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0386\Desktop\rate hike\"/>
    </mc:Choice>
  </mc:AlternateContent>
  <xr:revisionPtr revIDLastSave="0" documentId="13_ncr:1_{2C69AFEF-1032-4189-A59E-CC5BF7E953E8}" xr6:coauthVersionLast="47" xr6:coauthVersionMax="47" xr10:uidLastSave="{00000000-0000-0000-0000-000000000000}"/>
  <bookViews>
    <workbookView xWindow="-120" yWindow="-120" windowWidth="27870" windowHeight="16440" xr2:uid="{C0188470-6444-4B18-ADDA-026381FA0ED3}"/>
  </bookViews>
  <sheets>
    <sheet name="工作表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2" l="1"/>
  <c r="C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4" i="2"/>
  <c r="C5" i="2"/>
  <c r="C6" i="2"/>
  <c r="C7" i="2"/>
</calcChain>
</file>

<file path=xl/sharedStrings.xml><?xml version="1.0" encoding="utf-8"?>
<sst xmlns="http://schemas.openxmlformats.org/spreadsheetml/2006/main" count="13" uniqueCount="9">
  <si>
    <t>USGG10YR Index</t>
    <phoneticPr fontId="1" type="noConversion"/>
  </si>
  <si>
    <t>US0003M Index</t>
    <phoneticPr fontId="1" type="noConversion"/>
  </si>
  <si>
    <t>SPX Index</t>
    <phoneticPr fontId="1" type="noConversion"/>
  </si>
  <si>
    <t>含息報酬</t>
    <phoneticPr fontId="1" type="noConversion"/>
  </si>
  <si>
    <t>FDTR Index</t>
  </si>
  <si>
    <t>date</t>
    <phoneticPr fontId="1" type="noConversion"/>
  </si>
  <si>
    <t>SPX Index含息</t>
    <phoneticPr fontId="1" type="noConversion"/>
  </si>
  <si>
    <t>date</t>
    <phoneticPr fontId="1" type="noConversion"/>
  </si>
  <si>
    <t>PCE CYOY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</si>
</sst>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m/dd"/>
    <numFmt numFmtId="177" formatCode="0.000%"/>
  </numFmts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14" fontId="0" fillId="0" borderId="0" xfId="0" applyNumberFormat="1">
      <alignment vertical="center"/>
    </xf>
    <xf numFmtId="177" fontId="0" fillId="0" borderId="0" xfId="1" applyNumberFormat="1" applyFont="1">
      <alignment vertical="center"/>
    </xf>
  </cellXfs>
  <cellStyles count="2">
    <cellStyle name="一般" xfId="0" builtinId="0"/>
    <cellStyle name="百分比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6BBF-6C8D-447F-B5B0-35DF0E2B422F}">
  <dimension ref="A1:N18480"/>
  <sheetViews>
    <sheetView tabSelected="1" workbookViewId="0">
      <selection activeCell="P4" sqref="P4"/>
    </sheetView>
  </sheetViews>
  <sheetFormatPr defaultRowHeight="16.5" x14ac:dyDescent="0.25"/>
  <cols>
    <col min="1" max="1" width="10.5" style="2" bestFit="1" customWidth="1"/>
    <col min="3" max="3" width="13.75" bestFit="1" customWidth="1"/>
    <col min="4" max="4" width="13.75" customWidth="1"/>
    <col min="5" max="5" width="10.5" style="2" bestFit="1" customWidth="1"/>
    <col min="7" max="7" width="10.5" style="2" bestFit="1" customWidth="1"/>
    <col min="9" max="9" width="10.5" style="2" bestFit="1" customWidth="1"/>
    <col min="11" max="11" width="10.5" style="2" bestFit="1" customWidth="1"/>
    <col min="13" max="13" width="10.75" customWidth="1"/>
  </cols>
  <sheetData>
    <row r="1" spans="1:14" x14ac:dyDescent="0.25">
      <c r="A1" s="2" t="s">
        <v>5</v>
      </c>
      <c r="B1" t="s">
        <v>0</v>
      </c>
      <c r="D1" s="1" t="s">
        <v>3</v>
      </c>
      <c r="E1" s="2" t="s">
        <v>5</v>
      </c>
      <c r="F1" t="s">
        <v>2</v>
      </c>
      <c r="G1" s="2" t="s">
        <v>5</v>
      </c>
      <c r="H1" t="s">
        <v>6</v>
      </c>
      <c r="I1" s="2" t="s">
        <v>5</v>
      </c>
      <c r="J1" t="s">
        <v>1</v>
      </c>
      <c r="K1" s="2" t="s">
        <v>7</v>
      </c>
      <c r="L1" t="s">
        <v>4</v>
      </c>
      <c r="M1" s="2" t="s">
        <v>5</v>
      </c>
      <c r="N1" t="s">
        <v>8</v>
      </c>
    </row>
    <row r="2" spans="1:14" x14ac:dyDescent="0.25">
      <c r="A2" s="2">
        <v>22648</v>
      </c>
      <c r="B2">
        <v>4.0599999999999996</v>
      </c>
      <c r="C2" s="1"/>
      <c r="D2" s="1"/>
      <c r="E2" s="2">
        <v>18267</v>
      </c>
      <c r="F2">
        <v>16.850000000000001</v>
      </c>
      <c r="G2" s="2">
        <v>18267</v>
      </c>
      <c r="H2">
        <v>16.850000000000001</v>
      </c>
      <c r="I2" s="2">
        <v>31023</v>
      </c>
      <c r="J2">
        <v>9.3800000000000008</v>
      </c>
      <c r="K2" s="2">
        <v>25937</v>
      </c>
      <c r="L2">
        <v>4.75</v>
      </c>
      <c r="M2" s="1">
        <v>21944</v>
      </c>
      <c r="N2">
        <v>2.0673599999999999</v>
      </c>
    </row>
    <row r="3" spans="1:14" x14ac:dyDescent="0.25">
      <c r="A3" s="2">
        <v>22649</v>
      </c>
      <c r="B3">
        <v>4.03</v>
      </c>
      <c r="C3" s="3">
        <f>-(B3-B2)*8/100</f>
        <v>2.399999999999949E-3</v>
      </c>
      <c r="D3" s="3">
        <f>-(B3-B2)*8/100+B2/100/360*(A3-A2)</f>
        <v>2.5127777777777267E-3</v>
      </c>
      <c r="E3" s="2">
        <v>18268</v>
      </c>
      <c r="F3">
        <v>16.93</v>
      </c>
      <c r="G3" s="2">
        <v>18268</v>
      </c>
      <c r="H3">
        <v>16.93</v>
      </c>
      <c r="I3" s="2">
        <v>31026</v>
      </c>
      <c r="J3">
        <v>9.44</v>
      </c>
      <c r="K3" s="2">
        <v>25938</v>
      </c>
      <c r="L3">
        <v>4.75</v>
      </c>
      <c r="M3" s="1">
        <v>21975</v>
      </c>
      <c r="N3">
        <v>2.1795100000000001</v>
      </c>
    </row>
    <row r="4" spans="1:14" x14ac:dyDescent="0.25">
      <c r="A4" s="2">
        <v>22650</v>
      </c>
      <c r="B4">
        <v>3.99</v>
      </c>
      <c r="C4" s="3">
        <f>-(B4-B3)*8/100</f>
        <v>3.2000000000000028E-3</v>
      </c>
      <c r="D4" s="3">
        <f>-(B4-B3)*8/100+B3/100/360*(A4-A3)</f>
        <v>3.3119444444444472E-3</v>
      </c>
      <c r="E4" s="2">
        <v>18269</v>
      </c>
      <c r="F4">
        <v>16.98</v>
      </c>
      <c r="G4" s="2">
        <v>18269</v>
      </c>
      <c r="H4">
        <v>16.98</v>
      </c>
      <c r="I4" s="2">
        <v>31027</v>
      </c>
      <c r="J4">
        <v>9.31</v>
      </c>
      <c r="K4" s="2">
        <v>25939</v>
      </c>
      <c r="L4">
        <v>4.75</v>
      </c>
      <c r="M4" s="1">
        <v>22006</v>
      </c>
      <c r="N4">
        <v>2.0814599999999999</v>
      </c>
    </row>
    <row r="5" spans="1:14" x14ac:dyDescent="0.25">
      <c r="A5" s="2">
        <v>22651</v>
      </c>
      <c r="B5">
        <v>4.0220000000000002</v>
      </c>
      <c r="C5" s="3">
        <f t="shared" ref="C5:C67" si="0">-(B5-B4)*8/100</f>
        <v>-2.5600000000000024E-3</v>
      </c>
      <c r="D5" s="3">
        <f t="shared" ref="D5:D67" si="1">-(B5-B4)*8/100+B4/100/360*(A5-A4)</f>
        <v>-2.4491666666666689E-3</v>
      </c>
      <c r="E5" s="2">
        <v>18272</v>
      </c>
      <c r="F5">
        <v>17.079999999999998</v>
      </c>
      <c r="G5" s="2">
        <v>18272</v>
      </c>
      <c r="H5">
        <v>17.079999999999998</v>
      </c>
      <c r="I5" s="2">
        <v>31028</v>
      </c>
      <c r="J5">
        <v>9.19</v>
      </c>
      <c r="K5" s="2">
        <v>25940</v>
      </c>
      <c r="L5">
        <v>4.75</v>
      </c>
      <c r="M5" s="1">
        <v>22036</v>
      </c>
      <c r="N5">
        <v>2.00454</v>
      </c>
    </row>
    <row r="6" spans="1:14" x14ac:dyDescent="0.25">
      <c r="A6" s="2">
        <v>22654</v>
      </c>
      <c r="B6">
        <v>4.032</v>
      </c>
      <c r="C6" s="3">
        <f t="shared" si="0"/>
        <v>-7.9999999999998291E-4</v>
      </c>
      <c r="D6" s="3">
        <f t="shared" si="1"/>
        <v>-4.6483333333331619E-4</v>
      </c>
      <c r="E6" s="2">
        <v>18273</v>
      </c>
      <c r="F6">
        <v>17.03</v>
      </c>
      <c r="G6" s="2">
        <v>18273</v>
      </c>
      <c r="H6">
        <v>17.03</v>
      </c>
      <c r="I6" s="2">
        <v>31029</v>
      </c>
      <c r="J6">
        <v>9.19</v>
      </c>
      <c r="K6" s="2">
        <v>25941</v>
      </c>
      <c r="L6">
        <v>4.5</v>
      </c>
      <c r="M6" s="1">
        <v>22067</v>
      </c>
      <c r="N6">
        <v>2.0377700000000001</v>
      </c>
    </row>
    <row r="7" spans="1:14" x14ac:dyDescent="0.25">
      <c r="A7" s="2">
        <v>22655</v>
      </c>
      <c r="B7">
        <v>4.0519999999999996</v>
      </c>
      <c r="C7" s="3">
        <f t="shared" si="0"/>
        <v>-1.5999999999999658E-3</v>
      </c>
      <c r="D7" s="3">
        <f t="shared" si="1"/>
        <v>-1.4879999999999659E-3</v>
      </c>
      <c r="E7" s="2">
        <v>18274</v>
      </c>
      <c r="F7">
        <v>17.09</v>
      </c>
      <c r="G7" s="2">
        <v>18274</v>
      </c>
      <c r="H7">
        <v>17.09</v>
      </c>
      <c r="I7" s="2">
        <v>31030</v>
      </c>
      <c r="J7">
        <v>8.94</v>
      </c>
      <c r="K7" s="2">
        <v>25944</v>
      </c>
      <c r="L7">
        <v>4.5</v>
      </c>
      <c r="M7" s="1">
        <v>22097</v>
      </c>
      <c r="N7">
        <v>1.8060799999999999</v>
      </c>
    </row>
    <row r="8" spans="1:14" x14ac:dyDescent="0.25">
      <c r="A8" s="2">
        <v>22656</v>
      </c>
      <c r="B8">
        <v>4.0720000000000001</v>
      </c>
      <c r="C8" s="3">
        <f t="shared" si="0"/>
        <v>-1.6000000000000369E-3</v>
      </c>
      <c r="D8" s="3">
        <f t="shared" si="1"/>
        <v>-1.4874444444444813E-3</v>
      </c>
      <c r="E8" s="2">
        <v>18275</v>
      </c>
      <c r="F8">
        <v>16.760000000000002</v>
      </c>
      <c r="G8" s="2">
        <v>18275</v>
      </c>
      <c r="H8">
        <v>16.760000000000002</v>
      </c>
      <c r="I8" s="2">
        <v>31033</v>
      </c>
      <c r="J8">
        <v>8.6875</v>
      </c>
      <c r="K8" s="2">
        <v>25945</v>
      </c>
      <c r="L8">
        <v>4.25</v>
      </c>
      <c r="M8" s="1">
        <v>22128</v>
      </c>
      <c r="N8">
        <v>1.7485599999999999</v>
      </c>
    </row>
    <row r="9" spans="1:14" x14ac:dyDescent="0.25">
      <c r="A9" s="2">
        <v>22657</v>
      </c>
      <c r="B9">
        <v>4.0819999999999999</v>
      </c>
      <c r="C9" s="3">
        <f t="shared" si="0"/>
        <v>-7.9999999999998291E-4</v>
      </c>
      <c r="D9" s="3">
        <f t="shared" si="1"/>
        <v>-6.8688888888887177E-4</v>
      </c>
      <c r="E9" s="2">
        <v>18276</v>
      </c>
      <c r="F9">
        <v>16.670000000000002</v>
      </c>
      <c r="G9" s="2">
        <v>18276</v>
      </c>
      <c r="H9">
        <v>16.670000000000002</v>
      </c>
      <c r="I9" s="2">
        <v>31034</v>
      </c>
      <c r="J9">
        <v>8.56</v>
      </c>
      <c r="K9" s="2">
        <v>25946</v>
      </c>
      <c r="L9">
        <v>4.25</v>
      </c>
      <c r="M9" s="1">
        <v>22159</v>
      </c>
      <c r="N9">
        <v>1.7279100000000001</v>
      </c>
    </row>
    <row r="10" spans="1:14" x14ac:dyDescent="0.25">
      <c r="A10" s="2">
        <v>22658</v>
      </c>
      <c r="B10">
        <v>4.0819999999999999</v>
      </c>
      <c r="C10" s="3">
        <f t="shared" si="0"/>
        <v>0</v>
      </c>
      <c r="D10" s="3">
        <f t="shared" si="1"/>
        <v>1.1338888888888888E-4</v>
      </c>
      <c r="E10" s="2">
        <v>18279</v>
      </c>
      <c r="F10">
        <v>16.72</v>
      </c>
      <c r="G10" s="2">
        <v>18279</v>
      </c>
      <c r="H10">
        <v>16.72</v>
      </c>
      <c r="I10" s="2">
        <v>31035</v>
      </c>
      <c r="J10">
        <v>8.56</v>
      </c>
      <c r="K10" s="2">
        <v>25947</v>
      </c>
      <c r="L10">
        <v>4.25</v>
      </c>
      <c r="M10" s="1">
        <v>22189</v>
      </c>
      <c r="N10">
        <v>1.5404599999999999</v>
      </c>
    </row>
    <row r="11" spans="1:14" x14ac:dyDescent="0.25">
      <c r="A11" s="2">
        <v>22661</v>
      </c>
      <c r="B11">
        <v>4.1020000000000003</v>
      </c>
      <c r="C11" s="3">
        <f t="shared" si="0"/>
        <v>-1.6000000000000369E-3</v>
      </c>
      <c r="D11" s="3">
        <f t="shared" si="1"/>
        <v>-1.2598333333333704E-3</v>
      </c>
      <c r="E11" s="2">
        <v>18280</v>
      </c>
      <c r="F11">
        <v>16.86</v>
      </c>
      <c r="G11" s="2">
        <v>18280</v>
      </c>
      <c r="H11">
        <v>16.86</v>
      </c>
      <c r="I11" s="2">
        <v>31036</v>
      </c>
      <c r="J11">
        <v>8.5625</v>
      </c>
      <c r="K11" s="2">
        <v>25948</v>
      </c>
      <c r="L11">
        <v>4.25</v>
      </c>
      <c r="M11" s="1">
        <v>22220</v>
      </c>
      <c r="N11">
        <v>1.42588</v>
      </c>
    </row>
    <row r="12" spans="1:14" x14ac:dyDescent="0.25">
      <c r="A12" s="2">
        <v>22662</v>
      </c>
      <c r="B12">
        <v>4.1319999999999997</v>
      </c>
      <c r="C12" s="3">
        <f t="shared" si="0"/>
        <v>-2.399999999999949E-3</v>
      </c>
      <c r="D12" s="3">
        <f t="shared" si="1"/>
        <v>-2.2860555555555048E-3</v>
      </c>
      <c r="E12" s="2">
        <v>18281</v>
      </c>
      <c r="F12">
        <v>16.850000000000001</v>
      </c>
      <c r="G12" s="2">
        <v>18281</v>
      </c>
      <c r="H12">
        <v>16.850000000000001</v>
      </c>
      <c r="I12" s="2">
        <v>31037</v>
      </c>
      <c r="J12">
        <v>8.625</v>
      </c>
      <c r="K12" s="2">
        <v>25951</v>
      </c>
      <c r="L12">
        <v>4.25</v>
      </c>
      <c r="M12" s="1">
        <v>22250</v>
      </c>
      <c r="N12">
        <v>1.5115000000000001</v>
      </c>
    </row>
    <row r="13" spans="1:14" x14ac:dyDescent="0.25">
      <c r="A13" s="2">
        <v>22663</v>
      </c>
      <c r="B13">
        <v>4.1219999999999999</v>
      </c>
      <c r="C13" s="3">
        <f t="shared" si="0"/>
        <v>7.9999999999998291E-4</v>
      </c>
      <c r="D13" s="3">
        <f t="shared" si="1"/>
        <v>9.1477777777776068E-4</v>
      </c>
      <c r="E13" s="2">
        <v>18282</v>
      </c>
      <c r="F13">
        <v>16.87</v>
      </c>
      <c r="G13" s="2">
        <v>18282</v>
      </c>
      <c r="H13">
        <v>16.87</v>
      </c>
      <c r="I13" s="2">
        <v>31040</v>
      </c>
      <c r="J13">
        <v>8.625</v>
      </c>
      <c r="K13" s="2">
        <v>25952</v>
      </c>
      <c r="L13">
        <v>4.25</v>
      </c>
      <c r="M13" s="1">
        <v>22281</v>
      </c>
      <c r="N13">
        <v>1.3271500000000001</v>
      </c>
    </row>
    <row r="14" spans="1:14" x14ac:dyDescent="0.25">
      <c r="A14" s="2">
        <v>22664</v>
      </c>
      <c r="B14">
        <v>4.1120000000000001</v>
      </c>
      <c r="C14" s="3">
        <f t="shared" si="0"/>
        <v>7.9999999999998291E-4</v>
      </c>
      <c r="D14" s="3">
        <f t="shared" si="1"/>
        <v>9.1449999999998293E-4</v>
      </c>
      <c r="E14" s="2">
        <v>18283</v>
      </c>
      <c r="F14">
        <v>16.899999999999999</v>
      </c>
      <c r="G14" s="2">
        <v>18283</v>
      </c>
      <c r="H14">
        <v>16.899999999999999</v>
      </c>
      <c r="I14" s="2">
        <v>31042</v>
      </c>
      <c r="J14">
        <v>8.69</v>
      </c>
      <c r="K14" s="2">
        <v>25953</v>
      </c>
      <c r="L14">
        <v>4.25</v>
      </c>
      <c r="M14" s="1">
        <v>22312</v>
      </c>
      <c r="N14">
        <v>1.32684</v>
      </c>
    </row>
    <row r="15" spans="1:14" x14ac:dyDescent="0.25">
      <c r="A15" s="2">
        <v>22665</v>
      </c>
      <c r="B15">
        <v>4.1120000000000001</v>
      </c>
      <c r="C15" s="3">
        <f t="shared" si="0"/>
        <v>0</v>
      </c>
      <c r="D15" s="3">
        <f t="shared" si="1"/>
        <v>1.1422222222222224E-4</v>
      </c>
      <c r="E15" s="2">
        <v>18286</v>
      </c>
      <c r="F15">
        <v>16.920000000000002</v>
      </c>
      <c r="G15" s="2">
        <v>18286</v>
      </c>
      <c r="H15">
        <v>16.920000000000002</v>
      </c>
      <c r="I15" s="2">
        <v>31043</v>
      </c>
      <c r="J15">
        <v>8.75</v>
      </c>
      <c r="K15" s="2">
        <v>25954</v>
      </c>
      <c r="L15">
        <v>4.25</v>
      </c>
      <c r="M15" s="1">
        <v>22340</v>
      </c>
      <c r="N15">
        <v>1.23644</v>
      </c>
    </row>
    <row r="16" spans="1:14" x14ac:dyDescent="0.25">
      <c r="A16" s="2">
        <v>22668</v>
      </c>
      <c r="B16">
        <v>4.0919999999999996</v>
      </c>
      <c r="C16" s="3">
        <f t="shared" si="0"/>
        <v>1.6000000000000369E-3</v>
      </c>
      <c r="D16" s="3">
        <f t="shared" si="1"/>
        <v>1.9426666666667036E-3</v>
      </c>
      <c r="E16" s="2">
        <v>18287</v>
      </c>
      <c r="F16">
        <v>16.86</v>
      </c>
      <c r="G16" s="2">
        <v>18287</v>
      </c>
      <c r="H16">
        <v>16.86</v>
      </c>
      <c r="I16" s="2">
        <v>31044</v>
      </c>
      <c r="J16">
        <v>8.625</v>
      </c>
      <c r="K16" s="2">
        <v>25955</v>
      </c>
      <c r="L16">
        <v>4</v>
      </c>
      <c r="M16" s="1">
        <v>22371</v>
      </c>
      <c r="N16">
        <v>1.2597400000000001</v>
      </c>
    </row>
    <row r="17" spans="1:14" x14ac:dyDescent="0.25">
      <c r="A17" s="2">
        <v>22669</v>
      </c>
      <c r="B17">
        <v>4.1120000000000001</v>
      </c>
      <c r="C17" s="3">
        <f t="shared" si="0"/>
        <v>-1.6000000000000369E-3</v>
      </c>
      <c r="D17" s="3">
        <f t="shared" si="1"/>
        <v>-1.4863333333333703E-3</v>
      </c>
      <c r="E17" s="2">
        <v>18288</v>
      </c>
      <c r="F17">
        <v>16.739999999999998</v>
      </c>
      <c r="G17" s="2">
        <v>18288</v>
      </c>
      <c r="H17">
        <v>16.739999999999998</v>
      </c>
      <c r="I17" s="2">
        <v>31047</v>
      </c>
      <c r="J17">
        <v>8.75</v>
      </c>
      <c r="K17" s="2">
        <v>25958</v>
      </c>
      <c r="L17">
        <v>4</v>
      </c>
      <c r="M17" s="1">
        <v>22401</v>
      </c>
      <c r="N17">
        <v>1.21652</v>
      </c>
    </row>
    <row r="18" spans="1:14" x14ac:dyDescent="0.25">
      <c r="A18" s="2">
        <v>22670</v>
      </c>
      <c r="B18">
        <v>4.1020000000000003</v>
      </c>
      <c r="C18" s="3">
        <f t="shared" si="0"/>
        <v>7.9999999999998291E-4</v>
      </c>
      <c r="D18" s="3">
        <f t="shared" si="1"/>
        <v>9.1422222222220517E-4</v>
      </c>
      <c r="E18" s="2">
        <v>18289</v>
      </c>
      <c r="F18">
        <v>16.73</v>
      </c>
      <c r="G18" s="2">
        <v>18289</v>
      </c>
      <c r="H18">
        <v>16.73</v>
      </c>
      <c r="I18" s="2">
        <v>31049</v>
      </c>
      <c r="J18">
        <v>8.75</v>
      </c>
      <c r="K18" s="2">
        <v>25959</v>
      </c>
      <c r="L18">
        <v>4</v>
      </c>
      <c r="M18" s="1">
        <v>22432</v>
      </c>
      <c r="N18">
        <v>1.1854</v>
      </c>
    </row>
    <row r="19" spans="1:14" x14ac:dyDescent="0.25">
      <c r="A19" s="2">
        <v>22671</v>
      </c>
      <c r="B19">
        <v>4.1120000000000001</v>
      </c>
      <c r="C19" s="3">
        <f t="shared" si="0"/>
        <v>-7.9999999999998291E-4</v>
      </c>
      <c r="D19" s="3">
        <f t="shared" si="1"/>
        <v>-6.8605555555553851E-4</v>
      </c>
      <c r="E19" s="2">
        <v>18290</v>
      </c>
      <c r="F19">
        <v>16.82</v>
      </c>
      <c r="G19" s="2">
        <v>18290</v>
      </c>
      <c r="H19">
        <v>16.82</v>
      </c>
      <c r="I19" s="2">
        <v>31050</v>
      </c>
      <c r="J19">
        <v>8.625</v>
      </c>
      <c r="K19" s="2">
        <v>25960</v>
      </c>
      <c r="L19">
        <v>4</v>
      </c>
      <c r="M19" s="1">
        <v>22462</v>
      </c>
      <c r="N19">
        <v>1.2721800000000001</v>
      </c>
    </row>
    <row r="20" spans="1:14" x14ac:dyDescent="0.25">
      <c r="A20" s="2">
        <v>22672</v>
      </c>
      <c r="B20">
        <v>4.1120000000000001</v>
      </c>
      <c r="C20" s="3">
        <f t="shared" si="0"/>
        <v>0</v>
      </c>
      <c r="D20" s="3">
        <f t="shared" si="1"/>
        <v>1.1422222222222224E-4</v>
      </c>
      <c r="E20" s="2">
        <v>18293</v>
      </c>
      <c r="F20">
        <v>17.02</v>
      </c>
      <c r="G20" s="2">
        <v>18293</v>
      </c>
      <c r="H20">
        <v>17.02</v>
      </c>
      <c r="I20" s="2">
        <v>31051</v>
      </c>
      <c r="J20">
        <v>8.75</v>
      </c>
      <c r="K20" s="2">
        <v>25961</v>
      </c>
      <c r="L20">
        <v>4</v>
      </c>
      <c r="M20" s="1">
        <v>22493</v>
      </c>
      <c r="N20">
        <v>1.25248</v>
      </c>
    </row>
    <row r="21" spans="1:14" x14ac:dyDescent="0.25">
      <c r="A21" s="2">
        <v>22675</v>
      </c>
      <c r="B21">
        <v>4.1219999999999999</v>
      </c>
      <c r="C21" s="3">
        <f t="shared" si="0"/>
        <v>-7.9999999999998291E-4</v>
      </c>
      <c r="D21" s="3">
        <f t="shared" si="1"/>
        <v>-4.5733333333331622E-4</v>
      </c>
      <c r="E21" s="2">
        <v>18294</v>
      </c>
      <c r="F21">
        <v>17.05</v>
      </c>
      <c r="G21" s="2">
        <v>18294</v>
      </c>
      <c r="H21">
        <v>17.05</v>
      </c>
      <c r="I21" s="2">
        <v>31054</v>
      </c>
      <c r="J21">
        <v>8.5</v>
      </c>
      <c r="K21" s="2">
        <v>25962</v>
      </c>
      <c r="L21">
        <v>4</v>
      </c>
      <c r="M21" s="1">
        <v>22524</v>
      </c>
      <c r="N21">
        <v>1.20994</v>
      </c>
    </row>
    <row r="22" spans="1:14" x14ac:dyDescent="0.25">
      <c r="A22" s="2">
        <v>22676</v>
      </c>
      <c r="B22">
        <v>4.1120000000000001</v>
      </c>
      <c r="C22" s="3">
        <f t="shared" si="0"/>
        <v>7.9999999999998291E-4</v>
      </c>
      <c r="D22" s="3">
        <f t="shared" si="1"/>
        <v>9.1449999999998293E-4</v>
      </c>
      <c r="E22" s="2">
        <v>18295</v>
      </c>
      <c r="F22">
        <v>17.05</v>
      </c>
      <c r="G22" s="2">
        <v>18295</v>
      </c>
      <c r="H22">
        <v>17.05</v>
      </c>
      <c r="I22" s="2">
        <v>31055</v>
      </c>
      <c r="J22">
        <v>8.5</v>
      </c>
      <c r="K22" s="2">
        <v>25965</v>
      </c>
      <c r="L22">
        <v>4</v>
      </c>
      <c r="M22" s="1">
        <v>22554</v>
      </c>
      <c r="N22">
        <v>1.3369</v>
      </c>
    </row>
    <row r="23" spans="1:14" x14ac:dyDescent="0.25">
      <c r="A23" s="2">
        <v>22677</v>
      </c>
      <c r="B23">
        <v>4.1020000000000003</v>
      </c>
      <c r="C23" s="3">
        <f t="shared" si="0"/>
        <v>7.9999999999998291E-4</v>
      </c>
      <c r="D23" s="3">
        <f t="shared" si="1"/>
        <v>9.1422222222220517E-4</v>
      </c>
      <c r="E23" s="2">
        <v>18296</v>
      </c>
      <c r="F23">
        <v>17.23</v>
      </c>
      <c r="G23" s="2">
        <v>18296</v>
      </c>
      <c r="H23">
        <v>17.23</v>
      </c>
      <c r="I23" s="2">
        <v>31056</v>
      </c>
      <c r="J23">
        <v>8.3800000000000008</v>
      </c>
      <c r="K23" s="2">
        <v>25966</v>
      </c>
      <c r="L23">
        <v>4</v>
      </c>
      <c r="M23" s="1">
        <v>22585</v>
      </c>
      <c r="N23">
        <v>1.31288</v>
      </c>
    </row>
    <row r="24" spans="1:14" x14ac:dyDescent="0.25">
      <c r="A24" s="2">
        <v>22678</v>
      </c>
      <c r="B24">
        <v>4.0919999999999996</v>
      </c>
      <c r="C24" s="3">
        <f t="shared" si="0"/>
        <v>8.0000000000005403E-4</v>
      </c>
      <c r="D24" s="3">
        <f t="shared" si="1"/>
        <v>9.1394444444449843E-4</v>
      </c>
      <c r="E24" s="2">
        <v>18297</v>
      </c>
      <c r="F24">
        <v>17.29</v>
      </c>
      <c r="G24" s="2">
        <v>18297</v>
      </c>
      <c r="H24">
        <v>17.29</v>
      </c>
      <c r="I24" s="2">
        <v>31057</v>
      </c>
      <c r="J24">
        <v>8.56</v>
      </c>
      <c r="K24" s="2">
        <v>25967</v>
      </c>
      <c r="L24">
        <v>4</v>
      </c>
      <c r="M24" s="1">
        <v>22615</v>
      </c>
      <c r="N24">
        <v>1.06026</v>
      </c>
    </row>
    <row r="25" spans="1:14" x14ac:dyDescent="0.25">
      <c r="A25" s="2">
        <v>22679</v>
      </c>
      <c r="B25">
        <v>4.0819999999999999</v>
      </c>
      <c r="C25" s="3">
        <f t="shared" si="0"/>
        <v>7.9999999999998291E-4</v>
      </c>
      <c r="D25" s="3">
        <f t="shared" si="1"/>
        <v>9.1366666666664955E-4</v>
      </c>
      <c r="E25" s="2">
        <v>18300</v>
      </c>
      <c r="F25">
        <v>17.32</v>
      </c>
      <c r="G25" s="2">
        <v>18300</v>
      </c>
      <c r="H25">
        <v>17.32</v>
      </c>
      <c r="I25" s="2">
        <v>31058</v>
      </c>
      <c r="J25">
        <v>8.56</v>
      </c>
      <c r="K25" s="2">
        <v>25968</v>
      </c>
      <c r="L25">
        <v>3.75</v>
      </c>
      <c r="M25" s="1">
        <v>22646</v>
      </c>
      <c r="N25">
        <v>1.17648</v>
      </c>
    </row>
    <row r="26" spans="1:14" x14ac:dyDescent="0.25">
      <c r="A26" s="2">
        <v>22682</v>
      </c>
      <c r="B26">
        <v>4.0720000000000001</v>
      </c>
      <c r="C26" s="3">
        <f t="shared" si="0"/>
        <v>7.9999999999998291E-4</v>
      </c>
      <c r="D26" s="3">
        <f t="shared" si="1"/>
        <v>1.1401666666666496E-3</v>
      </c>
      <c r="E26" s="2">
        <v>18301</v>
      </c>
      <c r="F26">
        <v>17.23</v>
      </c>
      <c r="G26" s="2">
        <v>18301</v>
      </c>
      <c r="H26">
        <v>17.23</v>
      </c>
      <c r="I26" s="2">
        <v>31061</v>
      </c>
      <c r="J26">
        <v>8.6300000000000008</v>
      </c>
      <c r="K26" s="2">
        <v>25969</v>
      </c>
      <c r="L26">
        <v>3.75</v>
      </c>
      <c r="M26" s="1">
        <v>22677</v>
      </c>
      <c r="N26">
        <v>1.2688999999999999</v>
      </c>
    </row>
    <row r="27" spans="1:14" x14ac:dyDescent="0.25">
      <c r="A27" s="2">
        <v>22683</v>
      </c>
      <c r="B27">
        <v>4.0620000000000003</v>
      </c>
      <c r="C27" s="3">
        <f t="shared" si="0"/>
        <v>7.9999999999998291E-4</v>
      </c>
      <c r="D27" s="3">
        <f t="shared" si="1"/>
        <v>9.1311111111109405E-4</v>
      </c>
      <c r="E27" s="2">
        <v>18302</v>
      </c>
      <c r="F27">
        <v>17.21</v>
      </c>
      <c r="G27" s="2">
        <v>18302</v>
      </c>
      <c r="H27">
        <v>17.21</v>
      </c>
      <c r="I27" s="2">
        <v>31062</v>
      </c>
      <c r="J27">
        <v>8.44</v>
      </c>
      <c r="K27" s="2">
        <v>25972</v>
      </c>
      <c r="L27">
        <v>3.75</v>
      </c>
      <c r="M27" s="1">
        <v>22705</v>
      </c>
      <c r="N27">
        <v>1.3371200000000001</v>
      </c>
    </row>
    <row r="28" spans="1:14" x14ac:dyDescent="0.25">
      <c r="A28" s="2">
        <v>22684</v>
      </c>
      <c r="B28">
        <v>4.0720000000000001</v>
      </c>
      <c r="C28" s="3">
        <f t="shared" si="0"/>
        <v>-7.9999999999998291E-4</v>
      </c>
      <c r="D28" s="3">
        <f t="shared" si="1"/>
        <v>-6.8716666666664952E-4</v>
      </c>
      <c r="E28" s="2">
        <v>18303</v>
      </c>
      <c r="F28">
        <v>17.28</v>
      </c>
      <c r="G28" s="2">
        <v>18303</v>
      </c>
      <c r="H28">
        <v>17.28</v>
      </c>
      <c r="I28" s="2">
        <v>31063</v>
      </c>
      <c r="J28">
        <v>8.5</v>
      </c>
      <c r="K28" s="2">
        <v>25973</v>
      </c>
      <c r="L28">
        <v>3.75</v>
      </c>
      <c r="M28" s="1">
        <v>22736</v>
      </c>
      <c r="N28">
        <v>1.53918</v>
      </c>
    </row>
    <row r="29" spans="1:14" x14ac:dyDescent="0.25">
      <c r="A29" s="2">
        <v>22685</v>
      </c>
      <c r="B29">
        <v>4.0720000000000001</v>
      </c>
      <c r="C29" s="3">
        <f t="shared" si="0"/>
        <v>0</v>
      </c>
      <c r="D29" s="3">
        <f t="shared" si="1"/>
        <v>1.1311111111111111E-4</v>
      </c>
      <c r="E29" s="2">
        <v>18304</v>
      </c>
      <c r="F29">
        <v>17.239999999999998</v>
      </c>
      <c r="G29" s="2">
        <v>18304</v>
      </c>
      <c r="H29">
        <v>17.239999999999998</v>
      </c>
      <c r="I29" s="2">
        <v>31064</v>
      </c>
      <c r="J29">
        <v>8.44</v>
      </c>
      <c r="K29" s="2">
        <v>25974</v>
      </c>
      <c r="L29">
        <v>3.75</v>
      </c>
      <c r="M29" s="1">
        <v>22766</v>
      </c>
      <c r="N29">
        <v>1.4157</v>
      </c>
    </row>
    <row r="30" spans="1:14" x14ac:dyDescent="0.25">
      <c r="A30" s="2">
        <v>22686</v>
      </c>
      <c r="B30">
        <v>4.0519999999999996</v>
      </c>
      <c r="C30" s="3">
        <f t="shared" si="0"/>
        <v>1.6000000000000369E-3</v>
      </c>
      <c r="D30" s="3">
        <f t="shared" si="1"/>
        <v>1.7131111111111481E-3</v>
      </c>
      <c r="E30" s="2">
        <v>18308</v>
      </c>
      <c r="F30">
        <v>17.059999999999999</v>
      </c>
      <c r="G30" s="2">
        <v>18308</v>
      </c>
      <c r="H30">
        <v>17.059999999999999</v>
      </c>
      <c r="I30" s="2">
        <v>31065</v>
      </c>
      <c r="J30">
        <v>8.44</v>
      </c>
      <c r="K30" s="2">
        <v>25975</v>
      </c>
      <c r="L30">
        <v>3.75</v>
      </c>
      <c r="M30" s="1">
        <v>22797</v>
      </c>
      <c r="N30">
        <v>1.4312199999999999</v>
      </c>
    </row>
    <row r="31" spans="1:14" x14ac:dyDescent="0.25">
      <c r="A31" s="2">
        <v>22690</v>
      </c>
      <c r="B31">
        <v>4.032</v>
      </c>
      <c r="C31" s="3">
        <f t="shared" si="0"/>
        <v>1.5999999999999658E-3</v>
      </c>
      <c r="D31" s="3">
        <f t="shared" si="1"/>
        <v>2.0502222222221881E-3</v>
      </c>
      <c r="E31" s="2">
        <v>18309</v>
      </c>
      <c r="F31">
        <v>17.059999999999999</v>
      </c>
      <c r="G31" s="2">
        <v>18309</v>
      </c>
      <c r="H31">
        <v>17.059999999999999</v>
      </c>
      <c r="I31" s="2">
        <v>31069</v>
      </c>
      <c r="J31">
        <v>8.3800000000000008</v>
      </c>
      <c r="K31" s="2">
        <v>25976</v>
      </c>
      <c r="L31">
        <v>3.75</v>
      </c>
      <c r="M31" s="1">
        <v>22827</v>
      </c>
      <c r="N31">
        <v>1.4636400000000001</v>
      </c>
    </row>
    <row r="32" spans="1:14" x14ac:dyDescent="0.25">
      <c r="A32" s="2">
        <v>22691</v>
      </c>
      <c r="B32">
        <v>4.032</v>
      </c>
      <c r="C32" s="3">
        <f t="shared" si="0"/>
        <v>0</v>
      </c>
      <c r="D32" s="3">
        <f t="shared" si="1"/>
        <v>1.12E-4</v>
      </c>
      <c r="E32" s="2">
        <v>18310</v>
      </c>
      <c r="F32">
        <v>16.989999999999998</v>
      </c>
      <c r="G32" s="2">
        <v>18310</v>
      </c>
      <c r="H32">
        <v>16.989999999999998</v>
      </c>
      <c r="I32" s="2">
        <v>31070</v>
      </c>
      <c r="J32">
        <v>8.25</v>
      </c>
      <c r="K32" s="2">
        <v>25979</v>
      </c>
      <c r="L32">
        <v>3.75</v>
      </c>
      <c r="M32" s="1">
        <v>22858</v>
      </c>
      <c r="N32">
        <v>1.39232</v>
      </c>
    </row>
    <row r="33" spans="1:14" x14ac:dyDescent="0.25">
      <c r="A33" s="2">
        <v>22692</v>
      </c>
      <c r="B33">
        <v>4.0220000000000002</v>
      </c>
      <c r="C33" s="3">
        <f t="shared" si="0"/>
        <v>7.9999999999998291E-4</v>
      </c>
      <c r="D33" s="3">
        <f t="shared" si="1"/>
        <v>9.1199999999998292E-4</v>
      </c>
      <c r="E33" s="2">
        <v>18311</v>
      </c>
      <c r="F33">
        <v>17.149999999999999</v>
      </c>
      <c r="G33" s="2">
        <v>18311</v>
      </c>
      <c r="H33">
        <v>17.149999999999999</v>
      </c>
      <c r="I33" s="2">
        <v>31071</v>
      </c>
      <c r="J33">
        <v>8.3800000000000008</v>
      </c>
      <c r="K33" s="2">
        <v>25980</v>
      </c>
      <c r="L33">
        <v>3.75</v>
      </c>
      <c r="M33" s="1">
        <v>22889</v>
      </c>
      <c r="N33">
        <v>1.30467</v>
      </c>
    </row>
    <row r="34" spans="1:14" x14ac:dyDescent="0.25">
      <c r="A34" s="2">
        <v>22693</v>
      </c>
      <c r="B34">
        <v>4.0220000000000002</v>
      </c>
      <c r="C34" s="3">
        <f t="shared" si="0"/>
        <v>0</v>
      </c>
      <c r="D34" s="3">
        <f t="shared" si="1"/>
        <v>1.1172222222222224E-4</v>
      </c>
      <c r="E34" s="2">
        <v>18314</v>
      </c>
      <c r="F34">
        <v>17.2</v>
      </c>
      <c r="G34" s="2">
        <v>18314</v>
      </c>
      <c r="H34">
        <v>17.2</v>
      </c>
      <c r="I34" s="2">
        <v>31072</v>
      </c>
      <c r="J34">
        <v>8.44</v>
      </c>
      <c r="K34" s="2">
        <v>25981</v>
      </c>
      <c r="L34">
        <v>3.75</v>
      </c>
      <c r="M34" s="1">
        <v>22919</v>
      </c>
      <c r="N34">
        <v>1.2963199999999999</v>
      </c>
    </row>
    <row r="35" spans="1:14" x14ac:dyDescent="0.25">
      <c r="A35" s="2">
        <v>22696</v>
      </c>
      <c r="B35">
        <v>4.1020000000000003</v>
      </c>
      <c r="C35" s="3">
        <f t="shared" si="0"/>
        <v>-6.4000000000000055E-3</v>
      </c>
      <c r="D35" s="3">
        <f t="shared" si="1"/>
        <v>-6.0648333333333387E-3</v>
      </c>
      <c r="E35" s="2">
        <v>18315</v>
      </c>
      <c r="F35">
        <v>17.170000000000002</v>
      </c>
      <c r="G35" s="2">
        <v>18315</v>
      </c>
      <c r="H35">
        <v>17.170000000000002</v>
      </c>
      <c r="I35" s="2">
        <v>31075</v>
      </c>
      <c r="J35">
        <v>8.56</v>
      </c>
      <c r="K35" s="2">
        <v>25982</v>
      </c>
      <c r="L35">
        <v>3.75</v>
      </c>
      <c r="M35" s="1">
        <v>22950</v>
      </c>
      <c r="N35">
        <v>1.25573</v>
      </c>
    </row>
    <row r="36" spans="1:14" x14ac:dyDescent="0.25">
      <c r="A36" s="2">
        <v>22697</v>
      </c>
      <c r="B36">
        <v>4.0519999999999996</v>
      </c>
      <c r="C36" s="3">
        <f t="shared" si="0"/>
        <v>4.0000000000000565E-3</v>
      </c>
      <c r="D36" s="3">
        <f t="shared" si="1"/>
        <v>4.1139444444445008E-3</v>
      </c>
      <c r="E36" s="2">
        <v>18317</v>
      </c>
      <c r="F36">
        <v>17.21</v>
      </c>
      <c r="G36" s="2">
        <v>18317</v>
      </c>
      <c r="H36">
        <v>17.21</v>
      </c>
      <c r="I36" s="2">
        <v>31076</v>
      </c>
      <c r="J36">
        <v>8.56</v>
      </c>
      <c r="K36" s="2">
        <v>25983</v>
      </c>
      <c r="L36">
        <v>3.5</v>
      </c>
      <c r="M36" s="1">
        <v>22980</v>
      </c>
      <c r="N36">
        <v>1.3128500000000001</v>
      </c>
    </row>
    <row r="37" spans="1:14" x14ac:dyDescent="0.25">
      <c r="A37" s="2">
        <v>22698</v>
      </c>
      <c r="B37">
        <v>4.032</v>
      </c>
      <c r="C37" s="3">
        <f t="shared" si="0"/>
        <v>1.5999999999999658E-3</v>
      </c>
      <c r="D37" s="3">
        <f t="shared" si="1"/>
        <v>1.7125555555555214E-3</v>
      </c>
      <c r="E37" s="2">
        <v>18318</v>
      </c>
      <c r="F37">
        <v>17.28</v>
      </c>
      <c r="G37" s="2">
        <v>18318</v>
      </c>
      <c r="H37">
        <v>17.28</v>
      </c>
      <c r="I37" s="2">
        <v>31077</v>
      </c>
      <c r="J37">
        <v>8.6300000000000008</v>
      </c>
      <c r="K37" s="2">
        <v>25986</v>
      </c>
      <c r="L37">
        <v>3.5</v>
      </c>
      <c r="M37" s="1">
        <v>23011</v>
      </c>
      <c r="N37">
        <v>1.25444</v>
      </c>
    </row>
    <row r="38" spans="1:14" x14ac:dyDescent="0.25">
      <c r="A38" s="2">
        <v>22700</v>
      </c>
      <c r="B38">
        <v>4.0220000000000002</v>
      </c>
      <c r="C38" s="3">
        <f t="shared" si="0"/>
        <v>7.9999999999998291E-4</v>
      </c>
      <c r="D38" s="3">
        <f t="shared" si="1"/>
        <v>1.0239999999999828E-3</v>
      </c>
      <c r="E38" s="2">
        <v>18321</v>
      </c>
      <c r="F38">
        <v>17.28</v>
      </c>
      <c r="G38" s="2">
        <v>18321</v>
      </c>
      <c r="H38">
        <v>17.28</v>
      </c>
      <c r="I38" s="2">
        <v>31078</v>
      </c>
      <c r="J38">
        <v>8.81</v>
      </c>
      <c r="K38" s="2">
        <v>25987</v>
      </c>
      <c r="L38">
        <v>3.5</v>
      </c>
      <c r="M38" s="1">
        <v>23042</v>
      </c>
      <c r="N38">
        <v>1.3331</v>
      </c>
    </row>
    <row r="39" spans="1:14" x14ac:dyDescent="0.25">
      <c r="A39" s="2">
        <v>22703</v>
      </c>
      <c r="B39">
        <v>4.0019999999999998</v>
      </c>
      <c r="C39" s="3">
        <f t="shared" si="0"/>
        <v>1.6000000000000369E-3</v>
      </c>
      <c r="D39" s="3">
        <f t="shared" si="1"/>
        <v>1.9351666666667037E-3</v>
      </c>
      <c r="E39" s="2">
        <v>18322</v>
      </c>
      <c r="F39">
        <v>17.22</v>
      </c>
      <c r="G39" s="2">
        <v>18322</v>
      </c>
      <c r="H39">
        <v>17.22</v>
      </c>
      <c r="I39" s="2">
        <v>31079</v>
      </c>
      <c r="J39">
        <v>8.875</v>
      </c>
      <c r="K39" s="2">
        <v>25988</v>
      </c>
      <c r="L39">
        <v>3.5</v>
      </c>
      <c r="M39" s="1">
        <v>23070</v>
      </c>
      <c r="N39">
        <v>1.27949</v>
      </c>
    </row>
    <row r="40" spans="1:14" x14ac:dyDescent="0.25">
      <c r="A40" s="2">
        <v>22704</v>
      </c>
      <c r="B40">
        <v>4.0119999999999996</v>
      </c>
      <c r="C40" s="3">
        <f t="shared" si="0"/>
        <v>-7.9999999999998291E-4</v>
      </c>
      <c r="D40" s="3">
        <f t="shared" si="1"/>
        <v>-6.8883333333331627E-4</v>
      </c>
      <c r="E40" s="2">
        <v>18323</v>
      </c>
      <c r="F40">
        <v>17.239999999999998</v>
      </c>
      <c r="G40" s="2">
        <v>18323</v>
      </c>
      <c r="H40">
        <v>17.239999999999998</v>
      </c>
      <c r="I40" s="2">
        <v>31082</v>
      </c>
      <c r="J40">
        <v>8.94</v>
      </c>
      <c r="K40" s="2">
        <v>25989</v>
      </c>
      <c r="L40">
        <v>3.5</v>
      </c>
      <c r="M40" s="1">
        <v>23101</v>
      </c>
      <c r="N40">
        <v>1.10554</v>
      </c>
    </row>
    <row r="41" spans="1:14" x14ac:dyDescent="0.25">
      <c r="A41" s="2">
        <v>22705</v>
      </c>
      <c r="B41">
        <v>4.0019999999999998</v>
      </c>
      <c r="C41" s="3">
        <f t="shared" si="0"/>
        <v>7.9999999999998291E-4</v>
      </c>
      <c r="D41" s="3">
        <f t="shared" si="1"/>
        <v>9.114444444444273E-4</v>
      </c>
      <c r="E41" s="2">
        <v>18324</v>
      </c>
      <c r="F41">
        <v>17.23</v>
      </c>
      <c r="G41" s="2">
        <v>18324</v>
      </c>
      <c r="H41">
        <v>17.23</v>
      </c>
      <c r="I41" s="2">
        <v>31083</v>
      </c>
      <c r="J41">
        <v>8.94</v>
      </c>
      <c r="K41" s="2">
        <v>25990</v>
      </c>
      <c r="L41">
        <v>3.5</v>
      </c>
      <c r="M41" s="1">
        <v>23131</v>
      </c>
      <c r="N41">
        <v>1.20791</v>
      </c>
    </row>
    <row r="42" spans="1:14" x14ac:dyDescent="0.25">
      <c r="A42" s="2">
        <v>22706</v>
      </c>
      <c r="B42">
        <v>3.9820000000000002</v>
      </c>
      <c r="C42" s="3">
        <f t="shared" si="0"/>
        <v>1.5999999999999658E-3</v>
      </c>
      <c r="D42" s="3">
        <f t="shared" si="1"/>
        <v>1.7111666666666326E-3</v>
      </c>
      <c r="E42" s="2">
        <v>18325</v>
      </c>
      <c r="F42">
        <v>17.29</v>
      </c>
      <c r="G42" s="2">
        <v>18325</v>
      </c>
      <c r="H42">
        <v>17.29</v>
      </c>
      <c r="I42" s="2">
        <v>31084</v>
      </c>
      <c r="J42">
        <v>8.94</v>
      </c>
      <c r="K42" s="2">
        <v>25993</v>
      </c>
      <c r="L42">
        <v>5.5</v>
      </c>
      <c r="M42" s="1">
        <v>23162</v>
      </c>
      <c r="N42">
        <v>1.2460199999999999</v>
      </c>
    </row>
    <row r="43" spans="1:14" x14ac:dyDescent="0.25">
      <c r="A43" s="2">
        <v>22707</v>
      </c>
      <c r="B43">
        <v>3.9820000000000002</v>
      </c>
      <c r="C43" s="3">
        <f t="shared" si="0"/>
        <v>0</v>
      </c>
      <c r="D43" s="3">
        <f t="shared" si="1"/>
        <v>1.1061111111111112E-4</v>
      </c>
      <c r="E43" s="2">
        <v>18328</v>
      </c>
      <c r="F43">
        <v>17.32</v>
      </c>
      <c r="G43" s="2">
        <v>18328</v>
      </c>
      <c r="H43">
        <v>17.32</v>
      </c>
      <c r="I43" s="2">
        <v>31085</v>
      </c>
      <c r="J43">
        <v>9.06</v>
      </c>
      <c r="K43" s="2">
        <v>25994</v>
      </c>
      <c r="L43">
        <v>5.5</v>
      </c>
      <c r="M43" s="1">
        <v>23192</v>
      </c>
      <c r="N43">
        <v>1.2380800000000001</v>
      </c>
    </row>
    <row r="44" spans="1:14" x14ac:dyDescent="0.25">
      <c r="A44" s="2">
        <v>22710</v>
      </c>
      <c r="B44">
        <v>4.0019999999999998</v>
      </c>
      <c r="C44" s="3">
        <f t="shared" si="0"/>
        <v>-1.5999999999999658E-3</v>
      </c>
      <c r="D44" s="3">
        <f t="shared" si="1"/>
        <v>-1.2681666666666325E-3</v>
      </c>
      <c r="E44" s="2">
        <v>18329</v>
      </c>
      <c r="F44">
        <v>17.2</v>
      </c>
      <c r="G44" s="2">
        <v>18329</v>
      </c>
      <c r="H44">
        <v>17.2</v>
      </c>
      <c r="I44" s="2">
        <v>31086</v>
      </c>
      <c r="J44">
        <v>9</v>
      </c>
      <c r="K44" s="2">
        <v>25995</v>
      </c>
      <c r="L44">
        <v>5.5</v>
      </c>
      <c r="M44" s="1">
        <v>23223</v>
      </c>
      <c r="N44">
        <v>1.2426900000000001</v>
      </c>
    </row>
    <row r="45" spans="1:14" x14ac:dyDescent="0.25">
      <c r="A45" s="2">
        <v>22711</v>
      </c>
      <c r="B45">
        <v>4.0119999999999996</v>
      </c>
      <c r="C45" s="3">
        <f t="shared" si="0"/>
        <v>-7.9999999999998291E-4</v>
      </c>
      <c r="D45" s="3">
        <f t="shared" si="1"/>
        <v>-6.8883333333331627E-4</v>
      </c>
      <c r="E45" s="2">
        <v>18330</v>
      </c>
      <c r="F45">
        <v>17.190000000000001</v>
      </c>
      <c r="G45" s="2">
        <v>18330</v>
      </c>
      <c r="H45">
        <v>17.190000000000001</v>
      </c>
      <c r="I45" s="2">
        <v>31089</v>
      </c>
      <c r="J45">
        <v>9.1300000000000008</v>
      </c>
      <c r="K45" s="2">
        <v>25996</v>
      </c>
      <c r="L45">
        <v>5.5</v>
      </c>
      <c r="M45" s="1">
        <v>23254</v>
      </c>
      <c r="N45">
        <v>1.3162400000000001</v>
      </c>
    </row>
    <row r="46" spans="1:14" x14ac:dyDescent="0.25">
      <c r="A46" s="2">
        <v>22712</v>
      </c>
      <c r="B46">
        <v>4.0019999999999998</v>
      </c>
      <c r="C46" s="3">
        <f t="shared" si="0"/>
        <v>7.9999999999998291E-4</v>
      </c>
      <c r="D46" s="3">
        <f t="shared" si="1"/>
        <v>9.114444444444273E-4</v>
      </c>
      <c r="E46" s="2">
        <v>18331</v>
      </c>
      <c r="F46">
        <v>17.07</v>
      </c>
      <c r="G46" s="2">
        <v>18331</v>
      </c>
      <c r="H46">
        <v>17.07</v>
      </c>
      <c r="I46" s="2">
        <v>31091</v>
      </c>
      <c r="J46">
        <v>9.0625</v>
      </c>
      <c r="K46" s="2">
        <v>25997</v>
      </c>
      <c r="L46">
        <v>5.5</v>
      </c>
      <c r="M46" s="1">
        <v>23284</v>
      </c>
      <c r="N46">
        <v>1.3023800000000001</v>
      </c>
    </row>
    <row r="47" spans="1:14" x14ac:dyDescent="0.25">
      <c r="A47" s="2">
        <v>22713</v>
      </c>
      <c r="B47">
        <v>3.9820000000000002</v>
      </c>
      <c r="C47" s="3">
        <f t="shared" si="0"/>
        <v>1.5999999999999658E-3</v>
      </c>
      <c r="D47" s="3">
        <f t="shared" si="1"/>
        <v>1.7111666666666326E-3</v>
      </c>
      <c r="E47" s="2">
        <v>18332</v>
      </c>
      <c r="F47">
        <v>17.09</v>
      </c>
      <c r="G47" s="2">
        <v>18332</v>
      </c>
      <c r="H47">
        <v>17.09</v>
      </c>
      <c r="I47" s="2">
        <v>31092</v>
      </c>
      <c r="J47">
        <v>9.06</v>
      </c>
      <c r="K47" s="2">
        <v>26000</v>
      </c>
      <c r="L47">
        <v>5.5</v>
      </c>
      <c r="M47" s="1">
        <v>23315</v>
      </c>
      <c r="N47">
        <v>1.5346299999999999</v>
      </c>
    </row>
    <row r="48" spans="1:14" x14ac:dyDescent="0.25">
      <c r="A48" s="2">
        <v>22714</v>
      </c>
      <c r="B48">
        <v>3.9620000000000002</v>
      </c>
      <c r="C48" s="3">
        <f t="shared" si="0"/>
        <v>1.6000000000000014E-3</v>
      </c>
      <c r="D48" s="3">
        <f t="shared" si="1"/>
        <v>1.7106111111111124E-3</v>
      </c>
      <c r="E48" s="2">
        <v>18335</v>
      </c>
      <c r="F48">
        <v>17.12</v>
      </c>
      <c r="G48" s="2">
        <v>18335</v>
      </c>
      <c r="H48">
        <v>17.12</v>
      </c>
      <c r="I48" s="2">
        <v>31093</v>
      </c>
      <c r="J48">
        <v>9.1300000000000008</v>
      </c>
      <c r="K48" s="2">
        <v>26001</v>
      </c>
      <c r="L48">
        <v>5.5</v>
      </c>
      <c r="M48" s="1">
        <v>23345</v>
      </c>
      <c r="N48">
        <v>1.55613</v>
      </c>
    </row>
    <row r="49" spans="1:14" x14ac:dyDescent="0.25">
      <c r="A49" s="2">
        <v>22717</v>
      </c>
      <c r="B49">
        <v>3.9420000000000002</v>
      </c>
      <c r="C49" s="3">
        <f t="shared" si="0"/>
        <v>1.6000000000000014E-3</v>
      </c>
      <c r="D49" s="3">
        <f t="shared" si="1"/>
        <v>1.9301666666666681E-3</v>
      </c>
      <c r="E49" s="2">
        <v>18336</v>
      </c>
      <c r="F49">
        <v>17.25</v>
      </c>
      <c r="G49" s="2">
        <v>18336</v>
      </c>
      <c r="H49">
        <v>17.25</v>
      </c>
      <c r="I49" s="2">
        <v>31097</v>
      </c>
      <c r="J49">
        <v>9.1300000000000008</v>
      </c>
      <c r="K49" s="2">
        <v>26002</v>
      </c>
      <c r="L49">
        <v>5.5</v>
      </c>
      <c r="M49" s="1">
        <v>23376</v>
      </c>
      <c r="N49">
        <v>1.6688400000000001</v>
      </c>
    </row>
    <row r="50" spans="1:14" x14ac:dyDescent="0.25">
      <c r="A50" s="2">
        <v>22718</v>
      </c>
      <c r="B50">
        <v>3.9220000000000002</v>
      </c>
      <c r="C50" s="3">
        <f t="shared" si="0"/>
        <v>1.6000000000000014E-3</v>
      </c>
      <c r="D50" s="3">
        <f t="shared" si="1"/>
        <v>1.7095000000000014E-3</v>
      </c>
      <c r="E50" s="2">
        <v>18337</v>
      </c>
      <c r="F50">
        <v>17.45</v>
      </c>
      <c r="G50" s="2">
        <v>18337</v>
      </c>
      <c r="H50">
        <v>17.45</v>
      </c>
      <c r="I50" s="2">
        <v>31098</v>
      </c>
      <c r="J50">
        <v>9.19</v>
      </c>
      <c r="K50" s="2">
        <v>26003</v>
      </c>
      <c r="L50">
        <v>5.5</v>
      </c>
      <c r="M50" s="1">
        <v>23407</v>
      </c>
      <c r="N50">
        <v>1.6148100000000001</v>
      </c>
    </row>
    <row r="51" spans="1:14" x14ac:dyDescent="0.25">
      <c r="A51" s="2">
        <v>22719</v>
      </c>
      <c r="B51">
        <v>3.9319999999999999</v>
      </c>
      <c r="C51" s="3">
        <f t="shared" si="0"/>
        <v>-7.9999999999998291E-4</v>
      </c>
      <c r="D51" s="3">
        <f t="shared" si="1"/>
        <v>-6.9105555555553841E-4</v>
      </c>
      <c r="E51" s="2">
        <v>18338</v>
      </c>
      <c r="F51">
        <v>17.489999999999998</v>
      </c>
      <c r="G51" s="2">
        <v>18338</v>
      </c>
      <c r="H51">
        <v>17.489999999999998</v>
      </c>
      <c r="I51" s="2">
        <v>31099</v>
      </c>
      <c r="J51">
        <v>9.3800000000000008</v>
      </c>
      <c r="K51" s="2">
        <v>26004</v>
      </c>
      <c r="L51">
        <v>5.5</v>
      </c>
      <c r="M51" s="1">
        <v>23436</v>
      </c>
      <c r="N51">
        <v>1.6919500000000001</v>
      </c>
    </row>
    <row r="52" spans="1:14" x14ac:dyDescent="0.25">
      <c r="A52" s="2">
        <v>22720</v>
      </c>
      <c r="B52">
        <v>3.9620000000000002</v>
      </c>
      <c r="C52" s="3">
        <f t="shared" si="0"/>
        <v>-2.4000000000000197E-3</v>
      </c>
      <c r="D52" s="3">
        <f t="shared" si="1"/>
        <v>-2.2907777777777974E-3</v>
      </c>
      <c r="E52" s="2">
        <v>18339</v>
      </c>
      <c r="F52">
        <v>17.45</v>
      </c>
      <c r="G52" s="2">
        <v>18339</v>
      </c>
      <c r="H52">
        <v>17.45</v>
      </c>
      <c r="I52" s="2">
        <v>31100</v>
      </c>
      <c r="J52">
        <v>9.375</v>
      </c>
      <c r="K52" s="2">
        <v>26007</v>
      </c>
      <c r="L52">
        <v>5.5</v>
      </c>
      <c r="M52" s="1">
        <v>23467</v>
      </c>
      <c r="N52">
        <v>1.72472</v>
      </c>
    </row>
    <row r="53" spans="1:14" x14ac:dyDescent="0.25">
      <c r="A53" s="2">
        <v>22721</v>
      </c>
      <c r="B53">
        <v>3.9620000000000002</v>
      </c>
      <c r="C53" s="3">
        <f t="shared" si="0"/>
        <v>0</v>
      </c>
      <c r="D53" s="3">
        <f t="shared" si="1"/>
        <v>1.1005555555555557E-4</v>
      </c>
      <c r="E53" s="2">
        <v>18342</v>
      </c>
      <c r="F53">
        <v>17.440000000000001</v>
      </c>
      <c r="G53" s="2">
        <v>18342</v>
      </c>
      <c r="H53">
        <v>17.440000000000001</v>
      </c>
      <c r="I53" s="2">
        <v>31103</v>
      </c>
      <c r="J53">
        <v>9.44</v>
      </c>
      <c r="K53" s="2">
        <v>26008</v>
      </c>
      <c r="L53">
        <v>5.5</v>
      </c>
      <c r="M53" s="1">
        <v>23497</v>
      </c>
      <c r="N53">
        <v>1.7001599999999999</v>
      </c>
    </row>
    <row r="54" spans="1:14" x14ac:dyDescent="0.25">
      <c r="A54" s="2">
        <v>22724</v>
      </c>
      <c r="B54">
        <v>3.9319999999999999</v>
      </c>
      <c r="C54" s="3">
        <f t="shared" si="0"/>
        <v>2.4000000000000197E-3</v>
      </c>
      <c r="D54" s="3">
        <f t="shared" si="1"/>
        <v>2.7301666666666863E-3</v>
      </c>
      <c r="E54" s="2">
        <v>18343</v>
      </c>
      <c r="F54">
        <v>17.45</v>
      </c>
      <c r="G54" s="2">
        <v>18343</v>
      </c>
      <c r="H54">
        <v>17.45</v>
      </c>
      <c r="I54" s="2">
        <v>31104</v>
      </c>
      <c r="J54">
        <v>9.31</v>
      </c>
      <c r="K54" s="2">
        <v>26009</v>
      </c>
      <c r="L54">
        <v>5.5</v>
      </c>
      <c r="M54" s="1">
        <v>23528</v>
      </c>
      <c r="N54">
        <v>1.6015699999999999</v>
      </c>
    </row>
    <row r="55" spans="1:14" x14ac:dyDescent="0.25">
      <c r="A55" s="2">
        <v>22725</v>
      </c>
      <c r="B55">
        <v>3.9119999999999999</v>
      </c>
      <c r="C55" s="3">
        <f t="shared" si="0"/>
        <v>1.6000000000000014E-3</v>
      </c>
      <c r="D55" s="3">
        <f t="shared" si="1"/>
        <v>1.7092222222222235E-3</v>
      </c>
      <c r="E55" s="2">
        <v>18344</v>
      </c>
      <c r="F55">
        <v>17.55</v>
      </c>
      <c r="G55" s="2">
        <v>18344</v>
      </c>
      <c r="H55">
        <v>17.55</v>
      </c>
      <c r="I55" s="2">
        <v>31105</v>
      </c>
      <c r="J55">
        <v>9.5</v>
      </c>
      <c r="K55" s="2">
        <v>26010</v>
      </c>
      <c r="L55">
        <v>5.5</v>
      </c>
      <c r="M55" s="1">
        <v>23558</v>
      </c>
      <c r="N55">
        <v>1.4978100000000001</v>
      </c>
    </row>
    <row r="56" spans="1:14" x14ac:dyDescent="0.25">
      <c r="A56" s="2">
        <v>22726</v>
      </c>
      <c r="B56">
        <v>3.8620000000000001</v>
      </c>
      <c r="C56" s="3">
        <f t="shared" si="0"/>
        <v>3.9999999999999862E-3</v>
      </c>
      <c r="D56" s="3">
        <f t="shared" si="1"/>
        <v>4.1086666666666528E-3</v>
      </c>
      <c r="E56" s="2">
        <v>18345</v>
      </c>
      <c r="F56">
        <v>17.559999999999999</v>
      </c>
      <c r="G56" s="2">
        <v>18345</v>
      </c>
      <c r="H56">
        <v>17.559999999999999</v>
      </c>
      <c r="I56" s="2">
        <v>31106</v>
      </c>
      <c r="J56">
        <v>9.5</v>
      </c>
      <c r="K56" s="2">
        <v>26011</v>
      </c>
      <c r="L56">
        <v>5.5</v>
      </c>
      <c r="M56" s="1">
        <v>23589</v>
      </c>
      <c r="N56">
        <v>1.5076799999999999</v>
      </c>
    </row>
    <row r="57" spans="1:14" x14ac:dyDescent="0.25">
      <c r="A57" s="2">
        <v>22727</v>
      </c>
      <c r="B57">
        <v>3.8319999999999999</v>
      </c>
      <c r="C57" s="3">
        <f t="shared" si="0"/>
        <v>2.4000000000000197E-3</v>
      </c>
      <c r="D57" s="3">
        <f t="shared" si="1"/>
        <v>2.5072777777777975E-3</v>
      </c>
      <c r="E57" s="2">
        <v>18346</v>
      </c>
      <c r="F57">
        <v>17.559999999999999</v>
      </c>
      <c r="G57" s="2">
        <v>18346</v>
      </c>
      <c r="H57">
        <v>17.559999999999999</v>
      </c>
      <c r="I57" s="2">
        <v>31107</v>
      </c>
      <c r="J57">
        <v>9.75</v>
      </c>
      <c r="K57" s="2">
        <v>26014</v>
      </c>
      <c r="L57">
        <v>5.5</v>
      </c>
      <c r="M57" s="1">
        <v>23620</v>
      </c>
      <c r="N57">
        <v>1.5511299999999999</v>
      </c>
    </row>
    <row r="58" spans="1:14" x14ac:dyDescent="0.25">
      <c r="A58" s="2">
        <v>22728</v>
      </c>
      <c r="B58">
        <v>3.8719999999999999</v>
      </c>
      <c r="C58" s="3">
        <f t="shared" si="0"/>
        <v>-3.2000000000000028E-3</v>
      </c>
      <c r="D58" s="3">
        <f t="shared" si="1"/>
        <v>-3.0935555555555582E-3</v>
      </c>
      <c r="E58" s="2">
        <v>18349</v>
      </c>
      <c r="F58">
        <v>17.46</v>
      </c>
      <c r="G58" s="2">
        <v>18349</v>
      </c>
      <c r="H58">
        <v>17.46</v>
      </c>
      <c r="I58" s="2">
        <v>31110</v>
      </c>
      <c r="J58">
        <v>9.8800000000000008</v>
      </c>
      <c r="K58" s="2">
        <v>26015</v>
      </c>
      <c r="L58">
        <v>5.5</v>
      </c>
      <c r="M58" s="1">
        <v>23650</v>
      </c>
      <c r="N58">
        <v>1.4141999999999999</v>
      </c>
    </row>
    <row r="59" spans="1:14" x14ac:dyDescent="0.25">
      <c r="A59" s="2">
        <v>22731</v>
      </c>
      <c r="B59">
        <v>3.8919999999999999</v>
      </c>
      <c r="C59" s="3">
        <f t="shared" si="0"/>
        <v>-1.6000000000000014E-3</v>
      </c>
      <c r="D59" s="3">
        <f t="shared" si="1"/>
        <v>-1.2773333333333347E-3</v>
      </c>
      <c r="E59" s="2">
        <v>18350</v>
      </c>
      <c r="F59">
        <v>17.53</v>
      </c>
      <c r="G59" s="2">
        <v>18350</v>
      </c>
      <c r="H59">
        <v>17.53</v>
      </c>
      <c r="I59" s="2">
        <v>31111</v>
      </c>
      <c r="J59">
        <v>9.69</v>
      </c>
      <c r="K59" s="2">
        <v>26016</v>
      </c>
      <c r="L59">
        <v>5.5</v>
      </c>
      <c r="M59" s="1">
        <v>23681</v>
      </c>
      <c r="N59">
        <v>1.22142</v>
      </c>
    </row>
    <row r="60" spans="1:14" x14ac:dyDescent="0.25">
      <c r="A60" s="2">
        <v>22732</v>
      </c>
      <c r="B60">
        <v>3.9020000000000001</v>
      </c>
      <c r="C60" s="3">
        <f t="shared" si="0"/>
        <v>-8.0000000000001847E-4</v>
      </c>
      <c r="D60" s="3">
        <f t="shared" si="1"/>
        <v>-6.9188888888890734E-4</v>
      </c>
      <c r="E60" s="2">
        <v>18351</v>
      </c>
      <c r="F60">
        <v>17.440000000000001</v>
      </c>
      <c r="G60" s="2">
        <v>18351</v>
      </c>
      <c r="H60">
        <v>17.440000000000001</v>
      </c>
      <c r="I60" s="2">
        <v>31112</v>
      </c>
      <c r="J60">
        <v>9.625</v>
      </c>
      <c r="K60" s="2">
        <v>26017</v>
      </c>
      <c r="L60">
        <v>5.5</v>
      </c>
      <c r="M60" s="1">
        <v>23711</v>
      </c>
      <c r="N60">
        <v>1.2759799999999999</v>
      </c>
    </row>
    <row r="61" spans="1:14" x14ac:dyDescent="0.25">
      <c r="A61" s="2">
        <v>22733</v>
      </c>
      <c r="B61">
        <v>3.9020000000000001</v>
      </c>
      <c r="C61" s="3">
        <f t="shared" si="0"/>
        <v>0</v>
      </c>
      <c r="D61" s="3">
        <f t="shared" si="1"/>
        <v>1.0838888888888889E-4</v>
      </c>
      <c r="E61" s="2">
        <v>18352</v>
      </c>
      <c r="F61">
        <v>17.3</v>
      </c>
      <c r="G61" s="2">
        <v>18352</v>
      </c>
      <c r="H61">
        <v>17.3</v>
      </c>
      <c r="I61" s="2">
        <v>31113</v>
      </c>
      <c r="J61">
        <v>9.75</v>
      </c>
      <c r="K61" s="2">
        <v>26018</v>
      </c>
      <c r="L61">
        <v>5.5</v>
      </c>
      <c r="M61" s="1">
        <v>23742</v>
      </c>
      <c r="N61">
        <v>1.2742</v>
      </c>
    </row>
    <row r="62" spans="1:14" x14ac:dyDescent="0.25">
      <c r="A62" s="2">
        <v>22734</v>
      </c>
      <c r="B62">
        <v>3.9020000000000001</v>
      </c>
      <c r="C62" s="3">
        <f t="shared" si="0"/>
        <v>0</v>
      </c>
      <c r="D62" s="3">
        <f t="shared" si="1"/>
        <v>1.0838888888888889E-4</v>
      </c>
      <c r="E62" s="2">
        <v>18353</v>
      </c>
      <c r="F62">
        <v>17.29</v>
      </c>
      <c r="G62" s="2">
        <v>18353</v>
      </c>
      <c r="H62">
        <v>17.59</v>
      </c>
      <c r="I62" s="2">
        <v>31114</v>
      </c>
      <c r="J62">
        <v>9.375</v>
      </c>
      <c r="K62" s="2">
        <v>26021</v>
      </c>
      <c r="L62">
        <v>5.5</v>
      </c>
      <c r="M62" s="1">
        <v>23773</v>
      </c>
      <c r="N62">
        <v>1.2724299999999999</v>
      </c>
    </row>
    <row r="63" spans="1:14" x14ac:dyDescent="0.25">
      <c r="A63" s="2">
        <v>22735</v>
      </c>
      <c r="B63">
        <v>3.8620000000000001</v>
      </c>
      <c r="C63" s="3">
        <f t="shared" si="0"/>
        <v>3.2000000000000028E-3</v>
      </c>
      <c r="D63" s="3">
        <f t="shared" si="1"/>
        <v>3.3083888888888915E-3</v>
      </c>
      <c r="E63" s="2">
        <v>18356</v>
      </c>
      <c r="F63">
        <v>17.53</v>
      </c>
      <c r="G63" s="2">
        <v>18356</v>
      </c>
      <c r="H63">
        <v>17.834199999999999</v>
      </c>
      <c r="I63" s="2">
        <v>31117</v>
      </c>
      <c r="J63">
        <v>9.1875</v>
      </c>
      <c r="K63" s="2">
        <v>26022</v>
      </c>
      <c r="L63">
        <v>5.5</v>
      </c>
      <c r="M63" s="1">
        <v>23801</v>
      </c>
      <c r="N63">
        <v>1.2034800000000001</v>
      </c>
    </row>
    <row r="64" spans="1:14" x14ac:dyDescent="0.25">
      <c r="A64" s="2">
        <v>22738</v>
      </c>
      <c r="B64">
        <v>3.8620000000000001</v>
      </c>
      <c r="C64" s="3">
        <f t="shared" si="0"/>
        <v>0</v>
      </c>
      <c r="D64" s="3">
        <f t="shared" si="1"/>
        <v>3.2183333333333337E-4</v>
      </c>
      <c r="E64" s="2">
        <v>18357</v>
      </c>
      <c r="F64">
        <v>17.55</v>
      </c>
      <c r="G64" s="2">
        <v>18357</v>
      </c>
      <c r="H64">
        <v>17.854500000000002</v>
      </c>
      <c r="I64" s="2">
        <v>31118</v>
      </c>
      <c r="J64">
        <v>9.31</v>
      </c>
      <c r="K64" s="2">
        <v>26023</v>
      </c>
      <c r="L64">
        <v>5.5</v>
      </c>
      <c r="M64" s="1">
        <v>23832</v>
      </c>
      <c r="N64">
        <v>1.1635599999999999</v>
      </c>
    </row>
    <row r="65" spans="1:14" x14ac:dyDescent="0.25">
      <c r="A65" s="2">
        <v>22739</v>
      </c>
      <c r="B65">
        <v>3.8319999999999999</v>
      </c>
      <c r="C65" s="3">
        <f t="shared" si="0"/>
        <v>2.4000000000000197E-3</v>
      </c>
      <c r="D65" s="3">
        <f t="shared" si="1"/>
        <v>2.5072777777777975E-3</v>
      </c>
      <c r="E65" s="2">
        <v>18358</v>
      </c>
      <c r="F65">
        <v>17.63</v>
      </c>
      <c r="G65" s="2">
        <v>18358</v>
      </c>
      <c r="H65">
        <v>17.9359</v>
      </c>
      <c r="I65" s="2">
        <v>31119</v>
      </c>
      <c r="J65">
        <v>9.5</v>
      </c>
      <c r="K65" s="2">
        <v>26024</v>
      </c>
      <c r="L65">
        <v>5.5</v>
      </c>
      <c r="M65" s="1">
        <v>23862</v>
      </c>
      <c r="N65">
        <v>1.19015</v>
      </c>
    </row>
    <row r="66" spans="1:14" x14ac:dyDescent="0.25">
      <c r="A66" s="2">
        <v>22740</v>
      </c>
      <c r="B66">
        <v>3.782</v>
      </c>
      <c r="C66" s="3">
        <f t="shared" si="0"/>
        <v>3.9999999999999862E-3</v>
      </c>
      <c r="D66" s="3">
        <f t="shared" si="1"/>
        <v>4.1064444444444308E-3</v>
      </c>
      <c r="E66" s="2">
        <v>18359</v>
      </c>
      <c r="F66">
        <v>17.78</v>
      </c>
      <c r="G66" s="2">
        <v>18359</v>
      </c>
      <c r="H66">
        <v>18.0885</v>
      </c>
      <c r="I66" s="2">
        <v>31120</v>
      </c>
      <c r="J66">
        <v>9.4375</v>
      </c>
      <c r="K66" s="2">
        <v>26025</v>
      </c>
      <c r="L66">
        <v>5.5</v>
      </c>
      <c r="M66" s="1">
        <v>23893</v>
      </c>
      <c r="N66">
        <v>1.2942400000000001</v>
      </c>
    </row>
    <row r="67" spans="1:14" x14ac:dyDescent="0.25">
      <c r="A67" s="2">
        <v>22741</v>
      </c>
      <c r="B67">
        <v>3.8420000000000001</v>
      </c>
      <c r="C67" s="3">
        <f t="shared" si="0"/>
        <v>-4.8000000000000039E-3</v>
      </c>
      <c r="D67" s="3">
        <f t="shared" si="1"/>
        <v>-4.6949444444444486E-3</v>
      </c>
      <c r="E67" s="2">
        <v>18363</v>
      </c>
      <c r="F67">
        <v>17.850000000000001</v>
      </c>
      <c r="G67" s="2">
        <v>18363</v>
      </c>
      <c r="H67">
        <v>18.159700000000001</v>
      </c>
      <c r="I67" s="2">
        <v>31121</v>
      </c>
      <c r="J67">
        <v>9.375</v>
      </c>
      <c r="K67" s="2">
        <v>26028</v>
      </c>
      <c r="L67">
        <v>5.5</v>
      </c>
      <c r="M67" s="1">
        <v>23923</v>
      </c>
      <c r="N67">
        <v>1.1938299999999999</v>
      </c>
    </row>
    <row r="68" spans="1:14" x14ac:dyDescent="0.25">
      <c r="A68" s="2">
        <v>22742</v>
      </c>
      <c r="B68">
        <v>3.8119999999999998</v>
      </c>
      <c r="C68" s="3">
        <f t="shared" ref="C68:C131" si="2">-(B68-B67)*8/100</f>
        <v>2.4000000000000197E-3</v>
      </c>
      <c r="D68" s="3">
        <f t="shared" ref="D68:D131" si="3">-(B68-B67)*8/100+B67/100/360*(A68-A67)</f>
        <v>2.5067222222222418E-3</v>
      </c>
      <c r="E68" s="2">
        <v>18364</v>
      </c>
      <c r="F68">
        <v>17.75</v>
      </c>
      <c r="G68" s="2">
        <v>18364</v>
      </c>
      <c r="H68">
        <v>18.058</v>
      </c>
      <c r="I68" s="2">
        <v>31124</v>
      </c>
      <c r="J68">
        <v>9.44</v>
      </c>
      <c r="K68" s="2">
        <v>26029</v>
      </c>
      <c r="L68">
        <v>5.5</v>
      </c>
      <c r="M68" s="1">
        <v>23954</v>
      </c>
      <c r="N68">
        <v>1.1926399999999999</v>
      </c>
    </row>
    <row r="69" spans="1:14" x14ac:dyDescent="0.25">
      <c r="A69" s="2">
        <v>22745</v>
      </c>
      <c r="B69">
        <v>3.8319999999999999</v>
      </c>
      <c r="C69" s="3">
        <f t="shared" si="2"/>
        <v>-1.6000000000000014E-3</v>
      </c>
      <c r="D69" s="3">
        <f t="shared" si="3"/>
        <v>-1.2823333333333348E-3</v>
      </c>
      <c r="E69" s="2">
        <v>18365</v>
      </c>
      <c r="F69">
        <v>17.940000000000001</v>
      </c>
      <c r="G69" s="2">
        <v>18365</v>
      </c>
      <c r="H69">
        <v>18.251300000000001</v>
      </c>
      <c r="I69" s="2">
        <v>31125</v>
      </c>
      <c r="J69">
        <v>9.3800000000000008</v>
      </c>
      <c r="K69" s="2">
        <v>26030</v>
      </c>
      <c r="L69">
        <v>5.5</v>
      </c>
      <c r="M69" s="1">
        <v>23985</v>
      </c>
      <c r="N69">
        <v>1.2517199999999999</v>
      </c>
    </row>
    <row r="70" spans="1:14" x14ac:dyDescent="0.25">
      <c r="A70" s="2">
        <v>22746</v>
      </c>
      <c r="B70">
        <v>3.8319999999999999</v>
      </c>
      <c r="C70" s="3">
        <f t="shared" si="2"/>
        <v>0</v>
      </c>
      <c r="D70" s="3">
        <f t="shared" si="3"/>
        <v>1.0644444444444445E-4</v>
      </c>
      <c r="E70" s="2">
        <v>18366</v>
      </c>
      <c r="F70">
        <v>17.98</v>
      </c>
      <c r="G70" s="2">
        <v>18366</v>
      </c>
      <c r="H70">
        <v>18.292000000000002</v>
      </c>
      <c r="I70" s="2">
        <v>31126</v>
      </c>
      <c r="J70">
        <v>9.125</v>
      </c>
      <c r="K70" s="2">
        <v>26031</v>
      </c>
      <c r="L70">
        <v>5.5</v>
      </c>
      <c r="M70" s="1">
        <v>24015</v>
      </c>
      <c r="N70">
        <v>1.3283400000000001</v>
      </c>
    </row>
    <row r="71" spans="1:14" x14ac:dyDescent="0.25">
      <c r="A71" s="2">
        <v>22747</v>
      </c>
      <c r="B71">
        <v>3.8719999999999999</v>
      </c>
      <c r="C71" s="3">
        <f t="shared" si="2"/>
        <v>-3.2000000000000028E-3</v>
      </c>
      <c r="D71" s="3">
        <f t="shared" si="3"/>
        <v>-3.0935555555555582E-3</v>
      </c>
      <c r="E71" s="2">
        <v>18367</v>
      </c>
      <c r="F71">
        <v>17.96</v>
      </c>
      <c r="G71" s="2">
        <v>18367</v>
      </c>
      <c r="H71">
        <v>18.271599999999999</v>
      </c>
      <c r="I71" s="2">
        <v>31127</v>
      </c>
      <c r="J71">
        <v>9.1875</v>
      </c>
      <c r="K71" s="2">
        <v>26032</v>
      </c>
      <c r="L71">
        <v>5.5</v>
      </c>
      <c r="M71" s="1">
        <v>24046</v>
      </c>
      <c r="N71">
        <v>1.25627</v>
      </c>
    </row>
    <row r="72" spans="1:14" x14ac:dyDescent="0.25">
      <c r="A72" s="2">
        <v>22748</v>
      </c>
      <c r="B72">
        <v>3.8620000000000001</v>
      </c>
      <c r="C72" s="3">
        <f t="shared" si="2"/>
        <v>7.9999999999998291E-4</v>
      </c>
      <c r="D72" s="3">
        <f t="shared" si="3"/>
        <v>9.0755555555553842E-4</v>
      </c>
      <c r="E72" s="2">
        <v>18370</v>
      </c>
      <c r="F72">
        <v>17.88</v>
      </c>
      <c r="G72" s="2">
        <v>18370</v>
      </c>
      <c r="H72">
        <v>18.190200000000001</v>
      </c>
      <c r="I72" s="2">
        <v>31128</v>
      </c>
      <c r="J72">
        <v>9.1875</v>
      </c>
      <c r="K72" s="2">
        <v>26035</v>
      </c>
      <c r="L72">
        <v>5.5</v>
      </c>
      <c r="M72" s="1">
        <v>24076</v>
      </c>
      <c r="N72">
        <v>1.29291</v>
      </c>
    </row>
    <row r="73" spans="1:14" x14ac:dyDescent="0.25">
      <c r="A73" s="2">
        <v>22749</v>
      </c>
      <c r="B73">
        <v>3.8519999999999999</v>
      </c>
      <c r="C73" s="3">
        <f t="shared" si="2"/>
        <v>8.0000000000001847E-4</v>
      </c>
      <c r="D73" s="3">
        <f t="shared" si="3"/>
        <v>9.0727777777779622E-4</v>
      </c>
      <c r="E73" s="2">
        <v>18371</v>
      </c>
      <c r="F73">
        <v>18.03</v>
      </c>
      <c r="G73" s="2">
        <v>18371</v>
      </c>
      <c r="H73">
        <v>18.3428</v>
      </c>
      <c r="I73" s="2">
        <v>31131</v>
      </c>
      <c r="J73">
        <v>9.3800000000000008</v>
      </c>
      <c r="K73" s="2">
        <v>26036</v>
      </c>
      <c r="L73">
        <v>5.5</v>
      </c>
      <c r="M73" s="1">
        <v>24107</v>
      </c>
      <c r="N73">
        <v>1.4614499999999999</v>
      </c>
    </row>
    <row r="74" spans="1:14" x14ac:dyDescent="0.25">
      <c r="A74" s="2">
        <v>22752</v>
      </c>
      <c r="B74">
        <v>3.8319999999999999</v>
      </c>
      <c r="C74" s="3">
        <f t="shared" si="2"/>
        <v>1.6000000000000014E-3</v>
      </c>
      <c r="D74" s="3">
        <f t="shared" si="3"/>
        <v>1.9210000000000013E-3</v>
      </c>
      <c r="E74" s="2">
        <v>18372</v>
      </c>
      <c r="F74">
        <v>18.05</v>
      </c>
      <c r="G74" s="2">
        <v>18372</v>
      </c>
      <c r="H74">
        <v>18.363199999999999</v>
      </c>
      <c r="I74" s="2">
        <v>31132</v>
      </c>
      <c r="J74">
        <v>9.25</v>
      </c>
      <c r="K74" s="2">
        <v>26037</v>
      </c>
      <c r="L74">
        <v>5.5</v>
      </c>
      <c r="M74" s="1">
        <v>24138</v>
      </c>
      <c r="N74">
        <v>1.35521</v>
      </c>
    </row>
    <row r="75" spans="1:14" x14ac:dyDescent="0.25">
      <c r="A75" s="2">
        <v>22753</v>
      </c>
      <c r="B75">
        <v>3.8220000000000001</v>
      </c>
      <c r="C75" s="3">
        <f t="shared" si="2"/>
        <v>7.9999999999998291E-4</v>
      </c>
      <c r="D75" s="3">
        <f t="shared" si="3"/>
        <v>9.064444444444274E-4</v>
      </c>
      <c r="E75" s="2">
        <v>18373</v>
      </c>
      <c r="F75">
        <v>17.93</v>
      </c>
      <c r="G75" s="2">
        <v>18373</v>
      </c>
      <c r="H75">
        <v>18.241099999999999</v>
      </c>
      <c r="I75" s="2">
        <v>31133</v>
      </c>
      <c r="J75">
        <v>9.19</v>
      </c>
      <c r="K75" s="2">
        <v>26038</v>
      </c>
      <c r="L75">
        <v>5.5</v>
      </c>
      <c r="M75" s="1">
        <v>24166</v>
      </c>
      <c r="N75">
        <v>1.4796199999999999</v>
      </c>
    </row>
    <row r="76" spans="1:14" x14ac:dyDescent="0.25">
      <c r="A76" s="2">
        <v>22754</v>
      </c>
      <c r="B76">
        <v>3.8119999999999998</v>
      </c>
      <c r="C76" s="3">
        <f t="shared" si="2"/>
        <v>8.0000000000001847E-4</v>
      </c>
      <c r="D76" s="3">
        <f t="shared" si="3"/>
        <v>9.061666666666851E-4</v>
      </c>
      <c r="E76" s="2">
        <v>18374</v>
      </c>
      <c r="F76">
        <v>17.96</v>
      </c>
      <c r="G76" s="2">
        <v>18374</v>
      </c>
      <c r="H76">
        <v>18.271599999999999</v>
      </c>
      <c r="I76" s="2">
        <v>31134</v>
      </c>
      <c r="J76">
        <v>9.1300000000000008</v>
      </c>
      <c r="K76" s="2">
        <v>26039</v>
      </c>
      <c r="L76">
        <v>5.5</v>
      </c>
      <c r="M76" s="1">
        <v>24197</v>
      </c>
      <c r="N76">
        <v>1.55548</v>
      </c>
    </row>
    <row r="77" spans="1:14" x14ac:dyDescent="0.25">
      <c r="A77" s="2">
        <v>22755</v>
      </c>
      <c r="B77">
        <v>3.8220000000000001</v>
      </c>
      <c r="C77" s="3">
        <f t="shared" si="2"/>
        <v>-8.0000000000001847E-4</v>
      </c>
      <c r="D77" s="3">
        <f t="shared" si="3"/>
        <v>-6.941111111111296E-4</v>
      </c>
      <c r="E77" s="2">
        <v>18377</v>
      </c>
      <c r="F77">
        <v>17.829999999999998</v>
      </c>
      <c r="G77" s="2">
        <v>18377</v>
      </c>
      <c r="H77">
        <v>18.139399999999998</v>
      </c>
      <c r="I77" s="2">
        <v>31135</v>
      </c>
      <c r="J77">
        <v>9.125</v>
      </c>
      <c r="K77" s="2">
        <v>26042</v>
      </c>
      <c r="L77">
        <v>5.5</v>
      </c>
      <c r="M77" s="1">
        <v>24227</v>
      </c>
      <c r="N77">
        <v>1.7943100000000001</v>
      </c>
    </row>
    <row r="78" spans="1:14" x14ac:dyDescent="0.25">
      <c r="A78" s="2">
        <v>22759</v>
      </c>
      <c r="B78">
        <v>3.8620000000000001</v>
      </c>
      <c r="C78" s="3">
        <f t="shared" si="2"/>
        <v>-3.2000000000000028E-3</v>
      </c>
      <c r="D78" s="3">
        <f t="shared" si="3"/>
        <v>-2.7753333333333362E-3</v>
      </c>
      <c r="E78" s="2">
        <v>18378</v>
      </c>
      <c r="F78">
        <v>17.829999999999998</v>
      </c>
      <c r="G78" s="2">
        <v>18378</v>
      </c>
      <c r="H78">
        <v>18.139399999999998</v>
      </c>
      <c r="I78" s="2">
        <v>31138</v>
      </c>
      <c r="J78">
        <v>9.06</v>
      </c>
      <c r="K78" s="2">
        <v>26043</v>
      </c>
      <c r="L78">
        <v>5.5</v>
      </c>
      <c r="M78" s="1">
        <v>24258</v>
      </c>
      <c r="N78">
        <v>1.8728899999999999</v>
      </c>
    </row>
    <row r="79" spans="1:14" x14ac:dyDescent="0.25">
      <c r="A79" s="2">
        <v>22760</v>
      </c>
      <c r="B79">
        <v>3.8719999999999999</v>
      </c>
      <c r="C79" s="3">
        <f t="shared" si="2"/>
        <v>-7.9999999999998291E-4</v>
      </c>
      <c r="D79" s="3">
        <f t="shared" si="3"/>
        <v>-6.9272222222220515E-4</v>
      </c>
      <c r="E79" s="2">
        <v>18379</v>
      </c>
      <c r="F79">
        <v>17.760000000000002</v>
      </c>
      <c r="G79" s="2">
        <v>18379</v>
      </c>
      <c r="H79">
        <v>18.068200000000001</v>
      </c>
      <c r="I79" s="2">
        <v>31139</v>
      </c>
      <c r="J79">
        <v>9.1300000000000008</v>
      </c>
      <c r="K79" s="2">
        <v>26044</v>
      </c>
      <c r="L79">
        <v>5.5</v>
      </c>
      <c r="M79" s="1">
        <v>24288</v>
      </c>
      <c r="N79">
        <v>2.2338800000000001</v>
      </c>
    </row>
    <row r="80" spans="1:14" x14ac:dyDescent="0.25">
      <c r="A80" s="2">
        <v>22761</v>
      </c>
      <c r="B80">
        <v>3.8820000000000001</v>
      </c>
      <c r="C80" s="3">
        <f t="shared" si="2"/>
        <v>-8.0000000000001847E-4</v>
      </c>
      <c r="D80" s="3">
        <f t="shared" si="3"/>
        <v>-6.9244444444446296E-4</v>
      </c>
      <c r="E80" s="2">
        <v>18380</v>
      </c>
      <c r="F80">
        <v>17.86</v>
      </c>
      <c r="G80" s="2">
        <v>18380</v>
      </c>
      <c r="H80">
        <v>18.169899999999998</v>
      </c>
      <c r="I80" s="2">
        <v>31140</v>
      </c>
      <c r="J80">
        <v>9.1310000000000002</v>
      </c>
      <c r="K80" s="2">
        <v>26045</v>
      </c>
      <c r="L80">
        <v>5.5</v>
      </c>
      <c r="M80" s="1">
        <v>24319</v>
      </c>
      <c r="N80">
        <v>2.43357</v>
      </c>
    </row>
    <row r="81" spans="1:14" x14ac:dyDescent="0.25">
      <c r="A81" s="2">
        <v>22762</v>
      </c>
      <c r="B81">
        <v>3.8919999999999999</v>
      </c>
      <c r="C81" s="3">
        <f t="shared" si="2"/>
        <v>-7.9999999999998291E-4</v>
      </c>
      <c r="D81" s="3">
        <f t="shared" si="3"/>
        <v>-6.9216666666664954E-4</v>
      </c>
      <c r="E81" s="2">
        <v>18381</v>
      </c>
      <c r="F81">
        <v>17.96</v>
      </c>
      <c r="G81" s="2">
        <v>18381</v>
      </c>
      <c r="H81">
        <v>18.271599999999999</v>
      </c>
      <c r="I81" s="2">
        <v>31141</v>
      </c>
      <c r="J81">
        <v>9.1300000000000008</v>
      </c>
      <c r="K81" s="2">
        <v>26046</v>
      </c>
      <c r="L81">
        <v>5.5</v>
      </c>
      <c r="M81" s="1">
        <v>24350</v>
      </c>
      <c r="N81">
        <v>2.4234800000000001</v>
      </c>
    </row>
    <row r="82" spans="1:14" x14ac:dyDescent="0.25">
      <c r="A82" s="2">
        <v>22763</v>
      </c>
      <c r="B82">
        <v>3.8620000000000001</v>
      </c>
      <c r="C82" s="3">
        <f t="shared" si="2"/>
        <v>2.3999999999999842E-3</v>
      </c>
      <c r="D82" s="3">
        <f t="shared" si="3"/>
        <v>2.5081111111110951E-3</v>
      </c>
      <c r="E82" s="2">
        <v>18384</v>
      </c>
      <c r="F82">
        <v>18.22</v>
      </c>
      <c r="G82" s="2">
        <v>18384</v>
      </c>
      <c r="H82">
        <v>18.536100000000001</v>
      </c>
      <c r="I82" s="2">
        <v>31145</v>
      </c>
      <c r="J82">
        <v>9.1300000000000008</v>
      </c>
      <c r="K82" s="2">
        <v>26049</v>
      </c>
      <c r="L82">
        <v>5.5</v>
      </c>
      <c r="M82" s="1">
        <v>24380</v>
      </c>
      <c r="N82">
        <v>2.6164000000000001</v>
      </c>
    </row>
    <row r="83" spans="1:14" x14ac:dyDescent="0.25">
      <c r="A83" s="2">
        <v>22766</v>
      </c>
      <c r="B83">
        <v>3.8620000000000001</v>
      </c>
      <c r="C83" s="3">
        <f t="shared" si="2"/>
        <v>0</v>
      </c>
      <c r="D83" s="3">
        <f t="shared" si="3"/>
        <v>3.2183333333333337E-4</v>
      </c>
      <c r="E83" s="2">
        <v>18385</v>
      </c>
      <c r="F83">
        <v>18.11</v>
      </c>
      <c r="G83" s="2">
        <v>18385</v>
      </c>
      <c r="H83">
        <v>18.424199999999999</v>
      </c>
      <c r="I83" s="2">
        <v>31146</v>
      </c>
      <c r="J83">
        <v>8.9375</v>
      </c>
      <c r="K83" s="2">
        <v>26050</v>
      </c>
      <c r="L83">
        <v>5.5</v>
      </c>
      <c r="M83" s="1">
        <v>24411</v>
      </c>
      <c r="N83">
        <v>2.9928699999999999</v>
      </c>
    </row>
    <row r="84" spans="1:14" x14ac:dyDescent="0.25">
      <c r="A84" s="2">
        <v>22767</v>
      </c>
      <c r="B84">
        <v>3.8519999999999999</v>
      </c>
      <c r="C84" s="3">
        <f t="shared" si="2"/>
        <v>8.0000000000001847E-4</v>
      </c>
      <c r="D84" s="3">
        <f t="shared" si="3"/>
        <v>9.0727777777779622E-4</v>
      </c>
      <c r="E84" s="2">
        <v>18386</v>
      </c>
      <c r="F84">
        <v>18.27</v>
      </c>
      <c r="G84" s="2">
        <v>18386</v>
      </c>
      <c r="H84">
        <v>18.587</v>
      </c>
      <c r="I84" s="2">
        <v>31147</v>
      </c>
      <c r="J84">
        <v>9</v>
      </c>
      <c r="K84" s="2">
        <v>26051</v>
      </c>
      <c r="L84">
        <v>5.5</v>
      </c>
      <c r="M84" s="1">
        <v>24441</v>
      </c>
      <c r="N84">
        <v>3.0633900000000001</v>
      </c>
    </row>
    <row r="85" spans="1:14" x14ac:dyDescent="0.25">
      <c r="A85" s="2">
        <v>22768</v>
      </c>
      <c r="B85">
        <v>3.8620000000000001</v>
      </c>
      <c r="C85" s="3">
        <f t="shared" si="2"/>
        <v>-8.0000000000001847E-4</v>
      </c>
      <c r="D85" s="3">
        <f t="shared" si="3"/>
        <v>-6.9300000000001847E-4</v>
      </c>
      <c r="E85" s="2">
        <v>18387</v>
      </c>
      <c r="F85">
        <v>18.12</v>
      </c>
      <c r="G85" s="2">
        <v>18387</v>
      </c>
      <c r="H85">
        <v>18.4344</v>
      </c>
      <c r="I85" s="2">
        <v>31148</v>
      </c>
      <c r="J85">
        <v>8.8699999999999992</v>
      </c>
      <c r="K85" s="2">
        <v>26052</v>
      </c>
      <c r="L85">
        <v>5.5</v>
      </c>
      <c r="M85" s="1">
        <v>24472</v>
      </c>
      <c r="N85">
        <v>3.05951</v>
      </c>
    </row>
    <row r="86" spans="1:14" x14ac:dyDescent="0.25">
      <c r="A86" s="2">
        <v>22769</v>
      </c>
      <c r="B86">
        <v>3.8620000000000001</v>
      </c>
      <c r="C86" s="3">
        <f t="shared" si="2"/>
        <v>0</v>
      </c>
      <c r="D86" s="3">
        <f t="shared" si="3"/>
        <v>1.0727777777777778E-4</v>
      </c>
      <c r="E86" s="2">
        <v>18388</v>
      </c>
      <c r="F86">
        <v>18.22</v>
      </c>
      <c r="G86" s="2">
        <v>18388</v>
      </c>
      <c r="H86">
        <v>18.536100000000001</v>
      </c>
      <c r="I86" s="2">
        <v>31149</v>
      </c>
      <c r="J86">
        <v>8.8800000000000008</v>
      </c>
      <c r="K86" s="2">
        <v>26053</v>
      </c>
      <c r="L86">
        <v>5.5</v>
      </c>
      <c r="M86" s="1">
        <v>24503</v>
      </c>
      <c r="N86">
        <v>3.1234799999999998</v>
      </c>
    </row>
    <row r="87" spans="1:14" x14ac:dyDescent="0.25">
      <c r="A87" s="2">
        <v>22770</v>
      </c>
      <c r="B87">
        <v>3.8719999999999999</v>
      </c>
      <c r="C87" s="3">
        <f t="shared" si="2"/>
        <v>-7.9999999999998291E-4</v>
      </c>
      <c r="D87" s="3">
        <f t="shared" si="3"/>
        <v>-6.9272222222220515E-4</v>
      </c>
      <c r="E87" s="2">
        <v>18391</v>
      </c>
      <c r="F87">
        <v>18.27</v>
      </c>
      <c r="G87" s="2">
        <v>18391</v>
      </c>
      <c r="H87">
        <v>18.587</v>
      </c>
      <c r="I87" s="2">
        <v>31152</v>
      </c>
      <c r="J87">
        <v>8.8800000000000008</v>
      </c>
      <c r="K87" s="2">
        <v>26056</v>
      </c>
      <c r="L87">
        <v>5.5</v>
      </c>
      <c r="M87" s="1">
        <v>24531</v>
      </c>
      <c r="N87">
        <v>3.0564900000000002</v>
      </c>
    </row>
    <row r="88" spans="1:14" x14ac:dyDescent="0.25">
      <c r="A88" s="2">
        <v>22773</v>
      </c>
      <c r="B88">
        <v>3.8620000000000001</v>
      </c>
      <c r="C88" s="3">
        <f t="shared" si="2"/>
        <v>7.9999999999998291E-4</v>
      </c>
      <c r="D88" s="3">
        <f t="shared" si="3"/>
        <v>1.1226666666666494E-3</v>
      </c>
      <c r="E88" s="2">
        <v>18392</v>
      </c>
      <c r="F88">
        <v>18.27</v>
      </c>
      <c r="G88" s="2">
        <v>18392</v>
      </c>
      <c r="H88">
        <v>18.587</v>
      </c>
      <c r="I88" s="2">
        <v>31153</v>
      </c>
      <c r="J88">
        <v>8.75</v>
      </c>
      <c r="K88" s="2">
        <v>26057</v>
      </c>
      <c r="L88">
        <v>5.5</v>
      </c>
      <c r="M88" s="1">
        <v>24562</v>
      </c>
      <c r="N88">
        <v>3.0794999999999999</v>
      </c>
    </row>
    <row r="89" spans="1:14" x14ac:dyDescent="0.25">
      <c r="A89" s="2">
        <v>22774</v>
      </c>
      <c r="B89">
        <v>3.8519999999999999</v>
      </c>
      <c r="C89" s="3">
        <f t="shared" si="2"/>
        <v>8.0000000000001847E-4</v>
      </c>
      <c r="D89" s="3">
        <f t="shared" si="3"/>
        <v>9.0727777777779622E-4</v>
      </c>
      <c r="E89" s="2">
        <v>18393</v>
      </c>
      <c r="F89">
        <v>18.29</v>
      </c>
      <c r="G89" s="2">
        <v>18393</v>
      </c>
      <c r="H89">
        <v>18.607399999999998</v>
      </c>
      <c r="I89" s="2">
        <v>31154</v>
      </c>
      <c r="J89">
        <v>8.75</v>
      </c>
      <c r="K89" s="2">
        <v>26058</v>
      </c>
      <c r="L89">
        <v>5.5</v>
      </c>
      <c r="M89" s="1">
        <v>24592</v>
      </c>
      <c r="N89">
        <v>2.9933399999999999</v>
      </c>
    </row>
    <row r="90" spans="1:14" x14ac:dyDescent="0.25">
      <c r="A90" s="2">
        <v>22775</v>
      </c>
      <c r="B90">
        <v>3.8220000000000001</v>
      </c>
      <c r="C90" s="3">
        <f t="shared" si="2"/>
        <v>2.3999999999999842E-3</v>
      </c>
      <c r="D90" s="3">
        <f t="shared" si="3"/>
        <v>2.5069999999999841E-3</v>
      </c>
      <c r="E90" s="2">
        <v>18394</v>
      </c>
      <c r="F90">
        <v>18.29</v>
      </c>
      <c r="G90" s="2">
        <v>18394</v>
      </c>
      <c r="H90">
        <v>18.607399999999998</v>
      </c>
      <c r="I90" s="2">
        <v>31155</v>
      </c>
      <c r="J90">
        <v>8.4375</v>
      </c>
      <c r="K90" s="2">
        <v>26059</v>
      </c>
      <c r="L90">
        <v>5.5</v>
      </c>
      <c r="M90" s="1">
        <v>24623</v>
      </c>
      <c r="N90">
        <v>2.9533200000000002</v>
      </c>
    </row>
    <row r="91" spans="1:14" x14ac:dyDescent="0.25">
      <c r="A91" s="2">
        <v>22776</v>
      </c>
      <c r="B91">
        <v>3.8319999999999999</v>
      </c>
      <c r="C91" s="3">
        <f t="shared" si="2"/>
        <v>-7.9999999999998291E-4</v>
      </c>
      <c r="D91" s="3">
        <f t="shared" si="3"/>
        <v>-6.9383333333331628E-4</v>
      </c>
      <c r="E91" s="2">
        <v>18395</v>
      </c>
      <c r="F91">
        <v>18.18</v>
      </c>
      <c r="G91" s="2">
        <v>18395</v>
      </c>
      <c r="H91">
        <v>18.4954</v>
      </c>
      <c r="I91" s="2">
        <v>31156</v>
      </c>
      <c r="J91">
        <v>8.6300000000000008</v>
      </c>
      <c r="K91" s="2">
        <v>26060</v>
      </c>
      <c r="L91">
        <v>5.5</v>
      </c>
      <c r="M91" s="1">
        <v>24653</v>
      </c>
      <c r="N91">
        <v>2.8795799999999998</v>
      </c>
    </row>
    <row r="92" spans="1:14" x14ac:dyDescent="0.25">
      <c r="A92" s="2">
        <v>22777</v>
      </c>
      <c r="B92">
        <v>3.8220000000000001</v>
      </c>
      <c r="C92" s="3">
        <f t="shared" si="2"/>
        <v>7.9999999999998291E-4</v>
      </c>
      <c r="D92" s="3">
        <f t="shared" si="3"/>
        <v>9.064444444444274E-4</v>
      </c>
      <c r="E92" s="2">
        <v>18398</v>
      </c>
      <c r="F92">
        <v>18.260000000000002</v>
      </c>
      <c r="G92" s="2">
        <v>18398</v>
      </c>
      <c r="H92">
        <v>18.576799999999999</v>
      </c>
      <c r="I92" s="2">
        <v>31159</v>
      </c>
      <c r="J92">
        <v>8.5</v>
      </c>
      <c r="K92" s="2">
        <v>26063</v>
      </c>
      <c r="L92">
        <v>5.5</v>
      </c>
      <c r="M92" s="1">
        <v>24684</v>
      </c>
      <c r="N92">
        <v>2.92441</v>
      </c>
    </row>
    <row r="93" spans="1:14" x14ac:dyDescent="0.25">
      <c r="A93" s="2">
        <v>22780</v>
      </c>
      <c r="B93">
        <v>3.8519999999999999</v>
      </c>
      <c r="C93" s="3">
        <f t="shared" si="2"/>
        <v>-2.3999999999999842E-3</v>
      </c>
      <c r="D93" s="3">
        <f t="shared" si="3"/>
        <v>-2.081499999999984E-3</v>
      </c>
      <c r="E93" s="2">
        <v>18399</v>
      </c>
      <c r="F93">
        <v>18.440000000000001</v>
      </c>
      <c r="G93" s="2">
        <v>18399</v>
      </c>
      <c r="H93">
        <v>18.760000000000002</v>
      </c>
      <c r="I93" s="2">
        <v>31160</v>
      </c>
      <c r="J93">
        <v>8.6300000000000008</v>
      </c>
      <c r="K93" s="2">
        <v>26064</v>
      </c>
      <c r="L93">
        <v>5.5</v>
      </c>
      <c r="M93" s="1">
        <v>24715</v>
      </c>
      <c r="N93">
        <v>3.0573800000000002</v>
      </c>
    </row>
    <row r="94" spans="1:14" x14ac:dyDescent="0.25">
      <c r="A94" s="2">
        <v>22781</v>
      </c>
      <c r="B94">
        <v>3.8719999999999999</v>
      </c>
      <c r="C94" s="3">
        <f t="shared" si="2"/>
        <v>-1.6000000000000014E-3</v>
      </c>
      <c r="D94" s="3">
        <f t="shared" si="3"/>
        <v>-1.4930000000000013E-3</v>
      </c>
      <c r="E94" s="2">
        <v>18400</v>
      </c>
      <c r="F94">
        <v>18.52</v>
      </c>
      <c r="G94" s="2">
        <v>18400</v>
      </c>
      <c r="H94">
        <v>18.8413</v>
      </c>
      <c r="I94" s="2">
        <v>31161</v>
      </c>
      <c r="J94">
        <v>8.56</v>
      </c>
      <c r="K94" s="2">
        <v>26065</v>
      </c>
      <c r="L94">
        <v>5.5</v>
      </c>
      <c r="M94" s="1">
        <v>24745</v>
      </c>
      <c r="N94">
        <v>3.1009899999999999</v>
      </c>
    </row>
    <row r="95" spans="1:14" x14ac:dyDescent="0.25">
      <c r="A95" s="2">
        <v>22782</v>
      </c>
      <c r="B95">
        <v>3.8620000000000001</v>
      </c>
      <c r="C95" s="3">
        <f t="shared" si="2"/>
        <v>7.9999999999998291E-4</v>
      </c>
      <c r="D95" s="3">
        <f t="shared" si="3"/>
        <v>9.0755555555553842E-4</v>
      </c>
      <c r="E95" s="2">
        <v>18401</v>
      </c>
      <c r="F95">
        <v>18.559999999999999</v>
      </c>
      <c r="G95" s="2">
        <v>18401</v>
      </c>
      <c r="H95">
        <v>18.882000000000001</v>
      </c>
      <c r="I95" s="2">
        <v>31162</v>
      </c>
      <c r="J95">
        <v>8.6300000000000008</v>
      </c>
      <c r="K95" s="2">
        <v>26066</v>
      </c>
      <c r="L95">
        <v>5.5</v>
      </c>
      <c r="M95" s="1">
        <v>24776</v>
      </c>
      <c r="N95">
        <v>3.1489400000000001</v>
      </c>
    </row>
    <row r="96" spans="1:14" x14ac:dyDescent="0.25">
      <c r="A96" s="2">
        <v>22783</v>
      </c>
      <c r="B96">
        <v>3.8719999999999999</v>
      </c>
      <c r="C96" s="3">
        <f t="shared" si="2"/>
        <v>-7.9999999999998291E-4</v>
      </c>
      <c r="D96" s="3">
        <f t="shared" si="3"/>
        <v>-6.9272222222220515E-4</v>
      </c>
      <c r="E96" s="2">
        <v>18402</v>
      </c>
      <c r="F96">
        <v>18.68</v>
      </c>
      <c r="G96" s="2">
        <v>18402</v>
      </c>
      <c r="H96">
        <v>19.004100000000001</v>
      </c>
      <c r="I96" s="2">
        <v>31163</v>
      </c>
      <c r="J96">
        <v>8.6300000000000008</v>
      </c>
      <c r="K96" s="2">
        <v>26067</v>
      </c>
      <c r="L96">
        <v>5.5</v>
      </c>
      <c r="M96" s="1">
        <v>24806</v>
      </c>
      <c r="N96">
        <v>3.21475</v>
      </c>
    </row>
    <row r="97" spans="1:14" x14ac:dyDescent="0.25">
      <c r="A97" s="2">
        <v>22784</v>
      </c>
      <c r="B97">
        <v>3.9319999999999999</v>
      </c>
      <c r="C97" s="3">
        <f t="shared" si="2"/>
        <v>-4.8000000000000039E-3</v>
      </c>
      <c r="D97" s="3">
        <f t="shared" si="3"/>
        <v>-4.6924444444444487E-3</v>
      </c>
      <c r="E97" s="2">
        <v>18405</v>
      </c>
      <c r="F97">
        <v>18.600000000000001</v>
      </c>
      <c r="G97" s="2">
        <v>18405</v>
      </c>
      <c r="H97">
        <v>18.922699999999999</v>
      </c>
      <c r="I97" s="2">
        <v>31166</v>
      </c>
      <c r="J97">
        <v>8.75</v>
      </c>
      <c r="K97" s="2">
        <v>26070</v>
      </c>
      <c r="L97">
        <v>5.5</v>
      </c>
      <c r="M97" s="1">
        <v>24837</v>
      </c>
      <c r="N97">
        <v>3.1578400000000002</v>
      </c>
    </row>
    <row r="98" spans="1:14" x14ac:dyDescent="0.25">
      <c r="A98" s="2">
        <v>22787</v>
      </c>
      <c r="B98">
        <v>3.9420000000000002</v>
      </c>
      <c r="C98" s="3">
        <f t="shared" si="2"/>
        <v>-8.0000000000001847E-4</v>
      </c>
      <c r="D98" s="3">
        <f t="shared" si="3"/>
        <v>-4.7233333333335183E-4</v>
      </c>
      <c r="E98" s="2">
        <v>18406</v>
      </c>
      <c r="F98">
        <v>18.71</v>
      </c>
      <c r="G98" s="2">
        <v>18406</v>
      </c>
      <c r="H98">
        <v>19.034600000000001</v>
      </c>
      <c r="I98" s="2">
        <v>31167</v>
      </c>
      <c r="J98">
        <v>8.69</v>
      </c>
      <c r="K98" s="2">
        <v>26071</v>
      </c>
      <c r="L98">
        <v>5.5</v>
      </c>
      <c r="M98" s="1">
        <v>24868</v>
      </c>
      <c r="N98">
        <v>3.5170599999999999</v>
      </c>
    </row>
    <row r="99" spans="1:14" x14ac:dyDescent="0.25">
      <c r="A99" s="2">
        <v>22788</v>
      </c>
      <c r="B99">
        <v>3.9319999999999999</v>
      </c>
      <c r="C99" s="3">
        <f t="shared" si="2"/>
        <v>8.0000000000001847E-4</v>
      </c>
      <c r="D99" s="3">
        <f t="shared" si="3"/>
        <v>9.0950000000001848E-4</v>
      </c>
      <c r="E99" s="2">
        <v>18407</v>
      </c>
      <c r="F99">
        <v>18.690000000000001</v>
      </c>
      <c r="G99" s="2">
        <v>18407</v>
      </c>
      <c r="H99">
        <v>19.014299999999999</v>
      </c>
      <c r="I99" s="2">
        <v>31168</v>
      </c>
      <c r="J99">
        <v>8.69</v>
      </c>
      <c r="K99" s="2">
        <v>26072</v>
      </c>
      <c r="L99">
        <v>5.5</v>
      </c>
      <c r="M99" s="1">
        <v>24897</v>
      </c>
      <c r="N99">
        <v>3.7780399999999998</v>
      </c>
    </row>
    <row r="100" spans="1:14" x14ac:dyDescent="0.25">
      <c r="A100" s="2">
        <v>22789</v>
      </c>
      <c r="B100">
        <v>3.9119999999999999</v>
      </c>
      <c r="C100" s="3">
        <f t="shared" si="2"/>
        <v>1.6000000000000014E-3</v>
      </c>
      <c r="D100" s="3">
        <f t="shared" si="3"/>
        <v>1.7092222222222235E-3</v>
      </c>
      <c r="E100" s="2">
        <v>18408</v>
      </c>
      <c r="F100">
        <v>18.690000000000001</v>
      </c>
      <c r="G100" s="2">
        <v>18408</v>
      </c>
      <c r="H100">
        <v>19.014299999999999</v>
      </c>
      <c r="I100" s="2">
        <v>31169</v>
      </c>
      <c r="J100">
        <v>8.69</v>
      </c>
      <c r="K100" s="2">
        <v>26073</v>
      </c>
      <c r="L100">
        <v>5.5</v>
      </c>
      <c r="M100" s="1">
        <v>24928</v>
      </c>
      <c r="N100">
        <v>4.0339</v>
      </c>
    </row>
    <row r="101" spans="1:14" x14ac:dyDescent="0.25">
      <c r="A101" s="2">
        <v>22790</v>
      </c>
      <c r="B101">
        <v>3.9020000000000001</v>
      </c>
      <c r="C101" s="3">
        <f t="shared" si="2"/>
        <v>7.9999999999998291E-4</v>
      </c>
      <c r="D101" s="3">
        <f t="shared" si="3"/>
        <v>9.0866666666664954E-4</v>
      </c>
      <c r="E101" s="2">
        <v>18409</v>
      </c>
      <c r="F101">
        <v>18.670000000000002</v>
      </c>
      <c r="G101" s="2">
        <v>18409</v>
      </c>
      <c r="H101">
        <v>18.9939</v>
      </c>
      <c r="I101" s="2">
        <v>31170</v>
      </c>
      <c r="J101">
        <v>8.56</v>
      </c>
      <c r="K101" s="2">
        <v>26074</v>
      </c>
      <c r="L101">
        <v>5.5</v>
      </c>
      <c r="M101" s="1">
        <v>24958</v>
      </c>
      <c r="N101">
        <v>4.13253</v>
      </c>
    </row>
    <row r="102" spans="1:14" x14ac:dyDescent="0.25">
      <c r="A102" s="2">
        <v>22791</v>
      </c>
      <c r="B102">
        <v>3.8820000000000001</v>
      </c>
      <c r="C102" s="3">
        <f t="shared" si="2"/>
        <v>1.6000000000000014E-3</v>
      </c>
      <c r="D102" s="3">
        <f t="shared" si="3"/>
        <v>1.7083888888888904E-3</v>
      </c>
      <c r="E102" s="2">
        <v>18412</v>
      </c>
      <c r="F102">
        <v>18.72</v>
      </c>
      <c r="G102" s="2">
        <v>18412</v>
      </c>
      <c r="H102">
        <v>19.044799999999999</v>
      </c>
      <c r="I102" s="2">
        <v>31173</v>
      </c>
      <c r="J102">
        <v>8.375</v>
      </c>
      <c r="K102" s="2">
        <v>26077</v>
      </c>
      <c r="L102">
        <v>5.5</v>
      </c>
      <c r="M102" s="1">
        <v>24989</v>
      </c>
      <c r="N102">
        <v>4.2950900000000001</v>
      </c>
    </row>
    <row r="103" spans="1:14" x14ac:dyDescent="0.25">
      <c r="A103" s="2">
        <v>22794</v>
      </c>
      <c r="B103">
        <v>3.8719999999999999</v>
      </c>
      <c r="C103" s="3">
        <f t="shared" si="2"/>
        <v>8.0000000000001847E-4</v>
      </c>
      <c r="D103" s="3">
        <f t="shared" si="3"/>
        <v>1.1235000000000186E-3</v>
      </c>
      <c r="E103" s="2">
        <v>18414</v>
      </c>
      <c r="F103">
        <v>18.78</v>
      </c>
      <c r="G103" s="2">
        <v>18414</v>
      </c>
      <c r="H103">
        <v>19.105899999999998</v>
      </c>
      <c r="I103" s="2">
        <v>31174</v>
      </c>
      <c r="J103">
        <v>8.44</v>
      </c>
      <c r="K103" s="2">
        <v>26078</v>
      </c>
      <c r="L103">
        <v>5.5</v>
      </c>
      <c r="M103" s="1">
        <v>25019</v>
      </c>
      <c r="N103">
        <v>4.4347500000000002</v>
      </c>
    </row>
    <row r="104" spans="1:14" x14ac:dyDescent="0.25">
      <c r="A104" s="2">
        <v>22795</v>
      </c>
      <c r="B104">
        <v>3.8919999999999999</v>
      </c>
      <c r="C104" s="3">
        <f t="shared" si="2"/>
        <v>-1.6000000000000014E-3</v>
      </c>
      <c r="D104" s="3">
        <f t="shared" si="3"/>
        <v>-1.4924444444444458E-3</v>
      </c>
      <c r="E104" s="2">
        <v>18415</v>
      </c>
      <c r="F104">
        <v>18.77</v>
      </c>
      <c r="G104" s="2">
        <v>18415</v>
      </c>
      <c r="H104">
        <v>19.095700000000001</v>
      </c>
      <c r="I104" s="2">
        <v>31175</v>
      </c>
      <c r="J104">
        <v>8.375</v>
      </c>
      <c r="K104" s="2">
        <v>26079</v>
      </c>
      <c r="L104">
        <v>5.5</v>
      </c>
      <c r="M104" s="1">
        <v>25050</v>
      </c>
      <c r="N104">
        <v>4.43018</v>
      </c>
    </row>
    <row r="105" spans="1:14" x14ac:dyDescent="0.25">
      <c r="A105" s="2">
        <v>22797</v>
      </c>
      <c r="B105">
        <v>3.9020000000000001</v>
      </c>
      <c r="C105" s="3">
        <f t="shared" si="2"/>
        <v>-8.0000000000001847E-4</v>
      </c>
      <c r="D105" s="3">
        <f t="shared" si="3"/>
        <v>-5.8377777777779633E-4</v>
      </c>
      <c r="E105" s="2">
        <v>18416</v>
      </c>
      <c r="F105">
        <v>18.79</v>
      </c>
      <c r="G105" s="2">
        <v>18416</v>
      </c>
      <c r="H105">
        <v>19.116</v>
      </c>
      <c r="I105" s="2">
        <v>31176</v>
      </c>
      <c r="J105">
        <v>8.44</v>
      </c>
      <c r="K105" s="2">
        <v>26080</v>
      </c>
      <c r="L105">
        <v>5.5</v>
      </c>
      <c r="M105" s="1">
        <v>25081</v>
      </c>
      <c r="N105">
        <v>4.5145</v>
      </c>
    </row>
    <row r="106" spans="1:14" x14ac:dyDescent="0.25">
      <c r="A106" s="2">
        <v>22798</v>
      </c>
      <c r="B106">
        <v>3.8919999999999999</v>
      </c>
      <c r="C106" s="3">
        <f t="shared" si="2"/>
        <v>8.0000000000001847E-4</v>
      </c>
      <c r="D106" s="3">
        <f t="shared" si="3"/>
        <v>9.0838888888890735E-4</v>
      </c>
      <c r="E106" s="2">
        <v>18419</v>
      </c>
      <c r="F106">
        <v>18.600000000000001</v>
      </c>
      <c r="G106" s="2">
        <v>18419</v>
      </c>
      <c r="H106">
        <v>18.922699999999999</v>
      </c>
      <c r="I106" s="2">
        <v>31177</v>
      </c>
      <c r="J106">
        <v>8.3800000000000008</v>
      </c>
      <c r="K106" s="2">
        <v>26081</v>
      </c>
      <c r="L106">
        <v>5.5</v>
      </c>
      <c r="M106" s="1">
        <v>25111</v>
      </c>
      <c r="N106">
        <v>4.5706899999999999</v>
      </c>
    </row>
    <row r="107" spans="1:14" x14ac:dyDescent="0.25">
      <c r="A107" s="2">
        <v>22801</v>
      </c>
      <c r="B107">
        <v>3.8820000000000001</v>
      </c>
      <c r="C107" s="3">
        <f t="shared" si="2"/>
        <v>7.9999999999998291E-4</v>
      </c>
      <c r="D107" s="3">
        <f t="shared" si="3"/>
        <v>1.1243333333333162E-3</v>
      </c>
      <c r="E107" s="2">
        <v>18420</v>
      </c>
      <c r="F107">
        <v>18.88</v>
      </c>
      <c r="G107" s="2">
        <v>18420</v>
      </c>
      <c r="H107">
        <v>19.207599999999999</v>
      </c>
      <c r="I107" s="2">
        <v>31180</v>
      </c>
      <c r="J107">
        <v>8.3800000000000008</v>
      </c>
      <c r="K107" s="2">
        <v>26084</v>
      </c>
      <c r="L107">
        <v>5.5</v>
      </c>
      <c r="M107" s="1">
        <v>25142</v>
      </c>
      <c r="N107">
        <v>4.6048299999999998</v>
      </c>
    </row>
    <row r="108" spans="1:14" x14ac:dyDescent="0.25">
      <c r="A108" s="2">
        <v>22802</v>
      </c>
      <c r="B108">
        <v>3.8919999999999999</v>
      </c>
      <c r="C108" s="3">
        <f t="shared" si="2"/>
        <v>-7.9999999999998291E-4</v>
      </c>
      <c r="D108" s="3">
        <f t="shared" si="3"/>
        <v>-6.9216666666664954E-4</v>
      </c>
      <c r="E108" s="2">
        <v>18421</v>
      </c>
      <c r="F108">
        <v>18.93</v>
      </c>
      <c r="G108" s="2">
        <v>18421</v>
      </c>
      <c r="H108">
        <v>19.258500000000002</v>
      </c>
      <c r="I108" s="2">
        <v>31181</v>
      </c>
      <c r="J108">
        <v>8.31</v>
      </c>
      <c r="K108" s="2">
        <v>26085</v>
      </c>
      <c r="L108">
        <v>5.5</v>
      </c>
      <c r="M108" s="1">
        <v>25172</v>
      </c>
      <c r="N108">
        <v>4.6617300000000004</v>
      </c>
    </row>
    <row r="109" spans="1:14" x14ac:dyDescent="0.25">
      <c r="A109" s="2">
        <v>22803</v>
      </c>
      <c r="B109">
        <v>3.8919999999999999</v>
      </c>
      <c r="C109" s="3">
        <f t="shared" si="2"/>
        <v>0</v>
      </c>
      <c r="D109" s="3">
        <f t="shared" si="3"/>
        <v>1.081111111111111E-4</v>
      </c>
      <c r="E109" s="2">
        <v>18422</v>
      </c>
      <c r="F109">
        <v>19.14</v>
      </c>
      <c r="G109" s="2">
        <v>18422</v>
      </c>
      <c r="H109">
        <v>19.472100000000001</v>
      </c>
      <c r="I109" s="2">
        <v>31182</v>
      </c>
      <c r="J109">
        <v>8.125</v>
      </c>
      <c r="K109" s="2">
        <v>26086</v>
      </c>
      <c r="L109">
        <v>5.5</v>
      </c>
      <c r="M109" s="1">
        <v>25203</v>
      </c>
      <c r="N109">
        <v>4.7216399999999998</v>
      </c>
    </row>
    <row r="110" spans="1:14" x14ac:dyDescent="0.25">
      <c r="A110" s="2">
        <v>22804</v>
      </c>
      <c r="B110">
        <v>3.8719999999999999</v>
      </c>
      <c r="C110" s="3">
        <f t="shared" si="2"/>
        <v>1.6000000000000014E-3</v>
      </c>
      <c r="D110" s="3">
        <f t="shared" si="3"/>
        <v>1.7081111111111125E-3</v>
      </c>
      <c r="E110" s="2">
        <v>18423</v>
      </c>
      <c r="F110">
        <v>19.260000000000002</v>
      </c>
      <c r="G110" s="2">
        <v>18423</v>
      </c>
      <c r="H110">
        <v>19.594200000000001</v>
      </c>
      <c r="I110" s="2">
        <v>31183</v>
      </c>
      <c r="J110">
        <v>8.25</v>
      </c>
      <c r="K110" s="2">
        <v>26087</v>
      </c>
      <c r="L110">
        <v>5.5</v>
      </c>
      <c r="M110" s="1">
        <v>25234</v>
      </c>
      <c r="N110">
        <v>4.6551799999999997</v>
      </c>
    </row>
    <row r="111" spans="1:14" x14ac:dyDescent="0.25">
      <c r="A111" s="2">
        <v>22805</v>
      </c>
      <c r="B111">
        <v>3.8620000000000001</v>
      </c>
      <c r="C111" s="3">
        <f t="shared" si="2"/>
        <v>7.9999999999998291E-4</v>
      </c>
      <c r="D111" s="3">
        <f t="shared" si="3"/>
        <v>9.0755555555553842E-4</v>
      </c>
      <c r="E111" s="2">
        <v>18426</v>
      </c>
      <c r="F111">
        <v>19.399999999999999</v>
      </c>
      <c r="G111" s="2">
        <v>18426</v>
      </c>
      <c r="H111">
        <v>19.736599999999999</v>
      </c>
      <c r="I111" s="2">
        <v>31184</v>
      </c>
      <c r="J111">
        <v>8.1875</v>
      </c>
      <c r="K111" s="2">
        <v>26088</v>
      </c>
      <c r="L111">
        <v>5.5</v>
      </c>
      <c r="M111" s="1">
        <v>25262</v>
      </c>
      <c r="N111">
        <v>4.5644999999999998</v>
      </c>
    </row>
    <row r="112" spans="1:14" x14ac:dyDescent="0.25">
      <c r="A112" s="2">
        <v>22808</v>
      </c>
      <c r="B112">
        <v>3.8719999999999999</v>
      </c>
      <c r="C112" s="3">
        <f t="shared" si="2"/>
        <v>-7.9999999999998291E-4</v>
      </c>
      <c r="D112" s="3">
        <f t="shared" si="3"/>
        <v>-4.7816666666664954E-4</v>
      </c>
      <c r="E112" s="2">
        <v>18427</v>
      </c>
      <c r="F112">
        <v>19.25</v>
      </c>
      <c r="G112" s="2">
        <v>18427</v>
      </c>
      <c r="H112">
        <v>19.584</v>
      </c>
      <c r="I112" s="2">
        <v>31187</v>
      </c>
      <c r="J112">
        <v>8.06</v>
      </c>
      <c r="K112" s="2">
        <v>26091</v>
      </c>
      <c r="L112">
        <v>5.5</v>
      </c>
      <c r="M112" s="1">
        <v>25293</v>
      </c>
      <c r="N112">
        <v>4.6318599999999996</v>
      </c>
    </row>
    <row r="113" spans="1:14" x14ac:dyDescent="0.25">
      <c r="A113" s="2">
        <v>22809</v>
      </c>
      <c r="B113">
        <v>3.8620000000000001</v>
      </c>
      <c r="C113" s="3">
        <f t="shared" si="2"/>
        <v>7.9999999999998291E-4</v>
      </c>
      <c r="D113" s="3">
        <f t="shared" si="3"/>
        <v>9.0755555555553842E-4</v>
      </c>
      <c r="E113" s="2">
        <v>18428</v>
      </c>
      <c r="F113">
        <v>18.98</v>
      </c>
      <c r="G113" s="2">
        <v>18428</v>
      </c>
      <c r="H113">
        <v>19.3093</v>
      </c>
      <c r="I113" s="2">
        <v>31188</v>
      </c>
      <c r="J113">
        <v>8</v>
      </c>
      <c r="K113" s="2">
        <v>26092</v>
      </c>
      <c r="L113">
        <v>5.5</v>
      </c>
      <c r="M113" s="1">
        <v>25323</v>
      </c>
      <c r="N113">
        <v>4.6550000000000002</v>
      </c>
    </row>
    <row r="114" spans="1:14" x14ac:dyDescent="0.25">
      <c r="A114" s="2">
        <v>22810</v>
      </c>
      <c r="B114">
        <v>3.8719999999999999</v>
      </c>
      <c r="C114" s="3">
        <f t="shared" si="2"/>
        <v>-7.9999999999998291E-4</v>
      </c>
      <c r="D114" s="3">
        <f t="shared" si="3"/>
        <v>-6.9272222222220515E-4</v>
      </c>
      <c r="E114" s="2">
        <v>18429</v>
      </c>
      <c r="F114">
        <v>18.93</v>
      </c>
      <c r="G114" s="2">
        <v>18429</v>
      </c>
      <c r="H114">
        <v>19.258500000000002</v>
      </c>
      <c r="I114" s="2">
        <v>31189</v>
      </c>
      <c r="J114">
        <v>8.06</v>
      </c>
      <c r="K114" s="2">
        <v>26093</v>
      </c>
      <c r="L114">
        <v>5.5</v>
      </c>
      <c r="M114" s="1">
        <v>25354</v>
      </c>
      <c r="N114">
        <v>4.6722900000000003</v>
      </c>
    </row>
    <row r="115" spans="1:14" x14ac:dyDescent="0.25">
      <c r="A115" s="2">
        <v>22811</v>
      </c>
      <c r="B115">
        <v>3.9020000000000001</v>
      </c>
      <c r="C115" s="3">
        <f t="shared" si="2"/>
        <v>-2.4000000000000197E-3</v>
      </c>
      <c r="D115" s="3">
        <f t="shared" si="3"/>
        <v>-2.2924444444444641E-3</v>
      </c>
      <c r="E115" s="2">
        <v>18430</v>
      </c>
      <c r="F115">
        <v>18.97</v>
      </c>
      <c r="G115" s="2">
        <v>18430</v>
      </c>
      <c r="H115">
        <v>19.299099999999999</v>
      </c>
      <c r="I115" s="2">
        <v>31190</v>
      </c>
      <c r="J115">
        <v>8.06</v>
      </c>
      <c r="K115" s="2">
        <v>26094</v>
      </c>
      <c r="L115">
        <v>5.5</v>
      </c>
      <c r="M115" s="1">
        <v>25384</v>
      </c>
      <c r="N115">
        <v>4.6243400000000001</v>
      </c>
    </row>
    <row r="116" spans="1:14" x14ac:dyDescent="0.25">
      <c r="A116" s="2">
        <v>22812</v>
      </c>
      <c r="B116">
        <v>3.8919999999999999</v>
      </c>
      <c r="C116" s="3">
        <f t="shared" si="2"/>
        <v>8.0000000000001847E-4</v>
      </c>
      <c r="D116" s="3">
        <f t="shared" si="3"/>
        <v>9.0838888888890735E-4</v>
      </c>
      <c r="E116" s="2">
        <v>18433</v>
      </c>
      <c r="F116">
        <v>18.920000000000002</v>
      </c>
      <c r="G116" s="2">
        <v>18433</v>
      </c>
      <c r="H116">
        <v>19.2483</v>
      </c>
      <c r="I116" s="2">
        <v>31191</v>
      </c>
      <c r="J116">
        <v>7.875</v>
      </c>
      <c r="K116" s="2">
        <v>26095</v>
      </c>
      <c r="L116">
        <v>5.5</v>
      </c>
      <c r="M116" s="1">
        <v>25415</v>
      </c>
      <c r="N116">
        <v>4.7626099999999996</v>
      </c>
    </row>
    <row r="117" spans="1:14" x14ac:dyDescent="0.25">
      <c r="A117" s="2">
        <v>22815</v>
      </c>
      <c r="B117">
        <v>3.9119999999999999</v>
      </c>
      <c r="C117" s="3">
        <f t="shared" si="2"/>
        <v>-1.6000000000000014E-3</v>
      </c>
      <c r="D117" s="3">
        <f t="shared" si="3"/>
        <v>-1.275666666666668E-3</v>
      </c>
      <c r="E117" s="2">
        <v>18434</v>
      </c>
      <c r="F117">
        <v>18.829999999999998</v>
      </c>
      <c r="G117" s="2">
        <v>18434</v>
      </c>
      <c r="H117">
        <v>19.156700000000001</v>
      </c>
      <c r="I117" s="2">
        <v>31195</v>
      </c>
      <c r="J117">
        <v>7.75</v>
      </c>
      <c r="K117" s="2">
        <v>26098</v>
      </c>
      <c r="L117">
        <v>5.5</v>
      </c>
      <c r="M117" s="1">
        <v>25446</v>
      </c>
      <c r="N117">
        <v>4.6502400000000002</v>
      </c>
    </row>
    <row r="118" spans="1:14" x14ac:dyDescent="0.25">
      <c r="A118" s="2">
        <v>22816</v>
      </c>
      <c r="B118">
        <v>3.9319999999999999</v>
      </c>
      <c r="C118" s="3">
        <f t="shared" si="2"/>
        <v>-1.6000000000000014E-3</v>
      </c>
      <c r="D118" s="3">
        <f t="shared" si="3"/>
        <v>-1.4913333333333347E-3</v>
      </c>
      <c r="E118" s="2">
        <v>18435</v>
      </c>
      <c r="F118">
        <v>19</v>
      </c>
      <c r="G118" s="2">
        <v>18435</v>
      </c>
      <c r="H118">
        <v>19.329699999999999</v>
      </c>
      <c r="I118" s="2">
        <v>31196</v>
      </c>
      <c r="J118">
        <v>7.75</v>
      </c>
      <c r="K118" s="2">
        <v>26099</v>
      </c>
      <c r="L118">
        <v>5.5</v>
      </c>
      <c r="M118" s="1">
        <v>25476</v>
      </c>
      <c r="N118">
        <v>4.6462399999999997</v>
      </c>
    </row>
    <row r="119" spans="1:14" x14ac:dyDescent="0.25">
      <c r="A119" s="2">
        <v>22817</v>
      </c>
      <c r="B119">
        <v>3.9220000000000002</v>
      </c>
      <c r="C119" s="3">
        <f t="shared" si="2"/>
        <v>7.9999999999998291E-4</v>
      </c>
      <c r="D119" s="3">
        <f t="shared" si="3"/>
        <v>9.0922222222220516E-4</v>
      </c>
      <c r="E119" s="2">
        <v>18436</v>
      </c>
      <c r="F119">
        <v>19.16</v>
      </c>
      <c r="G119" s="2">
        <v>18436</v>
      </c>
      <c r="H119">
        <v>19.4924</v>
      </c>
      <c r="I119" s="2">
        <v>31197</v>
      </c>
      <c r="J119">
        <v>7.6875</v>
      </c>
      <c r="K119" s="2">
        <v>26100</v>
      </c>
      <c r="L119">
        <v>5.5</v>
      </c>
      <c r="M119" s="1">
        <v>25507</v>
      </c>
      <c r="N119">
        <v>4.6665299999999998</v>
      </c>
    </row>
    <row r="120" spans="1:14" x14ac:dyDescent="0.25">
      <c r="A120" s="2">
        <v>22818</v>
      </c>
      <c r="B120">
        <v>3.9020000000000001</v>
      </c>
      <c r="C120" s="3">
        <f t="shared" si="2"/>
        <v>1.6000000000000014E-3</v>
      </c>
      <c r="D120" s="3">
        <f t="shared" si="3"/>
        <v>1.7089444444444459E-3</v>
      </c>
      <c r="E120" s="2">
        <v>18437</v>
      </c>
      <c r="F120">
        <v>19.14</v>
      </c>
      <c r="G120" s="2">
        <v>18437</v>
      </c>
      <c r="H120">
        <v>19.472100000000001</v>
      </c>
      <c r="I120" s="2">
        <v>31198</v>
      </c>
      <c r="J120">
        <v>7.625</v>
      </c>
      <c r="K120" s="2">
        <v>26101</v>
      </c>
      <c r="L120">
        <v>5.5</v>
      </c>
      <c r="M120" s="1">
        <v>25537</v>
      </c>
      <c r="N120">
        <v>4.6785100000000002</v>
      </c>
    </row>
    <row r="121" spans="1:14" x14ac:dyDescent="0.25">
      <c r="A121" s="2">
        <v>22819</v>
      </c>
      <c r="B121">
        <v>3.9020000000000001</v>
      </c>
      <c r="C121" s="3">
        <f t="shared" si="2"/>
        <v>0</v>
      </c>
      <c r="D121" s="3">
        <f t="shared" si="3"/>
        <v>1.0838888888888889E-4</v>
      </c>
      <c r="E121" s="2">
        <v>18440</v>
      </c>
      <c r="F121">
        <v>18.11</v>
      </c>
      <c r="G121" s="2">
        <v>18440</v>
      </c>
      <c r="H121">
        <v>18.424199999999999</v>
      </c>
      <c r="I121" s="2">
        <v>31201</v>
      </c>
      <c r="J121">
        <v>7.5625</v>
      </c>
      <c r="K121" s="2">
        <v>26102</v>
      </c>
      <c r="L121">
        <v>5.5</v>
      </c>
      <c r="M121" s="1">
        <v>25568</v>
      </c>
      <c r="N121">
        <v>4.7519499999999999</v>
      </c>
    </row>
    <row r="122" spans="1:14" x14ac:dyDescent="0.25">
      <c r="A122" s="2">
        <v>22822</v>
      </c>
      <c r="B122">
        <v>3.952</v>
      </c>
      <c r="C122" s="3">
        <f t="shared" si="2"/>
        <v>-3.9999999999999862E-3</v>
      </c>
      <c r="D122" s="3">
        <f t="shared" si="3"/>
        <v>-3.6748333333333195E-3</v>
      </c>
      <c r="E122" s="2">
        <v>18441</v>
      </c>
      <c r="F122">
        <v>17.91</v>
      </c>
      <c r="G122" s="2">
        <v>18441</v>
      </c>
      <c r="H122">
        <v>18.220800000000001</v>
      </c>
      <c r="I122" s="2">
        <v>31202</v>
      </c>
      <c r="J122">
        <v>7.5625</v>
      </c>
      <c r="K122" s="2">
        <v>26105</v>
      </c>
      <c r="L122">
        <v>5.5</v>
      </c>
      <c r="M122" s="1">
        <v>25599</v>
      </c>
      <c r="N122">
        <v>4.7000599999999997</v>
      </c>
    </row>
    <row r="123" spans="1:14" x14ac:dyDescent="0.25">
      <c r="A123" s="2">
        <v>22823</v>
      </c>
      <c r="B123">
        <v>3.972</v>
      </c>
      <c r="C123" s="3">
        <f t="shared" si="2"/>
        <v>-1.6000000000000014E-3</v>
      </c>
      <c r="D123" s="3">
        <f t="shared" si="3"/>
        <v>-1.4902222222222235E-3</v>
      </c>
      <c r="E123" s="2">
        <v>18442</v>
      </c>
      <c r="F123">
        <v>18.11</v>
      </c>
      <c r="G123" s="2">
        <v>18442</v>
      </c>
      <c r="H123">
        <v>18.424199999999999</v>
      </c>
      <c r="I123" s="2">
        <v>31203</v>
      </c>
      <c r="J123">
        <v>7.4375</v>
      </c>
      <c r="K123" s="2">
        <v>26106</v>
      </c>
      <c r="L123">
        <v>5.5</v>
      </c>
      <c r="M123" s="1">
        <v>25627</v>
      </c>
      <c r="N123">
        <v>4.7419000000000002</v>
      </c>
    </row>
    <row r="124" spans="1:14" x14ac:dyDescent="0.25">
      <c r="A124" s="2">
        <v>22824</v>
      </c>
      <c r="B124">
        <v>3.9620000000000002</v>
      </c>
      <c r="C124" s="3">
        <f t="shared" si="2"/>
        <v>7.9999999999998291E-4</v>
      </c>
      <c r="D124" s="3">
        <f t="shared" si="3"/>
        <v>9.1033333333331618E-4</v>
      </c>
      <c r="E124" s="2">
        <v>18443</v>
      </c>
      <c r="F124">
        <v>17.440000000000001</v>
      </c>
      <c r="G124" s="2">
        <v>18443</v>
      </c>
      <c r="H124">
        <v>17.742599999999999</v>
      </c>
      <c r="I124" s="2">
        <v>31204</v>
      </c>
      <c r="J124">
        <v>7.5</v>
      </c>
      <c r="K124" s="2">
        <v>26107</v>
      </c>
      <c r="L124">
        <v>5.5</v>
      </c>
      <c r="M124" s="1">
        <v>25658</v>
      </c>
      <c r="N124">
        <v>4.6479200000000001</v>
      </c>
    </row>
    <row r="125" spans="1:14" x14ac:dyDescent="0.25">
      <c r="A125" s="2">
        <v>22825</v>
      </c>
      <c r="B125">
        <v>3.9820000000000002</v>
      </c>
      <c r="C125" s="3">
        <f t="shared" si="2"/>
        <v>-1.6000000000000014E-3</v>
      </c>
      <c r="D125" s="3">
        <f t="shared" si="3"/>
        <v>-1.4899444444444459E-3</v>
      </c>
      <c r="E125" s="2">
        <v>18444</v>
      </c>
      <c r="F125">
        <v>17.690000000000001</v>
      </c>
      <c r="G125" s="2">
        <v>18444</v>
      </c>
      <c r="H125">
        <v>18.424199999999999</v>
      </c>
      <c r="I125" s="2">
        <v>31205</v>
      </c>
      <c r="J125">
        <v>7.6870000000000003</v>
      </c>
      <c r="K125" s="2">
        <v>26108</v>
      </c>
      <c r="L125">
        <v>5.5</v>
      </c>
      <c r="M125" s="1">
        <v>25688</v>
      </c>
      <c r="N125">
        <v>4.6490499999999999</v>
      </c>
    </row>
    <row r="126" spans="1:14" x14ac:dyDescent="0.25">
      <c r="A126" s="2">
        <v>22826</v>
      </c>
      <c r="B126">
        <v>4.0019999999999998</v>
      </c>
      <c r="C126" s="3">
        <f t="shared" si="2"/>
        <v>-1.5999999999999658E-3</v>
      </c>
      <c r="D126" s="3">
        <f t="shared" si="3"/>
        <v>-1.4893888888888548E-3</v>
      </c>
      <c r="E126" s="2">
        <v>18447</v>
      </c>
      <c r="F126">
        <v>17.64</v>
      </c>
      <c r="G126" s="2">
        <v>18447</v>
      </c>
      <c r="H126">
        <v>18.372199999999999</v>
      </c>
      <c r="I126" s="2">
        <v>31208</v>
      </c>
      <c r="J126">
        <v>7.6875</v>
      </c>
      <c r="K126" s="2">
        <v>26109</v>
      </c>
      <c r="L126">
        <v>5.5</v>
      </c>
      <c r="M126" s="1">
        <v>25719</v>
      </c>
      <c r="N126">
        <v>4.6020300000000001</v>
      </c>
    </row>
    <row r="127" spans="1:14" x14ac:dyDescent="0.25">
      <c r="A127" s="2">
        <v>22829</v>
      </c>
      <c r="B127">
        <v>4.0019999999999998</v>
      </c>
      <c r="C127" s="3">
        <f t="shared" si="2"/>
        <v>0</v>
      </c>
      <c r="D127" s="3">
        <f t="shared" si="3"/>
        <v>3.3350000000000003E-4</v>
      </c>
      <c r="E127" s="2">
        <v>18449</v>
      </c>
      <c r="F127">
        <v>17.809999999999999</v>
      </c>
      <c r="G127" s="2">
        <v>18449</v>
      </c>
      <c r="H127">
        <v>18.549199999999999</v>
      </c>
      <c r="I127" s="2">
        <v>31209</v>
      </c>
      <c r="J127">
        <v>7.6875</v>
      </c>
      <c r="K127" s="2">
        <v>26112</v>
      </c>
      <c r="L127">
        <v>5.5</v>
      </c>
      <c r="M127" s="1">
        <v>25749</v>
      </c>
      <c r="N127">
        <v>4.6242999999999999</v>
      </c>
    </row>
    <row r="128" spans="1:14" x14ac:dyDescent="0.25">
      <c r="A128" s="2">
        <v>22830</v>
      </c>
      <c r="B128">
        <v>4.0019999999999998</v>
      </c>
      <c r="C128" s="3">
        <f t="shared" si="2"/>
        <v>0</v>
      </c>
      <c r="D128" s="3">
        <f t="shared" si="3"/>
        <v>1.1116666666666667E-4</v>
      </c>
      <c r="E128" s="2">
        <v>18450</v>
      </c>
      <c r="F128">
        <v>17.91</v>
      </c>
      <c r="G128" s="2">
        <v>18450</v>
      </c>
      <c r="H128">
        <v>18.653400000000001</v>
      </c>
      <c r="I128" s="2">
        <v>31210</v>
      </c>
      <c r="J128">
        <v>7.5620000000000003</v>
      </c>
      <c r="K128" s="2">
        <v>26113</v>
      </c>
      <c r="L128">
        <v>5.5</v>
      </c>
      <c r="M128" s="1">
        <v>25780</v>
      </c>
      <c r="N128">
        <v>4.5366400000000002</v>
      </c>
    </row>
    <row r="129" spans="1:14" x14ac:dyDescent="0.25">
      <c r="A129" s="2">
        <v>22832</v>
      </c>
      <c r="B129">
        <v>4.0019999999999998</v>
      </c>
      <c r="C129" s="3">
        <f t="shared" si="2"/>
        <v>0</v>
      </c>
      <c r="D129" s="3">
        <f t="shared" si="3"/>
        <v>2.2233333333333333E-4</v>
      </c>
      <c r="E129" s="2">
        <v>18451</v>
      </c>
      <c r="F129">
        <v>17.670000000000002</v>
      </c>
      <c r="G129" s="2">
        <v>18451</v>
      </c>
      <c r="H129">
        <v>18.403400000000001</v>
      </c>
      <c r="I129" s="2">
        <v>31211</v>
      </c>
      <c r="J129">
        <v>7.6875</v>
      </c>
      <c r="K129" s="2">
        <v>26114</v>
      </c>
      <c r="L129">
        <v>5.5</v>
      </c>
      <c r="M129" s="1">
        <v>25811</v>
      </c>
      <c r="N129">
        <v>4.5992800000000003</v>
      </c>
    </row>
    <row r="130" spans="1:14" x14ac:dyDescent="0.25">
      <c r="A130" s="2">
        <v>22833</v>
      </c>
      <c r="B130">
        <v>4.0220000000000002</v>
      </c>
      <c r="C130" s="3">
        <f t="shared" si="2"/>
        <v>-1.6000000000000369E-3</v>
      </c>
      <c r="D130" s="3">
        <f t="shared" si="3"/>
        <v>-1.4888333333333702E-3</v>
      </c>
      <c r="E130" s="2">
        <v>18454</v>
      </c>
      <c r="F130">
        <v>17.59</v>
      </c>
      <c r="G130" s="2">
        <v>18454</v>
      </c>
      <c r="H130">
        <v>18.3201</v>
      </c>
      <c r="I130" s="2">
        <v>31212</v>
      </c>
      <c r="J130">
        <v>7.5</v>
      </c>
      <c r="K130" s="2">
        <v>26115</v>
      </c>
      <c r="L130">
        <v>5.5</v>
      </c>
      <c r="M130" s="1">
        <v>25841</v>
      </c>
      <c r="N130">
        <v>4.6184900000000004</v>
      </c>
    </row>
    <row r="131" spans="1:14" x14ac:dyDescent="0.25">
      <c r="A131" s="2">
        <v>22836</v>
      </c>
      <c r="B131">
        <v>4.0519999999999996</v>
      </c>
      <c r="C131" s="3">
        <f t="shared" si="2"/>
        <v>-2.399999999999949E-3</v>
      </c>
      <c r="D131" s="3">
        <f t="shared" si="3"/>
        <v>-2.0648333333332823E-3</v>
      </c>
      <c r="E131" s="2">
        <v>18455</v>
      </c>
      <c r="F131">
        <v>17.32</v>
      </c>
      <c r="G131" s="2">
        <v>18455</v>
      </c>
      <c r="H131">
        <v>18.038900000000002</v>
      </c>
      <c r="I131" s="2">
        <v>31215</v>
      </c>
      <c r="J131">
        <v>7.5625</v>
      </c>
      <c r="K131" s="2">
        <v>26116</v>
      </c>
      <c r="L131">
        <v>5.25</v>
      </c>
      <c r="M131" s="1">
        <v>25872</v>
      </c>
      <c r="N131">
        <v>4.6830400000000001</v>
      </c>
    </row>
    <row r="132" spans="1:14" x14ac:dyDescent="0.25">
      <c r="A132" s="2">
        <v>22837</v>
      </c>
      <c r="B132">
        <v>4.0220000000000002</v>
      </c>
      <c r="C132" s="3">
        <f t="shared" ref="C132:C195" si="4">-(B132-B131)*8/100</f>
        <v>2.399999999999949E-3</v>
      </c>
      <c r="D132" s="3">
        <f t="shared" ref="D132:D195" si="5">-(B132-B131)*8/100+B131/100/360*(A132-A131)</f>
        <v>2.5125555555555045E-3</v>
      </c>
      <c r="E132" s="2">
        <v>18456</v>
      </c>
      <c r="F132">
        <v>16.87</v>
      </c>
      <c r="G132" s="2">
        <v>18456</v>
      </c>
      <c r="H132">
        <v>17.5702</v>
      </c>
      <c r="I132" s="2">
        <v>31216</v>
      </c>
      <c r="J132">
        <v>7.44</v>
      </c>
      <c r="K132" s="2">
        <v>26119</v>
      </c>
      <c r="L132">
        <v>5.25</v>
      </c>
      <c r="M132" s="1">
        <v>25902</v>
      </c>
      <c r="N132">
        <v>4.8235999999999999</v>
      </c>
    </row>
    <row r="133" spans="1:14" x14ac:dyDescent="0.25">
      <c r="A133" s="2">
        <v>22838</v>
      </c>
      <c r="B133">
        <v>3.992</v>
      </c>
      <c r="C133" s="3">
        <f t="shared" si="4"/>
        <v>2.4000000000000197E-3</v>
      </c>
      <c r="D133" s="3">
        <f t="shared" si="5"/>
        <v>2.511722222222242E-3</v>
      </c>
      <c r="E133" s="2">
        <v>18457</v>
      </c>
      <c r="F133">
        <v>16.690000000000001</v>
      </c>
      <c r="G133" s="2">
        <v>18457</v>
      </c>
      <c r="H133">
        <v>17.3827</v>
      </c>
      <c r="I133" s="2">
        <v>31217</v>
      </c>
      <c r="J133">
        <v>7.5</v>
      </c>
      <c r="K133" s="2">
        <v>26120</v>
      </c>
      <c r="L133">
        <v>5.25</v>
      </c>
      <c r="M133" s="1">
        <v>25933</v>
      </c>
      <c r="N133">
        <v>4.9588999999999999</v>
      </c>
    </row>
    <row r="134" spans="1:14" x14ac:dyDescent="0.25">
      <c r="A134" s="2">
        <v>22839</v>
      </c>
      <c r="B134">
        <v>4.0019999999999998</v>
      </c>
      <c r="C134" s="3">
        <f t="shared" si="4"/>
        <v>-7.9999999999998291E-4</v>
      </c>
      <c r="D134" s="3">
        <f t="shared" si="5"/>
        <v>-6.8911111111109402E-4</v>
      </c>
      <c r="E134" s="2">
        <v>18458</v>
      </c>
      <c r="F134">
        <v>16.87</v>
      </c>
      <c r="G134" s="2">
        <v>18458</v>
      </c>
      <c r="H134">
        <v>17.5702</v>
      </c>
      <c r="I134" s="2">
        <v>31218</v>
      </c>
      <c r="J134">
        <v>7.56</v>
      </c>
      <c r="K134" s="2">
        <v>26121</v>
      </c>
      <c r="L134">
        <v>5.25</v>
      </c>
      <c r="M134" s="1">
        <v>25964</v>
      </c>
      <c r="N134">
        <v>5.0259200000000002</v>
      </c>
    </row>
    <row r="135" spans="1:14" x14ac:dyDescent="0.25">
      <c r="A135" s="2">
        <v>22840</v>
      </c>
      <c r="B135">
        <v>4.0019999999999998</v>
      </c>
      <c r="C135" s="3">
        <f t="shared" si="4"/>
        <v>0</v>
      </c>
      <c r="D135" s="3">
        <f t="shared" si="5"/>
        <v>1.1116666666666667E-4</v>
      </c>
      <c r="E135" s="2">
        <v>18461</v>
      </c>
      <c r="F135">
        <v>16.68</v>
      </c>
      <c r="G135" s="2">
        <v>18461</v>
      </c>
      <c r="H135">
        <v>17.372299999999999</v>
      </c>
      <c r="I135" s="2">
        <v>31219</v>
      </c>
      <c r="J135">
        <v>7.88</v>
      </c>
      <c r="K135" s="2">
        <v>26122</v>
      </c>
      <c r="L135">
        <v>5.25</v>
      </c>
      <c r="M135" s="1">
        <v>25992</v>
      </c>
      <c r="N135">
        <v>5.0205200000000003</v>
      </c>
    </row>
    <row r="136" spans="1:14" x14ac:dyDescent="0.25">
      <c r="A136" s="2">
        <v>22843</v>
      </c>
      <c r="B136">
        <v>4.0119999999999996</v>
      </c>
      <c r="C136" s="3">
        <f t="shared" si="4"/>
        <v>-7.9999999999998291E-4</v>
      </c>
      <c r="D136" s="3">
        <f t="shared" si="5"/>
        <v>-4.6649999999998288E-4</v>
      </c>
      <c r="E136" s="2">
        <v>18462</v>
      </c>
      <c r="F136">
        <v>17.059999999999999</v>
      </c>
      <c r="G136" s="2">
        <v>18462</v>
      </c>
      <c r="H136">
        <v>17.7681</v>
      </c>
      <c r="I136" s="2">
        <v>31222</v>
      </c>
      <c r="J136">
        <v>7.9375</v>
      </c>
      <c r="K136" s="2">
        <v>26123</v>
      </c>
      <c r="L136">
        <v>5.25</v>
      </c>
      <c r="M136" s="1">
        <v>26023</v>
      </c>
      <c r="N136">
        <v>4.9650999999999996</v>
      </c>
    </row>
    <row r="137" spans="1:14" x14ac:dyDescent="0.25">
      <c r="A137" s="2">
        <v>22844</v>
      </c>
      <c r="B137">
        <v>4.032</v>
      </c>
      <c r="C137" s="3">
        <f t="shared" si="4"/>
        <v>-1.6000000000000369E-3</v>
      </c>
      <c r="D137" s="3">
        <f t="shared" si="5"/>
        <v>-1.4885555555555925E-3</v>
      </c>
      <c r="E137" s="2">
        <v>18463</v>
      </c>
      <c r="F137">
        <v>17.36</v>
      </c>
      <c r="G137" s="2">
        <v>18463</v>
      </c>
      <c r="H137">
        <v>18.080500000000001</v>
      </c>
      <c r="I137" s="2">
        <v>31223</v>
      </c>
      <c r="J137">
        <v>8</v>
      </c>
      <c r="K137" s="2">
        <v>26126</v>
      </c>
      <c r="L137">
        <v>5.25</v>
      </c>
      <c r="M137" s="1">
        <v>26053</v>
      </c>
      <c r="N137">
        <v>4.9503500000000003</v>
      </c>
    </row>
    <row r="138" spans="1:14" x14ac:dyDescent="0.25">
      <c r="A138" s="2">
        <v>22845</v>
      </c>
      <c r="B138">
        <v>4.0220000000000002</v>
      </c>
      <c r="C138" s="3">
        <f t="shared" si="4"/>
        <v>7.9999999999998291E-4</v>
      </c>
      <c r="D138" s="3">
        <f t="shared" si="5"/>
        <v>9.1199999999998292E-4</v>
      </c>
      <c r="E138" s="2">
        <v>18464</v>
      </c>
      <c r="F138">
        <v>17.61</v>
      </c>
      <c r="G138" s="2">
        <v>18464</v>
      </c>
      <c r="H138">
        <v>18.340900000000001</v>
      </c>
      <c r="I138" s="2">
        <v>31224</v>
      </c>
      <c r="J138">
        <v>7.88</v>
      </c>
      <c r="K138" s="2">
        <v>26127</v>
      </c>
      <c r="L138">
        <v>5.25</v>
      </c>
      <c r="M138" s="1">
        <v>26084</v>
      </c>
      <c r="N138">
        <v>5.0378400000000001</v>
      </c>
    </row>
    <row r="139" spans="1:14" x14ac:dyDescent="0.25">
      <c r="A139" s="2">
        <v>22846</v>
      </c>
      <c r="B139">
        <v>4.0220000000000002</v>
      </c>
      <c r="C139" s="3">
        <f t="shared" si="4"/>
        <v>0</v>
      </c>
      <c r="D139" s="3">
        <f t="shared" si="5"/>
        <v>1.1172222222222224E-4</v>
      </c>
      <c r="E139" s="2">
        <v>18465</v>
      </c>
      <c r="F139">
        <v>17.59</v>
      </c>
      <c r="G139" s="2">
        <v>18465</v>
      </c>
      <c r="H139">
        <v>18.3201</v>
      </c>
      <c r="I139" s="2">
        <v>31225</v>
      </c>
      <c r="J139">
        <v>7.87</v>
      </c>
      <c r="K139" s="2">
        <v>26128</v>
      </c>
      <c r="L139">
        <v>5.25</v>
      </c>
      <c r="M139" s="1">
        <v>26114</v>
      </c>
      <c r="N139">
        <v>5.0649600000000001</v>
      </c>
    </row>
    <row r="140" spans="1:14" x14ac:dyDescent="0.25">
      <c r="A140" s="2">
        <v>22847</v>
      </c>
      <c r="B140">
        <v>4.0119999999999996</v>
      </c>
      <c r="C140" s="3">
        <f t="shared" si="4"/>
        <v>8.0000000000005403E-4</v>
      </c>
      <c r="D140" s="3">
        <f t="shared" si="5"/>
        <v>9.1172222222227629E-4</v>
      </c>
      <c r="E140" s="2">
        <v>18468</v>
      </c>
      <c r="F140">
        <v>17.48</v>
      </c>
      <c r="G140" s="2">
        <v>18468</v>
      </c>
      <c r="H140">
        <v>18.205500000000001</v>
      </c>
      <c r="I140" s="2">
        <v>31226</v>
      </c>
      <c r="J140">
        <v>7.88</v>
      </c>
      <c r="K140" s="2">
        <v>26129</v>
      </c>
      <c r="L140">
        <v>5.25</v>
      </c>
      <c r="M140" s="1">
        <v>26145</v>
      </c>
      <c r="N140">
        <v>5.0683400000000001</v>
      </c>
    </row>
    <row r="141" spans="1:14" x14ac:dyDescent="0.25">
      <c r="A141" s="2">
        <v>22850</v>
      </c>
      <c r="B141">
        <v>4.0019999999999998</v>
      </c>
      <c r="C141" s="3">
        <f t="shared" si="4"/>
        <v>7.9999999999998291E-4</v>
      </c>
      <c r="D141" s="3">
        <f t="shared" si="5"/>
        <v>1.1343333333333162E-3</v>
      </c>
      <c r="E141" s="2">
        <v>18469</v>
      </c>
      <c r="F141">
        <v>17.23</v>
      </c>
      <c r="G141" s="2">
        <v>18469</v>
      </c>
      <c r="H141">
        <v>17.9451</v>
      </c>
      <c r="I141" s="2">
        <v>31229</v>
      </c>
      <c r="J141">
        <v>7.88</v>
      </c>
      <c r="K141" s="2">
        <v>26130</v>
      </c>
      <c r="L141">
        <v>5.5</v>
      </c>
      <c r="M141" s="1">
        <v>26176</v>
      </c>
      <c r="N141">
        <v>4.8570399999999996</v>
      </c>
    </row>
    <row r="142" spans="1:14" x14ac:dyDescent="0.25">
      <c r="A142" s="2">
        <v>22851</v>
      </c>
      <c r="B142">
        <v>4.0119999999999996</v>
      </c>
      <c r="C142" s="3">
        <f t="shared" si="4"/>
        <v>-7.9999999999998291E-4</v>
      </c>
      <c r="D142" s="3">
        <f t="shared" si="5"/>
        <v>-6.8883333333331627E-4</v>
      </c>
      <c r="E142" s="2">
        <v>18470</v>
      </c>
      <c r="F142">
        <v>17.27</v>
      </c>
      <c r="G142" s="2">
        <v>18470</v>
      </c>
      <c r="H142">
        <v>17.986799999999999</v>
      </c>
      <c r="I142" s="2">
        <v>31230</v>
      </c>
      <c r="J142">
        <v>7.875</v>
      </c>
      <c r="K142" s="2">
        <v>26133</v>
      </c>
      <c r="L142">
        <v>5.5</v>
      </c>
      <c r="M142" s="1">
        <v>26206</v>
      </c>
      <c r="N142">
        <v>4.5897500000000004</v>
      </c>
    </row>
    <row r="143" spans="1:14" x14ac:dyDescent="0.25">
      <c r="A143" s="2">
        <v>22852</v>
      </c>
      <c r="B143">
        <v>4.0220000000000002</v>
      </c>
      <c r="C143" s="3">
        <f t="shared" si="4"/>
        <v>-8.0000000000005403E-4</v>
      </c>
      <c r="D143" s="3">
        <f t="shared" si="5"/>
        <v>-6.8855555555560964E-4</v>
      </c>
      <c r="E143" s="2">
        <v>18471</v>
      </c>
      <c r="F143">
        <v>17.5</v>
      </c>
      <c r="G143" s="2">
        <v>18471</v>
      </c>
      <c r="H143">
        <v>18.226299999999998</v>
      </c>
      <c r="I143" s="2">
        <v>31231</v>
      </c>
      <c r="J143">
        <v>7.875</v>
      </c>
      <c r="K143" s="2">
        <v>26134</v>
      </c>
      <c r="L143">
        <v>5.5</v>
      </c>
      <c r="M143" s="1">
        <v>26237</v>
      </c>
      <c r="N143">
        <v>4.2456199999999997</v>
      </c>
    </row>
    <row r="144" spans="1:14" x14ac:dyDescent="0.25">
      <c r="A144" s="2">
        <v>22853</v>
      </c>
      <c r="B144">
        <v>4.0119999999999996</v>
      </c>
      <c r="C144" s="3">
        <f t="shared" si="4"/>
        <v>8.0000000000005403E-4</v>
      </c>
      <c r="D144" s="3">
        <f t="shared" si="5"/>
        <v>9.1172222222227629E-4</v>
      </c>
      <c r="E144" s="2">
        <v>18472</v>
      </c>
      <c r="F144">
        <v>17.690000000000001</v>
      </c>
      <c r="G144" s="2">
        <v>18472</v>
      </c>
      <c r="H144">
        <v>18.424199999999999</v>
      </c>
      <c r="I144" s="2">
        <v>31233</v>
      </c>
      <c r="J144">
        <v>7.8125</v>
      </c>
      <c r="K144" s="2">
        <v>26135</v>
      </c>
      <c r="L144">
        <v>5.5</v>
      </c>
      <c r="M144" s="1">
        <v>26267</v>
      </c>
      <c r="N144">
        <v>3.9436200000000001</v>
      </c>
    </row>
    <row r="145" spans="1:14" x14ac:dyDescent="0.25">
      <c r="A145" s="2">
        <v>22854</v>
      </c>
      <c r="B145">
        <v>4.0220000000000002</v>
      </c>
      <c r="C145" s="3">
        <f t="shared" si="4"/>
        <v>-8.0000000000005403E-4</v>
      </c>
      <c r="D145" s="3">
        <f t="shared" si="5"/>
        <v>-6.8855555555560964E-4</v>
      </c>
      <c r="E145" s="2">
        <v>18475</v>
      </c>
      <c r="F145">
        <v>17.84</v>
      </c>
      <c r="G145" s="2">
        <v>18475</v>
      </c>
      <c r="H145">
        <v>18.580500000000001</v>
      </c>
      <c r="I145" s="2">
        <v>31236</v>
      </c>
      <c r="J145">
        <v>7.81</v>
      </c>
      <c r="K145" s="2">
        <v>26136</v>
      </c>
      <c r="L145">
        <v>5.5</v>
      </c>
      <c r="M145" s="1">
        <v>26298</v>
      </c>
      <c r="N145">
        <v>3.7469600000000001</v>
      </c>
    </row>
    <row r="146" spans="1:14" x14ac:dyDescent="0.25">
      <c r="A146" s="2">
        <v>22857</v>
      </c>
      <c r="B146">
        <v>4.032</v>
      </c>
      <c r="C146" s="3">
        <f t="shared" si="4"/>
        <v>-7.9999999999998291E-4</v>
      </c>
      <c r="D146" s="3">
        <f t="shared" si="5"/>
        <v>-4.6483333333331619E-4</v>
      </c>
      <c r="E146" s="2">
        <v>18476</v>
      </c>
      <c r="F146">
        <v>18.02</v>
      </c>
      <c r="G146" s="2">
        <v>18476</v>
      </c>
      <c r="H146">
        <v>18.767900000000001</v>
      </c>
      <c r="I146" s="2">
        <v>31237</v>
      </c>
      <c r="J146">
        <v>7.81</v>
      </c>
      <c r="K146" s="2">
        <v>26137</v>
      </c>
      <c r="L146">
        <v>5.5</v>
      </c>
      <c r="M146" s="1">
        <v>26329</v>
      </c>
      <c r="N146">
        <v>3.7807300000000001</v>
      </c>
    </row>
    <row r="147" spans="1:14" x14ac:dyDescent="0.25">
      <c r="A147" s="2">
        <v>22858</v>
      </c>
      <c r="B147">
        <v>4.0419999999999998</v>
      </c>
      <c r="C147" s="3">
        <f t="shared" si="4"/>
        <v>-7.9999999999998291E-4</v>
      </c>
      <c r="D147" s="3">
        <f t="shared" si="5"/>
        <v>-6.879999999999829E-4</v>
      </c>
      <c r="E147" s="2">
        <v>18477</v>
      </c>
      <c r="F147">
        <v>17.95</v>
      </c>
      <c r="G147" s="2">
        <v>18477</v>
      </c>
      <c r="H147">
        <v>18.695</v>
      </c>
      <c r="I147" s="2">
        <v>31238</v>
      </c>
      <c r="J147">
        <v>7.81</v>
      </c>
      <c r="K147" s="2">
        <v>26140</v>
      </c>
      <c r="L147">
        <v>5.5</v>
      </c>
      <c r="M147" s="1">
        <v>26358</v>
      </c>
      <c r="N147">
        <v>3.6654900000000001</v>
      </c>
    </row>
    <row r="148" spans="1:14" x14ac:dyDescent="0.25">
      <c r="A148" s="2">
        <v>22859</v>
      </c>
      <c r="B148">
        <v>4.032</v>
      </c>
      <c r="C148" s="3">
        <f t="shared" si="4"/>
        <v>7.9999999999998291E-4</v>
      </c>
      <c r="D148" s="3">
        <f t="shared" si="5"/>
        <v>9.1227777777776067E-4</v>
      </c>
      <c r="E148" s="2">
        <v>18478</v>
      </c>
      <c r="F148">
        <v>17.989999999999998</v>
      </c>
      <c r="G148" s="2">
        <v>18478</v>
      </c>
      <c r="H148">
        <v>18.736699999999999</v>
      </c>
      <c r="I148" s="2">
        <v>31239</v>
      </c>
      <c r="J148">
        <v>7.94</v>
      </c>
      <c r="K148" s="2">
        <v>26141</v>
      </c>
      <c r="L148">
        <v>5.5</v>
      </c>
      <c r="M148" s="1">
        <v>26389</v>
      </c>
      <c r="N148">
        <v>3.5400200000000002</v>
      </c>
    </row>
    <row r="149" spans="1:14" x14ac:dyDescent="0.25">
      <c r="A149" s="2">
        <v>22860</v>
      </c>
      <c r="B149">
        <v>4.0019999999999998</v>
      </c>
      <c r="C149" s="3">
        <f t="shared" si="4"/>
        <v>2.4000000000000197E-3</v>
      </c>
      <c r="D149" s="3">
        <f t="shared" si="5"/>
        <v>2.5120000000000199E-3</v>
      </c>
      <c r="E149" s="2">
        <v>18479</v>
      </c>
      <c r="F149">
        <v>18.14</v>
      </c>
      <c r="G149" s="2">
        <v>18479</v>
      </c>
      <c r="H149">
        <v>18.892900000000001</v>
      </c>
      <c r="I149" s="2">
        <v>31240</v>
      </c>
      <c r="J149">
        <v>8</v>
      </c>
      <c r="K149" s="2">
        <v>26142</v>
      </c>
      <c r="L149">
        <v>5.5</v>
      </c>
      <c r="M149" s="1">
        <v>26419</v>
      </c>
      <c r="N149">
        <v>3.3915999999999999</v>
      </c>
    </row>
    <row r="150" spans="1:14" x14ac:dyDescent="0.25">
      <c r="A150" s="2">
        <v>22861</v>
      </c>
      <c r="B150">
        <v>4.0119999999999996</v>
      </c>
      <c r="C150" s="3">
        <f t="shared" si="4"/>
        <v>-7.9999999999998291E-4</v>
      </c>
      <c r="D150" s="3">
        <f t="shared" si="5"/>
        <v>-6.8883333333331627E-4</v>
      </c>
      <c r="E150" s="2">
        <v>18482</v>
      </c>
      <c r="F150">
        <v>18.41</v>
      </c>
      <c r="G150" s="2">
        <v>18482</v>
      </c>
      <c r="H150">
        <v>19.174099999999999</v>
      </c>
      <c r="I150" s="2">
        <v>31243</v>
      </c>
      <c r="J150">
        <v>7.94</v>
      </c>
      <c r="K150" s="2">
        <v>26143</v>
      </c>
      <c r="L150">
        <v>5.5</v>
      </c>
      <c r="M150" s="1">
        <v>26450</v>
      </c>
      <c r="N150">
        <v>3.1815600000000002</v>
      </c>
    </row>
    <row r="151" spans="1:14" x14ac:dyDescent="0.25">
      <c r="A151" s="2">
        <v>22864</v>
      </c>
      <c r="B151">
        <v>4.0119999999999996</v>
      </c>
      <c r="C151" s="3">
        <f t="shared" si="4"/>
        <v>0</v>
      </c>
      <c r="D151" s="3">
        <f t="shared" si="5"/>
        <v>3.3433333333333329E-4</v>
      </c>
      <c r="E151" s="2">
        <v>18483</v>
      </c>
      <c r="F151">
        <v>18.46</v>
      </c>
      <c r="G151" s="2">
        <v>18483</v>
      </c>
      <c r="H151">
        <v>19.226199999999999</v>
      </c>
      <c r="I151" s="2">
        <v>31244</v>
      </c>
      <c r="J151">
        <v>7.94</v>
      </c>
      <c r="K151" s="2">
        <v>26144</v>
      </c>
      <c r="L151">
        <v>5.5</v>
      </c>
      <c r="M151" s="1">
        <v>26480</v>
      </c>
      <c r="N151">
        <v>2.9832700000000001</v>
      </c>
    </row>
    <row r="152" spans="1:14" x14ac:dyDescent="0.25">
      <c r="A152" s="2">
        <v>22865</v>
      </c>
      <c r="B152">
        <v>4.0220000000000002</v>
      </c>
      <c r="C152" s="3">
        <f t="shared" si="4"/>
        <v>-8.0000000000005403E-4</v>
      </c>
      <c r="D152" s="3">
        <f t="shared" si="5"/>
        <v>-6.8855555555560964E-4</v>
      </c>
      <c r="E152" s="2">
        <v>18484</v>
      </c>
      <c r="F152">
        <v>18.61</v>
      </c>
      <c r="G152" s="2">
        <v>18484</v>
      </c>
      <c r="H152">
        <v>19.382400000000001</v>
      </c>
      <c r="I152" s="2">
        <v>31245</v>
      </c>
      <c r="J152">
        <v>7.75</v>
      </c>
      <c r="K152" s="2">
        <v>26147</v>
      </c>
      <c r="L152">
        <v>5.5</v>
      </c>
      <c r="M152" s="1">
        <v>26511</v>
      </c>
      <c r="N152">
        <v>2.8856899999999999</v>
      </c>
    </row>
    <row r="153" spans="1:14" x14ac:dyDescent="0.25">
      <c r="A153" s="2">
        <v>22866</v>
      </c>
      <c r="B153">
        <v>4.0119999999999996</v>
      </c>
      <c r="C153" s="3">
        <f t="shared" si="4"/>
        <v>8.0000000000005403E-4</v>
      </c>
      <c r="D153" s="3">
        <f t="shared" si="5"/>
        <v>9.1172222222227629E-4</v>
      </c>
      <c r="E153" s="2">
        <v>18485</v>
      </c>
      <c r="F153">
        <v>18.48</v>
      </c>
      <c r="G153" s="2">
        <v>18485</v>
      </c>
      <c r="H153">
        <v>19.247</v>
      </c>
      <c r="I153" s="2">
        <v>31246</v>
      </c>
      <c r="J153">
        <v>8.06</v>
      </c>
      <c r="K153" s="2">
        <v>26148</v>
      </c>
      <c r="L153">
        <v>5.5</v>
      </c>
      <c r="M153" s="1">
        <v>26542</v>
      </c>
      <c r="N153">
        <v>2.9547099999999999</v>
      </c>
    </row>
    <row r="154" spans="1:14" x14ac:dyDescent="0.25">
      <c r="A154" s="2">
        <v>22867</v>
      </c>
      <c r="B154">
        <v>3.992</v>
      </c>
      <c r="C154" s="3">
        <f t="shared" si="4"/>
        <v>1.5999999999999658E-3</v>
      </c>
      <c r="D154" s="3">
        <f t="shared" si="5"/>
        <v>1.7114444444444102E-3</v>
      </c>
      <c r="E154" s="2">
        <v>18486</v>
      </c>
      <c r="F154">
        <v>18.28</v>
      </c>
      <c r="G154" s="2">
        <v>18486</v>
      </c>
      <c r="H154">
        <v>19.038699999999999</v>
      </c>
      <c r="I154" s="2">
        <v>31247</v>
      </c>
      <c r="J154">
        <v>8.19</v>
      </c>
      <c r="K154" s="2">
        <v>26149</v>
      </c>
      <c r="L154">
        <v>5.5</v>
      </c>
      <c r="M154" s="1">
        <v>26572</v>
      </c>
      <c r="N154">
        <v>3.1302300000000001</v>
      </c>
    </row>
    <row r="155" spans="1:14" x14ac:dyDescent="0.25">
      <c r="A155" s="2">
        <v>22868</v>
      </c>
      <c r="B155">
        <v>3.992</v>
      </c>
      <c r="C155" s="3">
        <f t="shared" si="4"/>
        <v>0</v>
      </c>
      <c r="D155" s="3">
        <f t="shared" si="5"/>
        <v>1.1088888888888889E-4</v>
      </c>
      <c r="E155" s="2">
        <v>18489</v>
      </c>
      <c r="F155">
        <v>18.29</v>
      </c>
      <c r="G155" s="2">
        <v>18489</v>
      </c>
      <c r="H155">
        <v>19.049099999999999</v>
      </c>
      <c r="I155" s="2">
        <v>31250</v>
      </c>
      <c r="J155">
        <v>8.25</v>
      </c>
      <c r="K155" s="2">
        <v>26150</v>
      </c>
      <c r="L155">
        <v>5.5</v>
      </c>
      <c r="M155" s="1">
        <v>26603</v>
      </c>
      <c r="N155">
        <v>3.0266600000000001</v>
      </c>
    </row>
    <row r="156" spans="1:14" x14ac:dyDescent="0.25">
      <c r="A156" s="2">
        <v>22871</v>
      </c>
      <c r="B156">
        <v>3.992</v>
      </c>
      <c r="C156" s="3">
        <f t="shared" si="4"/>
        <v>0</v>
      </c>
      <c r="D156" s="3">
        <f t="shared" si="5"/>
        <v>3.3266666666666666E-4</v>
      </c>
      <c r="E156" s="2">
        <v>18490</v>
      </c>
      <c r="F156">
        <v>18.32</v>
      </c>
      <c r="G156" s="2">
        <v>18490</v>
      </c>
      <c r="H156">
        <v>19.080400000000001</v>
      </c>
      <c r="I156" s="2">
        <v>31251</v>
      </c>
      <c r="J156">
        <v>8.25</v>
      </c>
      <c r="K156" s="2">
        <v>26151</v>
      </c>
      <c r="L156">
        <v>5.5</v>
      </c>
      <c r="M156" s="1">
        <v>26633</v>
      </c>
      <c r="N156">
        <v>3.0625800000000001</v>
      </c>
    </row>
    <row r="157" spans="1:14" x14ac:dyDescent="0.25">
      <c r="A157" s="2">
        <v>22872</v>
      </c>
      <c r="B157">
        <v>3.9820000000000002</v>
      </c>
      <c r="C157" s="3">
        <f t="shared" si="4"/>
        <v>7.9999999999998291E-4</v>
      </c>
      <c r="D157" s="3">
        <f t="shared" si="5"/>
        <v>9.1088888888887179E-4</v>
      </c>
      <c r="E157" s="2">
        <v>18491</v>
      </c>
      <c r="F157">
        <v>18.34</v>
      </c>
      <c r="G157" s="2">
        <v>18491</v>
      </c>
      <c r="H157">
        <v>19.101199999999999</v>
      </c>
      <c r="I157" s="2">
        <v>31252</v>
      </c>
      <c r="J157">
        <v>8.19</v>
      </c>
      <c r="K157" s="2">
        <v>26154</v>
      </c>
      <c r="L157">
        <v>5.5</v>
      </c>
      <c r="M157" s="1">
        <v>26664</v>
      </c>
      <c r="N157">
        <v>3.0530400000000002</v>
      </c>
    </row>
    <row r="158" spans="1:14" x14ac:dyDescent="0.25">
      <c r="A158" s="2">
        <v>22873</v>
      </c>
      <c r="B158">
        <v>3.9820000000000002</v>
      </c>
      <c r="C158" s="3">
        <f t="shared" si="4"/>
        <v>0</v>
      </c>
      <c r="D158" s="3">
        <f t="shared" si="5"/>
        <v>1.1061111111111112E-4</v>
      </c>
      <c r="E158" s="2">
        <v>18492</v>
      </c>
      <c r="F158">
        <v>18.54</v>
      </c>
      <c r="G158" s="2">
        <v>18492</v>
      </c>
      <c r="H158">
        <v>19.3095</v>
      </c>
      <c r="I158" s="2">
        <v>31253</v>
      </c>
      <c r="J158">
        <v>8.1875</v>
      </c>
      <c r="K158" s="2">
        <v>26155</v>
      </c>
      <c r="L158">
        <v>5.5</v>
      </c>
      <c r="M158" s="1">
        <v>26695</v>
      </c>
      <c r="N158">
        <v>2.6791800000000001</v>
      </c>
    </row>
    <row r="159" spans="1:14" x14ac:dyDescent="0.25">
      <c r="A159" s="2">
        <v>22874</v>
      </c>
      <c r="B159">
        <v>3.9620000000000002</v>
      </c>
      <c r="C159" s="3">
        <f t="shared" si="4"/>
        <v>1.6000000000000014E-3</v>
      </c>
      <c r="D159" s="3">
        <f t="shared" si="5"/>
        <v>1.7106111111111124E-3</v>
      </c>
      <c r="E159" s="2">
        <v>18493</v>
      </c>
      <c r="F159">
        <v>18.68</v>
      </c>
      <c r="G159" s="2">
        <v>18493</v>
      </c>
      <c r="H159">
        <v>19.455300000000001</v>
      </c>
      <c r="I159" s="2">
        <v>31254</v>
      </c>
      <c r="J159">
        <v>8.1875</v>
      </c>
      <c r="K159" s="2">
        <v>26156</v>
      </c>
      <c r="L159">
        <v>5.5</v>
      </c>
      <c r="M159" s="1">
        <v>26723</v>
      </c>
      <c r="N159">
        <v>2.7270799999999999</v>
      </c>
    </row>
    <row r="160" spans="1:14" x14ac:dyDescent="0.25">
      <c r="A160" s="2">
        <v>22875</v>
      </c>
      <c r="B160">
        <v>3.9620000000000002</v>
      </c>
      <c r="C160" s="3">
        <f t="shared" si="4"/>
        <v>0</v>
      </c>
      <c r="D160" s="3">
        <f t="shared" si="5"/>
        <v>1.1005555555555557E-4</v>
      </c>
      <c r="E160" s="2">
        <v>18496</v>
      </c>
      <c r="F160">
        <v>18.7</v>
      </c>
      <c r="G160" s="2">
        <v>18496</v>
      </c>
      <c r="H160">
        <v>19.476099999999999</v>
      </c>
      <c r="I160" s="2">
        <v>31257</v>
      </c>
      <c r="J160">
        <v>8.25</v>
      </c>
      <c r="K160" s="2">
        <v>26157</v>
      </c>
      <c r="L160">
        <v>5.5</v>
      </c>
      <c r="M160" s="1">
        <v>26754</v>
      </c>
      <c r="N160">
        <v>2.9371999999999998</v>
      </c>
    </row>
    <row r="161" spans="1:14" x14ac:dyDescent="0.25">
      <c r="A161" s="2">
        <v>22878</v>
      </c>
      <c r="B161">
        <v>3.9420000000000002</v>
      </c>
      <c r="C161" s="3">
        <f t="shared" si="4"/>
        <v>1.6000000000000014E-3</v>
      </c>
      <c r="D161" s="3">
        <f t="shared" si="5"/>
        <v>1.9301666666666681E-3</v>
      </c>
      <c r="E161" s="2">
        <v>18497</v>
      </c>
      <c r="F161">
        <v>18.68</v>
      </c>
      <c r="G161" s="2">
        <v>18497</v>
      </c>
      <c r="H161">
        <v>19.455300000000001</v>
      </c>
      <c r="I161" s="2">
        <v>31258</v>
      </c>
      <c r="J161">
        <v>8.31</v>
      </c>
      <c r="K161" s="2">
        <v>26158</v>
      </c>
      <c r="L161">
        <v>5.5</v>
      </c>
      <c r="M161" s="1">
        <v>26784</v>
      </c>
      <c r="N161">
        <v>3.2930000000000001</v>
      </c>
    </row>
    <row r="162" spans="1:14" x14ac:dyDescent="0.25">
      <c r="A162" s="2">
        <v>22879</v>
      </c>
      <c r="B162">
        <v>3.9420000000000002</v>
      </c>
      <c r="C162" s="3">
        <f t="shared" si="4"/>
        <v>0</v>
      </c>
      <c r="D162" s="3">
        <f t="shared" si="5"/>
        <v>1.0950000000000001E-4</v>
      </c>
      <c r="E162" s="2">
        <v>18498</v>
      </c>
      <c r="F162">
        <v>18.82</v>
      </c>
      <c r="G162" s="2">
        <v>18498</v>
      </c>
      <c r="H162">
        <v>19.601099999999999</v>
      </c>
      <c r="I162" s="2">
        <v>31259</v>
      </c>
      <c r="J162">
        <v>8.31</v>
      </c>
      <c r="K162" s="2">
        <v>26161</v>
      </c>
      <c r="L162">
        <v>5.75</v>
      </c>
      <c r="M162" s="1">
        <v>26815</v>
      </c>
      <c r="N162">
        <v>3.4536500000000001</v>
      </c>
    </row>
    <row r="163" spans="1:14" x14ac:dyDescent="0.25">
      <c r="A163" s="2">
        <v>22880</v>
      </c>
      <c r="B163">
        <v>3.952</v>
      </c>
      <c r="C163" s="3">
        <f t="shared" si="4"/>
        <v>-7.9999999999998291E-4</v>
      </c>
      <c r="D163" s="3">
        <f t="shared" si="5"/>
        <v>-6.904999999999829E-4</v>
      </c>
      <c r="E163" s="2">
        <v>18499</v>
      </c>
      <c r="F163">
        <v>18.79</v>
      </c>
      <c r="G163" s="2">
        <v>18499</v>
      </c>
      <c r="H163">
        <v>19.569900000000001</v>
      </c>
      <c r="I163" s="2">
        <v>31260</v>
      </c>
      <c r="J163">
        <v>8.25</v>
      </c>
      <c r="K163" s="2">
        <v>26162</v>
      </c>
      <c r="L163">
        <v>5.75</v>
      </c>
      <c r="M163" s="1">
        <v>26845</v>
      </c>
      <c r="N163">
        <v>3.6945299999999999</v>
      </c>
    </row>
    <row r="164" spans="1:14" x14ac:dyDescent="0.25">
      <c r="A164" s="2">
        <v>22881</v>
      </c>
      <c r="B164">
        <v>3.952</v>
      </c>
      <c r="C164" s="3">
        <f t="shared" si="4"/>
        <v>0</v>
      </c>
      <c r="D164" s="3">
        <f t="shared" si="5"/>
        <v>1.0977777777777777E-4</v>
      </c>
      <c r="E164" s="2">
        <v>18500</v>
      </c>
      <c r="F164">
        <v>18.54</v>
      </c>
      <c r="G164" s="2">
        <v>18500</v>
      </c>
      <c r="H164">
        <v>19.3095</v>
      </c>
      <c r="I164" s="2">
        <v>31261</v>
      </c>
      <c r="J164">
        <v>8.125</v>
      </c>
      <c r="K164" s="2">
        <v>26163</v>
      </c>
      <c r="L164">
        <v>5.75</v>
      </c>
      <c r="M164" s="1">
        <v>26876</v>
      </c>
      <c r="N164">
        <v>3.8387500000000001</v>
      </c>
    </row>
    <row r="165" spans="1:14" x14ac:dyDescent="0.25">
      <c r="A165" s="2">
        <v>22882</v>
      </c>
      <c r="B165">
        <v>3.952</v>
      </c>
      <c r="C165" s="3">
        <f t="shared" si="4"/>
        <v>0</v>
      </c>
      <c r="D165" s="3">
        <f t="shared" si="5"/>
        <v>1.0977777777777777E-4</v>
      </c>
      <c r="E165" s="2">
        <v>18503</v>
      </c>
      <c r="F165">
        <v>18.53</v>
      </c>
      <c r="G165" s="2">
        <v>18503</v>
      </c>
      <c r="H165">
        <v>19.299099999999999</v>
      </c>
      <c r="I165" s="2">
        <v>31264</v>
      </c>
      <c r="J165">
        <v>8.25</v>
      </c>
      <c r="K165" s="2">
        <v>26164</v>
      </c>
      <c r="L165">
        <v>5.75</v>
      </c>
      <c r="M165" s="1">
        <v>26907</v>
      </c>
      <c r="N165">
        <v>4.1064400000000001</v>
      </c>
    </row>
    <row r="166" spans="1:14" x14ac:dyDescent="0.25">
      <c r="A166" s="2">
        <v>22885</v>
      </c>
      <c r="B166">
        <v>3.952</v>
      </c>
      <c r="C166" s="3">
        <f t="shared" si="4"/>
        <v>0</v>
      </c>
      <c r="D166" s="3">
        <f t="shared" si="5"/>
        <v>3.2933333333333333E-4</v>
      </c>
      <c r="E166" s="2">
        <v>18504</v>
      </c>
      <c r="F166">
        <v>18.54</v>
      </c>
      <c r="G166" s="2">
        <v>18504</v>
      </c>
      <c r="H166">
        <v>19.3095</v>
      </c>
      <c r="I166" s="2">
        <v>31265</v>
      </c>
      <c r="J166">
        <v>8.19</v>
      </c>
      <c r="K166" s="2">
        <v>26165</v>
      </c>
      <c r="L166">
        <v>5.75</v>
      </c>
      <c r="M166" s="1">
        <v>26937</v>
      </c>
      <c r="N166">
        <v>4.2801200000000001</v>
      </c>
    </row>
    <row r="167" spans="1:14" x14ac:dyDescent="0.25">
      <c r="A167" s="2">
        <v>22886</v>
      </c>
      <c r="B167">
        <v>3.9620000000000002</v>
      </c>
      <c r="C167" s="3">
        <f t="shared" si="4"/>
        <v>-8.0000000000001847E-4</v>
      </c>
      <c r="D167" s="3">
        <f t="shared" si="5"/>
        <v>-6.9022222222224071E-4</v>
      </c>
      <c r="E167" s="2">
        <v>18505</v>
      </c>
      <c r="F167">
        <v>18.43</v>
      </c>
      <c r="G167" s="2">
        <v>18505</v>
      </c>
      <c r="H167">
        <v>19.194900000000001</v>
      </c>
      <c r="I167" s="2">
        <v>31266</v>
      </c>
      <c r="J167">
        <v>8.19</v>
      </c>
      <c r="K167" s="2">
        <v>26168</v>
      </c>
      <c r="L167">
        <v>5.75</v>
      </c>
      <c r="M167" s="1">
        <v>26968</v>
      </c>
      <c r="N167">
        <v>4.6230000000000002</v>
      </c>
    </row>
    <row r="168" spans="1:14" x14ac:dyDescent="0.25">
      <c r="A168" s="2">
        <v>22887</v>
      </c>
      <c r="B168">
        <v>3.9620000000000002</v>
      </c>
      <c r="C168" s="3">
        <f t="shared" si="4"/>
        <v>0</v>
      </c>
      <c r="D168" s="3">
        <f t="shared" si="5"/>
        <v>1.1005555555555557E-4</v>
      </c>
      <c r="E168" s="2">
        <v>18506</v>
      </c>
      <c r="F168">
        <v>18.420000000000002</v>
      </c>
      <c r="G168" s="2">
        <v>18506</v>
      </c>
      <c r="H168">
        <v>19.1845</v>
      </c>
      <c r="I168" s="2">
        <v>31267</v>
      </c>
      <c r="J168">
        <v>8.0625</v>
      </c>
      <c r="K168" s="2">
        <v>26169</v>
      </c>
      <c r="L168">
        <v>5.75</v>
      </c>
      <c r="M168" s="1">
        <v>26998</v>
      </c>
      <c r="N168">
        <v>4.8516300000000001</v>
      </c>
    </row>
    <row r="169" spans="1:14" x14ac:dyDescent="0.25">
      <c r="A169" s="2">
        <v>22888</v>
      </c>
      <c r="B169">
        <v>3.952</v>
      </c>
      <c r="C169" s="3">
        <f t="shared" si="4"/>
        <v>8.0000000000001847E-4</v>
      </c>
      <c r="D169" s="3">
        <f t="shared" si="5"/>
        <v>9.1005555555557409E-4</v>
      </c>
      <c r="E169" s="2">
        <v>18507</v>
      </c>
      <c r="F169">
        <v>18.55</v>
      </c>
      <c r="G169" s="2">
        <v>18507</v>
      </c>
      <c r="H169">
        <v>19.319900000000001</v>
      </c>
      <c r="I169" s="2">
        <v>31268</v>
      </c>
      <c r="J169">
        <v>8.1300000000000008</v>
      </c>
      <c r="K169" s="2">
        <v>26170</v>
      </c>
      <c r="L169">
        <v>5.75</v>
      </c>
      <c r="M169" s="1">
        <v>27029</v>
      </c>
      <c r="N169">
        <v>5.1142000000000003</v>
      </c>
    </row>
    <row r="170" spans="1:14" x14ac:dyDescent="0.25">
      <c r="A170" s="2">
        <v>22889</v>
      </c>
      <c r="B170">
        <v>3.9620000000000002</v>
      </c>
      <c r="C170" s="3">
        <f t="shared" si="4"/>
        <v>-8.0000000000001847E-4</v>
      </c>
      <c r="D170" s="3">
        <f t="shared" si="5"/>
        <v>-6.9022222222224071E-4</v>
      </c>
      <c r="E170" s="2">
        <v>18511</v>
      </c>
      <c r="F170">
        <v>18.68</v>
      </c>
      <c r="G170" s="2">
        <v>18511</v>
      </c>
      <c r="H170">
        <v>19.455300000000001</v>
      </c>
      <c r="I170" s="2">
        <v>31271</v>
      </c>
      <c r="J170">
        <v>8.06</v>
      </c>
      <c r="K170" s="2">
        <v>26171</v>
      </c>
      <c r="L170">
        <v>5.75</v>
      </c>
      <c r="M170" s="1">
        <v>27060</v>
      </c>
      <c r="N170">
        <v>5.5658899999999996</v>
      </c>
    </row>
    <row r="171" spans="1:14" x14ac:dyDescent="0.25">
      <c r="A171" s="2">
        <v>22893</v>
      </c>
      <c r="B171">
        <v>3.9620000000000002</v>
      </c>
      <c r="C171" s="3">
        <f t="shared" si="4"/>
        <v>0</v>
      </c>
      <c r="D171" s="3">
        <f t="shared" si="5"/>
        <v>4.4022222222222227E-4</v>
      </c>
      <c r="E171" s="2">
        <v>18512</v>
      </c>
      <c r="F171">
        <v>18.54</v>
      </c>
      <c r="G171" s="2">
        <v>18512</v>
      </c>
      <c r="H171">
        <v>19.3095</v>
      </c>
      <c r="I171" s="2">
        <v>31272</v>
      </c>
      <c r="J171">
        <v>8.1875</v>
      </c>
      <c r="K171" s="2">
        <v>26172</v>
      </c>
      <c r="L171">
        <v>5.75</v>
      </c>
      <c r="M171" s="1">
        <v>27088</v>
      </c>
      <c r="N171">
        <v>5.9070799999999997</v>
      </c>
    </row>
    <row r="172" spans="1:14" x14ac:dyDescent="0.25">
      <c r="A172" s="2">
        <v>22894</v>
      </c>
      <c r="B172">
        <v>3.972</v>
      </c>
      <c r="C172" s="3">
        <f t="shared" si="4"/>
        <v>-7.9999999999998291E-4</v>
      </c>
      <c r="D172" s="3">
        <f t="shared" si="5"/>
        <v>-6.8994444444442729E-4</v>
      </c>
      <c r="E172" s="2">
        <v>18513</v>
      </c>
      <c r="F172">
        <v>18.59</v>
      </c>
      <c r="G172" s="2">
        <v>18513</v>
      </c>
      <c r="H172">
        <v>19.361599999999999</v>
      </c>
      <c r="I172" s="2">
        <v>31273</v>
      </c>
      <c r="J172">
        <v>8.14</v>
      </c>
      <c r="K172" s="2">
        <v>26175</v>
      </c>
      <c r="L172">
        <v>5.75</v>
      </c>
      <c r="M172" s="1">
        <v>27119</v>
      </c>
      <c r="N172">
        <v>6.3020899999999997</v>
      </c>
    </row>
    <row r="173" spans="1:14" x14ac:dyDescent="0.25">
      <c r="A173" s="2">
        <v>22895</v>
      </c>
      <c r="B173">
        <v>3.992</v>
      </c>
      <c r="C173" s="3">
        <f t="shared" si="4"/>
        <v>-1.6000000000000014E-3</v>
      </c>
      <c r="D173" s="3">
        <f t="shared" si="5"/>
        <v>-1.489666666666668E-3</v>
      </c>
      <c r="E173" s="2">
        <v>18514</v>
      </c>
      <c r="F173">
        <v>18.75</v>
      </c>
      <c r="G173" s="2">
        <v>18514</v>
      </c>
      <c r="H173">
        <v>19.528199999999998</v>
      </c>
      <c r="I173" s="2">
        <v>31274</v>
      </c>
      <c r="J173">
        <v>8</v>
      </c>
      <c r="K173" s="2">
        <v>26176</v>
      </c>
      <c r="L173">
        <v>5.75</v>
      </c>
      <c r="M173" s="1">
        <v>27149</v>
      </c>
      <c r="N173">
        <v>6.48217</v>
      </c>
    </row>
    <row r="174" spans="1:14" x14ac:dyDescent="0.25">
      <c r="A174" s="2">
        <v>22896</v>
      </c>
      <c r="B174">
        <v>4.0119999999999996</v>
      </c>
      <c r="C174" s="3">
        <f t="shared" si="4"/>
        <v>-1.5999999999999658E-3</v>
      </c>
      <c r="D174" s="3">
        <f t="shared" si="5"/>
        <v>-1.4891111111110769E-3</v>
      </c>
      <c r="E174" s="2">
        <v>18517</v>
      </c>
      <c r="F174">
        <v>18.61</v>
      </c>
      <c r="G174" s="2">
        <v>18517</v>
      </c>
      <c r="H174">
        <v>19.382400000000001</v>
      </c>
      <c r="I174" s="2">
        <v>31275</v>
      </c>
      <c r="J174">
        <v>8.1199999999999992</v>
      </c>
      <c r="K174" s="2">
        <v>26177</v>
      </c>
      <c r="L174">
        <v>5.13</v>
      </c>
      <c r="M174" s="1">
        <v>27180</v>
      </c>
      <c r="N174">
        <v>7.09145</v>
      </c>
    </row>
    <row r="175" spans="1:14" x14ac:dyDescent="0.25">
      <c r="A175" s="2">
        <v>22899</v>
      </c>
      <c r="B175">
        <v>4.0019999999999998</v>
      </c>
      <c r="C175" s="3">
        <f t="shared" si="4"/>
        <v>7.9999999999998291E-4</v>
      </c>
      <c r="D175" s="3">
        <f t="shared" si="5"/>
        <v>1.1343333333333162E-3</v>
      </c>
      <c r="E175" s="2">
        <v>18518</v>
      </c>
      <c r="F175">
        <v>18.87</v>
      </c>
      <c r="G175" s="2">
        <v>18518</v>
      </c>
      <c r="H175">
        <v>19.653199999999998</v>
      </c>
      <c r="I175" s="2">
        <v>31278</v>
      </c>
      <c r="J175">
        <v>8.1300000000000008</v>
      </c>
      <c r="K175" s="2">
        <v>26178</v>
      </c>
      <c r="L175">
        <v>5.13</v>
      </c>
      <c r="M175" s="1">
        <v>27210</v>
      </c>
      <c r="N175">
        <v>7.7250100000000002</v>
      </c>
    </row>
    <row r="176" spans="1:14" x14ac:dyDescent="0.25">
      <c r="A176" s="2">
        <v>22900</v>
      </c>
      <c r="B176">
        <v>4.0019999999999998</v>
      </c>
      <c r="C176" s="3">
        <f t="shared" si="4"/>
        <v>0</v>
      </c>
      <c r="D176" s="3">
        <f t="shared" si="5"/>
        <v>1.1116666666666667E-4</v>
      </c>
      <c r="E176" s="2">
        <v>18519</v>
      </c>
      <c r="F176">
        <v>19.09</v>
      </c>
      <c r="G176" s="2">
        <v>18519</v>
      </c>
      <c r="H176">
        <v>19.882300000000001</v>
      </c>
      <c r="I176" s="2">
        <v>31279</v>
      </c>
      <c r="J176">
        <v>8.1300000000000008</v>
      </c>
      <c r="K176" s="2">
        <v>26179</v>
      </c>
      <c r="L176">
        <v>5.13</v>
      </c>
      <c r="M176" s="1">
        <v>27241</v>
      </c>
      <c r="N176">
        <v>8.2160899999999994</v>
      </c>
    </row>
    <row r="177" spans="1:14" x14ac:dyDescent="0.25">
      <c r="A177" s="2">
        <v>22901</v>
      </c>
      <c r="B177">
        <v>4.0019999999999998</v>
      </c>
      <c r="C177" s="3">
        <f t="shared" si="4"/>
        <v>0</v>
      </c>
      <c r="D177" s="3">
        <f t="shared" si="5"/>
        <v>1.1116666666666667E-4</v>
      </c>
      <c r="E177" s="2">
        <v>18520</v>
      </c>
      <c r="F177">
        <v>19.18</v>
      </c>
      <c r="G177" s="2">
        <v>18520</v>
      </c>
      <c r="H177">
        <v>19.976099999999999</v>
      </c>
      <c r="I177" s="2">
        <v>31280</v>
      </c>
      <c r="J177">
        <v>8.06</v>
      </c>
      <c r="K177" s="2">
        <v>26182</v>
      </c>
      <c r="L177">
        <v>5.13</v>
      </c>
      <c r="M177" s="1">
        <v>27272</v>
      </c>
      <c r="N177">
        <v>8.7476400000000005</v>
      </c>
    </row>
    <row r="178" spans="1:14" x14ac:dyDescent="0.25">
      <c r="A178" s="2">
        <v>22902</v>
      </c>
      <c r="B178">
        <v>3.992</v>
      </c>
      <c r="C178" s="3">
        <f t="shared" si="4"/>
        <v>7.9999999999998291E-4</v>
      </c>
      <c r="D178" s="3">
        <f t="shared" si="5"/>
        <v>9.1116666666664955E-4</v>
      </c>
      <c r="E178" s="2">
        <v>18521</v>
      </c>
      <c r="F178">
        <v>19.29</v>
      </c>
      <c r="G178" s="2">
        <v>18521</v>
      </c>
      <c r="H178">
        <v>20.090599999999998</v>
      </c>
      <c r="I178" s="2">
        <v>31281</v>
      </c>
      <c r="J178">
        <v>8.06</v>
      </c>
      <c r="K178" s="2">
        <v>26183</v>
      </c>
      <c r="L178">
        <v>5.13</v>
      </c>
      <c r="M178" s="1">
        <v>27302</v>
      </c>
      <c r="N178">
        <v>9.1791099999999997</v>
      </c>
    </row>
    <row r="179" spans="1:14" x14ac:dyDescent="0.25">
      <c r="A179" s="2">
        <v>22903</v>
      </c>
      <c r="B179">
        <v>3.992</v>
      </c>
      <c r="C179" s="3">
        <f t="shared" si="4"/>
        <v>0</v>
      </c>
      <c r="D179" s="3">
        <f t="shared" si="5"/>
        <v>1.1088888888888889E-4</v>
      </c>
      <c r="E179" s="2">
        <v>18524</v>
      </c>
      <c r="F179">
        <v>19.37</v>
      </c>
      <c r="G179" s="2">
        <v>18524</v>
      </c>
      <c r="H179">
        <v>20.173999999999999</v>
      </c>
      <c r="I179" s="2">
        <v>31282</v>
      </c>
      <c r="J179">
        <v>8.0625</v>
      </c>
      <c r="K179" s="2">
        <v>26184</v>
      </c>
      <c r="L179">
        <v>5.13</v>
      </c>
      <c r="M179" s="1">
        <v>27333</v>
      </c>
      <c r="N179">
        <v>9.6090400000000002</v>
      </c>
    </row>
    <row r="180" spans="1:14" x14ac:dyDescent="0.25">
      <c r="A180" s="2">
        <v>22906</v>
      </c>
      <c r="B180">
        <v>3.992</v>
      </c>
      <c r="C180" s="3">
        <f t="shared" si="4"/>
        <v>0</v>
      </c>
      <c r="D180" s="3">
        <f t="shared" si="5"/>
        <v>3.3266666666666666E-4</v>
      </c>
      <c r="E180" s="2">
        <v>18525</v>
      </c>
      <c r="F180">
        <v>19.309999999999999</v>
      </c>
      <c r="G180" s="2">
        <v>18525</v>
      </c>
      <c r="H180">
        <v>20.111499999999999</v>
      </c>
      <c r="I180" s="2">
        <v>31285</v>
      </c>
      <c r="J180">
        <v>8.1300000000000008</v>
      </c>
      <c r="K180" s="2">
        <v>26185</v>
      </c>
      <c r="L180">
        <v>5.13</v>
      </c>
      <c r="M180" s="1">
        <v>27363</v>
      </c>
      <c r="N180">
        <v>9.8796700000000008</v>
      </c>
    </row>
    <row r="181" spans="1:14" x14ac:dyDescent="0.25">
      <c r="A181" s="2">
        <v>22907</v>
      </c>
      <c r="B181">
        <v>3.9820000000000002</v>
      </c>
      <c r="C181" s="3">
        <f t="shared" si="4"/>
        <v>7.9999999999998291E-4</v>
      </c>
      <c r="D181" s="3">
        <f t="shared" si="5"/>
        <v>9.1088888888887179E-4</v>
      </c>
      <c r="E181" s="2">
        <v>18526</v>
      </c>
      <c r="F181">
        <v>19.21</v>
      </c>
      <c r="G181" s="2">
        <v>18526</v>
      </c>
      <c r="H181">
        <v>20.007300000000001</v>
      </c>
      <c r="I181" s="2">
        <v>31286</v>
      </c>
      <c r="J181">
        <v>8.1300000000000008</v>
      </c>
      <c r="K181" s="2">
        <v>26186</v>
      </c>
      <c r="L181">
        <v>5.13</v>
      </c>
      <c r="M181" s="1">
        <v>27394</v>
      </c>
      <c r="N181">
        <v>10.04566</v>
      </c>
    </row>
    <row r="182" spans="1:14" x14ac:dyDescent="0.25">
      <c r="A182" s="2">
        <v>22908</v>
      </c>
      <c r="B182">
        <v>3.992</v>
      </c>
      <c r="C182" s="3">
        <f t="shared" si="4"/>
        <v>-7.9999999999998291E-4</v>
      </c>
      <c r="D182" s="3">
        <f t="shared" si="5"/>
        <v>-6.8938888888887178E-4</v>
      </c>
      <c r="E182" s="2">
        <v>18527</v>
      </c>
      <c r="F182">
        <v>19.37</v>
      </c>
      <c r="G182" s="2">
        <v>18527</v>
      </c>
      <c r="H182">
        <v>20.173999999999999</v>
      </c>
      <c r="I182" s="2">
        <v>31287</v>
      </c>
      <c r="J182">
        <v>8.125</v>
      </c>
      <c r="K182" s="2">
        <v>26189</v>
      </c>
      <c r="L182">
        <v>5.13</v>
      </c>
      <c r="M182" s="1">
        <v>27425</v>
      </c>
      <c r="N182">
        <v>10.14533</v>
      </c>
    </row>
    <row r="183" spans="1:14" x14ac:dyDescent="0.25">
      <c r="A183" s="2">
        <v>22909</v>
      </c>
      <c r="B183">
        <v>3.9820000000000002</v>
      </c>
      <c r="C183" s="3">
        <f t="shared" si="4"/>
        <v>7.9999999999998291E-4</v>
      </c>
      <c r="D183" s="3">
        <f t="shared" si="5"/>
        <v>9.1088888888887179E-4</v>
      </c>
      <c r="E183" s="2">
        <v>18528</v>
      </c>
      <c r="F183">
        <v>19.440000000000001</v>
      </c>
      <c r="G183" s="2">
        <v>18528</v>
      </c>
      <c r="H183">
        <v>20.2469</v>
      </c>
      <c r="I183" s="2">
        <v>31288</v>
      </c>
      <c r="J183">
        <v>8.06</v>
      </c>
      <c r="K183" s="2">
        <v>26190</v>
      </c>
      <c r="L183">
        <v>5.13</v>
      </c>
      <c r="M183" s="1">
        <v>27453</v>
      </c>
      <c r="N183">
        <v>10.22109</v>
      </c>
    </row>
    <row r="184" spans="1:14" x14ac:dyDescent="0.25">
      <c r="A184" s="2">
        <v>22910</v>
      </c>
      <c r="B184">
        <v>3.9820000000000002</v>
      </c>
      <c r="C184" s="3">
        <f t="shared" si="4"/>
        <v>0</v>
      </c>
      <c r="D184" s="3">
        <f t="shared" si="5"/>
        <v>1.1061111111111112E-4</v>
      </c>
      <c r="E184" s="2">
        <v>18531</v>
      </c>
      <c r="F184">
        <v>19.420000000000002</v>
      </c>
      <c r="G184" s="2">
        <v>18531</v>
      </c>
      <c r="H184">
        <v>20.225999999999999</v>
      </c>
      <c r="I184" s="2">
        <v>31289</v>
      </c>
      <c r="J184">
        <v>8.19</v>
      </c>
      <c r="K184" s="2">
        <v>26191</v>
      </c>
      <c r="L184">
        <v>5.13</v>
      </c>
      <c r="M184" s="1">
        <v>27484</v>
      </c>
      <c r="N184">
        <v>9.9412900000000004</v>
      </c>
    </row>
    <row r="185" spans="1:14" x14ac:dyDescent="0.25">
      <c r="A185" s="2">
        <v>22913</v>
      </c>
      <c r="B185">
        <v>3.972</v>
      </c>
      <c r="C185" s="3">
        <f t="shared" si="4"/>
        <v>8.0000000000001847E-4</v>
      </c>
      <c r="D185" s="3">
        <f t="shared" si="5"/>
        <v>1.1318333333333519E-3</v>
      </c>
      <c r="E185" s="2">
        <v>18532</v>
      </c>
      <c r="F185">
        <v>19.14</v>
      </c>
      <c r="G185" s="2">
        <v>18532</v>
      </c>
      <c r="H185">
        <v>19.9344</v>
      </c>
      <c r="I185" s="2">
        <v>31293</v>
      </c>
      <c r="J185">
        <v>8.25</v>
      </c>
      <c r="K185" s="2">
        <v>26192</v>
      </c>
      <c r="L185">
        <v>5.13</v>
      </c>
      <c r="M185" s="1">
        <v>27514</v>
      </c>
      <c r="N185">
        <v>9.6526899999999998</v>
      </c>
    </row>
    <row r="186" spans="1:14" x14ac:dyDescent="0.25">
      <c r="A186" s="2">
        <v>22914</v>
      </c>
      <c r="B186">
        <v>3.9620000000000002</v>
      </c>
      <c r="C186" s="3">
        <f t="shared" si="4"/>
        <v>7.9999999999998291E-4</v>
      </c>
      <c r="D186" s="3">
        <f t="shared" si="5"/>
        <v>9.1033333333331618E-4</v>
      </c>
      <c r="E186" s="2">
        <v>18533</v>
      </c>
      <c r="F186">
        <v>19.41</v>
      </c>
      <c r="G186" s="2">
        <v>18533</v>
      </c>
      <c r="H186">
        <v>20.215599999999998</v>
      </c>
      <c r="I186" s="2">
        <v>31294</v>
      </c>
      <c r="J186">
        <v>8.19</v>
      </c>
      <c r="K186" s="2">
        <v>26193</v>
      </c>
      <c r="L186">
        <v>5.13</v>
      </c>
      <c r="M186" s="1">
        <v>27545</v>
      </c>
      <c r="N186">
        <v>9.0670900000000003</v>
      </c>
    </row>
    <row r="187" spans="1:14" x14ac:dyDescent="0.25">
      <c r="A187" s="2">
        <v>22915</v>
      </c>
      <c r="B187">
        <v>3.952</v>
      </c>
      <c r="C187" s="3">
        <f t="shared" si="4"/>
        <v>8.0000000000001847E-4</v>
      </c>
      <c r="D187" s="3">
        <f t="shared" si="5"/>
        <v>9.1005555555557409E-4</v>
      </c>
      <c r="E187" s="2">
        <v>18534</v>
      </c>
      <c r="F187">
        <v>19.420000000000002</v>
      </c>
      <c r="G187" s="2">
        <v>18534</v>
      </c>
      <c r="H187">
        <v>20.225999999999999</v>
      </c>
      <c r="I187" s="2">
        <v>31295</v>
      </c>
      <c r="J187">
        <v>8.19</v>
      </c>
      <c r="K187" s="2">
        <v>26196</v>
      </c>
      <c r="L187">
        <v>5.13</v>
      </c>
      <c r="M187" s="1">
        <v>27575</v>
      </c>
      <c r="N187">
        <v>8.49024</v>
      </c>
    </row>
    <row r="188" spans="1:14" x14ac:dyDescent="0.25">
      <c r="A188" s="2">
        <v>22916</v>
      </c>
      <c r="B188">
        <v>3.952</v>
      </c>
      <c r="C188" s="3">
        <f t="shared" si="4"/>
        <v>0</v>
      </c>
      <c r="D188" s="3">
        <f t="shared" si="5"/>
        <v>1.0977777777777777E-4</v>
      </c>
      <c r="E188" s="2">
        <v>18535</v>
      </c>
      <c r="F188">
        <v>19.45</v>
      </c>
      <c r="G188" s="2">
        <v>18535</v>
      </c>
      <c r="H188">
        <v>20.652999999999999</v>
      </c>
      <c r="I188" s="2">
        <v>31296</v>
      </c>
      <c r="J188">
        <v>8.44</v>
      </c>
      <c r="K188" s="2">
        <v>26197</v>
      </c>
      <c r="L188">
        <v>5.13</v>
      </c>
      <c r="M188" s="1">
        <v>27606</v>
      </c>
      <c r="N188">
        <v>8.1995299999999993</v>
      </c>
    </row>
    <row r="189" spans="1:14" x14ac:dyDescent="0.25">
      <c r="A189" s="2">
        <v>22917</v>
      </c>
      <c r="B189">
        <v>3.9420000000000002</v>
      </c>
      <c r="C189" s="3">
        <f t="shared" si="4"/>
        <v>7.9999999999998291E-4</v>
      </c>
      <c r="D189" s="3">
        <f t="shared" si="5"/>
        <v>9.0977777777776067E-4</v>
      </c>
      <c r="E189" s="2">
        <v>18538</v>
      </c>
      <c r="F189">
        <v>19.690000000000001</v>
      </c>
      <c r="G189" s="2">
        <v>18538</v>
      </c>
      <c r="H189">
        <v>20.907900000000001</v>
      </c>
      <c r="I189" s="2">
        <v>31299</v>
      </c>
      <c r="J189">
        <v>8.3800000000000008</v>
      </c>
      <c r="K189" s="2">
        <v>26198</v>
      </c>
      <c r="L189">
        <v>5.13</v>
      </c>
      <c r="M189" s="1">
        <v>27637</v>
      </c>
      <c r="N189">
        <v>7.5384599999999997</v>
      </c>
    </row>
    <row r="190" spans="1:14" x14ac:dyDescent="0.25">
      <c r="A190" s="2">
        <v>22920</v>
      </c>
      <c r="B190">
        <v>3.9319999999999999</v>
      </c>
      <c r="C190" s="3">
        <f t="shared" si="4"/>
        <v>8.0000000000001847E-4</v>
      </c>
      <c r="D190" s="3">
        <f t="shared" si="5"/>
        <v>1.1285000000000184E-3</v>
      </c>
      <c r="E190" s="2">
        <v>18539</v>
      </c>
      <c r="F190">
        <v>19.66</v>
      </c>
      <c r="G190" s="2">
        <v>18539</v>
      </c>
      <c r="H190">
        <v>20.876000000000001</v>
      </c>
      <c r="I190" s="2">
        <v>31300</v>
      </c>
      <c r="J190">
        <v>8.3800000000000008</v>
      </c>
      <c r="K190" s="2">
        <v>26199</v>
      </c>
      <c r="L190">
        <v>5.13</v>
      </c>
      <c r="M190" s="1">
        <v>27667</v>
      </c>
      <c r="N190">
        <v>7.1566999999999998</v>
      </c>
    </row>
    <row r="191" spans="1:14" x14ac:dyDescent="0.25">
      <c r="A191" s="2">
        <v>22921</v>
      </c>
      <c r="B191">
        <v>3.9220000000000002</v>
      </c>
      <c r="C191" s="3">
        <f t="shared" si="4"/>
        <v>7.9999999999998291E-4</v>
      </c>
      <c r="D191" s="3">
        <f t="shared" si="5"/>
        <v>9.0922222222220516E-4</v>
      </c>
      <c r="E191" s="2">
        <v>18540</v>
      </c>
      <c r="F191">
        <v>20</v>
      </c>
      <c r="G191" s="2">
        <v>18540</v>
      </c>
      <c r="H191">
        <v>21.237100000000002</v>
      </c>
      <c r="I191" s="2">
        <v>31301</v>
      </c>
      <c r="J191">
        <v>8.44</v>
      </c>
      <c r="K191" s="2">
        <v>26200</v>
      </c>
      <c r="L191">
        <v>5.13</v>
      </c>
      <c r="M191" s="1">
        <v>27698</v>
      </c>
      <c r="N191">
        <v>6.8543900000000004</v>
      </c>
    </row>
    <row r="192" spans="1:14" x14ac:dyDescent="0.25">
      <c r="A192" s="2">
        <v>22922</v>
      </c>
      <c r="B192">
        <v>3.9020000000000001</v>
      </c>
      <c r="C192" s="3">
        <f t="shared" si="4"/>
        <v>1.6000000000000014E-3</v>
      </c>
      <c r="D192" s="3">
        <f t="shared" si="5"/>
        <v>1.7089444444444459E-3</v>
      </c>
      <c r="E192" s="2">
        <v>18541</v>
      </c>
      <c r="F192">
        <v>19.89</v>
      </c>
      <c r="G192" s="2">
        <v>18541</v>
      </c>
      <c r="H192">
        <v>21.1203</v>
      </c>
      <c r="I192" s="2">
        <v>31302</v>
      </c>
      <c r="J192">
        <v>8.3800000000000008</v>
      </c>
      <c r="K192" s="2">
        <v>26203</v>
      </c>
      <c r="L192">
        <v>5.13</v>
      </c>
      <c r="M192" s="1">
        <v>27728</v>
      </c>
      <c r="N192">
        <v>6.7831400000000004</v>
      </c>
    </row>
    <row r="193" spans="1:14" x14ac:dyDescent="0.25">
      <c r="A193" s="2">
        <v>22923</v>
      </c>
      <c r="B193">
        <v>3.9020000000000001</v>
      </c>
      <c r="C193" s="3">
        <f t="shared" si="4"/>
        <v>0</v>
      </c>
      <c r="D193" s="3">
        <f t="shared" si="5"/>
        <v>1.0838888888888889E-4</v>
      </c>
      <c r="E193" s="2">
        <v>18542</v>
      </c>
      <c r="F193">
        <v>20.12</v>
      </c>
      <c r="G193" s="2">
        <v>18542</v>
      </c>
      <c r="H193">
        <v>21.3645</v>
      </c>
      <c r="I193" s="2">
        <v>31303</v>
      </c>
      <c r="J193">
        <v>8.31</v>
      </c>
      <c r="K193" s="2">
        <v>26204</v>
      </c>
      <c r="L193">
        <v>5.13</v>
      </c>
      <c r="M193" s="1">
        <v>27759</v>
      </c>
      <c r="N193">
        <v>6.67835</v>
      </c>
    </row>
    <row r="194" spans="1:14" x14ac:dyDescent="0.25">
      <c r="A194" s="2">
        <v>22924</v>
      </c>
      <c r="B194">
        <v>3.9220000000000002</v>
      </c>
      <c r="C194" s="3">
        <f t="shared" si="4"/>
        <v>-1.6000000000000014E-3</v>
      </c>
      <c r="D194" s="3">
        <f t="shared" si="5"/>
        <v>-1.4916111111111124E-3</v>
      </c>
      <c r="E194" s="2">
        <v>18545</v>
      </c>
      <c r="F194">
        <v>20</v>
      </c>
      <c r="G194" s="2">
        <v>18545</v>
      </c>
      <c r="H194">
        <v>21.237100000000002</v>
      </c>
      <c r="I194" s="2">
        <v>31306</v>
      </c>
      <c r="J194">
        <v>8.31</v>
      </c>
      <c r="K194" s="2">
        <v>26205</v>
      </c>
      <c r="L194">
        <v>5.13</v>
      </c>
      <c r="M194" s="1">
        <v>27790</v>
      </c>
      <c r="N194">
        <v>6.6040799999999997</v>
      </c>
    </row>
    <row r="195" spans="1:14" x14ac:dyDescent="0.25">
      <c r="A195" s="2">
        <v>22927</v>
      </c>
      <c r="B195">
        <v>3.9319999999999999</v>
      </c>
      <c r="C195" s="3">
        <f t="shared" si="4"/>
        <v>-7.9999999999998291E-4</v>
      </c>
      <c r="D195" s="3">
        <f t="shared" si="5"/>
        <v>-4.7316666666664953E-4</v>
      </c>
      <c r="E195" s="2">
        <v>18546</v>
      </c>
      <c r="F195">
        <v>19.78</v>
      </c>
      <c r="G195" s="2">
        <v>18546</v>
      </c>
      <c r="H195">
        <v>21.003499999999999</v>
      </c>
      <c r="I195" s="2">
        <v>31307</v>
      </c>
      <c r="J195">
        <v>8.31</v>
      </c>
      <c r="K195" s="2">
        <v>26206</v>
      </c>
      <c r="L195">
        <v>5.13</v>
      </c>
      <c r="M195" s="1">
        <v>27819</v>
      </c>
      <c r="N195">
        <v>6.2751599999999996</v>
      </c>
    </row>
    <row r="196" spans="1:14" x14ac:dyDescent="0.25">
      <c r="A196" s="2">
        <v>22928</v>
      </c>
      <c r="B196">
        <v>3.952</v>
      </c>
      <c r="C196" s="3">
        <f t="shared" ref="C196:C259" si="6">-(B196-B195)*8/100</f>
        <v>-1.6000000000000014E-3</v>
      </c>
      <c r="D196" s="3">
        <f t="shared" ref="D196:D259" si="7">-(B196-B195)*8/100+B195/100/360*(A196-A195)</f>
        <v>-1.4907777777777792E-3</v>
      </c>
      <c r="E196" s="2">
        <v>18547</v>
      </c>
      <c r="F196">
        <v>19.86</v>
      </c>
      <c r="G196" s="2">
        <v>18547</v>
      </c>
      <c r="H196">
        <v>21.0884</v>
      </c>
      <c r="I196" s="2">
        <v>31308</v>
      </c>
      <c r="J196">
        <v>8.25</v>
      </c>
      <c r="K196" s="2">
        <v>26207</v>
      </c>
      <c r="L196">
        <v>5.13</v>
      </c>
      <c r="M196" s="1">
        <v>27850</v>
      </c>
      <c r="N196">
        <v>6.0739099999999997</v>
      </c>
    </row>
    <row r="197" spans="1:14" x14ac:dyDescent="0.25">
      <c r="A197" s="2">
        <v>22929</v>
      </c>
      <c r="B197">
        <v>3.9319999999999999</v>
      </c>
      <c r="C197" s="3">
        <f t="shared" si="6"/>
        <v>1.6000000000000014E-3</v>
      </c>
      <c r="D197" s="3">
        <f t="shared" si="7"/>
        <v>1.7097777777777792E-3</v>
      </c>
      <c r="E197" s="2">
        <v>18549</v>
      </c>
      <c r="F197">
        <v>19.850000000000001</v>
      </c>
      <c r="G197" s="2">
        <v>18549</v>
      </c>
      <c r="H197">
        <v>21.0778</v>
      </c>
      <c r="I197" s="2">
        <v>31309</v>
      </c>
      <c r="J197">
        <v>8.31</v>
      </c>
      <c r="K197" s="2">
        <v>26210</v>
      </c>
      <c r="L197">
        <v>5.13</v>
      </c>
      <c r="M197" s="1">
        <v>27880</v>
      </c>
      <c r="N197">
        <v>5.97119</v>
      </c>
    </row>
    <row r="198" spans="1:14" x14ac:dyDescent="0.25">
      <c r="A198" s="2">
        <v>22930</v>
      </c>
      <c r="B198">
        <v>3.9420000000000002</v>
      </c>
      <c r="C198" s="3">
        <f t="shared" si="6"/>
        <v>-8.0000000000001847E-4</v>
      </c>
      <c r="D198" s="3">
        <f t="shared" si="7"/>
        <v>-6.9077777777779622E-4</v>
      </c>
      <c r="E198" s="2">
        <v>18552</v>
      </c>
      <c r="F198">
        <v>19.71</v>
      </c>
      <c r="G198" s="2">
        <v>18552</v>
      </c>
      <c r="H198">
        <v>20.929099999999998</v>
      </c>
      <c r="I198" s="2">
        <v>31310</v>
      </c>
      <c r="J198">
        <v>8.25</v>
      </c>
      <c r="K198" s="2">
        <v>26211</v>
      </c>
      <c r="L198">
        <v>5.13</v>
      </c>
      <c r="M198" s="1">
        <v>27911</v>
      </c>
      <c r="N198">
        <v>6.0261100000000001</v>
      </c>
    </row>
    <row r="199" spans="1:14" x14ac:dyDescent="0.25">
      <c r="A199" s="2">
        <v>22934</v>
      </c>
      <c r="B199">
        <v>3.9420000000000002</v>
      </c>
      <c r="C199" s="3">
        <f t="shared" si="6"/>
        <v>0</v>
      </c>
      <c r="D199" s="3">
        <f t="shared" si="7"/>
        <v>4.3800000000000002E-4</v>
      </c>
      <c r="E199" s="2">
        <v>18553</v>
      </c>
      <c r="F199">
        <v>19.89</v>
      </c>
      <c r="G199" s="2">
        <v>18553</v>
      </c>
      <c r="H199">
        <v>21.1203</v>
      </c>
      <c r="I199" s="2">
        <v>31313</v>
      </c>
      <c r="J199">
        <v>8.19</v>
      </c>
      <c r="K199" s="2">
        <v>26212</v>
      </c>
      <c r="L199">
        <v>5.13</v>
      </c>
      <c r="M199" s="1">
        <v>27941</v>
      </c>
      <c r="N199">
        <v>5.9343199999999996</v>
      </c>
    </row>
    <row r="200" spans="1:14" x14ac:dyDescent="0.25">
      <c r="A200" s="2">
        <v>22935</v>
      </c>
      <c r="B200">
        <v>3.9420000000000002</v>
      </c>
      <c r="C200" s="3">
        <f t="shared" si="6"/>
        <v>0</v>
      </c>
      <c r="D200" s="3">
        <f t="shared" si="7"/>
        <v>1.0950000000000001E-4</v>
      </c>
      <c r="E200" s="2">
        <v>18554</v>
      </c>
      <c r="F200">
        <v>20.010000000000002</v>
      </c>
      <c r="G200" s="2">
        <v>18554</v>
      </c>
      <c r="H200">
        <v>21.247699999999998</v>
      </c>
      <c r="I200" s="2">
        <v>31314</v>
      </c>
      <c r="J200">
        <v>8.19</v>
      </c>
      <c r="K200" s="2">
        <v>26213</v>
      </c>
      <c r="L200">
        <v>5.13</v>
      </c>
      <c r="M200" s="1">
        <v>27972</v>
      </c>
      <c r="N200">
        <v>5.8669599999999997</v>
      </c>
    </row>
    <row r="201" spans="1:14" x14ac:dyDescent="0.25">
      <c r="A201" s="2">
        <v>22936</v>
      </c>
      <c r="B201">
        <v>3.9420000000000002</v>
      </c>
      <c r="C201" s="3">
        <f t="shared" si="6"/>
        <v>0</v>
      </c>
      <c r="D201" s="3">
        <f t="shared" si="7"/>
        <v>1.0950000000000001E-4</v>
      </c>
      <c r="E201" s="2">
        <v>18555</v>
      </c>
      <c r="F201">
        <v>20.02</v>
      </c>
      <c r="G201" s="2">
        <v>18555</v>
      </c>
      <c r="H201">
        <v>21.258299999999998</v>
      </c>
      <c r="I201" s="2">
        <v>31315</v>
      </c>
      <c r="J201">
        <v>8.1300000000000008</v>
      </c>
      <c r="K201" s="2">
        <v>26214</v>
      </c>
      <c r="L201">
        <v>5.13</v>
      </c>
      <c r="M201" s="1">
        <v>28003</v>
      </c>
      <c r="N201">
        <v>6.11104</v>
      </c>
    </row>
    <row r="202" spans="1:14" x14ac:dyDescent="0.25">
      <c r="A202" s="2">
        <v>22937</v>
      </c>
      <c r="B202">
        <v>3.9220000000000002</v>
      </c>
      <c r="C202" s="3">
        <f t="shared" si="6"/>
        <v>1.6000000000000014E-3</v>
      </c>
      <c r="D202" s="3">
        <f t="shared" si="7"/>
        <v>1.7095000000000014E-3</v>
      </c>
      <c r="E202" s="2">
        <v>18556</v>
      </c>
      <c r="F202">
        <v>19.96</v>
      </c>
      <c r="G202" s="2">
        <v>18556</v>
      </c>
      <c r="H202">
        <v>21.194600000000001</v>
      </c>
      <c r="I202" s="2">
        <v>31316</v>
      </c>
      <c r="J202">
        <v>8.125</v>
      </c>
      <c r="K202" s="2">
        <v>26217</v>
      </c>
      <c r="L202">
        <v>5.13</v>
      </c>
      <c r="M202" s="1">
        <v>28033</v>
      </c>
      <c r="N202">
        <v>6.1565799999999999</v>
      </c>
    </row>
    <row r="203" spans="1:14" x14ac:dyDescent="0.25">
      <c r="A203" s="2">
        <v>22938</v>
      </c>
      <c r="B203">
        <v>3.8820000000000001</v>
      </c>
      <c r="C203" s="3">
        <f t="shared" si="6"/>
        <v>3.2000000000000028E-3</v>
      </c>
      <c r="D203" s="3">
        <f t="shared" si="7"/>
        <v>3.3089444444444473E-3</v>
      </c>
      <c r="E203" s="2">
        <v>18559</v>
      </c>
      <c r="F203">
        <v>19.96</v>
      </c>
      <c r="G203" s="2">
        <v>18559</v>
      </c>
      <c r="H203">
        <v>21.194600000000001</v>
      </c>
      <c r="I203" s="2">
        <v>31320</v>
      </c>
      <c r="J203">
        <v>8.1869999999999994</v>
      </c>
      <c r="K203" s="2">
        <v>26218</v>
      </c>
      <c r="L203">
        <v>5.13</v>
      </c>
      <c r="M203" s="1">
        <v>28064</v>
      </c>
      <c r="N203">
        <v>6.1464299999999996</v>
      </c>
    </row>
    <row r="204" spans="1:14" x14ac:dyDescent="0.25">
      <c r="A204" s="2">
        <v>22941</v>
      </c>
      <c r="B204">
        <v>3.9119999999999999</v>
      </c>
      <c r="C204" s="3">
        <f t="shared" si="6"/>
        <v>-2.3999999999999842E-3</v>
      </c>
      <c r="D204" s="3">
        <f t="shared" si="7"/>
        <v>-2.0764999999999842E-3</v>
      </c>
      <c r="E204" s="2">
        <v>18560</v>
      </c>
      <c r="F204">
        <v>20.079999999999998</v>
      </c>
      <c r="G204" s="2">
        <v>18560</v>
      </c>
      <c r="H204">
        <v>21.321999999999999</v>
      </c>
      <c r="I204" s="2">
        <v>31321</v>
      </c>
      <c r="J204">
        <v>8.19</v>
      </c>
      <c r="K204" s="2">
        <v>26219</v>
      </c>
      <c r="L204">
        <v>5.13</v>
      </c>
      <c r="M204" s="1">
        <v>28094</v>
      </c>
      <c r="N204">
        <v>5.9305700000000003</v>
      </c>
    </row>
    <row r="205" spans="1:14" x14ac:dyDescent="0.25">
      <c r="A205" s="2">
        <v>22942</v>
      </c>
      <c r="B205">
        <v>3.9420000000000002</v>
      </c>
      <c r="C205" s="3">
        <f t="shared" si="6"/>
        <v>-2.4000000000000197E-3</v>
      </c>
      <c r="D205" s="3">
        <f t="shared" si="7"/>
        <v>-2.2913333333333531E-3</v>
      </c>
      <c r="E205" s="2">
        <v>18561</v>
      </c>
      <c r="F205">
        <v>20.05</v>
      </c>
      <c r="G205" s="2">
        <v>18561</v>
      </c>
      <c r="H205">
        <v>21.290199999999999</v>
      </c>
      <c r="I205" s="2">
        <v>31322</v>
      </c>
      <c r="J205">
        <v>8.1875</v>
      </c>
      <c r="K205" s="2">
        <v>26220</v>
      </c>
      <c r="L205">
        <v>5.13</v>
      </c>
      <c r="M205" s="1">
        <v>28125</v>
      </c>
      <c r="N205">
        <v>5.8612500000000001</v>
      </c>
    </row>
    <row r="206" spans="1:14" x14ac:dyDescent="0.25">
      <c r="A206" s="2">
        <v>22943</v>
      </c>
      <c r="B206">
        <v>3.9420000000000002</v>
      </c>
      <c r="C206" s="3">
        <f t="shared" si="6"/>
        <v>0</v>
      </c>
      <c r="D206" s="3">
        <f t="shared" si="7"/>
        <v>1.0950000000000001E-4</v>
      </c>
      <c r="E206" s="2">
        <v>18562</v>
      </c>
      <c r="F206">
        <v>19.61</v>
      </c>
      <c r="G206" s="2">
        <v>18562</v>
      </c>
      <c r="H206">
        <v>20.822900000000001</v>
      </c>
      <c r="I206" s="2">
        <v>31323</v>
      </c>
      <c r="J206">
        <v>8.1300000000000008</v>
      </c>
      <c r="K206" s="2">
        <v>26221</v>
      </c>
      <c r="L206">
        <v>5.13</v>
      </c>
      <c r="M206" s="1">
        <v>28156</v>
      </c>
      <c r="N206">
        <v>5.9614399999999996</v>
      </c>
    </row>
    <row r="207" spans="1:14" x14ac:dyDescent="0.25">
      <c r="A207" s="2">
        <v>22944</v>
      </c>
      <c r="B207">
        <v>3.9420000000000002</v>
      </c>
      <c r="C207" s="3">
        <f t="shared" si="6"/>
        <v>0</v>
      </c>
      <c r="D207" s="3">
        <f t="shared" si="7"/>
        <v>1.0950000000000001E-4</v>
      </c>
      <c r="E207" s="2">
        <v>18563</v>
      </c>
      <c r="F207">
        <v>19.77</v>
      </c>
      <c r="G207" s="2">
        <v>18563</v>
      </c>
      <c r="H207">
        <v>20.992799999999999</v>
      </c>
      <c r="I207" s="2">
        <v>31324</v>
      </c>
      <c r="J207">
        <v>8.19</v>
      </c>
      <c r="K207" s="2">
        <v>26224</v>
      </c>
      <c r="L207">
        <v>5.13</v>
      </c>
      <c r="M207" s="1">
        <v>28184</v>
      </c>
      <c r="N207">
        <v>6.1904000000000003</v>
      </c>
    </row>
    <row r="208" spans="1:14" x14ac:dyDescent="0.25">
      <c r="A208" s="2">
        <v>22945</v>
      </c>
      <c r="B208">
        <v>3.9319999999999999</v>
      </c>
      <c r="C208" s="3">
        <f t="shared" si="6"/>
        <v>8.0000000000001847E-4</v>
      </c>
      <c r="D208" s="3">
        <f t="shared" si="7"/>
        <v>9.0950000000001848E-4</v>
      </c>
      <c r="E208" s="2">
        <v>18566</v>
      </c>
      <c r="F208">
        <v>19.61</v>
      </c>
      <c r="G208" s="2">
        <v>18566</v>
      </c>
      <c r="H208">
        <v>20.822900000000001</v>
      </c>
      <c r="I208" s="2">
        <v>31327</v>
      </c>
      <c r="J208">
        <v>8.25</v>
      </c>
      <c r="K208" s="2">
        <v>26225</v>
      </c>
      <c r="L208">
        <v>5.13</v>
      </c>
      <c r="M208" s="1">
        <v>28215</v>
      </c>
      <c r="N208">
        <v>6.2891300000000001</v>
      </c>
    </row>
    <row r="209" spans="1:14" x14ac:dyDescent="0.25">
      <c r="A209" s="2">
        <v>22948</v>
      </c>
      <c r="B209">
        <v>3.9220000000000002</v>
      </c>
      <c r="C209" s="3">
        <f t="shared" si="6"/>
        <v>7.9999999999998291E-4</v>
      </c>
      <c r="D209" s="3">
        <f t="shared" si="7"/>
        <v>1.1276666666666497E-3</v>
      </c>
      <c r="E209" s="2">
        <v>18567</v>
      </c>
      <c r="F209">
        <v>19.53</v>
      </c>
      <c r="G209" s="2">
        <v>18567</v>
      </c>
      <c r="H209">
        <v>20.738</v>
      </c>
      <c r="I209" s="2">
        <v>31328</v>
      </c>
      <c r="J209">
        <v>8.25</v>
      </c>
      <c r="K209" s="2">
        <v>26226</v>
      </c>
      <c r="L209">
        <v>5.13</v>
      </c>
      <c r="M209" s="1">
        <v>28245</v>
      </c>
      <c r="N209">
        <v>6.4034000000000004</v>
      </c>
    </row>
    <row r="210" spans="1:14" x14ac:dyDescent="0.25">
      <c r="A210" s="2">
        <v>22949</v>
      </c>
      <c r="B210">
        <v>3.9220000000000002</v>
      </c>
      <c r="C210" s="3">
        <f t="shared" si="6"/>
        <v>0</v>
      </c>
      <c r="D210" s="3">
        <f t="shared" si="7"/>
        <v>1.0894444444444446E-4</v>
      </c>
      <c r="E210" s="2">
        <v>18568</v>
      </c>
      <c r="F210">
        <v>19.559999999999999</v>
      </c>
      <c r="G210" s="2">
        <v>18568</v>
      </c>
      <c r="H210">
        <v>20.7699</v>
      </c>
      <c r="I210" s="2">
        <v>31329</v>
      </c>
      <c r="J210">
        <v>8.24</v>
      </c>
      <c r="K210" s="2">
        <v>26227</v>
      </c>
      <c r="L210">
        <v>5.13</v>
      </c>
      <c r="M210" s="1">
        <v>28276</v>
      </c>
      <c r="N210">
        <v>6.4387999999999996</v>
      </c>
    </row>
    <row r="211" spans="1:14" x14ac:dyDescent="0.25">
      <c r="A211" s="2">
        <v>22950</v>
      </c>
      <c r="B211">
        <v>3.9220000000000002</v>
      </c>
      <c r="C211" s="3">
        <f t="shared" si="6"/>
        <v>0</v>
      </c>
      <c r="D211" s="3">
        <f t="shared" si="7"/>
        <v>1.0894444444444446E-4</v>
      </c>
      <c r="E211" s="2">
        <v>18569</v>
      </c>
      <c r="F211">
        <v>19.73</v>
      </c>
      <c r="G211" s="2">
        <v>18569</v>
      </c>
      <c r="H211">
        <v>20.950399999999998</v>
      </c>
      <c r="I211" s="2">
        <v>31330</v>
      </c>
      <c r="J211">
        <v>8.25</v>
      </c>
      <c r="K211" s="2">
        <v>26228</v>
      </c>
      <c r="L211">
        <v>5.13</v>
      </c>
      <c r="M211" s="1">
        <v>28306</v>
      </c>
      <c r="N211">
        <v>6.6450800000000001</v>
      </c>
    </row>
    <row r="212" spans="1:14" x14ac:dyDescent="0.25">
      <c r="A212" s="2">
        <v>22951</v>
      </c>
      <c r="B212">
        <v>3.9220000000000002</v>
      </c>
      <c r="C212" s="3">
        <f t="shared" si="6"/>
        <v>0</v>
      </c>
      <c r="D212" s="3">
        <f t="shared" si="7"/>
        <v>1.0894444444444446E-4</v>
      </c>
      <c r="E212" s="2">
        <v>18570</v>
      </c>
      <c r="F212">
        <v>19.850000000000001</v>
      </c>
      <c r="G212" s="2">
        <v>18570</v>
      </c>
      <c r="H212">
        <v>21.0778</v>
      </c>
      <c r="I212" s="2">
        <v>31331</v>
      </c>
      <c r="J212">
        <v>8.25</v>
      </c>
      <c r="K212" s="2">
        <v>26231</v>
      </c>
      <c r="L212">
        <v>5.13</v>
      </c>
      <c r="M212" s="1">
        <v>28337</v>
      </c>
      <c r="N212">
        <v>6.7158899999999999</v>
      </c>
    </row>
    <row r="213" spans="1:14" x14ac:dyDescent="0.25">
      <c r="A213" s="2">
        <v>22952</v>
      </c>
      <c r="B213">
        <v>3.9119999999999999</v>
      </c>
      <c r="C213" s="3">
        <f t="shared" si="6"/>
        <v>8.0000000000001847E-4</v>
      </c>
      <c r="D213" s="3">
        <f t="shared" si="7"/>
        <v>9.0894444444446297E-4</v>
      </c>
      <c r="E213" s="2">
        <v>18573</v>
      </c>
      <c r="F213">
        <v>19.36</v>
      </c>
      <c r="G213" s="2">
        <v>18573</v>
      </c>
      <c r="H213">
        <v>20.557500000000001</v>
      </c>
      <c r="I213" s="2">
        <v>31335</v>
      </c>
      <c r="J213">
        <v>8.25</v>
      </c>
      <c r="K213" s="2">
        <v>26232</v>
      </c>
      <c r="L213">
        <v>5.13</v>
      </c>
      <c r="M213" s="1">
        <v>28368</v>
      </c>
      <c r="N213">
        <v>6.6224699999999999</v>
      </c>
    </row>
    <row r="214" spans="1:14" x14ac:dyDescent="0.25">
      <c r="A214" s="2">
        <v>22955</v>
      </c>
      <c r="B214">
        <v>3.9119999999999999</v>
      </c>
      <c r="C214" s="3">
        <f t="shared" si="6"/>
        <v>0</v>
      </c>
      <c r="D214" s="3">
        <f t="shared" si="7"/>
        <v>3.2600000000000001E-4</v>
      </c>
      <c r="E214" s="2">
        <v>18575</v>
      </c>
      <c r="F214">
        <v>19.559999999999999</v>
      </c>
      <c r="G214" s="2">
        <v>18575</v>
      </c>
      <c r="H214">
        <v>20.7699</v>
      </c>
      <c r="I214" s="2">
        <v>31336</v>
      </c>
      <c r="J214">
        <v>8.25</v>
      </c>
      <c r="K214" s="2">
        <v>26233</v>
      </c>
      <c r="L214">
        <v>5.13</v>
      </c>
      <c r="M214" s="1">
        <v>28398</v>
      </c>
      <c r="N214">
        <v>6.4521300000000004</v>
      </c>
    </row>
    <row r="215" spans="1:14" x14ac:dyDescent="0.25">
      <c r="A215" s="2">
        <v>22957</v>
      </c>
      <c r="B215">
        <v>3.9119999999999999</v>
      </c>
      <c r="C215" s="3">
        <f t="shared" si="6"/>
        <v>0</v>
      </c>
      <c r="D215" s="3">
        <f t="shared" si="7"/>
        <v>2.1733333333333335E-4</v>
      </c>
      <c r="E215" s="2">
        <v>18576</v>
      </c>
      <c r="F215">
        <v>19.79</v>
      </c>
      <c r="G215" s="2">
        <v>18576</v>
      </c>
      <c r="H215">
        <v>21.014099999999999</v>
      </c>
      <c r="I215" s="2">
        <v>31337</v>
      </c>
      <c r="J215">
        <v>8.25</v>
      </c>
      <c r="K215" s="2">
        <v>26234</v>
      </c>
      <c r="L215">
        <v>5.13</v>
      </c>
      <c r="M215" s="1">
        <v>28429</v>
      </c>
      <c r="N215">
        <v>6.4463499999999998</v>
      </c>
    </row>
    <row r="216" spans="1:14" x14ac:dyDescent="0.25">
      <c r="A216" s="2">
        <v>22958</v>
      </c>
      <c r="B216">
        <v>3.9020000000000001</v>
      </c>
      <c r="C216" s="3">
        <f t="shared" si="6"/>
        <v>7.9999999999998291E-4</v>
      </c>
      <c r="D216" s="3">
        <f t="shared" si="7"/>
        <v>9.0866666666664954E-4</v>
      </c>
      <c r="E216" s="2">
        <v>18577</v>
      </c>
      <c r="F216">
        <v>19.940000000000001</v>
      </c>
      <c r="G216" s="2">
        <v>18577</v>
      </c>
      <c r="H216">
        <v>21.173400000000001</v>
      </c>
      <c r="I216" s="2">
        <v>31338</v>
      </c>
      <c r="J216">
        <v>8.19</v>
      </c>
      <c r="K216" s="2">
        <v>26235</v>
      </c>
      <c r="L216">
        <v>5.13</v>
      </c>
      <c r="M216" s="1">
        <v>28459</v>
      </c>
      <c r="N216">
        <v>6.5093500000000004</v>
      </c>
    </row>
    <row r="217" spans="1:14" x14ac:dyDescent="0.25">
      <c r="A217" s="2">
        <v>22959</v>
      </c>
      <c r="B217">
        <v>3.8919999999999999</v>
      </c>
      <c r="C217" s="3">
        <f t="shared" si="6"/>
        <v>8.0000000000001847E-4</v>
      </c>
      <c r="D217" s="3">
        <f t="shared" si="7"/>
        <v>9.0838888888890735E-4</v>
      </c>
      <c r="E217" s="2">
        <v>18580</v>
      </c>
      <c r="F217">
        <v>20.010000000000002</v>
      </c>
      <c r="G217" s="2">
        <v>18580</v>
      </c>
      <c r="H217">
        <v>21.247699999999998</v>
      </c>
      <c r="I217" s="2">
        <v>31341</v>
      </c>
      <c r="J217">
        <v>8.19</v>
      </c>
      <c r="K217" s="2">
        <v>26238</v>
      </c>
      <c r="L217">
        <v>5.13</v>
      </c>
      <c r="M217" s="1">
        <v>28490</v>
      </c>
      <c r="N217">
        <v>6.4837999999999996</v>
      </c>
    </row>
    <row r="218" spans="1:14" x14ac:dyDescent="0.25">
      <c r="A218" s="2">
        <v>22963</v>
      </c>
      <c r="B218">
        <v>3.9020000000000001</v>
      </c>
      <c r="C218" s="3">
        <f t="shared" si="6"/>
        <v>-8.0000000000001847E-4</v>
      </c>
      <c r="D218" s="3">
        <f t="shared" si="7"/>
        <v>-3.6755555555557408E-4</v>
      </c>
      <c r="E218" s="2">
        <v>18581</v>
      </c>
      <c r="F218">
        <v>19.86</v>
      </c>
      <c r="G218" s="2">
        <v>18581</v>
      </c>
      <c r="H218">
        <v>21.0884</v>
      </c>
      <c r="I218" s="2">
        <v>31342</v>
      </c>
      <c r="J218">
        <v>8.1875</v>
      </c>
      <c r="K218" s="2">
        <v>26239</v>
      </c>
      <c r="L218">
        <v>5.13</v>
      </c>
      <c r="M218" s="1">
        <v>28521</v>
      </c>
      <c r="N218">
        <v>6.4729400000000004</v>
      </c>
    </row>
    <row r="219" spans="1:14" x14ac:dyDescent="0.25">
      <c r="A219" s="2">
        <v>22964</v>
      </c>
      <c r="B219">
        <v>3.9119999999999999</v>
      </c>
      <c r="C219" s="3">
        <f t="shared" si="6"/>
        <v>-7.9999999999998291E-4</v>
      </c>
      <c r="D219" s="3">
        <f t="shared" si="7"/>
        <v>-6.9161111111109403E-4</v>
      </c>
      <c r="E219" s="2">
        <v>18582</v>
      </c>
      <c r="F219">
        <v>19.82</v>
      </c>
      <c r="G219" s="2">
        <v>18582</v>
      </c>
      <c r="H219">
        <v>21.0459</v>
      </c>
      <c r="I219" s="2">
        <v>31343</v>
      </c>
      <c r="J219">
        <v>8.1875</v>
      </c>
      <c r="K219" s="2">
        <v>26240</v>
      </c>
      <c r="L219">
        <v>5.13</v>
      </c>
      <c r="M219" s="1">
        <v>28549</v>
      </c>
      <c r="N219">
        <v>6.2300599999999999</v>
      </c>
    </row>
    <row r="220" spans="1:14" x14ac:dyDescent="0.25">
      <c r="A220" s="2">
        <v>22965</v>
      </c>
      <c r="B220">
        <v>3.9119999999999999</v>
      </c>
      <c r="C220" s="3">
        <f t="shared" si="6"/>
        <v>0</v>
      </c>
      <c r="D220" s="3">
        <f t="shared" si="7"/>
        <v>1.0866666666666667E-4</v>
      </c>
      <c r="E220" s="2">
        <v>18583</v>
      </c>
      <c r="F220">
        <v>19.72</v>
      </c>
      <c r="G220" s="2">
        <v>18583</v>
      </c>
      <c r="H220">
        <v>20.939699999999998</v>
      </c>
      <c r="I220" s="2">
        <v>31344</v>
      </c>
      <c r="J220">
        <v>8.25</v>
      </c>
      <c r="K220" s="2">
        <v>26241</v>
      </c>
      <c r="L220">
        <v>5.13</v>
      </c>
      <c r="M220" s="1">
        <v>28580</v>
      </c>
      <c r="N220">
        <v>6.3532000000000002</v>
      </c>
    </row>
    <row r="221" spans="1:14" x14ac:dyDescent="0.25">
      <c r="A221" s="2">
        <v>22966</v>
      </c>
      <c r="B221">
        <v>3.9319999999999999</v>
      </c>
      <c r="C221" s="3">
        <f t="shared" si="6"/>
        <v>-1.6000000000000014E-3</v>
      </c>
      <c r="D221" s="3">
        <f t="shared" si="7"/>
        <v>-1.4913333333333347E-3</v>
      </c>
      <c r="E221" s="2">
        <v>18584</v>
      </c>
      <c r="F221">
        <v>19.86</v>
      </c>
      <c r="G221" s="2">
        <v>18584</v>
      </c>
      <c r="H221">
        <v>21.0884</v>
      </c>
      <c r="I221" s="2">
        <v>31345</v>
      </c>
      <c r="J221">
        <v>8.25</v>
      </c>
      <c r="K221" s="2">
        <v>26242</v>
      </c>
      <c r="L221">
        <v>5.13</v>
      </c>
      <c r="M221" s="1">
        <v>28610</v>
      </c>
      <c r="N221">
        <v>6.5141299999999998</v>
      </c>
    </row>
    <row r="222" spans="1:14" x14ac:dyDescent="0.25">
      <c r="A222" s="2">
        <v>22969</v>
      </c>
      <c r="B222">
        <v>3.9319999999999999</v>
      </c>
      <c r="C222" s="3">
        <f t="shared" si="6"/>
        <v>0</v>
      </c>
      <c r="D222" s="3">
        <f t="shared" si="7"/>
        <v>3.2766666666666664E-4</v>
      </c>
      <c r="E222" s="2">
        <v>18587</v>
      </c>
      <c r="F222">
        <v>19.93</v>
      </c>
      <c r="G222" s="2">
        <v>18587</v>
      </c>
      <c r="H222">
        <v>21.162700000000001</v>
      </c>
      <c r="I222" s="2">
        <v>31348</v>
      </c>
      <c r="J222">
        <v>8.25</v>
      </c>
      <c r="K222" s="2">
        <v>26245</v>
      </c>
      <c r="L222">
        <v>5</v>
      </c>
      <c r="M222" s="1">
        <v>28641</v>
      </c>
      <c r="N222">
        <v>6.5983900000000002</v>
      </c>
    </row>
    <row r="223" spans="1:14" x14ac:dyDescent="0.25">
      <c r="A223" s="2">
        <v>22970</v>
      </c>
      <c r="B223">
        <v>3.9319999999999999</v>
      </c>
      <c r="C223" s="3">
        <f t="shared" si="6"/>
        <v>0</v>
      </c>
      <c r="D223" s="3">
        <f t="shared" si="7"/>
        <v>1.0922222222222222E-4</v>
      </c>
      <c r="E223" s="2">
        <v>18588</v>
      </c>
      <c r="F223">
        <v>19.88</v>
      </c>
      <c r="G223" s="2">
        <v>18588</v>
      </c>
      <c r="H223">
        <v>21.1096</v>
      </c>
      <c r="I223" s="2">
        <v>31349</v>
      </c>
      <c r="J223">
        <v>8.19</v>
      </c>
      <c r="K223" s="2">
        <v>26246</v>
      </c>
      <c r="L223">
        <v>5</v>
      </c>
      <c r="M223" s="1">
        <v>28671</v>
      </c>
      <c r="N223">
        <v>6.5560700000000001</v>
      </c>
    </row>
    <row r="224" spans="1:14" x14ac:dyDescent="0.25">
      <c r="A224" s="2">
        <v>22971</v>
      </c>
      <c r="B224">
        <v>3.9220000000000002</v>
      </c>
      <c r="C224" s="3">
        <f t="shared" si="6"/>
        <v>7.9999999999998291E-4</v>
      </c>
      <c r="D224" s="3">
        <f t="shared" si="7"/>
        <v>9.0922222222220516E-4</v>
      </c>
      <c r="E224" s="2">
        <v>18589</v>
      </c>
      <c r="F224">
        <v>20.16</v>
      </c>
      <c r="G224" s="2">
        <v>18589</v>
      </c>
      <c r="H224">
        <v>21.407</v>
      </c>
      <c r="I224" s="2">
        <v>31350</v>
      </c>
      <c r="J224">
        <v>8.1300000000000008</v>
      </c>
      <c r="K224" s="2">
        <v>26247</v>
      </c>
      <c r="L224">
        <v>5</v>
      </c>
      <c r="M224" s="1">
        <v>28702</v>
      </c>
      <c r="N224">
        <v>6.5217999999999998</v>
      </c>
    </row>
    <row r="225" spans="1:14" x14ac:dyDescent="0.25">
      <c r="A225" s="2">
        <v>22973</v>
      </c>
      <c r="B225">
        <v>3.9220000000000002</v>
      </c>
      <c r="C225" s="3">
        <f t="shared" si="6"/>
        <v>0</v>
      </c>
      <c r="D225" s="3">
        <f t="shared" si="7"/>
        <v>2.1788888888888891E-4</v>
      </c>
      <c r="E225" s="2">
        <v>18591</v>
      </c>
      <c r="F225">
        <v>20.32</v>
      </c>
      <c r="G225" s="2">
        <v>18591</v>
      </c>
      <c r="H225">
        <v>21.576899999999998</v>
      </c>
      <c r="I225" s="2">
        <v>31351</v>
      </c>
      <c r="J225">
        <v>8.1300000000000008</v>
      </c>
      <c r="K225" s="2">
        <v>26248</v>
      </c>
      <c r="L225">
        <v>5</v>
      </c>
      <c r="M225" s="1">
        <v>28733</v>
      </c>
      <c r="N225">
        <v>6.5750700000000002</v>
      </c>
    </row>
    <row r="226" spans="1:14" x14ac:dyDescent="0.25">
      <c r="A226" s="2">
        <v>22976</v>
      </c>
      <c r="B226">
        <v>3.9319999999999999</v>
      </c>
      <c r="C226" s="3">
        <f t="shared" si="6"/>
        <v>-7.9999999999998291E-4</v>
      </c>
      <c r="D226" s="3">
        <f t="shared" si="7"/>
        <v>-4.7316666666664953E-4</v>
      </c>
      <c r="E226" s="2">
        <v>18594</v>
      </c>
      <c r="F226">
        <v>20.18</v>
      </c>
      <c r="G226" s="2">
        <v>18594</v>
      </c>
      <c r="H226">
        <v>21.4282</v>
      </c>
      <c r="I226" s="2">
        <v>31352</v>
      </c>
      <c r="J226">
        <v>8.15</v>
      </c>
      <c r="K226" s="2">
        <v>26249</v>
      </c>
      <c r="L226">
        <v>4.75</v>
      </c>
      <c r="M226" s="1">
        <v>28763</v>
      </c>
      <c r="N226">
        <v>6.7345100000000002</v>
      </c>
    </row>
    <row r="227" spans="1:14" x14ac:dyDescent="0.25">
      <c r="A227" s="2">
        <v>22977</v>
      </c>
      <c r="B227">
        <v>3.9220000000000002</v>
      </c>
      <c r="C227" s="3">
        <f t="shared" si="6"/>
        <v>7.9999999999998291E-4</v>
      </c>
      <c r="D227" s="3">
        <f t="shared" si="7"/>
        <v>9.0922222222220516E-4</v>
      </c>
      <c r="E227" s="2">
        <v>18595</v>
      </c>
      <c r="F227">
        <v>19.559999999999999</v>
      </c>
      <c r="G227" s="2">
        <v>18595</v>
      </c>
      <c r="H227">
        <v>20.7699</v>
      </c>
      <c r="I227" s="2">
        <v>31355</v>
      </c>
      <c r="J227">
        <v>8.1300000000000008</v>
      </c>
      <c r="K227" s="2">
        <v>26252</v>
      </c>
      <c r="L227">
        <v>4.75</v>
      </c>
      <c r="M227" s="1">
        <v>28794</v>
      </c>
      <c r="N227">
        <v>7.0026799999999998</v>
      </c>
    </row>
    <row r="228" spans="1:14" x14ac:dyDescent="0.25">
      <c r="A228" s="2">
        <v>22978</v>
      </c>
      <c r="B228">
        <v>3.9220000000000002</v>
      </c>
      <c r="C228" s="3">
        <f t="shared" si="6"/>
        <v>0</v>
      </c>
      <c r="D228" s="3">
        <f t="shared" si="7"/>
        <v>1.0894444444444446E-4</v>
      </c>
      <c r="E228" s="2">
        <v>18596</v>
      </c>
      <c r="F228">
        <v>19.37</v>
      </c>
      <c r="G228" s="2">
        <v>18596</v>
      </c>
      <c r="H228">
        <v>20.568100000000001</v>
      </c>
      <c r="I228" s="2">
        <v>31356</v>
      </c>
      <c r="J228">
        <v>8.1300000000000008</v>
      </c>
      <c r="K228" s="2">
        <v>26253</v>
      </c>
      <c r="L228">
        <v>4.75</v>
      </c>
      <c r="M228" s="1">
        <v>28824</v>
      </c>
      <c r="N228">
        <v>7.0234699999999997</v>
      </c>
    </row>
    <row r="229" spans="1:14" x14ac:dyDescent="0.25">
      <c r="A229" s="2">
        <v>22979</v>
      </c>
      <c r="B229">
        <v>3.9220000000000002</v>
      </c>
      <c r="C229" s="3">
        <f t="shared" si="6"/>
        <v>0</v>
      </c>
      <c r="D229" s="3">
        <f t="shared" si="7"/>
        <v>1.0894444444444446E-4</v>
      </c>
      <c r="E229" s="2">
        <v>18597</v>
      </c>
      <c r="F229">
        <v>19.510000000000002</v>
      </c>
      <c r="G229" s="2">
        <v>18597</v>
      </c>
      <c r="H229">
        <v>20.716799999999999</v>
      </c>
      <c r="I229" s="2">
        <v>31357</v>
      </c>
      <c r="J229">
        <v>8.19</v>
      </c>
      <c r="K229" s="2">
        <v>26254</v>
      </c>
      <c r="L229">
        <v>4.75</v>
      </c>
      <c r="M229" s="1">
        <v>28855</v>
      </c>
      <c r="N229">
        <v>6.8891600000000004</v>
      </c>
    </row>
    <row r="230" spans="1:14" x14ac:dyDescent="0.25">
      <c r="A230" s="2">
        <v>22980</v>
      </c>
      <c r="B230">
        <v>3.9220000000000002</v>
      </c>
      <c r="C230" s="3">
        <f t="shared" si="6"/>
        <v>0</v>
      </c>
      <c r="D230" s="3">
        <f t="shared" si="7"/>
        <v>1.0894444444444446E-4</v>
      </c>
      <c r="E230" s="2">
        <v>18598</v>
      </c>
      <c r="F230">
        <v>19.66</v>
      </c>
      <c r="G230" s="2">
        <v>18598</v>
      </c>
      <c r="H230">
        <v>20.876000000000001</v>
      </c>
      <c r="I230" s="2">
        <v>31358</v>
      </c>
      <c r="J230">
        <v>8.19</v>
      </c>
      <c r="K230" s="2">
        <v>26255</v>
      </c>
      <c r="L230">
        <v>4.75</v>
      </c>
      <c r="M230" s="1">
        <v>28886</v>
      </c>
      <c r="N230">
        <v>6.7979500000000002</v>
      </c>
    </row>
    <row r="231" spans="1:14" x14ac:dyDescent="0.25">
      <c r="A231" s="2">
        <v>22983</v>
      </c>
      <c r="B231">
        <v>3.9319999999999999</v>
      </c>
      <c r="C231" s="3">
        <f t="shared" si="6"/>
        <v>-7.9999999999998291E-4</v>
      </c>
      <c r="D231" s="3">
        <f t="shared" si="7"/>
        <v>-4.7316666666664953E-4</v>
      </c>
      <c r="E231" s="2">
        <v>18601</v>
      </c>
      <c r="F231">
        <v>19</v>
      </c>
      <c r="G231" s="2">
        <v>18601</v>
      </c>
      <c r="H231">
        <v>20.1752</v>
      </c>
      <c r="I231" s="2">
        <v>31359</v>
      </c>
      <c r="J231">
        <v>8.125</v>
      </c>
      <c r="K231" s="2">
        <v>26256</v>
      </c>
      <c r="L231">
        <v>4.75</v>
      </c>
      <c r="M231" s="1">
        <v>28914</v>
      </c>
      <c r="N231">
        <v>6.7336299999999998</v>
      </c>
    </row>
    <row r="232" spans="1:14" x14ac:dyDescent="0.25">
      <c r="A232" s="2">
        <v>22984</v>
      </c>
      <c r="B232">
        <v>3.9420000000000002</v>
      </c>
      <c r="C232" s="3">
        <f t="shared" si="6"/>
        <v>-8.0000000000001847E-4</v>
      </c>
      <c r="D232" s="3">
        <f t="shared" si="7"/>
        <v>-6.9077777777779622E-4</v>
      </c>
      <c r="E232" s="2">
        <v>18602</v>
      </c>
      <c r="F232">
        <v>19.309999999999999</v>
      </c>
      <c r="G232" s="2">
        <v>18602</v>
      </c>
      <c r="H232">
        <v>20.5044</v>
      </c>
      <c r="I232" s="2">
        <v>31363</v>
      </c>
      <c r="J232">
        <v>8.125</v>
      </c>
      <c r="K232" s="2">
        <v>26259</v>
      </c>
      <c r="L232">
        <v>4.75</v>
      </c>
      <c r="M232" s="1">
        <v>28945</v>
      </c>
      <c r="N232">
        <v>6.7705799999999998</v>
      </c>
    </row>
    <row r="233" spans="1:14" x14ac:dyDescent="0.25">
      <c r="A233" s="2">
        <v>22985</v>
      </c>
      <c r="B233">
        <v>3.9319999999999999</v>
      </c>
      <c r="C233" s="3">
        <f t="shared" si="6"/>
        <v>8.0000000000001847E-4</v>
      </c>
      <c r="D233" s="3">
        <f t="shared" si="7"/>
        <v>9.0950000000001848E-4</v>
      </c>
      <c r="E233" s="2">
        <v>18603</v>
      </c>
      <c r="F233">
        <v>19.45</v>
      </c>
      <c r="G233" s="2">
        <v>18603</v>
      </c>
      <c r="H233">
        <v>20.652999999999999</v>
      </c>
      <c r="I233" s="2">
        <v>31364</v>
      </c>
      <c r="J233">
        <v>8.125</v>
      </c>
      <c r="K233" s="2">
        <v>26260</v>
      </c>
      <c r="L233">
        <v>4.75</v>
      </c>
      <c r="M233" s="1">
        <v>28975</v>
      </c>
      <c r="N233">
        <v>7.0617599999999996</v>
      </c>
    </row>
    <row r="234" spans="1:14" x14ac:dyDescent="0.25">
      <c r="A234" s="2">
        <v>22986</v>
      </c>
      <c r="B234">
        <v>3.9220000000000002</v>
      </c>
      <c r="C234" s="3">
        <f t="shared" si="6"/>
        <v>7.9999999999998291E-4</v>
      </c>
      <c r="D234" s="3">
        <f t="shared" si="7"/>
        <v>9.0922222222220516E-4</v>
      </c>
      <c r="E234" s="2">
        <v>18604</v>
      </c>
      <c r="F234">
        <v>19.399999999999999</v>
      </c>
      <c r="G234" s="2">
        <v>18604</v>
      </c>
      <c r="H234">
        <v>20.6</v>
      </c>
      <c r="I234" s="2">
        <v>31365</v>
      </c>
      <c r="J234">
        <v>8.1</v>
      </c>
      <c r="K234" s="2">
        <v>26261</v>
      </c>
      <c r="L234">
        <v>4.75</v>
      </c>
      <c r="M234" s="1">
        <v>29006</v>
      </c>
      <c r="N234">
        <v>7.3619599999999998</v>
      </c>
    </row>
    <row r="235" spans="1:14" x14ac:dyDescent="0.25">
      <c r="A235" s="2">
        <v>22987</v>
      </c>
      <c r="B235">
        <v>3.9119999999999999</v>
      </c>
      <c r="C235" s="3">
        <f t="shared" si="6"/>
        <v>8.0000000000001847E-4</v>
      </c>
      <c r="D235" s="3">
        <f t="shared" si="7"/>
        <v>9.0894444444446297E-4</v>
      </c>
      <c r="E235" s="2">
        <v>18605</v>
      </c>
      <c r="F235">
        <v>19.399999999999999</v>
      </c>
      <c r="G235" s="2">
        <v>18605</v>
      </c>
      <c r="H235">
        <v>20.6</v>
      </c>
      <c r="I235" s="2">
        <v>31366</v>
      </c>
      <c r="J235">
        <v>8.25</v>
      </c>
      <c r="K235" s="2">
        <v>26262</v>
      </c>
      <c r="L235">
        <v>4.75</v>
      </c>
      <c r="M235" s="1">
        <v>29036</v>
      </c>
      <c r="N235">
        <v>7.3642300000000001</v>
      </c>
    </row>
    <row r="236" spans="1:14" x14ac:dyDescent="0.25">
      <c r="A236" s="2">
        <v>22990</v>
      </c>
      <c r="B236">
        <v>3.9020000000000001</v>
      </c>
      <c r="C236" s="3">
        <f t="shared" si="6"/>
        <v>7.9999999999998291E-4</v>
      </c>
      <c r="D236" s="3">
        <f t="shared" si="7"/>
        <v>1.1259999999999829E-3</v>
      </c>
      <c r="E236" s="2">
        <v>18608</v>
      </c>
      <c r="F236">
        <v>19.72</v>
      </c>
      <c r="G236" s="2">
        <v>18608</v>
      </c>
      <c r="H236">
        <v>20.939699999999998</v>
      </c>
      <c r="I236" s="2">
        <v>31369</v>
      </c>
      <c r="J236">
        <v>8.1300000000000008</v>
      </c>
      <c r="K236" s="2">
        <v>26263</v>
      </c>
      <c r="L236">
        <v>4.75</v>
      </c>
      <c r="M236" s="1">
        <v>29067</v>
      </c>
      <c r="N236">
        <v>7.2726199999999999</v>
      </c>
    </row>
    <row r="237" spans="1:14" x14ac:dyDescent="0.25">
      <c r="A237" s="2">
        <v>22991</v>
      </c>
      <c r="B237">
        <v>3.8919999999999999</v>
      </c>
      <c r="C237" s="3">
        <f t="shared" si="6"/>
        <v>8.0000000000001847E-4</v>
      </c>
      <c r="D237" s="3">
        <f t="shared" si="7"/>
        <v>9.0838888888890735E-4</v>
      </c>
      <c r="E237" s="2">
        <v>18609</v>
      </c>
      <c r="F237">
        <v>19.68</v>
      </c>
      <c r="G237" s="2">
        <v>18609</v>
      </c>
      <c r="H237">
        <v>20.897300000000001</v>
      </c>
      <c r="I237" s="2">
        <v>31370</v>
      </c>
      <c r="J237">
        <v>8.1300000000000008</v>
      </c>
      <c r="K237" s="2">
        <v>26266</v>
      </c>
      <c r="L237">
        <v>4.5</v>
      </c>
      <c r="M237" s="1">
        <v>29098</v>
      </c>
      <c r="N237">
        <v>7.4073000000000002</v>
      </c>
    </row>
    <row r="238" spans="1:14" x14ac:dyDescent="0.25">
      <c r="A238" s="2">
        <v>22992</v>
      </c>
      <c r="B238">
        <v>3.8820000000000001</v>
      </c>
      <c r="C238" s="3">
        <f t="shared" si="6"/>
        <v>7.9999999999998291E-4</v>
      </c>
      <c r="D238" s="3">
        <f t="shared" si="7"/>
        <v>9.0811111111109403E-4</v>
      </c>
      <c r="E238" s="2">
        <v>18610</v>
      </c>
      <c r="F238">
        <v>19.670000000000002</v>
      </c>
      <c r="G238" s="2">
        <v>18610</v>
      </c>
      <c r="H238">
        <v>20.886700000000001</v>
      </c>
      <c r="I238" s="2">
        <v>31371</v>
      </c>
      <c r="J238">
        <v>8.1300000000000008</v>
      </c>
      <c r="K238" s="2">
        <v>26267</v>
      </c>
      <c r="L238">
        <v>4.5</v>
      </c>
      <c r="M238" s="1">
        <v>29128</v>
      </c>
      <c r="N238">
        <v>7.5234100000000002</v>
      </c>
    </row>
    <row r="239" spans="1:14" x14ac:dyDescent="0.25">
      <c r="A239" s="2">
        <v>22993</v>
      </c>
      <c r="B239">
        <v>3.8820000000000001</v>
      </c>
      <c r="C239" s="3">
        <f t="shared" si="6"/>
        <v>0</v>
      </c>
      <c r="D239" s="3">
        <f t="shared" si="7"/>
        <v>1.0783333333333333E-4</v>
      </c>
      <c r="E239" s="2">
        <v>18611</v>
      </c>
      <c r="F239">
        <v>19.43</v>
      </c>
      <c r="G239" s="2">
        <v>18611</v>
      </c>
      <c r="H239">
        <v>20.631799999999998</v>
      </c>
      <c r="I239" s="2">
        <v>31372</v>
      </c>
      <c r="J239">
        <v>8.1300000000000008</v>
      </c>
      <c r="K239" s="2">
        <v>26268</v>
      </c>
      <c r="L239">
        <v>4.5</v>
      </c>
      <c r="M239" s="1">
        <v>29159</v>
      </c>
      <c r="N239">
        <v>7.5162199999999997</v>
      </c>
    </row>
    <row r="240" spans="1:14" x14ac:dyDescent="0.25">
      <c r="A240" s="2">
        <v>22994</v>
      </c>
      <c r="B240">
        <v>3.8719999999999999</v>
      </c>
      <c r="C240" s="3">
        <f t="shared" si="6"/>
        <v>8.0000000000001847E-4</v>
      </c>
      <c r="D240" s="3">
        <f t="shared" si="7"/>
        <v>9.0783333333335184E-4</v>
      </c>
      <c r="E240" s="2">
        <v>18612</v>
      </c>
      <c r="F240">
        <v>19.329999999999998</v>
      </c>
      <c r="G240" s="2">
        <v>18612</v>
      </c>
      <c r="H240">
        <v>20.525600000000001</v>
      </c>
      <c r="I240" s="2">
        <v>31373</v>
      </c>
      <c r="J240">
        <v>8.1300000000000008</v>
      </c>
      <c r="K240" s="2">
        <v>26269</v>
      </c>
      <c r="L240">
        <v>4.5</v>
      </c>
      <c r="M240" s="1">
        <v>29189</v>
      </c>
      <c r="N240">
        <v>7.6269799999999996</v>
      </c>
    </row>
    <row r="241" spans="1:14" x14ac:dyDescent="0.25">
      <c r="A241" s="2">
        <v>22997</v>
      </c>
      <c r="B241">
        <v>3.8519999999999999</v>
      </c>
      <c r="C241" s="3">
        <f t="shared" si="6"/>
        <v>1.6000000000000014E-3</v>
      </c>
      <c r="D241" s="3">
        <f t="shared" si="7"/>
        <v>1.922666666666668E-3</v>
      </c>
      <c r="E241" s="2">
        <v>18615</v>
      </c>
      <c r="F241">
        <v>19.850000000000001</v>
      </c>
      <c r="G241" s="2">
        <v>18615</v>
      </c>
      <c r="H241">
        <v>21.0778</v>
      </c>
      <c r="I241" s="2">
        <v>31376</v>
      </c>
      <c r="J241">
        <v>8.1300000000000008</v>
      </c>
      <c r="K241" s="2">
        <v>26270</v>
      </c>
      <c r="L241">
        <v>4.5</v>
      </c>
      <c r="M241" s="1">
        <v>29220</v>
      </c>
      <c r="N241">
        <v>7.9785199999999996</v>
      </c>
    </row>
    <row r="242" spans="1:14" x14ac:dyDescent="0.25">
      <c r="A242" s="2">
        <v>22998</v>
      </c>
      <c r="B242">
        <v>3.8319999999999999</v>
      </c>
      <c r="C242" s="3">
        <f t="shared" si="6"/>
        <v>1.6000000000000014E-3</v>
      </c>
      <c r="D242" s="3">
        <f t="shared" si="7"/>
        <v>1.7070000000000015E-3</v>
      </c>
      <c r="E242" s="2">
        <v>18616</v>
      </c>
      <c r="F242">
        <v>19.96</v>
      </c>
      <c r="G242" s="2">
        <v>18616</v>
      </c>
      <c r="H242">
        <v>21.194600000000001</v>
      </c>
      <c r="I242" s="2">
        <v>31377</v>
      </c>
      <c r="J242">
        <v>8.1875</v>
      </c>
      <c r="K242" s="2">
        <v>26273</v>
      </c>
      <c r="L242">
        <v>4.5</v>
      </c>
      <c r="M242" s="1">
        <v>29251</v>
      </c>
      <c r="N242">
        <v>8.2424300000000006</v>
      </c>
    </row>
    <row r="243" spans="1:14" x14ac:dyDescent="0.25">
      <c r="A243" s="2">
        <v>22999</v>
      </c>
      <c r="B243">
        <v>3.8420000000000001</v>
      </c>
      <c r="C243" s="3">
        <f t="shared" si="6"/>
        <v>-8.0000000000001847E-4</v>
      </c>
      <c r="D243" s="3">
        <f t="shared" si="7"/>
        <v>-6.9355555555557398E-4</v>
      </c>
      <c r="E243" s="2">
        <v>18617</v>
      </c>
      <c r="F243">
        <v>19.97</v>
      </c>
      <c r="G243" s="2">
        <v>18617</v>
      </c>
      <c r="H243">
        <v>21.205200000000001</v>
      </c>
      <c r="I243" s="2">
        <v>31378</v>
      </c>
      <c r="J243">
        <v>8.1875</v>
      </c>
      <c r="K243" s="2">
        <v>26274</v>
      </c>
      <c r="L243">
        <v>4.5</v>
      </c>
      <c r="M243" s="1">
        <v>29280</v>
      </c>
      <c r="N243">
        <v>8.9692299999999996</v>
      </c>
    </row>
    <row r="244" spans="1:14" x14ac:dyDescent="0.25">
      <c r="A244" s="2">
        <v>23000</v>
      </c>
      <c r="B244">
        <v>3.8319999999999999</v>
      </c>
      <c r="C244" s="3">
        <f t="shared" si="6"/>
        <v>8.0000000000001847E-4</v>
      </c>
      <c r="D244" s="3">
        <f t="shared" si="7"/>
        <v>9.0672222222224071E-4</v>
      </c>
      <c r="E244" s="2">
        <v>18618</v>
      </c>
      <c r="F244">
        <v>19.98</v>
      </c>
      <c r="G244" s="2">
        <v>18618</v>
      </c>
      <c r="H244">
        <v>21.215800000000002</v>
      </c>
      <c r="I244" s="2">
        <v>31380</v>
      </c>
      <c r="J244">
        <v>8.1875</v>
      </c>
      <c r="K244" s="2">
        <v>26275</v>
      </c>
      <c r="L244">
        <v>4.5</v>
      </c>
      <c r="M244" s="1">
        <v>29311</v>
      </c>
      <c r="N244">
        <v>9.3485899999999997</v>
      </c>
    </row>
    <row r="245" spans="1:14" x14ac:dyDescent="0.25">
      <c r="A245" s="2">
        <v>23001</v>
      </c>
      <c r="B245">
        <v>3.8119999999999998</v>
      </c>
      <c r="C245" s="3">
        <f t="shared" si="6"/>
        <v>1.6000000000000014E-3</v>
      </c>
      <c r="D245" s="3">
        <f t="shared" si="7"/>
        <v>1.7064444444444458E-3</v>
      </c>
      <c r="E245" s="2">
        <v>18619</v>
      </c>
      <c r="F245">
        <v>20.07</v>
      </c>
      <c r="G245" s="2">
        <v>18619</v>
      </c>
      <c r="H245">
        <v>21.311399999999999</v>
      </c>
      <c r="I245" s="2">
        <v>31383</v>
      </c>
      <c r="J245">
        <v>8.1875</v>
      </c>
      <c r="K245" s="2">
        <v>26276</v>
      </c>
      <c r="L245">
        <v>4.5</v>
      </c>
      <c r="M245" s="1">
        <v>29341</v>
      </c>
      <c r="N245">
        <v>8.9070199999999993</v>
      </c>
    </row>
    <row r="246" spans="1:14" x14ac:dyDescent="0.25">
      <c r="A246" s="2">
        <v>23004</v>
      </c>
      <c r="B246">
        <v>3.7919999999999998</v>
      </c>
      <c r="C246" s="3">
        <f t="shared" si="6"/>
        <v>1.6000000000000014E-3</v>
      </c>
      <c r="D246" s="3">
        <f t="shared" si="7"/>
        <v>1.917666666666668E-3</v>
      </c>
      <c r="E246" s="2">
        <v>18623</v>
      </c>
      <c r="F246">
        <v>19.920000000000002</v>
      </c>
      <c r="G246" s="2">
        <v>18623</v>
      </c>
      <c r="H246">
        <v>21.152100000000001</v>
      </c>
      <c r="I246" s="2">
        <v>31384</v>
      </c>
      <c r="J246">
        <v>8.31</v>
      </c>
      <c r="K246" s="2">
        <v>26277</v>
      </c>
      <c r="L246">
        <v>4.5</v>
      </c>
      <c r="M246" s="1">
        <v>29372</v>
      </c>
      <c r="N246">
        <v>8.8355800000000002</v>
      </c>
    </row>
    <row r="247" spans="1:14" x14ac:dyDescent="0.25">
      <c r="A247" s="2">
        <v>23006</v>
      </c>
      <c r="B247">
        <v>3.7919999999999998</v>
      </c>
      <c r="C247" s="3">
        <f t="shared" si="6"/>
        <v>0</v>
      </c>
      <c r="D247" s="3">
        <f t="shared" si="7"/>
        <v>2.1066666666666665E-4</v>
      </c>
      <c r="E247" s="2">
        <v>18624</v>
      </c>
      <c r="F247">
        <v>20.3</v>
      </c>
      <c r="G247" s="2">
        <v>18624</v>
      </c>
      <c r="H247">
        <v>21.555599999999998</v>
      </c>
      <c r="I247" s="2">
        <v>31385</v>
      </c>
      <c r="J247">
        <v>8.25</v>
      </c>
      <c r="K247" s="2">
        <v>26280</v>
      </c>
      <c r="L247">
        <v>4.5</v>
      </c>
      <c r="M247" s="1">
        <v>29402</v>
      </c>
      <c r="N247">
        <v>8.9471500000000006</v>
      </c>
    </row>
    <row r="248" spans="1:14" x14ac:dyDescent="0.25">
      <c r="A248" s="2">
        <v>23007</v>
      </c>
      <c r="B248">
        <v>3.8119999999999998</v>
      </c>
      <c r="C248" s="3">
        <f t="shared" si="6"/>
        <v>-1.6000000000000014E-3</v>
      </c>
      <c r="D248" s="3">
        <f t="shared" si="7"/>
        <v>-1.494666666666668E-3</v>
      </c>
      <c r="E248" s="2">
        <v>18625</v>
      </c>
      <c r="F248">
        <v>20.38</v>
      </c>
      <c r="G248" s="2">
        <v>18625</v>
      </c>
      <c r="H248">
        <v>21.640599999999999</v>
      </c>
      <c r="I248" s="2">
        <v>31386</v>
      </c>
      <c r="J248">
        <v>8.25</v>
      </c>
      <c r="K248" s="2">
        <v>26281</v>
      </c>
      <c r="L248">
        <v>4.5</v>
      </c>
      <c r="M248" s="1">
        <v>29433</v>
      </c>
      <c r="N248">
        <v>9.1665600000000005</v>
      </c>
    </row>
    <row r="249" spans="1:14" x14ac:dyDescent="0.25">
      <c r="A249" s="2">
        <v>23008</v>
      </c>
      <c r="B249">
        <v>3.8420000000000001</v>
      </c>
      <c r="C249" s="3">
        <f t="shared" si="6"/>
        <v>-2.4000000000000197E-3</v>
      </c>
      <c r="D249" s="3">
        <f t="shared" si="7"/>
        <v>-2.2941111111111309E-3</v>
      </c>
      <c r="E249" s="2">
        <v>18626</v>
      </c>
      <c r="F249">
        <v>20.43</v>
      </c>
      <c r="G249" s="2">
        <v>18626</v>
      </c>
      <c r="H249">
        <v>22.267099999999999</v>
      </c>
      <c r="I249" s="2">
        <v>31387</v>
      </c>
      <c r="J249">
        <v>8.3125</v>
      </c>
      <c r="K249" s="2">
        <v>26282</v>
      </c>
      <c r="L249">
        <v>4.5</v>
      </c>
      <c r="M249" s="1">
        <v>29464</v>
      </c>
      <c r="N249">
        <v>9.2306100000000004</v>
      </c>
    </row>
    <row r="250" spans="1:14" x14ac:dyDescent="0.25">
      <c r="A250" s="2">
        <v>23011</v>
      </c>
      <c r="B250">
        <v>3.8519999999999999</v>
      </c>
      <c r="C250" s="3">
        <f t="shared" si="6"/>
        <v>-7.9999999999998291E-4</v>
      </c>
      <c r="D250" s="3">
        <f t="shared" si="7"/>
        <v>-4.7983333333331623E-4</v>
      </c>
      <c r="E250" s="2">
        <v>18630</v>
      </c>
      <c r="F250">
        <v>20.77</v>
      </c>
      <c r="G250" s="2">
        <v>18630</v>
      </c>
      <c r="H250">
        <v>22.637599999999999</v>
      </c>
      <c r="I250" s="2">
        <v>31390</v>
      </c>
      <c r="J250">
        <v>8.125</v>
      </c>
      <c r="K250" s="2">
        <v>26283</v>
      </c>
      <c r="L250">
        <v>4.13</v>
      </c>
      <c r="M250" s="1">
        <v>29494</v>
      </c>
      <c r="N250">
        <v>9.5100300000000004</v>
      </c>
    </row>
    <row r="251" spans="1:14" x14ac:dyDescent="0.25">
      <c r="A251" s="2">
        <v>23013</v>
      </c>
      <c r="B251">
        <v>3.8220000000000001</v>
      </c>
      <c r="C251" s="3">
        <f t="shared" si="6"/>
        <v>2.3999999999999842E-3</v>
      </c>
      <c r="D251" s="3">
        <f t="shared" si="7"/>
        <v>2.6139999999999844E-3</v>
      </c>
      <c r="E251" s="2">
        <v>18631</v>
      </c>
      <c r="F251">
        <v>20.69</v>
      </c>
      <c r="G251" s="2">
        <v>18631</v>
      </c>
      <c r="H251">
        <v>22.5504</v>
      </c>
      <c r="I251" s="2">
        <v>31391</v>
      </c>
      <c r="J251">
        <v>8.0625</v>
      </c>
      <c r="K251" s="2">
        <v>26284</v>
      </c>
      <c r="L251">
        <v>4</v>
      </c>
      <c r="M251" s="1">
        <v>29525</v>
      </c>
      <c r="N251">
        <v>9.6136300000000006</v>
      </c>
    </row>
    <row r="252" spans="1:14" x14ac:dyDescent="0.25">
      <c r="A252" s="2">
        <v>23014</v>
      </c>
      <c r="B252">
        <v>3.8119999999999998</v>
      </c>
      <c r="C252" s="3">
        <f t="shared" si="6"/>
        <v>8.0000000000001847E-4</v>
      </c>
      <c r="D252" s="3">
        <f t="shared" si="7"/>
        <v>9.061666666666851E-4</v>
      </c>
      <c r="E252" s="2">
        <v>18632</v>
      </c>
      <c r="F252">
        <v>20.87</v>
      </c>
      <c r="G252" s="2">
        <v>18632</v>
      </c>
      <c r="H252">
        <v>22.746600000000001</v>
      </c>
      <c r="I252" s="2">
        <v>31392</v>
      </c>
      <c r="J252">
        <v>8.0625</v>
      </c>
      <c r="K252" s="2">
        <v>26287</v>
      </c>
      <c r="L252">
        <v>3.5</v>
      </c>
      <c r="M252" s="1">
        <v>29555</v>
      </c>
      <c r="N252">
        <v>9.7731399999999997</v>
      </c>
    </row>
    <row r="253" spans="1:14" x14ac:dyDescent="0.25">
      <c r="A253" s="2">
        <v>23015</v>
      </c>
      <c r="B253">
        <v>3.8420000000000001</v>
      </c>
      <c r="C253" s="3">
        <f t="shared" si="6"/>
        <v>-2.4000000000000197E-3</v>
      </c>
      <c r="D253" s="3">
        <f t="shared" si="7"/>
        <v>-2.2941111111111309E-3</v>
      </c>
      <c r="E253" s="2">
        <v>18633</v>
      </c>
      <c r="F253">
        <v>20.87</v>
      </c>
      <c r="G253" s="2">
        <v>18633</v>
      </c>
      <c r="H253">
        <v>22.746600000000001</v>
      </c>
      <c r="I253" s="2">
        <v>31393</v>
      </c>
      <c r="J253">
        <v>7.9375</v>
      </c>
      <c r="K253" s="2">
        <v>26288</v>
      </c>
      <c r="L253">
        <v>3.5</v>
      </c>
      <c r="M253" s="1">
        <v>29586</v>
      </c>
      <c r="N253">
        <v>9.6466600000000007</v>
      </c>
    </row>
    <row r="254" spans="1:14" x14ac:dyDescent="0.25">
      <c r="A254" s="2">
        <v>23018</v>
      </c>
      <c r="B254">
        <v>3.8319999999999999</v>
      </c>
      <c r="C254" s="3">
        <f t="shared" si="6"/>
        <v>8.0000000000001847E-4</v>
      </c>
      <c r="D254" s="3">
        <f t="shared" si="7"/>
        <v>1.1201666666666851E-3</v>
      </c>
      <c r="E254" s="2">
        <v>18636</v>
      </c>
      <c r="F254">
        <v>21</v>
      </c>
      <c r="G254" s="2">
        <v>18636</v>
      </c>
      <c r="H254">
        <v>22.888300000000001</v>
      </c>
      <c r="I254" s="2">
        <v>31394</v>
      </c>
      <c r="J254">
        <v>7.9375</v>
      </c>
      <c r="K254" s="2">
        <v>26289</v>
      </c>
      <c r="L254">
        <v>3.5</v>
      </c>
      <c r="M254" s="1">
        <v>29617</v>
      </c>
      <c r="N254">
        <v>9.7633899999999993</v>
      </c>
    </row>
    <row r="255" spans="1:14" x14ac:dyDescent="0.25">
      <c r="A255" s="2">
        <v>23019</v>
      </c>
      <c r="B255">
        <v>3.8119999999999998</v>
      </c>
      <c r="C255" s="3">
        <f t="shared" si="6"/>
        <v>1.6000000000000014E-3</v>
      </c>
      <c r="D255" s="3">
        <f t="shared" si="7"/>
        <v>1.7064444444444458E-3</v>
      </c>
      <c r="E255" s="2">
        <v>18637</v>
      </c>
      <c r="F255">
        <v>21.12</v>
      </c>
      <c r="G255" s="2">
        <v>18637</v>
      </c>
      <c r="H255">
        <v>23.019100000000002</v>
      </c>
      <c r="I255" s="2">
        <v>31397</v>
      </c>
      <c r="J255">
        <v>7.9375</v>
      </c>
      <c r="K255" s="2">
        <v>26290</v>
      </c>
      <c r="L255">
        <v>3.5</v>
      </c>
      <c r="M255" s="1">
        <v>29645</v>
      </c>
      <c r="N255">
        <v>9.4744899999999994</v>
      </c>
    </row>
    <row r="256" spans="1:14" x14ac:dyDescent="0.25">
      <c r="A256" s="2">
        <v>23020</v>
      </c>
      <c r="B256">
        <v>3.8220000000000001</v>
      </c>
      <c r="C256" s="3">
        <f t="shared" si="6"/>
        <v>-8.0000000000001847E-4</v>
      </c>
      <c r="D256" s="3">
        <f t="shared" si="7"/>
        <v>-6.941111111111296E-4</v>
      </c>
      <c r="E256" s="2">
        <v>18638</v>
      </c>
      <c r="F256">
        <v>20.85</v>
      </c>
      <c r="G256" s="2">
        <v>18638</v>
      </c>
      <c r="H256">
        <v>22.724799999999998</v>
      </c>
      <c r="I256" s="2">
        <v>31398</v>
      </c>
      <c r="J256">
        <v>7.875</v>
      </c>
      <c r="K256" s="2">
        <v>26291</v>
      </c>
      <c r="L256">
        <v>3.5</v>
      </c>
      <c r="M256" s="1">
        <v>29676</v>
      </c>
      <c r="N256">
        <v>9.0712799999999998</v>
      </c>
    </row>
    <row r="257" spans="1:14" x14ac:dyDescent="0.25">
      <c r="A257" s="2">
        <v>23021</v>
      </c>
      <c r="B257">
        <v>3.8119999999999998</v>
      </c>
      <c r="C257" s="3">
        <f t="shared" si="6"/>
        <v>8.0000000000001847E-4</v>
      </c>
      <c r="D257" s="3">
        <f t="shared" si="7"/>
        <v>9.061666666666851E-4</v>
      </c>
      <c r="E257" s="2">
        <v>18639</v>
      </c>
      <c r="F257">
        <v>21.19</v>
      </c>
      <c r="G257" s="2">
        <v>18639</v>
      </c>
      <c r="H257">
        <v>23.095400000000001</v>
      </c>
      <c r="I257" s="2">
        <v>31399</v>
      </c>
      <c r="J257">
        <v>8</v>
      </c>
      <c r="K257" s="2">
        <v>26294</v>
      </c>
      <c r="L257">
        <v>3.5</v>
      </c>
      <c r="M257" s="1">
        <v>29706</v>
      </c>
      <c r="N257">
        <v>9.2071100000000001</v>
      </c>
    </row>
    <row r="258" spans="1:14" x14ac:dyDescent="0.25">
      <c r="A258" s="2">
        <v>23022</v>
      </c>
      <c r="B258">
        <v>3.802</v>
      </c>
      <c r="C258" s="3">
        <f t="shared" si="6"/>
        <v>7.9999999999998291E-4</v>
      </c>
      <c r="D258" s="3">
        <f t="shared" si="7"/>
        <v>9.0588888888887178E-4</v>
      </c>
      <c r="E258" s="2">
        <v>18640</v>
      </c>
      <c r="F258">
        <v>21.11</v>
      </c>
      <c r="G258" s="2">
        <v>18640</v>
      </c>
      <c r="H258">
        <v>23.008199999999999</v>
      </c>
      <c r="I258" s="2">
        <v>31400</v>
      </c>
      <c r="J258">
        <v>8</v>
      </c>
      <c r="K258" s="2">
        <v>26295</v>
      </c>
      <c r="L258">
        <v>3.5</v>
      </c>
      <c r="M258" s="1">
        <v>29737</v>
      </c>
      <c r="N258">
        <v>9.0816800000000004</v>
      </c>
    </row>
    <row r="259" spans="1:14" x14ac:dyDescent="0.25">
      <c r="A259" s="2">
        <v>23025</v>
      </c>
      <c r="B259">
        <v>3.8119999999999998</v>
      </c>
      <c r="C259" s="3">
        <f t="shared" si="6"/>
        <v>-7.9999999999998291E-4</v>
      </c>
      <c r="D259" s="3">
        <f t="shared" si="7"/>
        <v>-4.8316666666664961E-4</v>
      </c>
      <c r="E259" s="2">
        <v>18643</v>
      </c>
      <c r="F259">
        <v>21.3</v>
      </c>
      <c r="G259" s="2">
        <v>18643</v>
      </c>
      <c r="H259">
        <v>23.215299999999999</v>
      </c>
      <c r="I259" s="2">
        <v>31401</v>
      </c>
      <c r="J259">
        <v>7.9375</v>
      </c>
      <c r="K259" s="2">
        <v>26296</v>
      </c>
      <c r="L259">
        <v>3.5</v>
      </c>
      <c r="M259" s="1">
        <v>29767</v>
      </c>
      <c r="N259">
        <v>8.9037000000000006</v>
      </c>
    </row>
    <row r="260" spans="1:14" x14ac:dyDescent="0.25">
      <c r="A260" s="2">
        <v>23026</v>
      </c>
      <c r="B260">
        <v>3.802</v>
      </c>
      <c r="C260" s="3">
        <f t="shared" ref="C260:C323" si="8">-(B260-B259)*8/100</f>
        <v>7.9999999999998291E-4</v>
      </c>
      <c r="D260" s="3">
        <f t="shared" ref="D260:D323" si="9">-(B260-B259)*8/100+B259/100/360*(A260-A259)</f>
        <v>9.0588888888887178E-4</v>
      </c>
      <c r="E260" s="2">
        <v>18644</v>
      </c>
      <c r="F260">
        <v>21.46</v>
      </c>
      <c r="G260" s="2">
        <v>18644</v>
      </c>
      <c r="H260">
        <v>23.389700000000001</v>
      </c>
      <c r="I260" s="2">
        <v>31404</v>
      </c>
      <c r="J260">
        <v>8.0625</v>
      </c>
      <c r="K260" s="2">
        <v>26297</v>
      </c>
      <c r="L260">
        <v>3.5</v>
      </c>
      <c r="M260" s="1">
        <v>29798</v>
      </c>
      <c r="N260">
        <v>8.7950800000000005</v>
      </c>
    </row>
    <row r="261" spans="1:14" x14ac:dyDescent="0.25">
      <c r="A261" s="2">
        <v>23027</v>
      </c>
      <c r="B261">
        <v>3.802</v>
      </c>
      <c r="C261" s="3">
        <f t="shared" si="8"/>
        <v>0</v>
      </c>
      <c r="D261" s="3">
        <f t="shared" si="9"/>
        <v>1.056111111111111E-4</v>
      </c>
      <c r="E261" s="2">
        <v>18645</v>
      </c>
      <c r="F261">
        <v>21.55</v>
      </c>
      <c r="G261" s="2">
        <v>18645</v>
      </c>
      <c r="H261">
        <v>23.4878</v>
      </c>
      <c r="I261" s="2">
        <v>31405</v>
      </c>
      <c r="J261">
        <v>8.0625</v>
      </c>
      <c r="K261" s="2">
        <v>26298</v>
      </c>
      <c r="L261">
        <v>3.5</v>
      </c>
      <c r="M261" s="1">
        <v>29829</v>
      </c>
      <c r="N261">
        <v>8.7367799999999995</v>
      </c>
    </row>
    <row r="262" spans="1:14" x14ac:dyDescent="0.25">
      <c r="A262" s="2">
        <v>23028</v>
      </c>
      <c r="B262">
        <v>3.8220000000000001</v>
      </c>
      <c r="C262" s="3">
        <f t="shared" si="8"/>
        <v>-1.6000000000000014E-3</v>
      </c>
      <c r="D262" s="3">
        <f t="shared" si="9"/>
        <v>-1.4943888888888904E-3</v>
      </c>
      <c r="E262" s="2">
        <v>18646</v>
      </c>
      <c r="F262">
        <v>21.4</v>
      </c>
      <c r="G262" s="2">
        <v>18646</v>
      </c>
      <c r="H262">
        <v>23.324300000000001</v>
      </c>
      <c r="I262" s="2">
        <v>31407</v>
      </c>
      <c r="J262">
        <v>8.1300000000000008</v>
      </c>
      <c r="K262" s="2">
        <v>26301</v>
      </c>
      <c r="L262">
        <v>3.5</v>
      </c>
      <c r="M262" s="1">
        <v>29859</v>
      </c>
      <c r="N262">
        <v>8.4294499999999992</v>
      </c>
    </row>
    <row r="263" spans="1:14" x14ac:dyDescent="0.25">
      <c r="A263" s="2">
        <v>23029</v>
      </c>
      <c r="B263">
        <v>3.8420000000000001</v>
      </c>
      <c r="C263" s="3">
        <f t="shared" si="8"/>
        <v>-1.6000000000000014E-3</v>
      </c>
      <c r="D263" s="3">
        <f t="shared" si="9"/>
        <v>-1.4938333333333346E-3</v>
      </c>
      <c r="E263" s="2">
        <v>18647</v>
      </c>
      <c r="F263">
        <v>21.36</v>
      </c>
      <c r="G263" s="2">
        <v>18647</v>
      </c>
      <c r="H263">
        <v>23.2807</v>
      </c>
      <c r="I263" s="2">
        <v>31408</v>
      </c>
      <c r="J263">
        <v>8.0625</v>
      </c>
      <c r="K263" s="2">
        <v>26302</v>
      </c>
      <c r="L263">
        <v>3.5</v>
      </c>
      <c r="M263" s="1">
        <v>29890</v>
      </c>
      <c r="N263">
        <v>8.1841799999999996</v>
      </c>
    </row>
    <row r="264" spans="1:14" x14ac:dyDescent="0.25">
      <c r="A264" s="2">
        <v>23032</v>
      </c>
      <c r="B264">
        <v>3.8519999999999999</v>
      </c>
      <c r="C264" s="3">
        <f t="shared" si="8"/>
        <v>-7.9999999999998291E-4</v>
      </c>
      <c r="D264" s="3">
        <f t="shared" si="9"/>
        <v>-4.7983333333331623E-4</v>
      </c>
      <c r="E264" s="2">
        <v>18650</v>
      </c>
      <c r="F264">
        <v>21.18</v>
      </c>
      <c r="G264" s="2">
        <v>18650</v>
      </c>
      <c r="H264">
        <v>23.084499999999998</v>
      </c>
      <c r="I264" s="2">
        <v>31411</v>
      </c>
      <c r="J264">
        <v>8</v>
      </c>
      <c r="K264" s="2">
        <v>26303</v>
      </c>
      <c r="L264">
        <v>3.5</v>
      </c>
      <c r="M264" s="1">
        <v>29920</v>
      </c>
      <c r="N264">
        <v>7.9666100000000002</v>
      </c>
    </row>
    <row r="265" spans="1:14" x14ac:dyDescent="0.25">
      <c r="A265" s="2">
        <v>23033</v>
      </c>
      <c r="B265">
        <v>3.8620000000000001</v>
      </c>
      <c r="C265" s="3">
        <f t="shared" si="8"/>
        <v>-8.0000000000001847E-4</v>
      </c>
      <c r="D265" s="3">
        <f t="shared" si="9"/>
        <v>-6.9300000000001847E-4</v>
      </c>
      <c r="E265" s="2">
        <v>18651</v>
      </c>
      <c r="F265">
        <v>21.26</v>
      </c>
      <c r="G265" s="2">
        <v>18651</v>
      </c>
      <c r="H265">
        <v>23.171700000000001</v>
      </c>
      <c r="I265" s="2">
        <v>31412</v>
      </c>
      <c r="J265">
        <v>8</v>
      </c>
      <c r="K265" s="2">
        <v>26304</v>
      </c>
      <c r="L265">
        <v>3.5</v>
      </c>
      <c r="M265" s="1">
        <v>29951</v>
      </c>
      <c r="N265">
        <v>7.7143699999999997</v>
      </c>
    </row>
    <row r="266" spans="1:14" x14ac:dyDescent="0.25">
      <c r="A266" s="2">
        <v>23034</v>
      </c>
      <c r="B266">
        <v>3.8620000000000001</v>
      </c>
      <c r="C266" s="3">
        <f t="shared" si="8"/>
        <v>0</v>
      </c>
      <c r="D266" s="3">
        <f t="shared" si="9"/>
        <v>1.0727777777777778E-4</v>
      </c>
      <c r="E266" s="2">
        <v>18652</v>
      </c>
      <c r="F266">
        <v>21.16</v>
      </c>
      <c r="G266" s="2">
        <v>18652</v>
      </c>
      <c r="H266">
        <v>23.0627</v>
      </c>
      <c r="I266" s="2">
        <v>31414</v>
      </c>
      <c r="J266">
        <v>8</v>
      </c>
      <c r="K266" s="2">
        <v>26305</v>
      </c>
      <c r="L266">
        <v>3.5</v>
      </c>
      <c r="M266" s="1">
        <v>29982</v>
      </c>
      <c r="N266">
        <v>7.4478099999999996</v>
      </c>
    </row>
    <row r="267" spans="1:14" x14ac:dyDescent="0.25">
      <c r="A267" s="2">
        <v>23035</v>
      </c>
      <c r="B267">
        <v>3.8620000000000001</v>
      </c>
      <c r="C267" s="3">
        <f t="shared" si="8"/>
        <v>0</v>
      </c>
      <c r="D267" s="3">
        <f t="shared" si="9"/>
        <v>1.0727777777777778E-4</v>
      </c>
      <c r="E267" s="2">
        <v>18653</v>
      </c>
      <c r="F267">
        <v>21.03</v>
      </c>
      <c r="G267" s="2">
        <v>18653</v>
      </c>
      <c r="H267">
        <v>22.920999999999999</v>
      </c>
      <c r="I267" s="2">
        <v>31415</v>
      </c>
      <c r="J267">
        <v>8.0625</v>
      </c>
      <c r="K267" s="2">
        <v>26308</v>
      </c>
      <c r="L267">
        <v>3.5</v>
      </c>
      <c r="M267" s="1">
        <v>30010</v>
      </c>
      <c r="N267">
        <v>7.0790699999999998</v>
      </c>
    </row>
    <row r="268" spans="1:14" x14ac:dyDescent="0.25">
      <c r="A268" s="2">
        <v>23036</v>
      </c>
      <c r="B268">
        <v>3.8519999999999999</v>
      </c>
      <c r="C268" s="3">
        <f t="shared" si="8"/>
        <v>8.0000000000001847E-4</v>
      </c>
      <c r="D268" s="3">
        <f t="shared" si="9"/>
        <v>9.0727777777779622E-4</v>
      </c>
      <c r="E268" s="2">
        <v>18654</v>
      </c>
      <c r="F268">
        <v>21.26</v>
      </c>
      <c r="G268" s="2">
        <v>18654</v>
      </c>
      <c r="H268">
        <v>23.171700000000001</v>
      </c>
      <c r="I268" s="2">
        <v>31418</v>
      </c>
      <c r="J268">
        <v>8.125</v>
      </c>
      <c r="K268" s="2">
        <v>26309</v>
      </c>
      <c r="L268">
        <v>3.5</v>
      </c>
      <c r="M268" s="1">
        <v>30041</v>
      </c>
      <c r="N268">
        <v>6.9525600000000001</v>
      </c>
    </row>
    <row r="269" spans="1:14" x14ac:dyDescent="0.25">
      <c r="A269" s="2">
        <v>23039</v>
      </c>
      <c r="B269">
        <v>3.8620000000000001</v>
      </c>
      <c r="C269" s="3">
        <f t="shared" si="8"/>
        <v>-8.0000000000001847E-4</v>
      </c>
      <c r="D269" s="3">
        <f t="shared" si="9"/>
        <v>-4.7900000000001847E-4</v>
      </c>
      <c r="E269" s="2">
        <v>18657</v>
      </c>
      <c r="F269">
        <v>21.67</v>
      </c>
      <c r="G269" s="2">
        <v>18657</v>
      </c>
      <c r="H269">
        <v>23.618600000000001</v>
      </c>
      <c r="I269" s="2">
        <v>31419</v>
      </c>
      <c r="J269">
        <v>8</v>
      </c>
      <c r="K269" s="2">
        <v>26310</v>
      </c>
      <c r="L269">
        <v>3.5</v>
      </c>
      <c r="M269" s="1">
        <v>30071</v>
      </c>
      <c r="N269">
        <v>6.6934899999999997</v>
      </c>
    </row>
    <row r="270" spans="1:14" x14ac:dyDescent="0.25">
      <c r="A270" s="2">
        <v>23040</v>
      </c>
      <c r="B270">
        <v>3.8620000000000001</v>
      </c>
      <c r="C270" s="3">
        <f t="shared" si="8"/>
        <v>0</v>
      </c>
      <c r="D270" s="3">
        <f t="shared" si="9"/>
        <v>1.0727777777777778E-4</v>
      </c>
      <c r="E270" s="2">
        <v>18658</v>
      </c>
      <c r="F270">
        <v>21.74</v>
      </c>
      <c r="G270" s="2">
        <v>18658</v>
      </c>
      <c r="H270">
        <v>23.694900000000001</v>
      </c>
      <c r="I270" s="2">
        <v>31420</v>
      </c>
      <c r="J270">
        <v>8.125</v>
      </c>
      <c r="K270" s="2">
        <v>26311</v>
      </c>
      <c r="L270">
        <v>3.5</v>
      </c>
      <c r="M270" s="1">
        <v>30102</v>
      </c>
      <c r="N270">
        <v>6.54331</v>
      </c>
    </row>
    <row r="271" spans="1:14" x14ac:dyDescent="0.25">
      <c r="A271" s="2">
        <v>23041</v>
      </c>
      <c r="B271">
        <v>3.8620000000000001</v>
      </c>
      <c r="C271" s="3">
        <f t="shared" si="8"/>
        <v>0</v>
      </c>
      <c r="D271" s="3">
        <f t="shared" si="9"/>
        <v>1.0727777777777778E-4</v>
      </c>
      <c r="E271" s="2">
        <v>18659</v>
      </c>
      <c r="F271">
        <v>21.66</v>
      </c>
      <c r="G271" s="2">
        <v>18659</v>
      </c>
      <c r="H271">
        <v>23.607700000000001</v>
      </c>
      <c r="I271" s="2">
        <v>31421</v>
      </c>
      <c r="J271">
        <v>8.1875</v>
      </c>
      <c r="K271" s="2">
        <v>26312</v>
      </c>
      <c r="L271">
        <v>3.5</v>
      </c>
      <c r="M271" s="1">
        <v>30132</v>
      </c>
      <c r="N271">
        <v>6.54467</v>
      </c>
    </row>
    <row r="272" spans="1:14" x14ac:dyDescent="0.25">
      <c r="A272" s="2">
        <v>23042</v>
      </c>
      <c r="B272">
        <v>3.8719999999999999</v>
      </c>
      <c r="C272" s="3">
        <f t="shared" si="8"/>
        <v>-7.9999999999998291E-4</v>
      </c>
      <c r="D272" s="3">
        <f t="shared" si="9"/>
        <v>-6.9272222222220515E-4</v>
      </c>
      <c r="E272" s="2">
        <v>18660</v>
      </c>
      <c r="F272">
        <v>21.77</v>
      </c>
      <c r="G272" s="2">
        <v>18660</v>
      </c>
      <c r="H272">
        <v>23.727599999999999</v>
      </c>
      <c r="I272" s="2">
        <v>31422</v>
      </c>
      <c r="J272">
        <v>8.1875</v>
      </c>
      <c r="K272" s="2">
        <v>26315</v>
      </c>
      <c r="L272">
        <v>3.5</v>
      </c>
      <c r="M272" s="1">
        <v>30163</v>
      </c>
      <c r="N272">
        <v>6.593</v>
      </c>
    </row>
    <row r="273" spans="1:14" x14ac:dyDescent="0.25">
      <c r="A273" s="2">
        <v>23043</v>
      </c>
      <c r="B273">
        <v>3.8820000000000001</v>
      </c>
      <c r="C273" s="3">
        <f t="shared" si="8"/>
        <v>-8.0000000000001847E-4</v>
      </c>
      <c r="D273" s="3">
        <f t="shared" si="9"/>
        <v>-6.9244444444446296E-4</v>
      </c>
      <c r="E273" s="2">
        <v>18661</v>
      </c>
      <c r="F273">
        <v>21.96</v>
      </c>
      <c r="G273" s="2">
        <v>18661</v>
      </c>
      <c r="H273">
        <v>23.9346</v>
      </c>
      <c r="I273" s="2">
        <v>31425</v>
      </c>
      <c r="J273">
        <v>8.3125</v>
      </c>
      <c r="K273" s="2">
        <v>26316</v>
      </c>
      <c r="L273">
        <v>3.5</v>
      </c>
      <c r="M273" s="1">
        <v>30194</v>
      </c>
      <c r="N273">
        <v>6.37073</v>
      </c>
    </row>
    <row r="274" spans="1:14" x14ac:dyDescent="0.25">
      <c r="A274" s="2">
        <v>23046</v>
      </c>
      <c r="B274">
        <v>3.8919999999999999</v>
      </c>
      <c r="C274" s="3">
        <f t="shared" si="8"/>
        <v>-7.9999999999998291E-4</v>
      </c>
      <c r="D274" s="3">
        <f t="shared" si="9"/>
        <v>-4.7649999999998291E-4</v>
      </c>
      <c r="E274" s="2">
        <v>18664</v>
      </c>
      <c r="F274">
        <v>22.2</v>
      </c>
      <c r="G274" s="2">
        <v>18664</v>
      </c>
      <c r="H274">
        <v>24.196200000000001</v>
      </c>
      <c r="I274" s="2">
        <v>31426</v>
      </c>
      <c r="J274">
        <v>8.3125</v>
      </c>
      <c r="K274" s="2">
        <v>26317</v>
      </c>
      <c r="L274">
        <v>3.5</v>
      </c>
      <c r="M274" s="1">
        <v>30224</v>
      </c>
      <c r="N274">
        <v>6.0699399999999999</v>
      </c>
    </row>
    <row r="275" spans="1:14" x14ac:dyDescent="0.25">
      <c r="A275" s="2">
        <v>23047</v>
      </c>
      <c r="B275">
        <v>3.9020000000000001</v>
      </c>
      <c r="C275" s="3">
        <f t="shared" si="8"/>
        <v>-8.0000000000001847E-4</v>
      </c>
      <c r="D275" s="3">
        <f t="shared" si="9"/>
        <v>-6.9188888888890734E-4</v>
      </c>
      <c r="E275" s="2">
        <v>18665</v>
      </c>
      <c r="F275">
        <v>22.12</v>
      </c>
      <c r="G275" s="2">
        <v>18665</v>
      </c>
      <c r="H275">
        <v>24.109000000000002</v>
      </c>
      <c r="I275" s="2">
        <v>31427</v>
      </c>
      <c r="J275">
        <v>8.1875</v>
      </c>
      <c r="K275" s="2">
        <v>26318</v>
      </c>
      <c r="L275">
        <v>3.5</v>
      </c>
      <c r="M275" s="1">
        <v>30255</v>
      </c>
      <c r="N275">
        <v>6.1088699999999996</v>
      </c>
    </row>
    <row r="276" spans="1:14" x14ac:dyDescent="0.25">
      <c r="A276" s="2">
        <v>23048</v>
      </c>
      <c r="B276">
        <v>3.9119999999999999</v>
      </c>
      <c r="C276" s="3">
        <f t="shared" si="8"/>
        <v>-7.9999999999998291E-4</v>
      </c>
      <c r="D276" s="3">
        <f t="shared" si="9"/>
        <v>-6.9161111111109403E-4</v>
      </c>
      <c r="E276" s="2">
        <v>18666</v>
      </c>
      <c r="F276">
        <v>21.99</v>
      </c>
      <c r="G276" s="2">
        <v>18666</v>
      </c>
      <c r="H276">
        <v>23.967300000000002</v>
      </c>
      <c r="I276" s="2">
        <v>31428</v>
      </c>
      <c r="J276">
        <v>8.1875</v>
      </c>
      <c r="K276" s="2">
        <v>26319</v>
      </c>
      <c r="L276">
        <v>3.5</v>
      </c>
      <c r="M276" s="1">
        <v>30285</v>
      </c>
      <c r="N276">
        <v>5.8828699999999996</v>
      </c>
    </row>
    <row r="277" spans="1:14" x14ac:dyDescent="0.25">
      <c r="A277" s="2">
        <v>23049</v>
      </c>
      <c r="B277">
        <v>3.9119999999999999</v>
      </c>
      <c r="C277" s="3">
        <f t="shared" si="8"/>
        <v>0</v>
      </c>
      <c r="D277" s="3">
        <f t="shared" si="9"/>
        <v>1.0866666666666667E-4</v>
      </c>
      <c r="E277" s="2">
        <v>18667</v>
      </c>
      <c r="F277">
        <v>22.09</v>
      </c>
      <c r="G277" s="2">
        <v>18667</v>
      </c>
      <c r="H277">
        <v>24.0763</v>
      </c>
      <c r="I277" s="2">
        <v>31429</v>
      </c>
      <c r="J277">
        <v>8.125</v>
      </c>
      <c r="K277" s="2">
        <v>26322</v>
      </c>
      <c r="L277">
        <v>3.5</v>
      </c>
      <c r="M277" s="1">
        <v>30316</v>
      </c>
      <c r="N277">
        <v>5.8307500000000001</v>
      </c>
    </row>
    <row r="278" spans="1:14" x14ac:dyDescent="0.25">
      <c r="A278" s="2">
        <v>23050</v>
      </c>
      <c r="B278">
        <v>3.9119999999999999</v>
      </c>
      <c r="C278" s="3">
        <f t="shared" si="8"/>
        <v>0</v>
      </c>
      <c r="D278" s="3">
        <f t="shared" si="9"/>
        <v>1.0866666666666667E-4</v>
      </c>
      <c r="E278" s="2">
        <v>18668</v>
      </c>
      <c r="F278">
        <v>22.17</v>
      </c>
      <c r="G278" s="2">
        <v>18668</v>
      </c>
      <c r="H278">
        <v>24.163499999999999</v>
      </c>
      <c r="I278" s="2">
        <v>31433</v>
      </c>
      <c r="J278">
        <v>8.125</v>
      </c>
      <c r="K278" s="2">
        <v>26323</v>
      </c>
      <c r="L278">
        <v>3.5</v>
      </c>
      <c r="M278" s="1">
        <v>30347</v>
      </c>
      <c r="N278">
        <v>5.9035299999999999</v>
      </c>
    </row>
    <row r="279" spans="1:14" x14ac:dyDescent="0.25">
      <c r="A279" s="2">
        <v>23053</v>
      </c>
      <c r="B279">
        <v>3.9220000000000002</v>
      </c>
      <c r="C279" s="3">
        <f t="shared" si="8"/>
        <v>-8.0000000000001847E-4</v>
      </c>
      <c r="D279" s="3">
        <f t="shared" si="9"/>
        <v>-4.7400000000001846E-4</v>
      </c>
      <c r="E279" s="2">
        <v>18672</v>
      </c>
      <c r="F279">
        <v>22.18</v>
      </c>
      <c r="G279" s="2">
        <v>18672</v>
      </c>
      <c r="H279">
        <v>24.174399999999999</v>
      </c>
      <c r="I279" s="2">
        <v>31434</v>
      </c>
      <c r="J279">
        <v>8.1875</v>
      </c>
      <c r="K279" s="2">
        <v>26324</v>
      </c>
      <c r="L279">
        <v>3.5</v>
      </c>
      <c r="M279" s="1">
        <v>30375</v>
      </c>
      <c r="N279">
        <v>5.8873100000000003</v>
      </c>
    </row>
    <row r="280" spans="1:14" x14ac:dyDescent="0.25">
      <c r="A280" s="2">
        <v>23055</v>
      </c>
      <c r="B280">
        <v>3.9220000000000002</v>
      </c>
      <c r="C280" s="3">
        <f t="shared" si="8"/>
        <v>0</v>
      </c>
      <c r="D280" s="3">
        <f t="shared" si="9"/>
        <v>2.1788888888888891E-4</v>
      </c>
      <c r="E280" s="2">
        <v>18673</v>
      </c>
      <c r="F280">
        <v>22.12</v>
      </c>
      <c r="G280" s="2">
        <v>18673</v>
      </c>
      <c r="H280">
        <v>24.109000000000002</v>
      </c>
      <c r="I280" s="2">
        <v>31435</v>
      </c>
      <c r="J280">
        <v>8.125</v>
      </c>
      <c r="K280" s="2">
        <v>26325</v>
      </c>
      <c r="L280">
        <v>3.5</v>
      </c>
      <c r="M280" s="1">
        <v>30406</v>
      </c>
      <c r="N280">
        <v>5.5605799999999999</v>
      </c>
    </row>
    <row r="281" spans="1:14" x14ac:dyDescent="0.25">
      <c r="A281" s="2">
        <v>23056</v>
      </c>
      <c r="B281">
        <v>3.9119999999999999</v>
      </c>
      <c r="C281" s="3">
        <f t="shared" si="8"/>
        <v>8.0000000000001847E-4</v>
      </c>
      <c r="D281" s="3">
        <f t="shared" si="9"/>
        <v>9.0894444444446297E-4</v>
      </c>
      <c r="E281" s="2">
        <v>18674</v>
      </c>
      <c r="F281">
        <v>22</v>
      </c>
      <c r="G281" s="2">
        <v>18674</v>
      </c>
      <c r="H281">
        <v>23.978200000000001</v>
      </c>
      <c r="I281" s="2">
        <v>31436</v>
      </c>
      <c r="J281">
        <v>8.125</v>
      </c>
      <c r="K281" s="2">
        <v>26326</v>
      </c>
      <c r="L281">
        <v>3.5</v>
      </c>
      <c r="M281" s="1">
        <v>30436</v>
      </c>
      <c r="N281">
        <v>5.46366</v>
      </c>
    </row>
    <row r="282" spans="1:14" x14ac:dyDescent="0.25">
      <c r="A282" s="2">
        <v>23057</v>
      </c>
      <c r="B282">
        <v>3.9119999999999999</v>
      </c>
      <c r="C282" s="3">
        <f t="shared" si="8"/>
        <v>0</v>
      </c>
      <c r="D282" s="3">
        <f t="shared" si="9"/>
        <v>1.0866666666666667E-4</v>
      </c>
      <c r="E282" s="2">
        <v>18675</v>
      </c>
      <c r="F282">
        <v>22.13</v>
      </c>
      <c r="G282" s="2">
        <v>18675</v>
      </c>
      <c r="H282">
        <v>24.119900000000001</v>
      </c>
      <c r="I282" s="2">
        <v>31439</v>
      </c>
      <c r="J282">
        <v>8.125</v>
      </c>
      <c r="K282" s="2">
        <v>26329</v>
      </c>
      <c r="L282">
        <v>3.5</v>
      </c>
      <c r="M282" s="1">
        <v>30467</v>
      </c>
      <c r="N282">
        <v>5.0418799999999999</v>
      </c>
    </row>
    <row r="283" spans="1:14" x14ac:dyDescent="0.25">
      <c r="A283" s="2">
        <v>23060</v>
      </c>
      <c r="B283">
        <v>3.9119999999999999</v>
      </c>
      <c r="C283" s="3">
        <f t="shared" si="8"/>
        <v>0</v>
      </c>
      <c r="D283" s="3">
        <f t="shared" si="9"/>
        <v>3.2600000000000001E-4</v>
      </c>
      <c r="E283" s="2">
        <v>18678</v>
      </c>
      <c r="F283">
        <v>21.83</v>
      </c>
      <c r="G283" s="2">
        <v>18678</v>
      </c>
      <c r="H283">
        <v>23.792999999999999</v>
      </c>
      <c r="I283" s="2">
        <v>31440</v>
      </c>
      <c r="J283">
        <v>8.0625</v>
      </c>
      <c r="K283" s="2">
        <v>26330</v>
      </c>
      <c r="L283">
        <v>3.5</v>
      </c>
      <c r="M283" s="1">
        <v>30497</v>
      </c>
      <c r="N283">
        <v>5.0061499999999999</v>
      </c>
    </row>
    <row r="284" spans="1:14" x14ac:dyDescent="0.25">
      <c r="A284" s="2">
        <v>23061</v>
      </c>
      <c r="B284">
        <v>3.9319999999999999</v>
      </c>
      <c r="C284" s="3">
        <f t="shared" si="8"/>
        <v>-1.6000000000000014E-3</v>
      </c>
      <c r="D284" s="3">
        <f t="shared" si="9"/>
        <v>-1.4913333333333347E-3</v>
      </c>
      <c r="E284" s="2">
        <v>18679</v>
      </c>
      <c r="F284">
        <v>21.79</v>
      </c>
      <c r="G284" s="2">
        <v>18679</v>
      </c>
      <c r="H284">
        <v>23.749400000000001</v>
      </c>
      <c r="I284" s="2">
        <v>31441</v>
      </c>
      <c r="J284">
        <v>8.0625</v>
      </c>
      <c r="K284" s="2">
        <v>26331</v>
      </c>
      <c r="L284">
        <v>3.5</v>
      </c>
      <c r="M284" s="1">
        <v>30528</v>
      </c>
      <c r="N284">
        <v>5.0307599999999999</v>
      </c>
    </row>
    <row r="285" spans="1:14" x14ac:dyDescent="0.25">
      <c r="A285" s="2">
        <v>23062</v>
      </c>
      <c r="B285">
        <v>3.9420000000000002</v>
      </c>
      <c r="C285" s="3">
        <f t="shared" si="8"/>
        <v>-8.0000000000001847E-4</v>
      </c>
      <c r="D285" s="3">
        <f t="shared" si="9"/>
        <v>-6.9077777777779622E-4</v>
      </c>
      <c r="E285" s="2">
        <v>18680</v>
      </c>
      <c r="F285">
        <v>21.86</v>
      </c>
      <c r="G285" s="2">
        <v>18680</v>
      </c>
      <c r="H285">
        <v>23.825700000000001</v>
      </c>
      <c r="I285" s="2">
        <v>31442</v>
      </c>
      <c r="J285">
        <v>8.125</v>
      </c>
      <c r="K285" s="2">
        <v>26332</v>
      </c>
      <c r="L285">
        <v>3.5</v>
      </c>
      <c r="M285" s="1">
        <v>30559</v>
      </c>
      <c r="N285">
        <v>5.0895400000000004</v>
      </c>
    </row>
    <row r="286" spans="1:14" x14ac:dyDescent="0.25">
      <c r="A286" s="2">
        <v>23063</v>
      </c>
      <c r="B286">
        <v>3.952</v>
      </c>
      <c r="C286" s="3">
        <f t="shared" si="8"/>
        <v>-7.9999999999998291E-4</v>
      </c>
      <c r="D286" s="3">
        <f t="shared" si="9"/>
        <v>-6.904999999999829E-4</v>
      </c>
      <c r="E286" s="2">
        <v>18682</v>
      </c>
      <c r="F286">
        <v>21.92</v>
      </c>
      <c r="G286" s="2">
        <v>18682</v>
      </c>
      <c r="H286">
        <v>23.890999999999998</v>
      </c>
      <c r="I286" s="2">
        <v>31443</v>
      </c>
      <c r="J286">
        <v>8.0625</v>
      </c>
      <c r="K286" s="2">
        <v>26333</v>
      </c>
      <c r="L286">
        <v>3.5</v>
      </c>
      <c r="M286" s="1">
        <v>30589</v>
      </c>
      <c r="N286">
        <v>5.1250499999999999</v>
      </c>
    </row>
    <row r="287" spans="1:14" x14ac:dyDescent="0.25">
      <c r="A287" s="2">
        <v>23067</v>
      </c>
      <c r="B287">
        <v>3.952</v>
      </c>
      <c r="C287" s="3">
        <f t="shared" si="8"/>
        <v>0</v>
      </c>
      <c r="D287" s="3">
        <f t="shared" si="9"/>
        <v>4.3911111111111109E-4</v>
      </c>
      <c r="E287" s="2">
        <v>18685</v>
      </c>
      <c r="F287">
        <v>21.93</v>
      </c>
      <c r="G287" s="2">
        <v>18685</v>
      </c>
      <c r="H287">
        <v>23.901900000000001</v>
      </c>
      <c r="I287" s="2">
        <v>31446</v>
      </c>
      <c r="J287">
        <v>8.0625</v>
      </c>
      <c r="K287" s="2">
        <v>26336</v>
      </c>
      <c r="L287">
        <v>3.5</v>
      </c>
      <c r="M287" s="1">
        <v>30620</v>
      </c>
      <c r="N287">
        <v>4.6485000000000003</v>
      </c>
    </row>
    <row r="288" spans="1:14" x14ac:dyDescent="0.25">
      <c r="A288" s="2">
        <v>23068</v>
      </c>
      <c r="B288">
        <v>3.952</v>
      </c>
      <c r="C288" s="3">
        <f t="shared" si="8"/>
        <v>0</v>
      </c>
      <c r="D288" s="3">
        <f t="shared" si="9"/>
        <v>1.0977777777777777E-4</v>
      </c>
      <c r="E288" s="2">
        <v>18686</v>
      </c>
      <c r="F288">
        <v>21.76</v>
      </c>
      <c r="G288" s="2">
        <v>18686</v>
      </c>
      <c r="H288">
        <v>23.716699999999999</v>
      </c>
      <c r="I288" s="2">
        <v>31447</v>
      </c>
      <c r="J288">
        <v>7.875</v>
      </c>
      <c r="K288" s="2">
        <v>26337</v>
      </c>
      <c r="L288">
        <v>3.5</v>
      </c>
      <c r="M288" s="1">
        <v>30650</v>
      </c>
      <c r="N288">
        <v>4.5072799999999997</v>
      </c>
    </row>
    <row r="289" spans="1:14" x14ac:dyDescent="0.25">
      <c r="A289" s="2">
        <v>23069</v>
      </c>
      <c r="B289">
        <v>3.952</v>
      </c>
      <c r="C289" s="3">
        <f t="shared" si="8"/>
        <v>0</v>
      </c>
      <c r="D289" s="3">
        <f t="shared" si="9"/>
        <v>1.0977777777777777E-4</v>
      </c>
      <c r="E289" s="2">
        <v>18687</v>
      </c>
      <c r="F289">
        <v>21.8</v>
      </c>
      <c r="G289" s="2">
        <v>18687</v>
      </c>
      <c r="H289">
        <v>23.760300000000001</v>
      </c>
      <c r="I289" s="2">
        <v>31448</v>
      </c>
      <c r="J289">
        <v>8</v>
      </c>
      <c r="K289" s="2">
        <v>26338</v>
      </c>
      <c r="L289">
        <v>3.5</v>
      </c>
      <c r="M289" s="1">
        <v>30681</v>
      </c>
      <c r="N289">
        <v>4.2517199999999997</v>
      </c>
    </row>
    <row r="290" spans="1:14" x14ac:dyDescent="0.25">
      <c r="A290" s="2">
        <v>23070</v>
      </c>
      <c r="B290">
        <v>3.9420000000000002</v>
      </c>
      <c r="C290" s="3">
        <f t="shared" si="8"/>
        <v>7.9999999999998291E-4</v>
      </c>
      <c r="D290" s="3">
        <f t="shared" si="9"/>
        <v>9.0977777777776067E-4</v>
      </c>
      <c r="E290" s="2">
        <v>18688</v>
      </c>
      <c r="F290">
        <v>21.85</v>
      </c>
      <c r="G290" s="2">
        <v>18688</v>
      </c>
      <c r="H290">
        <v>23.814800000000002</v>
      </c>
      <c r="I290" s="2">
        <v>31449</v>
      </c>
      <c r="J290">
        <v>8.0625</v>
      </c>
      <c r="K290" s="2">
        <v>26339</v>
      </c>
      <c r="L290">
        <v>3.5</v>
      </c>
      <c r="M290" s="1">
        <v>30712</v>
      </c>
      <c r="N290">
        <v>3.8889999999999998</v>
      </c>
    </row>
    <row r="291" spans="1:14" x14ac:dyDescent="0.25">
      <c r="A291" s="2">
        <v>23071</v>
      </c>
      <c r="B291">
        <v>3.9319999999999999</v>
      </c>
      <c r="C291" s="3">
        <f t="shared" si="8"/>
        <v>8.0000000000001847E-4</v>
      </c>
      <c r="D291" s="3">
        <f t="shared" si="9"/>
        <v>9.0950000000001848E-4</v>
      </c>
      <c r="E291" s="2">
        <v>18689</v>
      </c>
      <c r="F291">
        <v>21.93</v>
      </c>
      <c r="G291" s="2">
        <v>18689</v>
      </c>
      <c r="H291">
        <v>23.901900000000001</v>
      </c>
      <c r="I291" s="2">
        <v>31450</v>
      </c>
      <c r="J291">
        <v>8.0625</v>
      </c>
      <c r="K291" s="2">
        <v>26340</v>
      </c>
      <c r="L291">
        <v>3.5</v>
      </c>
      <c r="M291" s="1">
        <v>30741</v>
      </c>
      <c r="N291">
        <v>4.1582499999999998</v>
      </c>
    </row>
    <row r="292" spans="1:14" x14ac:dyDescent="0.25">
      <c r="A292" s="2">
        <v>23074</v>
      </c>
      <c r="B292">
        <v>3.9220000000000002</v>
      </c>
      <c r="C292" s="3">
        <f t="shared" si="8"/>
        <v>7.9999999999998291E-4</v>
      </c>
      <c r="D292" s="3">
        <f t="shared" si="9"/>
        <v>1.1276666666666497E-3</v>
      </c>
      <c r="E292" s="2">
        <v>18692</v>
      </c>
      <c r="F292">
        <v>21.79</v>
      </c>
      <c r="G292" s="2">
        <v>18692</v>
      </c>
      <c r="H292">
        <v>23.749400000000001</v>
      </c>
      <c r="I292" s="2">
        <v>31453</v>
      </c>
      <c r="J292">
        <v>8.0625</v>
      </c>
      <c r="K292" s="2">
        <v>26343</v>
      </c>
      <c r="L292">
        <v>3.5</v>
      </c>
      <c r="M292" s="1">
        <v>30772</v>
      </c>
      <c r="N292">
        <v>4.4199400000000004</v>
      </c>
    </row>
    <row r="293" spans="1:14" x14ac:dyDescent="0.25">
      <c r="A293" s="2">
        <v>23075</v>
      </c>
      <c r="B293">
        <v>3.9119999999999999</v>
      </c>
      <c r="C293" s="3">
        <f t="shared" si="8"/>
        <v>8.0000000000001847E-4</v>
      </c>
      <c r="D293" s="3">
        <f t="shared" si="9"/>
        <v>9.0894444444446297E-4</v>
      </c>
      <c r="E293" s="2">
        <v>18693</v>
      </c>
      <c r="F293">
        <v>21.79</v>
      </c>
      <c r="G293" s="2">
        <v>18693</v>
      </c>
      <c r="H293">
        <v>23.749400000000001</v>
      </c>
      <c r="I293" s="2">
        <v>31454</v>
      </c>
      <c r="J293">
        <v>8.0625</v>
      </c>
      <c r="K293" s="2">
        <v>26344</v>
      </c>
      <c r="L293">
        <v>3.5</v>
      </c>
      <c r="M293" s="1">
        <v>30802</v>
      </c>
      <c r="N293">
        <v>4.5934799999999996</v>
      </c>
    </row>
    <row r="294" spans="1:14" x14ac:dyDescent="0.25">
      <c r="A294" s="2">
        <v>23076</v>
      </c>
      <c r="B294">
        <v>3.9220000000000002</v>
      </c>
      <c r="C294" s="3">
        <f t="shared" si="8"/>
        <v>-8.0000000000001847E-4</v>
      </c>
      <c r="D294" s="3">
        <f t="shared" si="9"/>
        <v>-6.9133333333335184E-4</v>
      </c>
      <c r="E294" s="2">
        <v>18694</v>
      </c>
      <c r="F294">
        <v>21.86</v>
      </c>
      <c r="G294" s="2">
        <v>18694</v>
      </c>
      <c r="H294">
        <v>23.825700000000001</v>
      </c>
      <c r="I294" s="2">
        <v>31455</v>
      </c>
      <c r="J294">
        <v>8.0625</v>
      </c>
      <c r="K294" s="2">
        <v>26345</v>
      </c>
      <c r="L294">
        <v>3.5</v>
      </c>
      <c r="M294" s="1">
        <v>30833</v>
      </c>
      <c r="N294">
        <v>4.68424</v>
      </c>
    </row>
    <row r="295" spans="1:14" x14ac:dyDescent="0.25">
      <c r="A295" s="2">
        <v>23077</v>
      </c>
      <c r="B295">
        <v>3.9220000000000002</v>
      </c>
      <c r="C295" s="3">
        <f t="shared" si="8"/>
        <v>0</v>
      </c>
      <c r="D295" s="3">
        <f t="shared" si="9"/>
        <v>1.0894444444444446E-4</v>
      </c>
      <c r="E295" s="2">
        <v>18695</v>
      </c>
      <c r="F295">
        <v>21.95</v>
      </c>
      <c r="G295" s="2">
        <v>18695</v>
      </c>
      <c r="H295">
        <v>23.9237</v>
      </c>
      <c r="I295" s="2">
        <v>31456</v>
      </c>
      <c r="J295">
        <v>8.0625</v>
      </c>
      <c r="K295" s="2">
        <v>26346</v>
      </c>
      <c r="L295">
        <v>3.5</v>
      </c>
      <c r="M295" s="1">
        <v>30863</v>
      </c>
      <c r="N295">
        <v>4.4443999999999999</v>
      </c>
    </row>
    <row r="296" spans="1:14" x14ac:dyDescent="0.25">
      <c r="A296" s="2">
        <v>23078</v>
      </c>
      <c r="B296">
        <v>3.9220000000000002</v>
      </c>
      <c r="C296" s="3">
        <f t="shared" si="8"/>
        <v>0</v>
      </c>
      <c r="D296" s="3">
        <f t="shared" si="9"/>
        <v>1.0894444444444446E-4</v>
      </c>
      <c r="E296" s="2">
        <v>18696</v>
      </c>
      <c r="F296">
        <v>21.95</v>
      </c>
      <c r="G296" s="2">
        <v>18696</v>
      </c>
      <c r="H296">
        <v>23.9237</v>
      </c>
      <c r="I296" s="2">
        <v>31457</v>
      </c>
      <c r="J296">
        <v>8</v>
      </c>
      <c r="K296" s="2">
        <v>26347</v>
      </c>
      <c r="L296">
        <v>3.5</v>
      </c>
      <c r="M296" s="1">
        <v>30894</v>
      </c>
      <c r="N296">
        <v>4.1940799999999996</v>
      </c>
    </row>
    <row r="297" spans="1:14" x14ac:dyDescent="0.25">
      <c r="A297" s="2">
        <v>23081</v>
      </c>
      <c r="B297">
        <v>3.9220000000000002</v>
      </c>
      <c r="C297" s="3">
        <f t="shared" si="8"/>
        <v>0</v>
      </c>
      <c r="D297" s="3">
        <f t="shared" si="9"/>
        <v>3.2683333333333338E-4</v>
      </c>
      <c r="E297" s="2">
        <v>18699</v>
      </c>
      <c r="F297">
        <v>21.7</v>
      </c>
      <c r="G297" s="2">
        <v>18699</v>
      </c>
      <c r="H297">
        <v>23.651299999999999</v>
      </c>
      <c r="I297" s="2">
        <v>31461</v>
      </c>
      <c r="J297">
        <v>8</v>
      </c>
      <c r="K297" s="2">
        <v>26350</v>
      </c>
      <c r="L297">
        <v>3.5</v>
      </c>
      <c r="M297" s="1">
        <v>30925</v>
      </c>
      <c r="N297">
        <v>4.0009600000000001</v>
      </c>
    </row>
    <row r="298" spans="1:14" x14ac:dyDescent="0.25">
      <c r="A298" s="2">
        <v>23082</v>
      </c>
      <c r="B298">
        <v>3.9220000000000002</v>
      </c>
      <c r="C298" s="3">
        <f t="shared" si="8"/>
        <v>0</v>
      </c>
      <c r="D298" s="3">
        <f t="shared" si="9"/>
        <v>1.0894444444444446E-4</v>
      </c>
      <c r="E298" s="2">
        <v>18700</v>
      </c>
      <c r="F298">
        <v>21.41</v>
      </c>
      <c r="G298" s="2">
        <v>18700</v>
      </c>
      <c r="H298">
        <v>23.3352</v>
      </c>
      <c r="I298" s="2">
        <v>31462</v>
      </c>
      <c r="J298">
        <v>8</v>
      </c>
      <c r="K298" s="2">
        <v>26351</v>
      </c>
      <c r="L298">
        <v>3.5</v>
      </c>
      <c r="M298" s="1">
        <v>30955</v>
      </c>
      <c r="N298">
        <v>3.7403599999999999</v>
      </c>
    </row>
    <row r="299" spans="1:14" x14ac:dyDescent="0.25">
      <c r="A299" s="2">
        <v>23083</v>
      </c>
      <c r="B299">
        <v>3.9220000000000002</v>
      </c>
      <c r="C299" s="3">
        <f t="shared" si="8"/>
        <v>0</v>
      </c>
      <c r="D299" s="3">
        <f t="shared" si="9"/>
        <v>1.0894444444444446E-4</v>
      </c>
      <c r="E299" s="2">
        <v>18701</v>
      </c>
      <c r="F299">
        <v>21.25</v>
      </c>
      <c r="G299" s="2">
        <v>18701</v>
      </c>
      <c r="H299">
        <v>23.160799999999998</v>
      </c>
      <c r="I299" s="2">
        <v>31463</v>
      </c>
      <c r="J299">
        <v>8</v>
      </c>
      <c r="K299" s="2">
        <v>26352</v>
      </c>
      <c r="L299">
        <v>3.5</v>
      </c>
      <c r="M299" s="1">
        <v>30986</v>
      </c>
      <c r="N299">
        <v>3.78931</v>
      </c>
    </row>
    <row r="300" spans="1:14" x14ac:dyDescent="0.25">
      <c r="A300" s="2">
        <v>23084</v>
      </c>
      <c r="B300">
        <v>3.9220000000000002</v>
      </c>
      <c r="C300" s="3">
        <f t="shared" si="8"/>
        <v>0</v>
      </c>
      <c r="D300" s="3">
        <f t="shared" si="9"/>
        <v>1.0894444444444446E-4</v>
      </c>
      <c r="E300" s="2">
        <v>18702</v>
      </c>
      <c r="F300">
        <v>21.29</v>
      </c>
      <c r="G300" s="2">
        <v>18702</v>
      </c>
      <c r="H300">
        <v>23.2044</v>
      </c>
      <c r="I300" s="2">
        <v>31464</v>
      </c>
      <c r="J300">
        <v>8</v>
      </c>
      <c r="K300" s="2">
        <v>26353</v>
      </c>
      <c r="L300">
        <v>3.5</v>
      </c>
      <c r="M300" s="1">
        <v>31016</v>
      </c>
      <c r="N300">
        <v>3.7665999999999999</v>
      </c>
    </row>
    <row r="301" spans="1:14" x14ac:dyDescent="0.25">
      <c r="A301" s="2">
        <v>23085</v>
      </c>
      <c r="B301">
        <v>3.9220000000000002</v>
      </c>
      <c r="C301" s="3">
        <f t="shared" si="8"/>
        <v>0</v>
      </c>
      <c r="D301" s="3">
        <f t="shared" si="9"/>
        <v>1.0894444444444446E-4</v>
      </c>
      <c r="E301" s="2">
        <v>18703</v>
      </c>
      <c r="F301">
        <v>21.64</v>
      </c>
      <c r="G301" s="2">
        <v>18703</v>
      </c>
      <c r="H301">
        <v>23.585899999999999</v>
      </c>
      <c r="I301" s="2">
        <v>31467</v>
      </c>
      <c r="J301">
        <v>7.9312500000000004</v>
      </c>
      <c r="K301" s="2">
        <v>26354</v>
      </c>
      <c r="L301">
        <v>3.5</v>
      </c>
      <c r="M301" s="1">
        <v>31047</v>
      </c>
      <c r="N301">
        <v>4.1020500000000002</v>
      </c>
    </row>
    <row r="302" spans="1:14" x14ac:dyDescent="0.25">
      <c r="A302" s="2">
        <v>23088</v>
      </c>
      <c r="B302">
        <v>3.9220000000000002</v>
      </c>
      <c r="C302" s="3">
        <f t="shared" si="8"/>
        <v>0</v>
      </c>
      <c r="D302" s="3">
        <f t="shared" si="9"/>
        <v>3.2683333333333338E-4</v>
      </c>
      <c r="E302" s="2">
        <v>18706</v>
      </c>
      <c r="F302">
        <v>21.56</v>
      </c>
      <c r="G302" s="2">
        <v>18706</v>
      </c>
      <c r="H302">
        <v>23.498699999999999</v>
      </c>
      <c r="I302" s="2">
        <v>31468</v>
      </c>
      <c r="J302">
        <v>7.9375</v>
      </c>
      <c r="K302" s="2">
        <v>26357</v>
      </c>
      <c r="L302">
        <v>3.5</v>
      </c>
      <c r="M302" s="1">
        <v>31078</v>
      </c>
      <c r="N302">
        <v>4.3348000000000004</v>
      </c>
    </row>
    <row r="303" spans="1:14" x14ac:dyDescent="0.25">
      <c r="A303" s="2">
        <v>23089</v>
      </c>
      <c r="B303">
        <v>3.9220000000000002</v>
      </c>
      <c r="C303" s="3">
        <f t="shared" si="8"/>
        <v>0</v>
      </c>
      <c r="D303" s="3">
        <f t="shared" si="9"/>
        <v>1.0894444444444446E-4</v>
      </c>
      <c r="E303" s="2">
        <v>18707</v>
      </c>
      <c r="F303">
        <v>21.52</v>
      </c>
      <c r="G303" s="2">
        <v>18707</v>
      </c>
      <c r="H303">
        <v>23.455100000000002</v>
      </c>
      <c r="I303" s="2">
        <v>31469</v>
      </c>
      <c r="J303">
        <v>8</v>
      </c>
      <c r="K303" s="2">
        <v>26358</v>
      </c>
      <c r="L303">
        <v>3.5</v>
      </c>
      <c r="M303" s="1">
        <v>31106</v>
      </c>
      <c r="N303">
        <v>4.2214299999999998</v>
      </c>
    </row>
    <row r="304" spans="1:14" x14ac:dyDescent="0.25">
      <c r="A304" s="2">
        <v>23090</v>
      </c>
      <c r="B304">
        <v>3.9220000000000002</v>
      </c>
      <c r="C304" s="3">
        <f t="shared" si="8"/>
        <v>0</v>
      </c>
      <c r="D304" s="3">
        <f t="shared" si="9"/>
        <v>1.0894444444444446E-4</v>
      </c>
      <c r="E304" s="2">
        <v>18708</v>
      </c>
      <c r="F304">
        <v>21.64</v>
      </c>
      <c r="G304" s="2">
        <v>18708</v>
      </c>
      <c r="H304">
        <v>23.585899999999999</v>
      </c>
      <c r="I304" s="2">
        <v>31470</v>
      </c>
      <c r="J304">
        <v>7.875</v>
      </c>
      <c r="K304" s="2">
        <v>26359</v>
      </c>
      <c r="L304">
        <v>5.5</v>
      </c>
      <c r="M304" s="1">
        <v>31137</v>
      </c>
      <c r="N304">
        <v>4.1918699999999998</v>
      </c>
    </row>
    <row r="305" spans="1:14" x14ac:dyDescent="0.25">
      <c r="A305" s="2">
        <v>23091</v>
      </c>
      <c r="B305">
        <v>3.9220000000000002</v>
      </c>
      <c r="C305" s="3">
        <f t="shared" si="8"/>
        <v>0</v>
      </c>
      <c r="D305" s="3">
        <f t="shared" si="9"/>
        <v>1.0894444444444446E-4</v>
      </c>
      <c r="E305" s="2">
        <v>18709</v>
      </c>
      <c r="F305">
        <v>21.73</v>
      </c>
      <c r="G305" s="2">
        <v>18709</v>
      </c>
      <c r="H305">
        <v>23.684000000000001</v>
      </c>
      <c r="I305" s="2">
        <v>31471</v>
      </c>
      <c r="J305">
        <v>7.875</v>
      </c>
      <c r="K305" s="2">
        <v>26360</v>
      </c>
      <c r="L305">
        <v>5.5</v>
      </c>
      <c r="M305" s="1">
        <v>31167</v>
      </c>
      <c r="N305">
        <v>3.8264999999999998</v>
      </c>
    </row>
    <row r="306" spans="1:14" x14ac:dyDescent="0.25">
      <c r="A306" s="2">
        <v>23092</v>
      </c>
      <c r="B306">
        <v>3.9319999999999999</v>
      </c>
      <c r="C306" s="3">
        <f t="shared" si="8"/>
        <v>-7.9999999999998291E-4</v>
      </c>
      <c r="D306" s="3">
        <f t="shared" si="9"/>
        <v>-6.9105555555553841E-4</v>
      </c>
      <c r="E306" s="2">
        <v>18713</v>
      </c>
      <c r="F306">
        <v>21.53</v>
      </c>
      <c r="G306" s="2">
        <v>18713</v>
      </c>
      <c r="H306">
        <v>23.466000000000001</v>
      </c>
      <c r="I306" s="2">
        <v>31474</v>
      </c>
      <c r="J306">
        <v>7.8125</v>
      </c>
      <c r="K306" s="2">
        <v>26361</v>
      </c>
      <c r="L306">
        <v>5.5</v>
      </c>
      <c r="M306" s="1">
        <v>31198</v>
      </c>
      <c r="N306">
        <v>3.9455800000000001</v>
      </c>
    </row>
    <row r="307" spans="1:14" x14ac:dyDescent="0.25">
      <c r="A307" s="2">
        <v>23095</v>
      </c>
      <c r="B307">
        <v>3.9420000000000002</v>
      </c>
      <c r="C307" s="3">
        <f t="shared" si="8"/>
        <v>-8.0000000000001847E-4</v>
      </c>
      <c r="D307" s="3">
        <f t="shared" si="9"/>
        <v>-4.7233333333335183E-4</v>
      </c>
      <c r="E307" s="2">
        <v>18714</v>
      </c>
      <c r="F307">
        <v>21.51</v>
      </c>
      <c r="G307" s="2">
        <v>18714</v>
      </c>
      <c r="H307">
        <v>23.444199999999999</v>
      </c>
      <c r="I307" s="2">
        <v>31475</v>
      </c>
      <c r="J307">
        <v>7.8125</v>
      </c>
      <c r="K307" s="2">
        <v>26364</v>
      </c>
      <c r="L307">
        <v>5.5</v>
      </c>
      <c r="M307" s="1">
        <v>31228</v>
      </c>
      <c r="N307">
        <v>4.0426099999999998</v>
      </c>
    </row>
    <row r="308" spans="1:14" x14ac:dyDescent="0.25">
      <c r="A308" s="2">
        <v>23096</v>
      </c>
      <c r="B308">
        <v>3.9620000000000002</v>
      </c>
      <c r="C308" s="3">
        <f t="shared" si="8"/>
        <v>-1.6000000000000014E-3</v>
      </c>
      <c r="D308" s="3">
        <f t="shared" si="9"/>
        <v>-1.4905000000000014E-3</v>
      </c>
      <c r="E308" s="2">
        <v>18715</v>
      </c>
      <c r="F308">
        <v>21.26</v>
      </c>
      <c r="G308" s="2">
        <v>18715</v>
      </c>
      <c r="H308">
        <v>23.171700000000001</v>
      </c>
      <c r="I308" s="2">
        <v>31476</v>
      </c>
      <c r="J308">
        <v>7.75</v>
      </c>
      <c r="K308" s="2">
        <v>26365</v>
      </c>
      <c r="L308">
        <v>5.5</v>
      </c>
      <c r="M308" s="1">
        <v>31259</v>
      </c>
      <c r="N308">
        <v>3.9001299999999999</v>
      </c>
    </row>
    <row r="309" spans="1:14" x14ac:dyDescent="0.25">
      <c r="A309" s="2">
        <v>23097</v>
      </c>
      <c r="B309">
        <v>3.9620000000000002</v>
      </c>
      <c r="C309" s="3">
        <f t="shared" si="8"/>
        <v>0</v>
      </c>
      <c r="D309" s="3">
        <f t="shared" si="9"/>
        <v>1.1005555555555557E-4</v>
      </c>
      <c r="E309" s="2">
        <v>18716</v>
      </c>
      <c r="F309">
        <v>21.33</v>
      </c>
      <c r="G309" s="2">
        <v>18716</v>
      </c>
      <c r="H309">
        <v>23.248000000000001</v>
      </c>
      <c r="I309" s="2">
        <v>31477</v>
      </c>
      <c r="J309">
        <v>7.625</v>
      </c>
      <c r="K309" s="2">
        <v>26366</v>
      </c>
      <c r="L309">
        <v>5.5</v>
      </c>
      <c r="M309" s="1">
        <v>31290</v>
      </c>
      <c r="N309">
        <v>4.0657699999999997</v>
      </c>
    </row>
    <row r="310" spans="1:14" x14ac:dyDescent="0.25">
      <c r="A310" s="2">
        <v>23098</v>
      </c>
      <c r="B310">
        <v>3.9620000000000002</v>
      </c>
      <c r="C310" s="3">
        <f t="shared" si="8"/>
        <v>0</v>
      </c>
      <c r="D310" s="3">
        <f t="shared" si="9"/>
        <v>1.1005555555555557E-4</v>
      </c>
      <c r="E310" s="2">
        <v>18717</v>
      </c>
      <c r="F310">
        <v>21.48</v>
      </c>
      <c r="G310" s="2">
        <v>18717</v>
      </c>
      <c r="H310">
        <v>23.684000000000001</v>
      </c>
      <c r="I310" s="2">
        <v>31478</v>
      </c>
      <c r="J310">
        <v>7.5625</v>
      </c>
      <c r="K310" s="2">
        <v>26367</v>
      </c>
      <c r="L310">
        <v>5.5</v>
      </c>
      <c r="M310" s="1">
        <v>31320</v>
      </c>
      <c r="N310">
        <v>4.1208400000000003</v>
      </c>
    </row>
    <row r="311" spans="1:14" x14ac:dyDescent="0.25">
      <c r="A311" s="2">
        <v>23099</v>
      </c>
      <c r="B311">
        <v>3.952</v>
      </c>
      <c r="C311" s="3">
        <f t="shared" si="8"/>
        <v>8.0000000000001847E-4</v>
      </c>
      <c r="D311" s="3">
        <f t="shared" si="9"/>
        <v>9.1005555555557409E-4</v>
      </c>
      <c r="E311" s="2">
        <v>18720</v>
      </c>
      <c r="F311">
        <v>21.32</v>
      </c>
      <c r="G311" s="2">
        <v>18720</v>
      </c>
      <c r="H311">
        <v>23.5075</v>
      </c>
      <c r="I311" s="2">
        <v>31481</v>
      </c>
      <c r="J311">
        <v>7.375</v>
      </c>
      <c r="K311" s="2">
        <v>26368</v>
      </c>
      <c r="L311">
        <v>5.5</v>
      </c>
      <c r="M311" s="1">
        <v>31351</v>
      </c>
      <c r="N311">
        <v>4.0542899999999999</v>
      </c>
    </row>
    <row r="312" spans="1:14" x14ac:dyDescent="0.25">
      <c r="A312" s="2">
        <v>23102</v>
      </c>
      <c r="B312">
        <v>3.952</v>
      </c>
      <c r="C312" s="3">
        <f t="shared" si="8"/>
        <v>0</v>
      </c>
      <c r="D312" s="3">
        <f t="shared" si="9"/>
        <v>3.2933333333333333E-4</v>
      </c>
      <c r="E312" s="2">
        <v>18721</v>
      </c>
      <c r="F312">
        <v>21.26</v>
      </c>
      <c r="G312" s="2">
        <v>18721</v>
      </c>
      <c r="H312">
        <v>23.441400000000002</v>
      </c>
      <c r="I312" s="2">
        <v>31482</v>
      </c>
      <c r="J312">
        <v>7.4375</v>
      </c>
      <c r="K312" s="2">
        <v>26371</v>
      </c>
      <c r="L312">
        <v>5.5</v>
      </c>
      <c r="M312" s="1">
        <v>31381</v>
      </c>
      <c r="N312">
        <v>4.0895799999999998</v>
      </c>
    </row>
    <row r="313" spans="1:14" x14ac:dyDescent="0.25">
      <c r="A313" s="2">
        <v>23103</v>
      </c>
      <c r="B313">
        <v>3.9620000000000002</v>
      </c>
      <c r="C313" s="3">
        <f t="shared" si="8"/>
        <v>-8.0000000000001847E-4</v>
      </c>
      <c r="D313" s="3">
        <f t="shared" si="9"/>
        <v>-6.9022222222224071E-4</v>
      </c>
      <c r="E313" s="2">
        <v>18722</v>
      </c>
      <c r="F313">
        <v>21.4</v>
      </c>
      <c r="G313" s="2">
        <v>18722</v>
      </c>
      <c r="H313">
        <v>23.595800000000001</v>
      </c>
      <c r="I313" s="2">
        <v>31483</v>
      </c>
      <c r="J313">
        <v>7.4375</v>
      </c>
      <c r="K313" s="2">
        <v>26372</v>
      </c>
      <c r="L313">
        <v>5.5</v>
      </c>
      <c r="M313" s="1">
        <v>31412</v>
      </c>
      <c r="N313">
        <v>3.9594200000000002</v>
      </c>
    </row>
    <row r="314" spans="1:14" x14ac:dyDescent="0.25">
      <c r="A314" s="2">
        <v>23104</v>
      </c>
      <c r="B314">
        <v>3.9620000000000002</v>
      </c>
      <c r="C314" s="3">
        <f t="shared" si="8"/>
        <v>0</v>
      </c>
      <c r="D314" s="3">
        <f t="shared" si="9"/>
        <v>1.1005555555555557E-4</v>
      </c>
      <c r="E314" s="2">
        <v>18723</v>
      </c>
      <c r="F314">
        <v>21.69</v>
      </c>
      <c r="G314" s="2">
        <v>18723</v>
      </c>
      <c r="H314">
        <v>23.915500000000002</v>
      </c>
      <c r="I314" s="2">
        <v>31484</v>
      </c>
      <c r="J314">
        <v>7.5</v>
      </c>
      <c r="K314" s="2">
        <v>26373</v>
      </c>
      <c r="L314">
        <v>5.5</v>
      </c>
      <c r="M314" s="1">
        <v>31443</v>
      </c>
      <c r="N314">
        <v>3.9411999999999998</v>
      </c>
    </row>
    <row r="315" spans="1:14" x14ac:dyDescent="0.25">
      <c r="A315" s="2">
        <v>23105</v>
      </c>
      <c r="B315">
        <v>3.952</v>
      </c>
      <c r="C315" s="3">
        <f t="shared" si="8"/>
        <v>8.0000000000001847E-4</v>
      </c>
      <c r="D315" s="3">
        <f t="shared" si="9"/>
        <v>9.1005555555557409E-4</v>
      </c>
      <c r="E315" s="2">
        <v>18724</v>
      </c>
      <c r="F315">
        <v>21.72</v>
      </c>
      <c r="G315" s="2">
        <v>18724</v>
      </c>
      <c r="H315">
        <v>23.948599999999999</v>
      </c>
      <c r="I315" s="2">
        <v>31485</v>
      </c>
      <c r="J315">
        <v>7.5</v>
      </c>
      <c r="K315" s="2">
        <v>26374</v>
      </c>
      <c r="L315">
        <v>5.5</v>
      </c>
      <c r="M315" s="1">
        <v>31471</v>
      </c>
      <c r="N315">
        <v>3.6688999999999998</v>
      </c>
    </row>
    <row r="316" spans="1:14" x14ac:dyDescent="0.25">
      <c r="A316" s="2">
        <v>23106</v>
      </c>
      <c r="B316">
        <v>3.952</v>
      </c>
      <c r="C316" s="3">
        <f t="shared" si="8"/>
        <v>0</v>
      </c>
      <c r="D316" s="3">
        <f t="shared" si="9"/>
        <v>1.0977777777777777E-4</v>
      </c>
      <c r="E316" s="2">
        <v>18727</v>
      </c>
      <c r="F316">
        <v>21.68</v>
      </c>
      <c r="G316" s="2">
        <v>18727</v>
      </c>
      <c r="H316">
        <v>23.904499999999999</v>
      </c>
      <c r="I316" s="2">
        <v>31488</v>
      </c>
      <c r="J316">
        <v>7.5</v>
      </c>
      <c r="K316" s="2">
        <v>26375</v>
      </c>
      <c r="L316">
        <v>5.5</v>
      </c>
      <c r="M316" s="1">
        <v>31502</v>
      </c>
      <c r="N316">
        <v>3.6223999999999998</v>
      </c>
    </row>
    <row r="317" spans="1:14" x14ac:dyDescent="0.25">
      <c r="A317" s="2">
        <v>23109</v>
      </c>
      <c r="B317">
        <v>3.972</v>
      </c>
      <c r="C317" s="3">
        <f t="shared" si="8"/>
        <v>-1.6000000000000014E-3</v>
      </c>
      <c r="D317" s="3">
        <f t="shared" si="9"/>
        <v>-1.270666666666668E-3</v>
      </c>
      <c r="E317" s="2">
        <v>18728</v>
      </c>
      <c r="F317">
        <v>21.65</v>
      </c>
      <c r="G317" s="2">
        <v>18728</v>
      </c>
      <c r="H317">
        <v>23.871400000000001</v>
      </c>
      <c r="I317" s="2">
        <v>31489</v>
      </c>
      <c r="J317">
        <v>7.5</v>
      </c>
      <c r="K317" s="2">
        <v>26378</v>
      </c>
      <c r="L317">
        <v>5.5</v>
      </c>
      <c r="M317" s="1">
        <v>31532</v>
      </c>
      <c r="N317">
        <v>3.6873499999999999</v>
      </c>
    </row>
    <row r="318" spans="1:14" x14ac:dyDescent="0.25">
      <c r="A318" s="2">
        <v>23110</v>
      </c>
      <c r="B318">
        <v>3.9820000000000002</v>
      </c>
      <c r="C318" s="3">
        <f t="shared" si="8"/>
        <v>-8.0000000000001847E-4</v>
      </c>
      <c r="D318" s="3">
        <f t="shared" si="9"/>
        <v>-6.896666666666852E-4</v>
      </c>
      <c r="E318" s="2">
        <v>18729</v>
      </c>
      <c r="F318">
        <v>21.64</v>
      </c>
      <c r="G318" s="2">
        <v>18729</v>
      </c>
      <c r="H318">
        <v>23.860399999999998</v>
      </c>
      <c r="I318" s="2">
        <v>31490</v>
      </c>
      <c r="J318">
        <v>7.5625</v>
      </c>
      <c r="K318" s="2">
        <v>26379</v>
      </c>
      <c r="L318">
        <v>5.5</v>
      </c>
      <c r="M318" s="1">
        <v>31563</v>
      </c>
      <c r="N318">
        <v>3.5049800000000002</v>
      </c>
    </row>
    <row r="319" spans="1:14" x14ac:dyDescent="0.25">
      <c r="A319" s="2">
        <v>23111</v>
      </c>
      <c r="B319">
        <v>4.0019999999999998</v>
      </c>
      <c r="C319" s="3">
        <f t="shared" si="8"/>
        <v>-1.5999999999999658E-3</v>
      </c>
      <c r="D319" s="3">
        <f t="shared" si="9"/>
        <v>-1.4893888888888548E-3</v>
      </c>
      <c r="E319" s="2">
        <v>18730</v>
      </c>
      <c r="F319">
        <v>21.83</v>
      </c>
      <c r="G319" s="2">
        <v>18730</v>
      </c>
      <c r="H319">
        <v>24.069900000000001</v>
      </c>
      <c r="I319" s="2">
        <v>31491</v>
      </c>
      <c r="J319">
        <v>7.5625</v>
      </c>
      <c r="K319" s="2">
        <v>26380</v>
      </c>
      <c r="L319">
        <v>5.5</v>
      </c>
      <c r="M319" s="1">
        <v>31593</v>
      </c>
      <c r="N319">
        <v>3.4748700000000001</v>
      </c>
    </row>
    <row r="320" spans="1:14" x14ac:dyDescent="0.25">
      <c r="A320" s="2">
        <v>23112</v>
      </c>
      <c r="B320">
        <v>4.0019999999999998</v>
      </c>
      <c r="C320" s="3">
        <f t="shared" si="8"/>
        <v>0</v>
      </c>
      <c r="D320" s="3">
        <f t="shared" si="9"/>
        <v>1.1116666666666667E-4</v>
      </c>
      <c r="E320" s="2">
        <v>18731</v>
      </c>
      <c r="F320">
        <v>22.09</v>
      </c>
      <c r="G320" s="2">
        <v>18731</v>
      </c>
      <c r="H320">
        <v>24.3566</v>
      </c>
      <c r="I320" s="2">
        <v>31492</v>
      </c>
      <c r="J320">
        <v>7.5</v>
      </c>
      <c r="K320" s="2">
        <v>26381</v>
      </c>
      <c r="L320">
        <v>5.5</v>
      </c>
      <c r="M320" s="1">
        <v>31624</v>
      </c>
      <c r="N320">
        <v>3.3590900000000001</v>
      </c>
    </row>
    <row r="321" spans="1:14" x14ac:dyDescent="0.25">
      <c r="A321" s="2">
        <v>23116</v>
      </c>
      <c r="B321">
        <v>4.0119999999999996</v>
      </c>
      <c r="C321" s="3">
        <f t="shared" si="8"/>
        <v>-7.9999999999998291E-4</v>
      </c>
      <c r="D321" s="3">
        <f t="shared" si="9"/>
        <v>-3.5533333333331624E-4</v>
      </c>
      <c r="E321" s="2">
        <v>18734</v>
      </c>
      <c r="F321">
        <v>22.04</v>
      </c>
      <c r="G321" s="2">
        <v>18734</v>
      </c>
      <c r="H321">
        <v>24.301400000000001</v>
      </c>
      <c r="I321" s="2">
        <v>31495</v>
      </c>
      <c r="J321">
        <v>7.5</v>
      </c>
      <c r="K321" s="2">
        <v>26382</v>
      </c>
      <c r="L321">
        <v>5.5</v>
      </c>
      <c r="M321" s="1">
        <v>31655</v>
      </c>
      <c r="N321">
        <v>3.0680200000000002</v>
      </c>
    </row>
    <row r="322" spans="1:14" x14ac:dyDescent="0.25">
      <c r="A322" s="2">
        <v>23117</v>
      </c>
      <c r="B322">
        <v>4.0019999999999998</v>
      </c>
      <c r="C322" s="3">
        <f t="shared" si="8"/>
        <v>7.9999999999998291E-4</v>
      </c>
      <c r="D322" s="3">
        <f t="shared" si="9"/>
        <v>9.114444444444273E-4</v>
      </c>
      <c r="E322" s="2">
        <v>18735</v>
      </c>
      <c r="F322">
        <v>22.09</v>
      </c>
      <c r="G322" s="2">
        <v>18735</v>
      </c>
      <c r="H322">
        <v>24.3566</v>
      </c>
      <c r="I322" s="2">
        <v>31496</v>
      </c>
      <c r="J322">
        <v>7.5625</v>
      </c>
      <c r="K322" s="2">
        <v>26385</v>
      </c>
      <c r="L322">
        <v>5.5</v>
      </c>
      <c r="M322" s="1">
        <v>31685</v>
      </c>
      <c r="N322">
        <v>3.1941700000000002</v>
      </c>
    </row>
    <row r="323" spans="1:14" x14ac:dyDescent="0.25">
      <c r="A323" s="2">
        <v>23118</v>
      </c>
      <c r="B323">
        <v>4.0019999999999998</v>
      </c>
      <c r="C323" s="3">
        <f t="shared" si="8"/>
        <v>0</v>
      </c>
      <c r="D323" s="3">
        <f t="shared" si="9"/>
        <v>1.1116666666666667E-4</v>
      </c>
      <c r="E323" s="2">
        <v>18736</v>
      </c>
      <c r="F323">
        <v>22.13</v>
      </c>
      <c r="G323" s="2">
        <v>18736</v>
      </c>
      <c r="H323">
        <v>24.400700000000001</v>
      </c>
      <c r="I323" s="2">
        <v>31497</v>
      </c>
      <c r="J323">
        <v>7.5625</v>
      </c>
      <c r="K323" s="2">
        <v>26386</v>
      </c>
      <c r="L323">
        <v>5.5</v>
      </c>
      <c r="M323" s="1">
        <v>31716</v>
      </c>
      <c r="N323">
        <v>3.3764400000000001</v>
      </c>
    </row>
    <row r="324" spans="1:14" x14ac:dyDescent="0.25">
      <c r="A324" s="2">
        <v>23119</v>
      </c>
      <c r="B324">
        <v>3.992</v>
      </c>
      <c r="C324" s="3">
        <f t="shared" ref="C324:C387" si="10">-(B324-B323)*8/100</f>
        <v>7.9999999999998291E-4</v>
      </c>
      <c r="D324" s="3">
        <f t="shared" ref="D324:D387" si="11">-(B324-B323)*8/100+B323/100/360*(A324-A323)</f>
        <v>9.1116666666664955E-4</v>
      </c>
      <c r="E324" s="2">
        <v>18737</v>
      </c>
      <c r="F324">
        <v>22.04</v>
      </c>
      <c r="G324" s="2">
        <v>18737</v>
      </c>
      <c r="H324">
        <v>24.301400000000001</v>
      </c>
      <c r="I324" s="2">
        <v>31498</v>
      </c>
      <c r="J324">
        <v>7.3125</v>
      </c>
      <c r="K324" s="2">
        <v>26387</v>
      </c>
      <c r="L324">
        <v>5.5</v>
      </c>
      <c r="M324" s="1">
        <v>31746</v>
      </c>
      <c r="N324">
        <v>3.3424999999999998</v>
      </c>
    </row>
    <row r="325" spans="1:14" x14ac:dyDescent="0.25">
      <c r="A325" s="2">
        <v>23120</v>
      </c>
      <c r="B325">
        <v>3.972</v>
      </c>
      <c r="C325" s="3">
        <f t="shared" si="10"/>
        <v>1.6000000000000014E-3</v>
      </c>
      <c r="D325" s="3">
        <f t="shared" si="11"/>
        <v>1.7108888888888903E-3</v>
      </c>
      <c r="E325" s="2">
        <v>18738</v>
      </c>
      <c r="F325">
        <v>22.04</v>
      </c>
      <c r="G325" s="2">
        <v>18738</v>
      </c>
      <c r="H325">
        <v>24.301400000000001</v>
      </c>
      <c r="I325" s="2">
        <v>31502</v>
      </c>
      <c r="J325">
        <v>7.375</v>
      </c>
      <c r="K325" s="2">
        <v>26388</v>
      </c>
      <c r="L325">
        <v>5.5</v>
      </c>
      <c r="M325" s="1">
        <v>31777</v>
      </c>
      <c r="N325">
        <v>3.1945600000000001</v>
      </c>
    </row>
    <row r="326" spans="1:14" x14ac:dyDescent="0.25">
      <c r="A326" s="2">
        <v>23123</v>
      </c>
      <c r="B326">
        <v>3.972</v>
      </c>
      <c r="C326" s="3">
        <f t="shared" si="10"/>
        <v>0</v>
      </c>
      <c r="D326" s="3">
        <f t="shared" si="11"/>
        <v>3.3099999999999997E-4</v>
      </c>
      <c r="E326" s="2">
        <v>18741</v>
      </c>
      <c r="F326">
        <v>22.05</v>
      </c>
      <c r="G326" s="2">
        <v>18741</v>
      </c>
      <c r="H326">
        <v>24.3124</v>
      </c>
      <c r="I326" s="2">
        <v>31503</v>
      </c>
      <c r="J326">
        <v>7.3125</v>
      </c>
      <c r="K326" s="2">
        <v>26389</v>
      </c>
      <c r="L326">
        <v>5.5</v>
      </c>
      <c r="M326" s="1">
        <v>31808</v>
      </c>
      <c r="N326">
        <v>2.8847200000000002</v>
      </c>
    </row>
    <row r="327" spans="1:14" x14ac:dyDescent="0.25">
      <c r="A327" s="2">
        <v>23124</v>
      </c>
      <c r="B327">
        <v>3.972</v>
      </c>
      <c r="C327" s="3">
        <f t="shared" si="10"/>
        <v>0</v>
      </c>
      <c r="D327" s="3">
        <f t="shared" si="11"/>
        <v>1.1033333333333332E-4</v>
      </c>
      <c r="E327" s="2">
        <v>18742</v>
      </c>
      <c r="F327">
        <v>21.96</v>
      </c>
      <c r="G327" s="2">
        <v>18742</v>
      </c>
      <c r="H327">
        <v>24.213200000000001</v>
      </c>
      <c r="I327" s="2">
        <v>31504</v>
      </c>
      <c r="J327">
        <v>7.3125</v>
      </c>
      <c r="K327" s="2">
        <v>26392</v>
      </c>
      <c r="L327">
        <v>5.5</v>
      </c>
      <c r="M327" s="1">
        <v>31836</v>
      </c>
      <c r="N327">
        <v>2.8247200000000001</v>
      </c>
    </row>
    <row r="328" spans="1:14" x14ac:dyDescent="0.25">
      <c r="A328" s="2">
        <v>23125</v>
      </c>
      <c r="B328">
        <v>3.9620000000000002</v>
      </c>
      <c r="C328" s="3">
        <f t="shared" si="10"/>
        <v>7.9999999999998291E-4</v>
      </c>
      <c r="D328" s="3">
        <f t="shared" si="11"/>
        <v>9.1033333333331618E-4</v>
      </c>
      <c r="E328" s="2">
        <v>18743</v>
      </c>
      <c r="F328">
        <v>21.97</v>
      </c>
      <c r="G328" s="2">
        <v>18743</v>
      </c>
      <c r="H328">
        <v>24.2242</v>
      </c>
      <c r="I328" s="2">
        <v>31505</v>
      </c>
      <c r="J328">
        <v>7.375</v>
      </c>
      <c r="K328" s="2">
        <v>26393</v>
      </c>
      <c r="L328">
        <v>5.5</v>
      </c>
      <c r="M328" s="1">
        <v>31867</v>
      </c>
      <c r="N328">
        <v>2.8161399999999999</v>
      </c>
    </row>
    <row r="329" spans="1:14" x14ac:dyDescent="0.25">
      <c r="A329" s="2">
        <v>23126</v>
      </c>
      <c r="B329">
        <v>3.952</v>
      </c>
      <c r="C329" s="3">
        <f t="shared" si="10"/>
        <v>8.0000000000001847E-4</v>
      </c>
      <c r="D329" s="3">
        <f t="shared" si="11"/>
        <v>9.1005555555557409E-4</v>
      </c>
      <c r="E329" s="2">
        <v>18744</v>
      </c>
      <c r="F329">
        <v>22.16</v>
      </c>
      <c r="G329" s="2">
        <v>18744</v>
      </c>
      <c r="H329">
        <v>24.433700000000002</v>
      </c>
      <c r="I329" s="2">
        <v>31506</v>
      </c>
      <c r="J329">
        <v>7.25</v>
      </c>
      <c r="K329" s="2">
        <v>26394</v>
      </c>
      <c r="L329">
        <v>5.5</v>
      </c>
      <c r="M329" s="1">
        <v>31897</v>
      </c>
      <c r="N329">
        <v>3.0654599999999999</v>
      </c>
    </row>
    <row r="330" spans="1:14" x14ac:dyDescent="0.25">
      <c r="A330" s="2">
        <v>23127</v>
      </c>
      <c r="B330">
        <v>3.952</v>
      </c>
      <c r="C330" s="3">
        <f t="shared" si="10"/>
        <v>0</v>
      </c>
      <c r="D330" s="3">
        <f t="shared" si="11"/>
        <v>1.0977777777777777E-4</v>
      </c>
      <c r="E330" s="2">
        <v>18745</v>
      </c>
      <c r="F330">
        <v>22.39</v>
      </c>
      <c r="G330" s="2">
        <v>18745</v>
      </c>
      <c r="H330">
        <v>24.6873</v>
      </c>
      <c r="I330" s="2">
        <v>31509</v>
      </c>
      <c r="J330">
        <v>7.1875</v>
      </c>
      <c r="K330" s="2">
        <v>26395</v>
      </c>
      <c r="L330">
        <v>5.5</v>
      </c>
      <c r="M330" s="1">
        <v>31928</v>
      </c>
      <c r="N330">
        <v>3.1791499999999999</v>
      </c>
    </row>
    <row r="331" spans="1:14" x14ac:dyDescent="0.25">
      <c r="A331" s="2">
        <v>23130</v>
      </c>
      <c r="B331">
        <v>3.952</v>
      </c>
      <c r="C331" s="3">
        <f t="shared" si="10"/>
        <v>0</v>
      </c>
      <c r="D331" s="3">
        <f t="shared" si="11"/>
        <v>3.2933333333333333E-4</v>
      </c>
      <c r="E331" s="2">
        <v>18748</v>
      </c>
      <c r="F331">
        <v>22.43</v>
      </c>
      <c r="G331" s="2">
        <v>18748</v>
      </c>
      <c r="H331">
        <v>24.731400000000001</v>
      </c>
      <c r="I331" s="2">
        <v>31510</v>
      </c>
      <c r="J331">
        <v>7</v>
      </c>
      <c r="K331" s="2">
        <v>26396</v>
      </c>
      <c r="L331">
        <v>5.5</v>
      </c>
      <c r="M331" s="1">
        <v>31958</v>
      </c>
      <c r="N331">
        <v>3.1534499999999999</v>
      </c>
    </row>
    <row r="332" spans="1:14" x14ac:dyDescent="0.25">
      <c r="A332" s="2">
        <v>23131</v>
      </c>
      <c r="B332">
        <v>3.952</v>
      </c>
      <c r="C332" s="3">
        <f t="shared" si="10"/>
        <v>0</v>
      </c>
      <c r="D332" s="3">
        <f t="shared" si="11"/>
        <v>1.0977777777777777E-4</v>
      </c>
      <c r="E332" s="2">
        <v>18749</v>
      </c>
      <c r="F332">
        <v>22.53</v>
      </c>
      <c r="G332" s="2">
        <v>18749</v>
      </c>
      <c r="H332">
        <v>24.841699999999999</v>
      </c>
      <c r="I332" s="2">
        <v>31511</v>
      </c>
      <c r="J332">
        <v>6.875</v>
      </c>
      <c r="K332" s="2">
        <v>26399</v>
      </c>
      <c r="L332">
        <v>5.5</v>
      </c>
      <c r="M332" s="1">
        <v>31989</v>
      </c>
      <c r="N332">
        <v>3.2320000000000002</v>
      </c>
    </row>
    <row r="333" spans="1:14" x14ac:dyDescent="0.25">
      <c r="A333" s="2">
        <v>23132</v>
      </c>
      <c r="B333">
        <v>3.9420000000000002</v>
      </c>
      <c r="C333" s="3">
        <f t="shared" si="10"/>
        <v>7.9999999999998291E-4</v>
      </c>
      <c r="D333" s="3">
        <f t="shared" si="11"/>
        <v>9.0977777777776067E-4</v>
      </c>
      <c r="E333" s="2">
        <v>18750</v>
      </c>
      <c r="F333">
        <v>22.62</v>
      </c>
      <c r="G333" s="2">
        <v>18750</v>
      </c>
      <c r="H333">
        <v>24.940899999999999</v>
      </c>
      <c r="I333" s="2">
        <v>31512</v>
      </c>
      <c r="J333">
        <v>6.875</v>
      </c>
      <c r="K333" s="2">
        <v>26400</v>
      </c>
      <c r="L333">
        <v>5.5</v>
      </c>
      <c r="M333" s="1">
        <v>32020</v>
      </c>
      <c r="N333">
        <v>3.3666700000000001</v>
      </c>
    </row>
    <row r="334" spans="1:14" x14ac:dyDescent="0.25">
      <c r="A334" s="2">
        <v>23133</v>
      </c>
      <c r="B334">
        <v>3.9420000000000002</v>
      </c>
      <c r="C334" s="3">
        <f t="shared" si="10"/>
        <v>0</v>
      </c>
      <c r="D334" s="3">
        <f t="shared" si="11"/>
        <v>1.0950000000000001E-4</v>
      </c>
      <c r="E334" s="2">
        <v>18751</v>
      </c>
      <c r="F334">
        <v>22.81</v>
      </c>
      <c r="G334" s="2">
        <v>18751</v>
      </c>
      <c r="H334">
        <v>25.150400000000001</v>
      </c>
      <c r="I334" s="2">
        <v>31513</v>
      </c>
      <c r="J334">
        <v>6.875</v>
      </c>
      <c r="K334" s="2">
        <v>26401</v>
      </c>
      <c r="L334">
        <v>5.5</v>
      </c>
      <c r="M334" s="1">
        <v>32050</v>
      </c>
      <c r="N334">
        <v>3.4358599999999999</v>
      </c>
    </row>
    <row r="335" spans="1:14" x14ac:dyDescent="0.25">
      <c r="A335" s="2">
        <v>23134</v>
      </c>
      <c r="B335">
        <v>3.9319999999999999</v>
      </c>
      <c r="C335" s="3">
        <f t="shared" si="10"/>
        <v>8.0000000000001847E-4</v>
      </c>
      <c r="D335" s="3">
        <f t="shared" si="11"/>
        <v>9.0950000000001848E-4</v>
      </c>
      <c r="E335" s="2">
        <v>18752</v>
      </c>
      <c r="F335">
        <v>22.77</v>
      </c>
      <c r="G335" s="2">
        <v>18752</v>
      </c>
      <c r="H335">
        <v>25.106300000000001</v>
      </c>
      <c r="I335" s="2">
        <v>31516</v>
      </c>
      <c r="J335">
        <v>6.8125</v>
      </c>
      <c r="K335" s="2">
        <v>26402</v>
      </c>
      <c r="L335">
        <v>5.5</v>
      </c>
      <c r="M335" s="1">
        <v>32081</v>
      </c>
      <c r="N335">
        <v>3.5291600000000001</v>
      </c>
    </row>
    <row r="336" spans="1:14" x14ac:dyDescent="0.25">
      <c r="A336" s="2">
        <v>23137</v>
      </c>
      <c r="B336">
        <v>3.9220000000000002</v>
      </c>
      <c r="C336" s="3">
        <f t="shared" si="10"/>
        <v>7.9999999999998291E-4</v>
      </c>
      <c r="D336" s="3">
        <f t="shared" si="11"/>
        <v>1.1276666666666497E-3</v>
      </c>
      <c r="E336" s="2">
        <v>18755</v>
      </c>
      <c r="F336">
        <v>22.63</v>
      </c>
      <c r="G336" s="2">
        <v>18755</v>
      </c>
      <c r="H336">
        <v>24.952000000000002</v>
      </c>
      <c r="I336" s="2">
        <v>31517</v>
      </c>
      <c r="J336">
        <v>6.625</v>
      </c>
      <c r="K336" s="2">
        <v>26403</v>
      </c>
      <c r="L336">
        <v>5.5</v>
      </c>
      <c r="M336" s="1">
        <v>32111</v>
      </c>
      <c r="N336">
        <v>3.5251999999999999</v>
      </c>
    </row>
    <row r="337" spans="1:14" x14ac:dyDescent="0.25">
      <c r="A337" s="2">
        <v>23138</v>
      </c>
      <c r="B337">
        <v>3.9119999999999999</v>
      </c>
      <c r="C337" s="3">
        <f t="shared" si="10"/>
        <v>8.0000000000001847E-4</v>
      </c>
      <c r="D337" s="3">
        <f t="shared" si="11"/>
        <v>9.0894444444446297E-4</v>
      </c>
      <c r="E337" s="2">
        <v>18756</v>
      </c>
      <c r="F337">
        <v>22.61</v>
      </c>
      <c r="G337" s="2">
        <v>18756</v>
      </c>
      <c r="H337">
        <v>24.9299</v>
      </c>
      <c r="I337" s="2">
        <v>31518</v>
      </c>
      <c r="J337">
        <v>6.6875</v>
      </c>
      <c r="K337" s="2">
        <v>26406</v>
      </c>
      <c r="L337">
        <v>5.5</v>
      </c>
      <c r="M337" s="1">
        <v>32142</v>
      </c>
      <c r="N337">
        <v>3.61103</v>
      </c>
    </row>
    <row r="338" spans="1:14" x14ac:dyDescent="0.25">
      <c r="A338" s="2">
        <v>23139</v>
      </c>
      <c r="B338">
        <v>3.9220000000000002</v>
      </c>
      <c r="C338" s="3">
        <f t="shared" si="10"/>
        <v>-8.0000000000001847E-4</v>
      </c>
      <c r="D338" s="3">
        <f t="shared" si="11"/>
        <v>-6.9133333333335184E-4</v>
      </c>
      <c r="E338" s="2">
        <v>18757</v>
      </c>
      <c r="F338">
        <v>22.64</v>
      </c>
      <c r="G338" s="2">
        <v>18757</v>
      </c>
      <c r="H338">
        <v>24.963000000000001</v>
      </c>
      <c r="I338" s="2">
        <v>31519</v>
      </c>
      <c r="J338">
        <v>6.625</v>
      </c>
      <c r="K338" s="2">
        <v>26407</v>
      </c>
      <c r="L338">
        <v>5.5</v>
      </c>
      <c r="M338" s="1">
        <v>32173</v>
      </c>
      <c r="N338">
        <v>3.8515199999999998</v>
      </c>
    </row>
    <row r="339" spans="1:14" x14ac:dyDescent="0.25">
      <c r="A339" s="2">
        <v>23140</v>
      </c>
      <c r="B339">
        <v>3.9319999999999999</v>
      </c>
      <c r="C339" s="3">
        <f t="shared" si="10"/>
        <v>-7.9999999999998291E-4</v>
      </c>
      <c r="D339" s="3">
        <f t="shared" si="11"/>
        <v>-6.9105555555553841E-4</v>
      </c>
      <c r="E339" s="2">
        <v>18758</v>
      </c>
      <c r="F339">
        <v>22.51</v>
      </c>
      <c r="G339" s="2">
        <v>18758</v>
      </c>
      <c r="H339">
        <v>24.819600000000001</v>
      </c>
      <c r="I339" s="2">
        <v>31520</v>
      </c>
      <c r="J339">
        <v>6.625</v>
      </c>
      <c r="K339" s="2">
        <v>26408</v>
      </c>
      <c r="L339">
        <v>5.5</v>
      </c>
      <c r="M339" s="1">
        <v>32202</v>
      </c>
      <c r="N339">
        <v>3.8579500000000002</v>
      </c>
    </row>
    <row r="340" spans="1:14" x14ac:dyDescent="0.25">
      <c r="A340" s="2">
        <v>23141</v>
      </c>
      <c r="B340">
        <v>3.9319999999999999</v>
      </c>
      <c r="C340" s="3">
        <f t="shared" si="10"/>
        <v>0</v>
      </c>
      <c r="D340" s="3">
        <f t="shared" si="11"/>
        <v>1.0922222222222222E-4</v>
      </c>
      <c r="E340" s="2">
        <v>18759</v>
      </c>
      <c r="F340">
        <v>22.33</v>
      </c>
      <c r="G340" s="2">
        <v>18759</v>
      </c>
      <c r="H340">
        <v>24.621200000000002</v>
      </c>
      <c r="I340" s="2">
        <v>31523</v>
      </c>
      <c r="J340">
        <v>6.6875</v>
      </c>
      <c r="K340" s="2">
        <v>26409</v>
      </c>
      <c r="L340">
        <v>5.5</v>
      </c>
      <c r="M340" s="1">
        <v>32233</v>
      </c>
      <c r="N340">
        <v>3.9942299999999999</v>
      </c>
    </row>
    <row r="341" spans="1:14" x14ac:dyDescent="0.25">
      <c r="A341" s="2">
        <v>23144</v>
      </c>
      <c r="B341">
        <v>3.9220000000000002</v>
      </c>
      <c r="C341" s="3">
        <f t="shared" si="10"/>
        <v>7.9999999999998291E-4</v>
      </c>
      <c r="D341" s="3">
        <f t="shared" si="11"/>
        <v>1.1276666666666497E-3</v>
      </c>
      <c r="E341" s="2">
        <v>18762</v>
      </c>
      <c r="F341">
        <v>22.18</v>
      </c>
      <c r="G341" s="2">
        <v>18762</v>
      </c>
      <c r="H341">
        <v>24.4558</v>
      </c>
      <c r="I341" s="2">
        <v>31524</v>
      </c>
      <c r="J341">
        <v>6.8125</v>
      </c>
      <c r="K341" s="2">
        <v>26410</v>
      </c>
      <c r="L341">
        <v>5.5</v>
      </c>
      <c r="M341" s="1">
        <v>32263</v>
      </c>
      <c r="N341">
        <v>4.0579099999999997</v>
      </c>
    </row>
    <row r="342" spans="1:14" x14ac:dyDescent="0.25">
      <c r="A342" s="2">
        <v>23145</v>
      </c>
      <c r="B342">
        <v>3.9119999999999999</v>
      </c>
      <c r="C342" s="3">
        <f t="shared" si="10"/>
        <v>8.0000000000001847E-4</v>
      </c>
      <c r="D342" s="3">
        <f t="shared" si="11"/>
        <v>9.0894444444446297E-4</v>
      </c>
      <c r="E342" s="2">
        <v>18763</v>
      </c>
      <c r="F342">
        <v>21.76</v>
      </c>
      <c r="G342" s="2">
        <v>18763</v>
      </c>
      <c r="H342">
        <v>23.992699999999999</v>
      </c>
      <c r="I342" s="2">
        <v>31525</v>
      </c>
      <c r="J342">
        <v>6.8666999999999998</v>
      </c>
      <c r="K342" s="2">
        <v>26413</v>
      </c>
      <c r="L342">
        <v>5.5</v>
      </c>
      <c r="M342" s="1">
        <v>32294</v>
      </c>
      <c r="N342">
        <v>4.1216400000000002</v>
      </c>
    </row>
    <row r="343" spans="1:14" x14ac:dyDescent="0.25">
      <c r="A343" s="2">
        <v>23146</v>
      </c>
      <c r="B343">
        <v>3.9119999999999999</v>
      </c>
      <c r="C343" s="3">
        <f t="shared" si="10"/>
        <v>0</v>
      </c>
      <c r="D343" s="3">
        <f t="shared" si="11"/>
        <v>1.0866666666666667E-4</v>
      </c>
      <c r="E343" s="2">
        <v>18764</v>
      </c>
      <c r="F343">
        <v>21.69</v>
      </c>
      <c r="G343" s="2">
        <v>18764</v>
      </c>
      <c r="H343">
        <v>23.915500000000002</v>
      </c>
      <c r="I343" s="2">
        <v>31526</v>
      </c>
      <c r="J343">
        <v>7</v>
      </c>
      <c r="K343" s="2">
        <v>26414</v>
      </c>
      <c r="L343">
        <v>5.5</v>
      </c>
      <c r="M343" s="1">
        <v>32324</v>
      </c>
      <c r="N343">
        <v>4.2739500000000001</v>
      </c>
    </row>
    <row r="344" spans="1:14" x14ac:dyDescent="0.25">
      <c r="A344" s="2">
        <v>23147</v>
      </c>
      <c r="B344">
        <v>3.9020000000000001</v>
      </c>
      <c r="C344" s="3">
        <f t="shared" si="10"/>
        <v>7.9999999999998291E-4</v>
      </c>
      <c r="D344" s="3">
        <f t="shared" si="11"/>
        <v>9.0866666666664954E-4</v>
      </c>
      <c r="E344" s="2">
        <v>18765</v>
      </c>
      <c r="F344">
        <v>21.91</v>
      </c>
      <c r="G344" s="2">
        <v>18765</v>
      </c>
      <c r="H344">
        <v>24.158100000000001</v>
      </c>
      <c r="I344" s="2">
        <v>31527</v>
      </c>
      <c r="J344">
        <v>6.9375</v>
      </c>
      <c r="K344" s="2">
        <v>26415</v>
      </c>
      <c r="L344">
        <v>5.5</v>
      </c>
      <c r="M344" s="1">
        <v>32355</v>
      </c>
      <c r="N344">
        <v>4.4296600000000002</v>
      </c>
    </row>
    <row r="345" spans="1:14" x14ac:dyDescent="0.25">
      <c r="A345" s="2">
        <v>23148</v>
      </c>
      <c r="B345">
        <v>3.9220000000000002</v>
      </c>
      <c r="C345" s="3">
        <f t="shared" si="10"/>
        <v>-1.6000000000000014E-3</v>
      </c>
      <c r="D345" s="3">
        <f t="shared" si="11"/>
        <v>-1.4916111111111124E-3</v>
      </c>
      <c r="E345" s="2">
        <v>18766</v>
      </c>
      <c r="F345">
        <v>21.51</v>
      </c>
      <c r="G345" s="2">
        <v>18766</v>
      </c>
      <c r="H345">
        <v>23.716999999999999</v>
      </c>
      <c r="I345" s="2">
        <v>31530</v>
      </c>
      <c r="J345">
        <v>6.9375</v>
      </c>
      <c r="K345" s="2">
        <v>26416</v>
      </c>
      <c r="L345">
        <v>5.5</v>
      </c>
      <c r="M345" s="1">
        <v>32386</v>
      </c>
      <c r="N345">
        <v>4.3369200000000001</v>
      </c>
    </row>
    <row r="346" spans="1:14" x14ac:dyDescent="0.25">
      <c r="A346" s="2">
        <v>23151</v>
      </c>
      <c r="B346">
        <v>3.9319999999999999</v>
      </c>
      <c r="C346" s="3">
        <f t="shared" si="10"/>
        <v>-7.9999999999998291E-4</v>
      </c>
      <c r="D346" s="3">
        <f t="shared" si="11"/>
        <v>-4.7316666666664953E-4</v>
      </c>
      <c r="E346" s="2">
        <v>18769</v>
      </c>
      <c r="F346">
        <v>21.46</v>
      </c>
      <c r="G346" s="2">
        <v>18769</v>
      </c>
      <c r="H346">
        <v>23.661899999999999</v>
      </c>
      <c r="I346" s="2">
        <v>31531</v>
      </c>
      <c r="J346">
        <v>6.875</v>
      </c>
      <c r="K346" s="2">
        <v>26417</v>
      </c>
      <c r="L346">
        <v>5.5</v>
      </c>
      <c r="M346" s="1">
        <v>32416</v>
      </c>
      <c r="N346">
        <v>4.4835500000000001</v>
      </c>
    </row>
    <row r="347" spans="1:14" x14ac:dyDescent="0.25">
      <c r="A347" s="2">
        <v>23152</v>
      </c>
      <c r="B347">
        <v>3.9220000000000002</v>
      </c>
      <c r="C347" s="3">
        <f t="shared" si="10"/>
        <v>7.9999999999998291E-4</v>
      </c>
      <c r="D347" s="3">
        <f t="shared" si="11"/>
        <v>9.0922222222220516E-4</v>
      </c>
      <c r="E347" s="2">
        <v>18770</v>
      </c>
      <c r="F347">
        <v>21.36</v>
      </c>
      <c r="G347" s="2">
        <v>18770</v>
      </c>
      <c r="H347">
        <v>23.551600000000001</v>
      </c>
      <c r="I347" s="2">
        <v>31532</v>
      </c>
      <c r="J347">
        <v>6.875</v>
      </c>
      <c r="K347" s="2">
        <v>26420</v>
      </c>
      <c r="L347">
        <v>5.5</v>
      </c>
      <c r="M347" s="1">
        <v>32447</v>
      </c>
      <c r="N347">
        <v>4.4335699999999996</v>
      </c>
    </row>
    <row r="348" spans="1:14" x14ac:dyDescent="0.25">
      <c r="A348" s="2">
        <v>23153</v>
      </c>
      <c r="B348">
        <v>3.9220000000000002</v>
      </c>
      <c r="C348" s="3">
        <f t="shared" si="10"/>
        <v>0</v>
      </c>
      <c r="D348" s="3">
        <f t="shared" si="11"/>
        <v>1.0894444444444446E-4</v>
      </c>
      <c r="E348" s="2">
        <v>18771</v>
      </c>
      <c r="F348">
        <v>21.16</v>
      </c>
      <c r="G348" s="2">
        <v>18771</v>
      </c>
      <c r="H348">
        <v>23.331099999999999</v>
      </c>
      <c r="I348" s="2">
        <v>31533</v>
      </c>
      <c r="J348">
        <v>6.875</v>
      </c>
      <c r="K348" s="2">
        <v>26421</v>
      </c>
      <c r="L348">
        <v>5.5</v>
      </c>
      <c r="M348" s="1">
        <v>32477</v>
      </c>
      <c r="N348">
        <v>4.5013800000000002</v>
      </c>
    </row>
    <row r="349" spans="1:14" x14ac:dyDescent="0.25">
      <c r="A349" s="2">
        <v>23154</v>
      </c>
      <c r="B349">
        <v>3.9319999999999999</v>
      </c>
      <c r="C349" s="3">
        <f t="shared" si="10"/>
        <v>-7.9999999999998291E-4</v>
      </c>
      <c r="D349" s="3">
        <f t="shared" si="11"/>
        <v>-6.9105555555553841E-4</v>
      </c>
      <c r="E349" s="2">
        <v>18772</v>
      </c>
      <c r="F349">
        <v>21.05</v>
      </c>
      <c r="G349" s="2">
        <v>18772</v>
      </c>
      <c r="H349">
        <v>23.209800000000001</v>
      </c>
      <c r="I349" s="2">
        <v>31534</v>
      </c>
      <c r="J349">
        <v>6.9375</v>
      </c>
      <c r="K349" s="2">
        <v>26422</v>
      </c>
      <c r="L349">
        <v>5.5</v>
      </c>
      <c r="M349" s="1">
        <v>32508</v>
      </c>
      <c r="N349">
        <v>4.6269600000000004</v>
      </c>
    </row>
    <row r="350" spans="1:14" x14ac:dyDescent="0.25">
      <c r="A350" s="2">
        <v>23155</v>
      </c>
      <c r="B350">
        <v>3.952</v>
      </c>
      <c r="C350" s="3">
        <f t="shared" si="10"/>
        <v>-1.6000000000000014E-3</v>
      </c>
      <c r="D350" s="3">
        <f t="shared" si="11"/>
        <v>-1.4907777777777792E-3</v>
      </c>
      <c r="E350" s="2">
        <v>18773</v>
      </c>
      <c r="F350">
        <v>21.03</v>
      </c>
      <c r="G350" s="2">
        <v>18773</v>
      </c>
      <c r="H350">
        <v>23.187799999999999</v>
      </c>
      <c r="I350" s="2">
        <v>31537</v>
      </c>
      <c r="J350">
        <v>6.875</v>
      </c>
      <c r="K350" s="2">
        <v>26423</v>
      </c>
      <c r="L350">
        <v>5.5</v>
      </c>
      <c r="M350" s="1">
        <v>32539</v>
      </c>
      <c r="N350">
        <v>4.6630700000000003</v>
      </c>
    </row>
    <row r="351" spans="1:14" x14ac:dyDescent="0.25">
      <c r="A351" s="2">
        <v>23158</v>
      </c>
      <c r="B351">
        <v>3.952</v>
      </c>
      <c r="C351" s="3">
        <f t="shared" si="10"/>
        <v>0</v>
      </c>
      <c r="D351" s="3">
        <f t="shared" si="11"/>
        <v>3.2933333333333333E-4</v>
      </c>
      <c r="E351" s="2">
        <v>18776</v>
      </c>
      <c r="F351">
        <v>21.21</v>
      </c>
      <c r="G351" s="2">
        <v>18776</v>
      </c>
      <c r="H351">
        <v>23.386299999999999</v>
      </c>
      <c r="I351" s="2">
        <v>31538</v>
      </c>
      <c r="J351">
        <v>6.875</v>
      </c>
      <c r="K351" s="2">
        <v>26424</v>
      </c>
      <c r="L351">
        <v>5.5</v>
      </c>
      <c r="M351" s="1">
        <v>32567</v>
      </c>
      <c r="N351">
        <v>4.7129099999999999</v>
      </c>
    </row>
    <row r="352" spans="1:14" x14ac:dyDescent="0.25">
      <c r="A352" s="2">
        <v>23159</v>
      </c>
      <c r="B352">
        <v>3.9620000000000002</v>
      </c>
      <c r="C352" s="3">
        <f t="shared" si="10"/>
        <v>-8.0000000000001847E-4</v>
      </c>
      <c r="D352" s="3">
        <f t="shared" si="11"/>
        <v>-6.9022222222224071E-4</v>
      </c>
      <c r="E352" s="2">
        <v>18777</v>
      </c>
      <c r="F352">
        <v>21.35</v>
      </c>
      <c r="G352" s="2">
        <v>18777</v>
      </c>
      <c r="H352">
        <v>23.540600000000001</v>
      </c>
      <c r="I352" s="2">
        <v>31539</v>
      </c>
      <c r="J352">
        <v>6.875</v>
      </c>
      <c r="K352" s="2">
        <v>26427</v>
      </c>
      <c r="L352">
        <v>5.5</v>
      </c>
      <c r="M352" s="1">
        <v>32598</v>
      </c>
      <c r="N352">
        <v>4.5795700000000004</v>
      </c>
    </row>
    <row r="353" spans="1:14" x14ac:dyDescent="0.25">
      <c r="A353" s="2">
        <v>23160</v>
      </c>
      <c r="B353">
        <v>3.9620000000000002</v>
      </c>
      <c r="C353" s="3">
        <f t="shared" si="10"/>
        <v>0</v>
      </c>
      <c r="D353" s="3">
        <f t="shared" si="11"/>
        <v>1.1005555555555557E-4</v>
      </c>
      <c r="E353" s="2">
        <v>18779</v>
      </c>
      <c r="F353">
        <v>21.52</v>
      </c>
      <c r="G353" s="2">
        <v>18779</v>
      </c>
      <c r="H353">
        <v>23.728100000000001</v>
      </c>
      <c r="I353" s="2">
        <v>31540</v>
      </c>
      <c r="J353">
        <v>6.8125</v>
      </c>
      <c r="K353" s="2">
        <v>26428</v>
      </c>
      <c r="L353">
        <v>5.5</v>
      </c>
      <c r="M353" s="1">
        <v>32628</v>
      </c>
      <c r="N353">
        <v>4.4228699999999996</v>
      </c>
    </row>
    <row r="354" spans="1:14" x14ac:dyDescent="0.25">
      <c r="A354" s="2">
        <v>23162</v>
      </c>
      <c r="B354">
        <v>3.9620000000000002</v>
      </c>
      <c r="C354" s="3">
        <f t="shared" si="10"/>
        <v>0</v>
      </c>
      <c r="D354" s="3">
        <f t="shared" si="11"/>
        <v>2.2011111111111114E-4</v>
      </c>
      <c r="E354" s="2">
        <v>18780</v>
      </c>
      <c r="F354">
        <v>21.48</v>
      </c>
      <c r="G354" s="2">
        <v>18780</v>
      </c>
      <c r="H354">
        <v>23.684000000000001</v>
      </c>
      <c r="I354" s="2">
        <v>31541</v>
      </c>
      <c r="J354">
        <v>6.875</v>
      </c>
      <c r="K354" s="2">
        <v>26429</v>
      </c>
      <c r="L354">
        <v>5.5</v>
      </c>
      <c r="M354" s="1">
        <v>32659</v>
      </c>
      <c r="N354">
        <v>4.3793199999999999</v>
      </c>
    </row>
    <row r="355" spans="1:14" x14ac:dyDescent="0.25">
      <c r="A355" s="2">
        <v>23165</v>
      </c>
      <c r="B355">
        <v>3.9820000000000002</v>
      </c>
      <c r="C355" s="3">
        <f t="shared" si="10"/>
        <v>-1.6000000000000014E-3</v>
      </c>
      <c r="D355" s="3">
        <f t="shared" si="11"/>
        <v>-1.2698333333333346E-3</v>
      </c>
      <c r="E355" s="2">
        <v>18783</v>
      </c>
      <c r="F355">
        <v>21.24</v>
      </c>
      <c r="G355" s="2">
        <v>18783</v>
      </c>
      <c r="H355">
        <v>23.4193</v>
      </c>
      <c r="I355" s="2">
        <v>31544</v>
      </c>
      <c r="J355">
        <v>6.9375</v>
      </c>
      <c r="K355" s="2">
        <v>26430</v>
      </c>
      <c r="L355">
        <v>5.5</v>
      </c>
      <c r="M355" s="1">
        <v>32689</v>
      </c>
      <c r="N355">
        <v>4.2139699999999998</v>
      </c>
    </row>
    <row r="356" spans="1:14" x14ac:dyDescent="0.25">
      <c r="A356" s="2">
        <v>23166</v>
      </c>
      <c r="B356">
        <v>3.9820000000000002</v>
      </c>
      <c r="C356" s="3">
        <f t="shared" si="10"/>
        <v>0</v>
      </c>
      <c r="D356" s="3">
        <f t="shared" si="11"/>
        <v>1.1061111111111112E-4</v>
      </c>
      <c r="E356" s="2">
        <v>18784</v>
      </c>
      <c r="F356">
        <v>21.33</v>
      </c>
      <c r="G356" s="2">
        <v>18784</v>
      </c>
      <c r="H356">
        <v>23.518599999999999</v>
      </c>
      <c r="I356" s="2">
        <v>31545</v>
      </c>
      <c r="J356">
        <v>6.9375</v>
      </c>
      <c r="K356" s="2">
        <v>26431</v>
      </c>
      <c r="L356">
        <v>5.5</v>
      </c>
      <c r="M356" s="1">
        <v>32720</v>
      </c>
      <c r="N356">
        <v>4.0588699999999998</v>
      </c>
    </row>
    <row r="357" spans="1:14" x14ac:dyDescent="0.25">
      <c r="A357" s="2">
        <v>23167</v>
      </c>
      <c r="B357">
        <v>3.9820000000000002</v>
      </c>
      <c r="C357" s="3">
        <f t="shared" si="10"/>
        <v>0</v>
      </c>
      <c r="D357" s="3">
        <f t="shared" si="11"/>
        <v>1.1061111111111112E-4</v>
      </c>
      <c r="E357" s="2">
        <v>18785</v>
      </c>
      <c r="F357">
        <v>21.48</v>
      </c>
      <c r="G357" s="2">
        <v>18785</v>
      </c>
      <c r="H357">
        <v>23.684000000000001</v>
      </c>
      <c r="I357" s="2">
        <v>31546</v>
      </c>
      <c r="J357">
        <v>7</v>
      </c>
      <c r="K357" s="2">
        <v>26434</v>
      </c>
      <c r="L357">
        <v>5.5</v>
      </c>
      <c r="M357" s="1">
        <v>32751</v>
      </c>
      <c r="N357">
        <v>3.9476499999999999</v>
      </c>
    </row>
    <row r="358" spans="1:14" x14ac:dyDescent="0.25">
      <c r="A358" s="2">
        <v>23168</v>
      </c>
      <c r="B358">
        <v>3.992</v>
      </c>
      <c r="C358" s="3">
        <f t="shared" si="10"/>
        <v>-7.9999999999998291E-4</v>
      </c>
      <c r="D358" s="3">
        <f t="shared" si="11"/>
        <v>-6.8938888888887178E-4</v>
      </c>
      <c r="E358" s="2">
        <v>18786</v>
      </c>
      <c r="F358">
        <v>21.56</v>
      </c>
      <c r="G358" s="2">
        <v>18786</v>
      </c>
      <c r="H358">
        <v>23.772200000000002</v>
      </c>
      <c r="I358" s="2">
        <v>31547</v>
      </c>
      <c r="J358">
        <v>6.9375</v>
      </c>
      <c r="K358" s="2">
        <v>26435</v>
      </c>
      <c r="L358">
        <v>5.5</v>
      </c>
      <c r="M358" s="1">
        <v>32781</v>
      </c>
      <c r="N358">
        <v>3.7500300000000002</v>
      </c>
    </row>
    <row r="359" spans="1:14" x14ac:dyDescent="0.25">
      <c r="A359" s="2">
        <v>23169</v>
      </c>
      <c r="B359">
        <v>3.992</v>
      </c>
      <c r="C359" s="3">
        <f t="shared" si="10"/>
        <v>0</v>
      </c>
      <c r="D359" s="3">
        <f t="shared" si="11"/>
        <v>1.1088888888888889E-4</v>
      </c>
      <c r="E359" s="2">
        <v>18787</v>
      </c>
      <c r="F359">
        <v>21.49</v>
      </c>
      <c r="G359" s="2">
        <v>18787</v>
      </c>
      <c r="H359">
        <v>23.695</v>
      </c>
      <c r="I359" s="2">
        <v>31548</v>
      </c>
      <c r="J359">
        <v>7.125</v>
      </c>
      <c r="K359" s="2">
        <v>26436</v>
      </c>
      <c r="L359">
        <v>5.5</v>
      </c>
      <c r="M359" s="1">
        <v>32812</v>
      </c>
      <c r="N359">
        <v>3.7325599999999999</v>
      </c>
    </row>
    <row r="360" spans="1:14" x14ac:dyDescent="0.25">
      <c r="A360" s="2">
        <v>23172</v>
      </c>
      <c r="B360">
        <v>3.992</v>
      </c>
      <c r="C360" s="3">
        <f t="shared" si="10"/>
        <v>0</v>
      </c>
      <c r="D360" s="3">
        <f t="shared" si="11"/>
        <v>3.3266666666666666E-4</v>
      </c>
      <c r="E360" s="2">
        <v>18790</v>
      </c>
      <c r="F360">
        <v>21.61</v>
      </c>
      <c r="G360" s="2">
        <v>18790</v>
      </c>
      <c r="H360">
        <v>23.827300000000001</v>
      </c>
      <c r="I360" s="2">
        <v>31551</v>
      </c>
      <c r="J360">
        <v>7.125</v>
      </c>
      <c r="K360" s="2">
        <v>26437</v>
      </c>
      <c r="L360">
        <v>5.5</v>
      </c>
      <c r="M360" s="1">
        <v>32842</v>
      </c>
      <c r="N360">
        <v>3.7239800000000001</v>
      </c>
    </row>
    <row r="361" spans="1:14" x14ac:dyDescent="0.25">
      <c r="A361" s="2">
        <v>23173</v>
      </c>
      <c r="B361">
        <v>3.9820000000000002</v>
      </c>
      <c r="C361" s="3">
        <f t="shared" si="10"/>
        <v>7.9999999999998291E-4</v>
      </c>
      <c r="D361" s="3">
        <f t="shared" si="11"/>
        <v>9.1088888888887179E-4</v>
      </c>
      <c r="E361" s="2">
        <v>18791</v>
      </c>
      <c r="F361">
        <v>21.52</v>
      </c>
      <c r="G361" s="2">
        <v>18791</v>
      </c>
      <c r="H361">
        <v>23.728100000000001</v>
      </c>
      <c r="I361" s="2">
        <v>31552</v>
      </c>
      <c r="J361">
        <v>7.125</v>
      </c>
      <c r="K361" s="2">
        <v>26438</v>
      </c>
      <c r="L361">
        <v>5.5</v>
      </c>
      <c r="M361" s="1">
        <v>32873</v>
      </c>
      <c r="N361">
        <v>3.6757499999999999</v>
      </c>
    </row>
    <row r="362" spans="1:14" x14ac:dyDescent="0.25">
      <c r="A362" s="2">
        <v>23174</v>
      </c>
      <c r="B362">
        <v>3.992</v>
      </c>
      <c r="C362" s="3">
        <f t="shared" si="10"/>
        <v>-7.9999999999998291E-4</v>
      </c>
      <c r="D362" s="3">
        <f t="shared" si="11"/>
        <v>-6.8938888888887178E-4</v>
      </c>
      <c r="E362" s="2">
        <v>18792</v>
      </c>
      <c r="F362">
        <v>21.55</v>
      </c>
      <c r="G362" s="2">
        <v>18792</v>
      </c>
      <c r="H362">
        <v>23.761099999999999</v>
      </c>
      <c r="I362" s="2">
        <v>31553</v>
      </c>
      <c r="J362">
        <v>7.0625</v>
      </c>
      <c r="K362" s="2">
        <v>26441</v>
      </c>
      <c r="L362">
        <v>5.5</v>
      </c>
      <c r="M362" s="1">
        <v>32904</v>
      </c>
      <c r="N362">
        <v>3.5499499999999999</v>
      </c>
    </row>
    <row r="363" spans="1:14" x14ac:dyDescent="0.25">
      <c r="A363" s="2">
        <v>23175</v>
      </c>
      <c r="B363">
        <v>3.992</v>
      </c>
      <c r="C363" s="3">
        <f t="shared" si="10"/>
        <v>0</v>
      </c>
      <c r="D363" s="3">
        <f t="shared" si="11"/>
        <v>1.1088888888888889E-4</v>
      </c>
      <c r="E363" s="2">
        <v>18793</v>
      </c>
      <c r="F363">
        <v>21.84</v>
      </c>
      <c r="G363" s="2">
        <v>18793</v>
      </c>
      <c r="H363">
        <v>24.0809</v>
      </c>
      <c r="I363" s="2">
        <v>31554</v>
      </c>
      <c r="J363">
        <v>6.9375</v>
      </c>
      <c r="K363" s="2">
        <v>26442</v>
      </c>
      <c r="L363">
        <v>5.5</v>
      </c>
      <c r="M363" s="1">
        <v>32932</v>
      </c>
      <c r="N363">
        <v>3.7906499999999999</v>
      </c>
    </row>
    <row r="364" spans="1:14" x14ac:dyDescent="0.25">
      <c r="A364" s="2">
        <v>23176</v>
      </c>
      <c r="B364">
        <v>3.992</v>
      </c>
      <c r="C364" s="3">
        <f t="shared" si="10"/>
        <v>0</v>
      </c>
      <c r="D364" s="3">
        <f t="shared" si="11"/>
        <v>1.1088888888888889E-4</v>
      </c>
      <c r="E364" s="2">
        <v>18794</v>
      </c>
      <c r="F364">
        <v>22.04</v>
      </c>
      <c r="G364" s="2">
        <v>18794</v>
      </c>
      <c r="H364">
        <v>24.301400000000001</v>
      </c>
      <c r="I364" s="2">
        <v>31555</v>
      </c>
      <c r="J364">
        <v>7.0625</v>
      </c>
      <c r="K364" s="2">
        <v>26443</v>
      </c>
      <c r="L364">
        <v>5.5</v>
      </c>
      <c r="M364" s="1">
        <v>32963</v>
      </c>
      <c r="N364">
        <v>3.9765299999999999</v>
      </c>
    </row>
    <row r="365" spans="1:14" x14ac:dyDescent="0.25">
      <c r="A365" s="2">
        <v>23179</v>
      </c>
      <c r="B365">
        <v>4.0019999999999998</v>
      </c>
      <c r="C365" s="3">
        <f t="shared" si="10"/>
        <v>-7.9999999999998291E-4</v>
      </c>
      <c r="D365" s="3">
        <f t="shared" si="11"/>
        <v>-4.6733333333331625E-4</v>
      </c>
      <c r="E365" s="2">
        <v>18797</v>
      </c>
      <c r="F365">
        <v>22.05</v>
      </c>
      <c r="G365" s="2">
        <v>18797</v>
      </c>
      <c r="H365">
        <v>24.3124</v>
      </c>
      <c r="I365" s="2">
        <v>31559</v>
      </c>
      <c r="J365">
        <v>7</v>
      </c>
      <c r="K365" s="2">
        <v>26444</v>
      </c>
      <c r="L365">
        <v>5.5</v>
      </c>
      <c r="M365" s="1">
        <v>32993</v>
      </c>
      <c r="N365">
        <v>3.9390999999999998</v>
      </c>
    </row>
    <row r="366" spans="1:14" x14ac:dyDescent="0.25">
      <c r="A366" s="2">
        <v>23180</v>
      </c>
      <c r="B366">
        <v>4.0019999999999998</v>
      </c>
      <c r="C366" s="3">
        <f t="shared" si="10"/>
        <v>0</v>
      </c>
      <c r="D366" s="3">
        <f t="shared" si="11"/>
        <v>1.1116666666666667E-4</v>
      </c>
      <c r="E366" s="2">
        <v>18798</v>
      </c>
      <c r="F366">
        <v>22.02</v>
      </c>
      <c r="G366" s="2">
        <v>18798</v>
      </c>
      <c r="H366">
        <v>24.279399999999999</v>
      </c>
      <c r="I366" s="2">
        <v>31560</v>
      </c>
      <c r="J366">
        <v>6.9375</v>
      </c>
      <c r="K366" s="2">
        <v>26445</v>
      </c>
      <c r="L366">
        <v>5.5</v>
      </c>
      <c r="M366" s="1">
        <v>33024</v>
      </c>
      <c r="N366">
        <v>3.9449999999999998</v>
      </c>
    </row>
    <row r="367" spans="1:14" x14ac:dyDescent="0.25">
      <c r="A367" s="2">
        <v>23181</v>
      </c>
      <c r="B367">
        <v>4.0019999999999998</v>
      </c>
      <c r="C367" s="3">
        <f t="shared" si="10"/>
        <v>0</v>
      </c>
      <c r="D367" s="3">
        <f t="shared" si="11"/>
        <v>1.1116666666666667E-4</v>
      </c>
      <c r="E367" s="2">
        <v>18799</v>
      </c>
      <c r="F367">
        <v>21.91</v>
      </c>
      <c r="G367" s="2">
        <v>18799</v>
      </c>
      <c r="H367">
        <v>24.158100000000001</v>
      </c>
      <c r="I367" s="2">
        <v>31561</v>
      </c>
      <c r="J367">
        <v>7.0625</v>
      </c>
      <c r="K367" s="2">
        <v>26448</v>
      </c>
      <c r="L367">
        <v>5.5</v>
      </c>
      <c r="M367" s="1">
        <v>33054</v>
      </c>
      <c r="N367">
        <v>4.0740100000000004</v>
      </c>
    </row>
    <row r="368" spans="1:14" x14ac:dyDescent="0.25">
      <c r="A368" s="2">
        <v>23182</v>
      </c>
      <c r="B368">
        <v>4.0019999999999998</v>
      </c>
      <c r="C368" s="3">
        <f t="shared" si="10"/>
        <v>0</v>
      </c>
      <c r="D368" s="3">
        <f t="shared" si="11"/>
        <v>1.1116666666666667E-4</v>
      </c>
      <c r="E368" s="2">
        <v>18800</v>
      </c>
      <c r="F368">
        <v>21.78</v>
      </c>
      <c r="G368" s="2">
        <v>18800</v>
      </c>
      <c r="H368">
        <v>24.014700000000001</v>
      </c>
      <c r="I368" s="2">
        <v>31562</v>
      </c>
      <c r="J368">
        <v>7.125</v>
      </c>
      <c r="K368" s="2">
        <v>26449</v>
      </c>
      <c r="L368">
        <v>5.5</v>
      </c>
      <c r="M368" s="1">
        <v>33085</v>
      </c>
      <c r="N368">
        <v>4.0699199999999998</v>
      </c>
    </row>
    <row r="369" spans="1:14" x14ac:dyDescent="0.25">
      <c r="A369" s="2">
        <v>23183</v>
      </c>
      <c r="B369">
        <v>4.0019999999999998</v>
      </c>
      <c r="C369" s="3">
        <f t="shared" si="10"/>
        <v>0</v>
      </c>
      <c r="D369" s="3">
        <f t="shared" si="11"/>
        <v>1.1116666666666667E-4</v>
      </c>
      <c r="E369" s="2">
        <v>18801</v>
      </c>
      <c r="F369">
        <v>21.55</v>
      </c>
      <c r="G369" s="2">
        <v>18801</v>
      </c>
      <c r="H369">
        <v>23.761099999999999</v>
      </c>
      <c r="I369" s="2">
        <v>31565</v>
      </c>
      <c r="J369">
        <v>7.1875</v>
      </c>
      <c r="K369" s="2">
        <v>26450</v>
      </c>
      <c r="L369">
        <v>5.5</v>
      </c>
      <c r="M369" s="1">
        <v>33116</v>
      </c>
      <c r="N369">
        <v>4.3546300000000002</v>
      </c>
    </row>
    <row r="370" spans="1:14" x14ac:dyDescent="0.25">
      <c r="A370" s="2">
        <v>23186</v>
      </c>
      <c r="B370">
        <v>4.0019999999999998</v>
      </c>
      <c r="C370" s="3">
        <f t="shared" si="10"/>
        <v>0</v>
      </c>
      <c r="D370" s="3">
        <f t="shared" si="11"/>
        <v>3.3350000000000003E-4</v>
      </c>
      <c r="E370" s="2">
        <v>18804</v>
      </c>
      <c r="F370">
        <v>21.29</v>
      </c>
      <c r="G370" s="2">
        <v>18804</v>
      </c>
      <c r="H370">
        <v>23.474499999999999</v>
      </c>
      <c r="I370" s="2">
        <v>31566</v>
      </c>
      <c r="J370">
        <v>7.1875</v>
      </c>
      <c r="K370" s="2">
        <v>26451</v>
      </c>
      <c r="L370">
        <v>5.5</v>
      </c>
      <c r="M370" s="1">
        <v>33146</v>
      </c>
      <c r="N370">
        <v>4.3586799999999997</v>
      </c>
    </row>
    <row r="371" spans="1:14" x14ac:dyDescent="0.25">
      <c r="A371" s="2">
        <v>23187</v>
      </c>
      <c r="B371">
        <v>4.0019999999999998</v>
      </c>
      <c r="C371" s="3">
        <f t="shared" si="10"/>
        <v>0</v>
      </c>
      <c r="D371" s="3">
        <f t="shared" si="11"/>
        <v>1.1116666666666667E-4</v>
      </c>
      <c r="E371" s="2">
        <v>18805</v>
      </c>
      <c r="F371">
        <v>21.3</v>
      </c>
      <c r="G371" s="2">
        <v>18805</v>
      </c>
      <c r="H371">
        <v>23.485499999999998</v>
      </c>
      <c r="I371" s="2">
        <v>31567</v>
      </c>
      <c r="J371">
        <v>7.25</v>
      </c>
      <c r="K371" s="2">
        <v>26452</v>
      </c>
      <c r="L371">
        <v>5.5</v>
      </c>
      <c r="M371" s="1">
        <v>33177</v>
      </c>
      <c r="N371">
        <v>4.3350099999999996</v>
      </c>
    </row>
    <row r="372" spans="1:14" x14ac:dyDescent="0.25">
      <c r="A372" s="2">
        <v>23188</v>
      </c>
      <c r="B372">
        <v>4.0019999999999998</v>
      </c>
      <c r="C372" s="3">
        <f t="shared" si="10"/>
        <v>0</v>
      </c>
      <c r="D372" s="3">
        <f t="shared" si="11"/>
        <v>1.1116666666666667E-4</v>
      </c>
      <c r="E372" s="2">
        <v>18806</v>
      </c>
      <c r="F372">
        <v>21.37</v>
      </c>
      <c r="G372" s="2">
        <v>18806</v>
      </c>
      <c r="H372">
        <v>23.5627</v>
      </c>
      <c r="I372" s="2">
        <v>31568</v>
      </c>
      <c r="J372">
        <v>7.1875</v>
      </c>
      <c r="K372" s="2">
        <v>26455</v>
      </c>
      <c r="L372">
        <v>5.5</v>
      </c>
      <c r="M372" s="1">
        <v>33207</v>
      </c>
      <c r="N372">
        <v>4.1828599999999998</v>
      </c>
    </row>
    <row r="373" spans="1:14" x14ac:dyDescent="0.25">
      <c r="A373" s="2">
        <v>23189</v>
      </c>
      <c r="B373">
        <v>4.0019999999999998</v>
      </c>
      <c r="C373" s="3">
        <f t="shared" si="10"/>
        <v>0</v>
      </c>
      <c r="D373" s="3">
        <f t="shared" si="11"/>
        <v>1.1116666666666667E-4</v>
      </c>
      <c r="E373" s="2">
        <v>18807</v>
      </c>
      <c r="F373">
        <v>21.1</v>
      </c>
      <c r="G373" s="2">
        <v>18807</v>
      </c>
      <c r="H373">
        <v>23.265000000000001</v>
      </c>
      <c r="I373" s="2">
        <v>31569</v>
      </c>
      <c r="J373">
        <v>7.125</v>
      </c>
      <c r="K373" s="2">
        <v>26456</v>
      </c>
      <c r="L373">
        <v>5.5</v>
      </c>
      <c r="M373" s="1">
        <v>33238</v>
      </c>
      <c r="N373">
        <v>4.0323399999999996</v>
      </c>
    </row>
    <row r="374" spans="1:14" x14ac:dyDescent="0.25">
      <c r="A374" s="2">
        <v>23190</v>
      </c>
      <c r="B374">
        <v>4.0019999999999998</v>
      </c>
      <c r="C374" s="3">
        <f t="shared" si="10"/>
        <v>0</v>
      </c>
      <c r="D374" s="3">
        <f t="shared" si="11"/>
        <v>1.1116666666666667E-4</v>
      </c>
      <c r="E374" s="2">
        <v>18808</v>
      </c>
      <c r="F374">
        <v>20.96</v>
      </c>
      <c r="G374" s="2">
        <v>18808</v>
      </c>
      <c r="H374">
        <v>23.540600000000001</v>
      </c>
      <c r="I374" s="2">
        <v>31572</v>
      </c>
      <c r="J374">
        <v>7.1875</v>
      </c>
      <c r="K374" s="2">
        <v>26457</v>
      </c>
      <c r="L374">
        <v>5.5</v>
      </c>
      <c r="M374" s="1">
        <v>33269</v>
      </c>
      <c r="N374">
        <v>4.1503100000000002</v>
      </c>
    </row>
    <row r="375" spans="1:14" x14ac:dyDescent="0.25">
      <c r="A375" s="2">
        <v>23193</v>
      </c>
      <c r="B375">
        <v>4.0119999999999996</v>
      </c>
      <c r="C375" s="3">
        <f t="shared" si="10"/>
        <v>-7.9999999999998291E-4</v>
      </c>
      <c r="D375" s="3">
        <f t="shared" si="11"/>
        <v>-4.6649999999998288E-4</v>
      </c>
      <c r="E375" s="2">
        <v>18811</v>
      </c>
      <c r="F375">
        <v>21.1</v>
      </c>
      <c r="G375" s="2">
        <v>18811</v>
      </c>
      <c r="H375">
        <v>23.697900000000001</v>
      </c>
      <c r="I375" s="2">
        <v>31573</v>
      </c>
      <c r="J375">
        <v>7.125</v>
      </c>
      <c r="K375" s="2">
        <v>26458</v>
      </c>
      <c r="L375">
        <v>5.5</v>
      </c>
      <c r="M375" s="1">
        <v>33297</v>
      </c>
      <c r="N375">
        <v>3.9318300000000002</v>
      </c>
    </row>
    <row r="376" spans="1:14" x14ac:dyDescent="0.25">
      <c r="A376" s="2">
        <v>23194</v>
      </c>
      <c r="B376">
        <v>4.032</v>
      </c>
      <c r="C376" s="3">
        <f t="shared" si="10"/>
        <v>-1.6000000000000369E-3</v>
      </c>
      <c r="D376" s="3">
        <f t="shared" si="11"/>
        <v>-1.4885555555555925E-3</v>
      </c>
      <c r="E376" s="2">
        <v>18812</v>
      </c>
      <c r="F376">
        <v>21.23</v>
      </c>
      <c r="G376" s="2">
        <v>18812</v>
      </c>
      <c r="H376">
        <v>23.843900000000001</v>
      </c>
      <c r="I376" s="2">
        <v>31574</v>
      </c>
      <c r="J376">
        <v>7.125</v>
      </c>
      <c r="K376" s="2">
        <v>26459</v>
      </c>
      <c r="L376">
        <v>5.5</v>
      </c>
      <c r="M376" s="1">
        <v>33328</v>
      </c>
      <c r="N376">
        <v>3.6518799999999998</v>
      </c>
    </row>
    <row r="377" spans="1:14" x14ac:dyDescent="0.25">
      <c r="A377" s="2">
        <v>23195</v>
      </c>
      <c r="B377">
        <v>4.032</v>
      </c>
      <c r="C377" s="3">
        <f t="shared" si="10"/>
        <v>0</v>
      </c>
      <c r="D377" s="3">
        <f t="shared" si="11"/>
        <v>1.12E-4</v>
      </c>
      <c r="E377" s="2">
        <v>18814</v>
      </c>
      <c r="F377">
        <v>21.64</v>
      </c>
      <c r="G377" s="2">
        <v>18814</v>
      </c>
      <c r="H377">
        <v>24.304300000000001</v>
      </c>
      <c r="I377" s="2">
        <v>31575</v>
      </c>
      <c r="J377">
        <v>7.125</v>
      </c>
      <c r="K377" s="2">
        <v>26462</v>
      </c>
      <c r="L377">
        <v>5.5</v>
      </c>
      <c r="M377" s="1">
        <v>33358</v>
      </c>
      <c r="N377">
        <v>3.54956</v>
      </c>
    </row>
    <row r="378" spans="1:14" x14ac:dyDescent="0.25">
      <c r="A378" s="2">
        <v>23197</v>
      </c>
      <c r="B378">
        <v>4.0419999999999998</v>
      </c>
      <c r="C378" s="3">
        <f t="shared" si="10"/>
        <v>-7.9999999999998291E-4</v>
      </c>
      <c r="D378" s="3">
        <f t="shared" si="11"/>
        <v>-5.7599999999998288E-4</v>
      </c>
      <c r="E378" s="2">
        <v>18815</v>
      </c>
      <c r="F378">
        <v>21.64</v>
      </c>
      <c r="G378" s="2">
        <v>18815</v>
      </c>
      <c r="H378">
        <v>24.304300000000001</v>
      </c>
      <c r="I378" s="2">
        <v>31576</v>
      </c>
      <c r="J378">
        <v>7.0625</v>
      </c>
      <c r="K378" s="2">
        <v>26463</v>
      </c>
      <c r="L378">
        <v>5.5</v>
      </c>
      <c r="M378" s="1">
        <v>33389</v>
      </c>
      <c r="N378">
        <v>3.6469299999999998</v>
      </c>
    </row>
    <row r="379" spans="1:14" x14ac:dyDescent="0.25">
      <c r="A379" s="2">
        <v>23200</v>
      </c>
      <c r="B379">
        <v>4.0519999999999996</v>
      </c>
      <c r="C379" s="3">
        <f t="shared" si="10"/>
        <v>-7.9999999999998291E-4</v>
      </c>
      <c r="D379" s="3">
        <f t="shared" si="11"/>
        <v>-4.6316666666664961E-4</v>
      </c>
      <c r="E379" s="2">
        <v>18818</v>
      </c>
      <c r="F379">
        <v>21.73</v>
      </c>
      <c r="G379" s="2">
        <v>18818</v>
      </c>
      <c r="H379">
        <v>24.4054</v>
      </c>
      <c r="I379" s="2">
        <v>31579</v>
      </c>
      <c r="J379">
        <v>7</v>
      </c>
      <c r="K379" s="2">
        <v>26464</v>
      </c>
      <c r="L379">
        <v>5.5</v>
      </c>
      <c r="M379" s="1">
        <v>33419</v>
      </c>
      <c r="N379">
        <v>3.46814</v>
      </c>
    </row>
    <row r="380" spans="1:14" x14ac:dyDescent="0.25">
      <c r="A380" s="2">
        <v>23201</v>
      </c>
      <c r="B380">
        <v>4.0419999999999998</v>
      </c>
      <c r="C380" s="3">
        <f t="shared" si="10"/>
        <v>7.9999999999998291E-4</v>
      </c>
      <c r="D380" s="3">
        <f t="shared" si="11"/>
        <v>9.1255555555553843E-4</v>
      </c>
      <c r="E380" s="2">
        <v>18819</v>
      </c>
      <c r="F380">
        <v>21.63</v>
      </c>
      <c r="G380" s="2">
        <v>18819</v>
      </c>
      <c r="H380">
        <v>24.293099999999999</v>
      </c>
      <c r="I380" s="2">
        <v>31580</v>
      </c>
      <c r="J380">
        <v>7</v>
      </c>
      <c r="K380" s="2">
        <v>26465</v>
      </c>
      <c r="L380">
        <v>5.5</v>
      </c>
      <c r="M380" s="1">
        <v>33450</v>
      </c>
      <c r="N380">
        <v>3.5207600000000001</v>
      </c>
    </row>
    <row r="381" spans="1:14" x14ac:dyDescent="0.25">
      <c r="A381" s="2">
        <v>23202</v>
      </c>
      <c r="B381">
        <v>4.032</v>
      </c>
      <c r="C381" s="3">
        <f t="shared" si="10"/>
        <v>7.9999999999998291E-4</v>
      </c>
      <c r="D381" s="3">
        <f t="shared" si="11"/>
        <v>9.1227777777776067E-4</v>
      </c>
      <c r="E381" s="2">
        <v>18820</v>
      </c>
      <c r="F381">
        <v>21.68</v>
      </c>
      <c r="G381" s="2">
        <v>18820</v>
      </c>
      <c r="H381">
        <v>24.349299999999999</v>
      </c>
      <c r="I381" s="2">
        <v>31581</v>
      </c>
      <c r="J381">
        <v>6.875</v>
      </c>
      <c r="K381" s="2">
        <v>26466</v>
      </c>
      <c r="L381">
        <v>5.5</v>
      </c>
      <c r="M381" s="1">
        <v>33481</v>
      </c>
      <c r="N381">
        <v>3.3762500000000002</v>
      </c>
    </row>
    <row r="382" spans="1:14" x14ac:dyDescent="0.25">
      <c r="A382" s="2">
        <v>23203</v>
      </c>
      <c r="B382">
        <v>4.0419999999999998</v>
      </c>
      <c r="C382" s="3">
        <f t="shared" si="10"/>
        <v>-7.9999999999998291E-4</v>
      </c>
      <c r="D382" s="3">
        <f t="shared" si="11"/>
        <v>-6.879999999999829E-4</v>
      </c>
      <c r="E382" s="2">
        <v>18821</v>
      </c>
      <c r="F382">
        <v>21.8</v>
      </c>
      <c r="G382" s="2">
        <v>18821</v>
      </c>
      <c r="H382">
        <v>24.484000000000002</v>
      </c>
      <c r="I382" s="2">
        <v>31582</v>
      </c>
      <c r="J382">
        <v>7</v>
      </c>
      <c r="K382" s="2">
        <v>26469</v>
      </c>
      <c r="L382">
        <v>5.5</v>
      </c>
      <c r="M382" s="1">
        <v>33511</v>
      </c>
      <c r="N382">
        <v>3.4284699999999999</v>
      </c>
    </row>
    <row r="383" spans="1:14" x14ac:dyDescent="0.25">
      <c r="A383" s="2">
        <v>23204</v>
      </c>
      <c r="B383">
        <v>4.032</v>
      </c>
      <c r="C383" s="3">
        <f t="shared" si="10"/>
        <v>7.9999999999998291E-4</v>
      </c>
      <c r="D383" s="3">
        <f t="shared" si="11"/>
        <v>9.1227777777776067E-4</v>
      </c>
      <c r="E383" s="2">
        <v>18822</v>
      </c>
      <c r="F383">
        <v>21.98</v>
      </c>
      <c r="G383" s="2">
        <v>18822</v>
      </c>
      <c r="H383">
        <v>24.686199999999999</v>
      </c>
      <c r="I383" s="2">
        <v>31583</v>
      </c>
      <c r="J383">
        <v>6.875</v>
      </c>
      <c r="K383" s="2">
        <v>26470</v>
      </c>
      <c r="L383">
        <v>5.5</v>
      </c>
      <c r="M383" s="1">
        <v>33542</v>
      </c>
      <c r="N383">
        <v>3.3044799999999999</v>
      </c>
    </row>
    <row r="384" spans="1:14" x14ac:dyDescent="0.25">
      <c r="A384" s="2">
        <v>23207</v>
      </c>
      <c r="B384">
        <v>4.0220000000000002</v>
      </c>
      <c r="C384" s="3">
        <f t="shared" si="10"/>
        <v>7.9999999999998291E-4</v>
      </c>
      <c r="D384" s="3">
        <f t="shared" si="11"/>
        <v>1.1359999999999829E-3</v>
      </c>
      <c r="E384" s="2">
        <v>18825</v>
      </c>
      <c r="F384">
        <v>21.73</v>
      </c>
      <c r="G384" s="2">
        <v>18825</v>
      </c>
      <c r="H384">
        <v>24.4054</v>
      </c>
      <c r="I384" s="2">
        <v>31586</v>
      </c>
      <c r="J384">
        <v>7.0625</v>
      </c>
      <c r="K384" s="2">
        <v>26471</v>
      </c>
      <c r="L384">
        <v>5.5</v>
      </c>
      <c r="M384" s="1">
        <v>33572</v>
      </c>
      <c r="N384">
        <v>3.3733200000000001</v>
      </c>
    </row>
    <row r="385" spans="1:14" x14ac:dyDescent="0.25">
      <c r="A385" s="2">
        <v>23208</v>
      </c>
      <c r="B385">
        <v>4.0220000000000002</v>
      </c>
      <c r="C385" s="3">
        <f t="shared" si="10"/>
        <v>0</v>
      </c>
      <c r="D385" s="3">
        <f t="shared" si="11"/>
        <v>1.1172222222222224E-4</v>
      </c>
      <c r="E385" s="2">
        <v>18826</v>
      </c>
      <c r="F385">
        <v>21.92</v>
      </c>
      <c r="G385" s="2">
        <v>18826</v>
      </c>
      <c r="H385">
        <v>24.6188</v>
      </c>
      <c r="I385" s="2">
        <v>31587</v>
      </c>
      <c r="J385">
        <v>7</v>
      </c>
      <c r="K385" s="2">
        <v>26472</v>
      </c>
      <c r="L385">
        <v>5.5</v>
      </c>
      <c r="M385" s="1">
        <v>33603</v>
      </c>
      <c r="N385">
        <v>3.48373</v>
      </c>
    </row>
    <row r="386" spans="1:14" x14ac:dyDescent="0.25">
      <c r="A386" s="2">
        <v>23209</v>
      </c>
      <c r="B386">
        <v>4.032</v>
      </c>
      <c r="C386" s="3">
        <f t="shared" si="10"/>
        <v>-7.9999999999998291E-4</v>
      </c>
      <c r="D386" s="3">
        <f t="shared" si="11"/>
        <v>-6.8827777777776065E-4</v>
      </c>
      <c r="E386" s="2">
        <v>18827</v>
      </c>
      <c r="F386">
        <v>21.88</v>
      </c>
      <c r="G386" s="2">
        <v>18827</v>
      </c>
      <c r="H386">
        <v>24.573899999999998</v>
      </c>
      <c r="I386" s="2">
        <v>31588</v>
      </c>
      <c r="J386">
        <v>7</v>
      </c>
      <c r="K386" s="2">
        <v>26473</v>
      </c>
      <c r="L386">
        <v>5.5</v>
      </c>
      <c r="M386" s="1">
        <v>33634</v>
      </c>
      <c r="N386">
        <v>3.25095</v>
      </c>
    </row>
    <row r="387" spans="1:14" x14ac:dyDescent="0.25">
      <c r="A387" s="2">
        <v>23210</v>
      </c>
      <c r="B387">
        <v>4.0220000000000002</v>
      </c>
      <c r="C387" s="3">
        <f t="shared" si="10"/>
        <v>7.9999999999998291E-4</v>
      </c>
      <c r="D387" s="3">
        <f t="shared" si="11"/>
        <v>9.1199999999998292E-4</v>
      </c>
      <c r="E387" s="2">
        <v>18828</v>
      </c>
      <c r="F387">
        <v>21.84</v>
      </c>
      <c r="G387" s="2">
        <v>18828</v>
      </c>
      <c r="H387">
        <v>24.529</v>
      </c>
      <c r="I387" s="2">
        <v>31589</v>
      </c>
      <c r="J387">
        <v>7</v>
      </c>
      <c r="K387" s="2">
        <v>26476</v>
      </c>
      <c r="L387">
        <v>5.5</v>
      </c>
      <c r="M387" s="1">
        <v>33663</v>
      </c>
      <c r="N387">
        <v>3.2465099999999998</v>
      </c>
    </row>
    <row r="388" spans="1:14" x14ac:dyDescent="0.25">
      <c r="A388" s="2">
        <v>23211</v>
      </c>
      <c r="B388">
        <v>4.0220000000000002</v>
      </c>
      <c r="C388" s="3">
        <f t="shared" ref="C388:C451" si="12">-(B388-B387)*8/100</f>
        <v>0</v>
      </c>
      <c r="D388" s="3">
        <f t="shared" ref="D388:D451" si="13">-(B388-B387)*8/100+B387/100/360*(A388-A387)</f>
        <v>1.1172222222222224E-4</v>
      </c>
      <c r="E388" s="2">
        <v>18829</v>
      </c>
      <c r="F388">
        <v>21.88</v>
      </c>
      <c r="G388" s="2">
        <v>18829</v>
      </c>
      <c r="H388">
        <v>24.573899999999998</v>
      </c>
      <c r="I388" s="2">
        <v>31590</v>
      </c>
      <c r="J388">
        <v>7</v>
      </c>
      <c r="K388" s="2">
        <v>26477</v>
      </c>
      <c r="L388">
        <v>5.5</v>
      </c>
      <c r="M388" s="1">
        <v>33694</v>
      </c>
      <c r="N388">
        <v>3.2892399999999999</v>
      </c>
    </row>
    <row r="389" spans="1:14" x14ac:dyDescent="0.25">
      <c r="A389" s="2">
        <v>23214</v>
      </c>
      <c r="B389">
        <v>4.0220000000000002</v>
      </c>
      <c r="C389" s="3">
        <f t="shared" si="12"/>
        <v>0</v>
      </c>
      <c r="D389" s="3">
        <f t="shared" si="13"/>
        <v>3.3516666666666672E-4</v>
      </c>
      <c r="E389" s="2">
        <v>18832</v>
      </c>
      <c r="F389">
        <v>22.1</v>
      </c>
      <c r="G389" s="2">
        <v>18832</v>
      </c>
      <c r="H389">
        <v>24.821000000000002</v>
      </c>
      <c r="I389" s="2">
        <v>31593</v>
      </c>
      <c r="J389">
        <v>6.875</v>
      </c>
      <c r="K389" s="2">
        <v>26478</v>
      </c>
      <c r="L389">
        <v>5.5</v>
      </c>
      <c r="M389" s="1">
        <v>33724</v>
      </c>
      <c r="N389">
        <v>3.4218999999999999</v>
      </c>
    </row>
    <row r="390" spans="1:14" x14ac:dyDescent="0.25">
      <c r="A390" s="2">
        <v>23215</v>
      </c>
      <c r="B390">
        <v>4.0220000000000002</v>
      </c>
      <c r="C390" s="3">
        <f t="shared" si="12"/>
        <v>0</v>
      </c>
      <c r="D390" s="3">
        <f t="shared" si="13"/>
        <v>1.1172222222222224E-4</v>
      </c>
      <c r="E390" s="2">
        <v>18833</v>
      </c>
      <c r="F390">
        <v>22.44</v>
      </c>
      <c r="G390" s="2">
        <v>18833</v>
      </c>
      <c r="H390">
        <v>25.2028</v>
      </c>
      <c r="I390" s="2">
        <v>31594</v>
      </c>
      <c r="J390">
        <v>6.8125</v>
      </c>
      <c r="K390" s="2">
        <v>26479</v>
      </c>
      <c r="L390">
        <v>5.5</v>
      </c>
      <c r="M390" s="1">
        <v>33755</v>
      </c>
      <c r="N390">
        <v>3.15483</v>
      </c>
    </row>
    <row r="391" spans="1:14" x14ac:dyDescent="0.25">
      <c r="A391" s="2">
        <v>23216</v>
      </c>
      <c r="B391">
        <v>4.0119999999999996</v>
      </c>
      <c r="C391" s="3">
        <f t="shared" si="12"/>
        <v>8.0000000000005403E-4</v>
      </c>
      <c r="D391" s="3">
        <f t="shared" si="13"/>
        <v>9.1172222222227629E-4</v>
      </c>
      <c r="E391" s="2">
        <v>18834</v>
      </c>
      <c r="F391">
        <v>22.32</v>
      </c>
      <c r="G391" s="2">
        <v>18834</v>
      </c>
      <c r="H391">
        <v>25.068100000000001</v>
      </c>
      <c r="I391" s="2">
        <v>31595</v>
      </c>
      <c r="J391">
        <v>6.8754999999999997</v>
      </c>
      <c r="K391" s="2">
        <v>26480</v>
      </c>
      <c r="L391">
        <v>5.5</v>
      </c>
      <c r="M391" s="1">
        <v>33785</v>
      </c>
      <c r="N391">
        <v>3.0141499999999999</v>
      </c>
    </row>
    <row r="392" spans="1:14" x14ac:dyDescent="0.25">
      <c r="A392" s="2">
        <v>23217</v>
      </c>
      <c r="B392">
        <v>4.0119999999999996</v>
      </c>
      <c r="C392" s="3">
        <f t="shared" si="12"/>
        <v>0</v>
      </c>
      <c r="D392" s="3">
        <f t="shared" si="13"/>
        <v>1.1144444444444444E-4</v>
      </c>
      <c r="E392" s="2">
        <v>18835</v>
      </c>
      <c r="F392">
        <v>22.47</v>
      </c>
      <c r="G392" s="2">
        <v>18835</v>
      </c>
      <c r="H392">
        <v>25.236499999999999</v>
      </c>
      <c r="I392" s="2">
        <v>31596</v>
      </c>
      <c r="J392">
        <v>6.875</v>
      </c>
      <c r="K392" s="2">
        <v>26483</v>
      </c>
      <c r="L392">
        <v>5.5</v>
      </c>
      <c r="M392" s="1">
        <v>33816</v>
      </c>
      <c r="N392">
        <v>3.08806</v>
      </c>
    </row>
    <row r="393" spans="1:14" x14ac:dyDescent="0.25">
      <c r="A393" s="2">
        <v>23218</v>
      </c>
      <c r="B393">
        <v>3.992</v>
      </c>
      <c r="C393" s="3">
        <f t="shared" si="12"/>
        <v>1.5999999999999658E-3</v>
      </c>
      <c r="D393" s="3">
        <f t="shared" si="13"/>
        <v>1.7114444444444102E-3</v>
      </c>
      <c r="E393" s="2">
        <v>18836</v>
      </c>
      <c r="F393">
        <v>22.53</v>
      </c>
      <c r="G393" s="2">
        <v>18836</v>
      </c>
      <c r="H393">
        <v>25.303899999999999</v>
      </c>
      <c r="I393" s="2">
        <v>31600</v>
      </c>
      <c r="J393">
        <v>6.75</v>
      </c>
      <c r="K393" s="2">
        <v>26484</v>
      </c>
      <c r="L393">
        <v>5.5</v>
      </c>
      <c r="M393" s="1">
        <v>33847</v>
      </c>
      <c r="N393">
        <v>2.90063</v>
      </c>
    </row>
    <row r="394" spans="1:14" x14ac:dyDescent="0.25">
      <c r="A394" s="2">
        <v>23221</v>
      </c>
      <c r="B394">
        <v>3.992</v>
      </c>
      <c r="C394" s="3">
        <f t="shared" si="12"/>
        <v>0</v>
      </c>
      <c r="D394" s="3">
        <f t="shared" si="13"/>
        <v>3.3266666666666666E-4</v>
      </c>
      <c r="E394" s="2">
        <v>18839</v>
      </c>
      <c r="F394">
        <v>22.63</v>
      </c>
      <c r="G394" s="2">
        <v>18839</v>
      </c>
      <c r="H394">
        <v>25.4162</v>
      </c>
      <c r="I394" s="2">
        <v>31601</v>
      </c>
      <c r="J394">
        <v>6.8125</v>
      </c>
      <c r="K394" s="2">
        <v>26485</v>
      </c>
      <c r="L394">
        <v>5.5</v>
      </c>
      <c r="M394" s="1">
        <v>33877</v>
      </c>
      <c r="N394">
        <v>2.6562800000000002</v>
      </c>
    </row>
    <row r="395" spans="1:14" x14ac:dyDescent="0.25">
      <c r="A395" s="2">
        <v>23222</v>
      </c>
      <c r="B395">
        <v>4.0019999999999998</v>
      </c>
      <c r="C395" s="3">
        <f t="shared" si="12"/>
        <v>-7.9999999999998291E-4</v>
      </c>
      <c r="D395" s="3">
        <f t="shared" si="13"/>
        <v>-6.8911111111109402E-4</v>
      </c>
      <c r="E395" s="2">
        <v>18840</v>
      </c>
      <c r="F395">
        <v>22.4</v>
      </c>
      <c r="G395" s="2">
        <v>18840</v>
      </c>
      <c r="H395">
        <v>25.157900000000001</v>
      </c>
      <c r="I395" s="2">
        <v>31602</v>
      </c>
      <c r="J395">
        <v>6.8125</v>
      </c>
      <c r="K395" s="2">
        <v>26486</v>
      </c>
      <c r="L395">
        <v>5.5</v>
      </c>
      <c r="M395" s="1">
        <v>33908</v>
      </c>
      <c r="N395">
        <v>2.8253900000000001</v>
      </c>
    </row>
    <row r="396" spans="1:14" x14ac:dyDescent="0.25">
      <c r="A396" s="2">
        <v>23223</v>
      </c>
      <c r="B396">
        <v>4.0019999999999998</v>
      </c>
      <c r="C396" s="3">
        <f t="shared" si="12"/>
        <v>0</v>
      </c>
      <c r="D396" s="3">
        <f t="shared" si="13"/>
        <v>1.1116666666666667E-4</v>
      </c>
      <c r="E396" s="2">
        <v>18841</v>
      </c>
      <c r="F396">
        <v>22.51</v>
      </c>
      <c r="G396" s="2">
        <v>18841</v>
      </c>
      <c r="H396">
        <v>25.281500000000001</v>
      </c>
      <c r="I396" s="2">
        <v>31603</v>
      </c>
      <c r="J396">
        <v>6.625</v>
      </c>
      <c r="K396" s="2">
        <v>26487</v>
      </c>
      <c r="L396">
        <v>5.5</v>
      </c>
      <c r="M396" s="1">
        <v>33938</v>
      </c>
      <c r="N396">
        <v>2.8582700000000001</v>
      </c>
    </row>
    <row r="397" spans="1:14" x14ac:dyDescent="0.25">
      <c r="A397" s="2">
        <v>23224</v>
      </c>
      <c r="B397">
        <v>3.992</v>
      </c>
      <c r="C397" s="3">
        <f t="shared" si="12"/>
        <v>7.9999999999998291E-4</v>
      </c>
      <c r="D397" s="3">
        <f t="shared" si="13"/>
        <v>9.1116666666664955E-4</v>
      </c>
      <c r="E397" s="2">
        <v>18842</v>
      </c>
      <c r="F397">
        <v>22.82</v>
      </c>
      <c r="G397" s="2">
        <v>18842</v>
      </c>
      <c r="H397">
        <v>25.6296</v>
      </c>
      <c r="I397" s="2">
        <v>31604</v>
      </c>
      <c r="J397">
        <v>6.6875</v>
      </c>
      <c r="K397" s="2">
        <v>26490</v>
      </c>
      <c r="L397">
        <v>5.5</v>
      </c>
      <c r="M397" s="1">
        <v>33969</v>
      </c>
      <c r="N397">
        <v>2.7956300000000001</v>
      </c>
    </row>
    <row r="398" spans="1:14" x14ac:dyDescent="0.25">
      <c r="A398" s="2">
        <v>23225</v>
      </c>
      <c r="B398">
        <v>3.992</v>
      </c>
      <c r="C398" s="3">
        <f t="shared" si="12"/>
        <v>0</v>
      </c>
      <c r="D398" s="3">
        <f t="shared" si="13"/>
        <v>1.1088888888888889E-4</v>
      </c>
      <c r="E398" s="2">
        <v>18843</v>
      </c>
      <c r="F398">
        <v>22.85</v>
      </c>
      <c r="G398" s="2">
        <v>18843</v>
      </c>
      <c r="H398">
        <v>25.6633</v>
      </c>
      <c r="I398" s="2">
        <v>31607</v>
      </c>
      <c r="J398">
        <v>6.6875</v>
      </c>
      <c r="K398" s="2">
        <v>26491</v>
      </c>
      <c r="L398">
        <v>5.5</v>
      </c>
      <c r="M398" s="1">
        <v>34000</v>
      </c>
      <c r="N398">
        <v>2.8142999999999998</v>
      </c>
    </row>
    <row r="399" spans="1:14" x14ac:dyDescent="0.25">
      <c r="A399" s="2">
        <v>23228</v>
      </c>
      <c r="B399">
        <v>3.992</v>
      </c>
      <c r="C399" s="3">
        <f t="shared" si="12"/>
        <v>0</v>
      </c>
      <c r="D399" s="3">
        <f t="shared" si="13"/>
        <v>3.3266666666666666E-4</v>
      </c>
      <c r="E399" s="2">
        <v>18846</v>
      </c>
      <c r="F399">
        <v>23.01</v>
      </c>
      <c r="G399" s="2">
        <v>18846</v>
      </c>
      <c r="H399">
        <v>25.843</v>
      </c>
      <c r="I399" s="2">
        <v>31608</v>
      </c>
      <c r="J399">
        <v>6.5625</v>
      </c>
      <c r="K399" s="2">
        <v>26492</v>
      </c>
      <c r="L399">
        <v>5.5</v>
      </c>
      <c r="M399" s="1">
        <v>34028</v>
      </c>
      <c r="N399">
        <v>2.73245</v>
      </c>
    </row>
    <row r="400" spans="1:14" x14ac:dyDescent="0.25">
      <c r="A400" s="2">
        <v>23229</v>
      </c>
      <c r="B400">
        <v>4.0019999999999998</v>
      </c>
      <c r="C400" s="3">
        <f t="shared" si="12"/>
        <v>-7.9999999999998291E-4</v>
      </c>
      <c r="D400" s="3">
        <f t="shared" si="13"/>
        <v>-6.8911111111109402E-4</v>
      </c>
      <c r="E400" s="2">
        <v>18847</v>
      </c>
      <c r="F400">
        <v>23.03</v>
      </c>
      <c r="G400" s="2">
        <v>18847</v>
      </c>
      <c r="H400">
        <v>25.865500000000001</v>
      </c>
      <c r="I400" s="2">
        <v>31609</v>
      </c>
      <c r="J400">
        <v>6.4375</v>
      </c>
      <c r="K400" s="2">
        <v>26493</v>
      </c>
      <c r="L400">
        <v>5.5</v>
      </c>
      <c r="M400" s="1">
        <v>34059</v>
      </c>
      <c r="N400">
        <v>2.6980400000000002</v>
      </c>
    </row>
    <row r="401" spans="1:14" x14ac:dyDescent="0.25">
      <c r="A401" s="2">
        <v>23230</v>
      </c>
      <c r="B401">
        <v>4.0119999999999996</v>
      </c>
      <c r="C401" s="3">
        <f t="shared" si="12"/>
        <v>-7.9999999999998291E-4</v>
      </c>
      <c r="D401" s="3">
        <f t="shared" si="13"/>
        <v>-6.8883333333331627E-4</v>
      </c>
      <c r="E401" s="2">
        <v>18848</v>
      </c>
      <c r="F401">
        <v>22.93</v>
      </c>
      <c r="G401" s="2">
        <v>18848</v>
      </c>
      <c r="H401">
        <v>25.7532</v>
      </c>
      <c r="I401" s="2">
        <v>31610</v>
      </c>
      <c r="J401">
        <v>6.5625</v>
      </c>
      <c r="K401" s="2">
        <v>26494</v>
      </c>
      <c r="L401">
        <v>5.5</v>
      </c>
      <c r="M401" s="1">
        <v>34089</v>
      </c>
      <c r="N401">
        <v>2.6602600000000001</v>
      </c>
    </row>
    <row r="402" spans="1:14" x14ac:dyDescent="0.25">
      <c r="A402" s="2">
        <v>23231</v>
      </c>
      <c r="B402">
        <v>4.0019999999999998</v>
      </c>
      <c r="C402" s="3">
        <f t="shared" si="12"/>
        <v>7.9999999999998291E-4</v>
      </c>
      <c r="D402" s="3">
        <f t="shared" si="13"/>
        <v>9.114444444444273E-4</v>
      </c>
      <c r="E402" s="2">
        <v>18849</v>
      </c>
      <c r="F402">
        <v>22.84</v>
      </c>
      <c r="G402" s="2">
        <v>18849</v>
      </c>
      <c r="H402">
        <v>25.652100000000001</v>
      </c>
      <c r="I402" s="2">
        <v>31611</v>
      </c>
      <c r="J402">
        <v>6.4375</v>
      </c>
      <c r="K402" s="2">
        <v>26497</v>
      </c>
      <c r="L402">
        <v>5.5</v>
      </c>
      <c r="M402" s="1">
        <v>34120</v>
      </c>
      <c r="N402">
        <v>2.86321</v>
      </c>
    </row>
    <row r="403" spans="1:14" x14ac:dyDescent="0.25">
      <c r="A403" s="2">
        <v>23232</v>
      </c>
      <c r="B403">
        <v>4.0019999999999998</v>
      </c>
      <c r="C403" s="3">
        <f t="shared" si="12"/>
        <v>0</v>
      </c>
      <c r="D403" s="3">
        <f t="shared" si="13"/>
        <v>1.1116666666666667E-4</v>
      </c>
      <c r="E403" s="2">
        <v>18850</v>
      </c>
      <c r="F403">
        <v>22.79</v>
      </c>
      <c r="G403" s="2">
        <v>18850</v>
      </c>
      <c r="H403">
        <v>25.5959</v>
      </c>
      <c r="I403" s="2">
        <v>31614</v>
      </c>
      <c r="J403">
        <v>6.5</v>
      </c>
      <c r="K403" s="2">
        <v>26498</v>
      </c>
      <c r="L403">
        <v>5.5</v>
      </c>
      <c r="M403" s="1">
        <v>34150</v>
      </c>
      <c r="N403">
        <v>2.8812000000000002</v>
      </c>
    </row>
    <row r="404" spans="1:14" x14ac:dyDescent="0.25">
      <c r="A404" s="2">
        <v>23235</v>
      </c>
      <c r="B404">
        <v>4.0119999999999996</v>
      </c>
      <c r="C404" s="3">
        <f t="shared" si="12"/>
        <v>-7.9999999999998291E-4</v>
      </c>
      <c r="D404" s="3">
        <f t="shared" si="13"/>
        <v>-4.6649999999998288E-4</v>
      </c>
      <c r="E404" s="2">
        <v>18853</v>
      </c>
      <c r="F404">
        <v>22.8</v>
      </c>
      <c r="G404" s="2">
        <v>18853</v>
      </c>
      <c r="H404">
        <v>25.607199999999999</v>
      </c>
      <c r="I404" s="2">
        <v>31615</v>
      </c>
      <c r="J404">
        <v>6.5625</v>
      </c>
      <c r="K404" s="2">
        <v>26499</v>
      </c>
      <c r="L404">
        <v>5.5</v>
      </c>
      <c r="M404" s="1">
        <v>34181</v>
      </c>
      <c r="N404">
        <v>2.7078000000000002</v>
      </c>
    </row>
    <row r="405" spans="1:14" x14ac:dyDescent="0.25">
      <c r="A405" s="2">
        <v>23236</v>
      </c>
      <c r="B405">
        <v>4.0220000000000002</v>
      </c>
      <c r="C405" s="3">
        <f t="shared" si="12"/>
        <v>-8.0000000000005403E-4</v>
      </c>
      <c r="D405" s="3">
        <f t="shared" si="13"/>
        <v>-6.8855555555560964E-4</v>
      </c>
      <c r="E405" s="2">
        <v>18854</v>
      </c>
      <c r="F405">
        <v>22.7</v>
      </c>
      <c r="G405" s="2">
        <v>18854</v>
      </c>
      <c r="H405">
        <v>25.494900000000001</v>
      </c>
      <c r="I405" s="2">
        <v>31616</v>
      </c>
      <c r="J405">
        <v>6.625</v>
      </c>
      <c r="K405" s="2">
        <v>26500</v>
      </c>
      <c r="L405">
        <v>5.5</v>
      </c>
      <c r="M405" s="1">
        <v>34212</v>
      </c>
      <c r="N405">
        <v>2.8044899999999999</v>
      </c>
    </row>
    <row r="406" spans="1:14" x14ac:dyDescent="0.25">
      <c r="A406" s="2">
        <v>23237</v>
      </c>
      <c r="B406">
        <v>4.0220000000000002</v>
      </c>
      <c r="C406" s="3">
        <f t="shared" si="12"/>
        <v>0</v>
      </c>
      <c r="D406" s="3">
        <f t="shared" si="13"/>
        <v>1.1172222222222224E-4</v>
      </c>
      <c r="E406" s="2">
        <v>18855</v>
      </c>
      <c r="F406">
        <v>22.79</v>
      </c>
      <c r="G406" s="2">
        <v>18855</v>
      </c>
      <c r="H406">
        <v>25.5959</v>
      </c>
      <c r="I406" s="2">
        <v>31617</v>
      </c>
      <c r="J406">
        <v>6.625</v>
      </c>
      <c r="K406" s="2">
        <v>26501</v>
      </c>
      <c r="L406">
        <v>5.5</v>
      </c>
      <c r="M406" s="1">
        <v>34242</v>
      </c>
      <c r="N406">
        <v>2.7913299999999999</v>
      </c>
    </row>
    <row r="407" spans="1:14" x14ac:dyDescent="0.25">
      <c r="A407" s="2">
        <v>23238</v>
      </c>
      <c r="B407">
        <v>4.0119999999999996</v>
      </c>
      <c r="C407" s="3">
        <f t="shared" si="12"/>
        <v>8.0000000000005403E-4</v>
      </c>
      <c r="D407" s="3">
        <f t="shared" si="13"/>
        <v>9.1172222222227629E-4</v>
      </c>
      <c r="E407" s="2">
        <v>18856</v>
      </c>
      <c r="F407">
        <v>22.87</v>
      </c>
      <c r="G407" s="2">
        <v>18856</v>
      </c>
      <c r="H407">
        <v>25.6858</v>
      </c>
      <c r="I407" s="2">
        <v>31618</v>
      </c>
      <c r="J407">
        <v>6.5625</v>
      </c>
      <c r="K407" s="2">
        <v>26504</v>
      </c>
      <c r="L407">
        <v>5.5</v>
      </c>
      <c r="M407" s="1">
        <v>34273</v>
      </c>
      <c r="N407">
        <v>2.5676299999999999</v>
      </c>
    </row>
    <row r="408" spans="1:14" x14ac:dyDescent="0.25">
      <c r="A408" s="2">
        <v>23239</v>
      </c>
      <c r="B408">
        <v>4.0019999999999998</v>
      </c>
      <c r="C408" s="3">
        <f t="shared" si="12"/>
        <v>7.9999999999998291E-4</v>
      </c>
      <c r="D408" s="3">
        <f t="shared" si="13"/>
        <v>9.114444444444273E-4</v>
      </c>
      <c r="E408" s="2">
        <v>18857</v>
      </c>
      <c r="F408">
        <v>22.94</v>
      </c>
      <c r="G408" s="2">
        <v>18857</v>
      </c>
      <c r="H408">
        <v>25.764399999999998</v>
      </c>
      <c r="I408" s="2">
        <v>31621</v>
      </c>
      <c r="J408">
        <v>6.625</v>
      </c>
      <c r="K408" s="2">
        <v>26505</v>
      </c>
      <c r="L408">
        <v>5.5</v>
      </c>
      <c r="M408" s="1">
        <v>34303</v>
      </c>
      <c r="N408">
        <v>2.6062400000000001</v>
      </c>
    </row>
    <row r="409" spans="1:14" x14ac:dyDescent="0.25">
      <c r="A409" s="2">
        <v>23242</v>
      </c>
      <c r="B409">
        <v>3.992</v>
      </c>
      <c r="C409" s="3">
        <f t="shared" si="12"/>
        <v>7.9999999999998291E-4</v>
      </c>
      <c r="D409" s="3">
        <f t="shared" si="13"/>
        <v>1.133499999999983E-3</v>
      </c>
      <c r="E409" s="2">
        <v>18860</v>
      </c>
      <c r="F409">
        <v>22.93</v>
      </c>
      <c r="G409" s="2">
        <v>18860</v>
      </c>
      <c r="H409">
        <v>25.7532</v>
      </c>
      <c r="I409" s="2">
        <v>31622</v>
      </c>
      <c r="J409">
        <v>6.5625</v>
      </c>
      <c r="K409" s="2">
        <v>26506</v>
      </c>
      <c r="L409">
        <v>5.5</v>
      </c>
      <c r="M409" s="1">
        <v>34334</v>
      </c>
      <c r="N409">
        <v>2.4618699999999998</v>
      </c>
    </row>
    <row r="410" spans="1:14" x14ac:dyDescent="0.25">
      <c r="A410" s="2">
        <v>23243</v>
      </c>
      <c r="B410">
        <v>3.992</v>
      </c>
      <c r="C410" s="3">
        <f t="shared" si="12"/>
        <v>0</v>
      </c>
      <c r="D410" s="3">
        <f t="shared" si="13"/>
        <v>1.1088888888888889E-4</v>
      </c>
      <c r="E410" s="2">
        <v>18861</v>
      </c>
      <c r="F410">
        <v>22.83</v>
      </c>
      <c r="G410" s="2">
        <v>18861</v>
      </c>
      <c r="H410">
        <v>25.640899999999998</v>
      </c>
      <c r="I410" s="2">
        <v>31623</v>
      </c>
      <c r="J410">
        <v>6.5625</v>
      </c>
      <c r="K410" s="2">
        <v>26507</v>
      </c>
      <c r="L410">
        <v>5.5</v>
      </c>
      <c r="M410" s="1">
        <v>34365</v>
      </c>
      <c r="N410">
        <v>2.2474599999999998</v>
      </c>
    </row>
    <row r="411" spans="1:14" x14ac:dyDescent="0.25">
      <c r="A411" s="2">
        <v>23244</v>
      </c>
      <c r="B411">
        <v>4.0019999999999998</v>
      </c>
      <c r="C411" s="3">
        <f t="shared" si="12"/>
        <v>-7.9999999999998291E-4</v>
      </c>
      <c r="D411" s="3">
        <f t="shared" si="13"/>
        <v>-6.8911111111109402E-4</v>
      </c>
      <c r="E411" s="2">
        <v>18862</v>
      </c>
      <c r="F411">
        <v>22.75</v>
      </c>
      <c r="G411" s="2">
        <v>18862</v>
      </c>
      <c r="H411">
        <v>25.550999999999998</v>
      </c>
      <c r="I411" s="2">
        <v>31624</v>
      </c>
      <c r="J411">
        <v>6.5</v>
      </c>
      <c r="K411" s="2">
        <v>26508</v>
      </c>
      <c r="L411">
        <v>5.5</v>
      </c>
      <c r="M411" s="1">
        <v>34393</v>
      </c>
      <c r="N411">
        <v>2.2715000000000001</v>
      </c>
    </row>
    <row r="412" spans="1:14" x14ac:dyDescent="0.25">
      <c r="A412" s="2">
        <v>23245</v>
      </c>
      <c r="B412">
        <v>4.0019999999999998</v>
      </c>
      <c r="C412" s="3">
        <f t="shared" si="12"/>
        <v>0</v>
      </c>
      <c r="D412" s="3">
        <f t="shared" si="13"/>
        <v>1.1116666666666667E-4</v>
      </c>
      <c r="E412" s="2">
        <v>18863</v>
      </c>
      <c r="F412">
        <v>22.9</v>
      </c>
      <c r="G412" s="2">
        <v>18863</v>
      </c>
      <c r="H412">
        <v>25.7195</v>
      </c>
      <c r="I412" s="2">
        <v>31625</v>
      </c>
      <c r="J412">
        <v>6.4375</v>
      </c>
      <c r="K412" s="2">
        <v>26511</v>
      </c>
      <c r="L412">
        <v>5.5</v>
      </c>
      <c r="M412" s="1">
        <v>34424</v>
      </c>
      <c r="N412">
        <v>2.3995000000000002</v>
      </c>
    </row>
    <row r="413" spans="1:14" x14ac:dyDescent="0.25">
      <c r="A413" s="2">
        <v>23246</v>
      </c>
      <c r="B413">
        <v>4.0019999999999998</v>
      </c>
      <c r="C413" s="3">
        <f t="shared" si="12"/>
        <v>0</v>
      </c>
      <c r="D413" s="3">
        <f t="shared" si="13"/>
        <v>1.1116666666666667E-4</v>
      </c>
      <c r="E413" s="2">
        <v>18864</v>
      </c>
      <c r="F413">
        <v>22.88</v>
      </c>
      <c r="G413" s="2">
        <v>18864</v>
      </c>
      <c r="H413">
        <v>25.696999999999999</v>
      </c>
      <c r="I413" s="2">
        <v>31628</v>
      </c>
      <c r="J413">
        <v>6.5</v>
      </c>
      <c r="K413" s="2">
        <v>26512</v>
      </c>
      <c r="L413">
        <v>5.5</v>
      </c>
      <c r="M413" s="1">
        <v>34454</v>
      </c>
      <c r="N413">
        <v>2.2543700000000002</v>
      </c>
    </row>
    <row r="414" spans="1:14" x14ac:dyDescent="0.25">
      <c r="A414" s="2">
        <v>23249</v>
      </c>
      <c r="B414">
        <v>4.0019999999999998</v>
      </c>
      <c r="C414" s="3">
        <f t="shared" si="12"/>
        <v>0</v>
      </c>
      <c r="D414" s="3">
        <f t="shared" si="13"/>
        <v>3.3350000000000003E-4</v>
      </c>
      <c r="E414" s="2">
        <v>18867</v>
      </c>
      <c r="F414">
        <v>22.85</v>
      </c>
      <c r="G414" s="2">
        <v>18867</v>
      </c>
      <c r="H414">
        <v>25.6633</v>
      </c>
      <c r="I414" s="2">
        <v>31629</v>
      </c>
      <c r="J414">
        <v>6.5</v>
      </c>
      <c r="K414" s="2">
        <v>26513</v>
      </c>
      <c r="L414">
        <v>5.5</v>
      </c>
      <c r="M414" s="1">
        <v>34485</v>
      </c>
      <c r="N414">
        <v>2.1371699999999998</v>
      </c>
    </row>
    <row r="415" spans="1:14" x14ac:dyDescent="0.25">
      <c r="A415" s="2">
        <v>23250</v>
      </c>
      <c r="B415">
        <v>4.0019999999999998</v>
      </c>
      <c r="C415" s="3">
        <f t="shared" si="12"/>
        <v>0</v>
      </c>
      <c r="D415" s="3">
        <f t="shared" si="13"/>
        <v>1.1116666666666667E-4</v>
      </c>
      <c r="E415" s="2">
        <v>18868</v>
      </c>
      <c r="F415">
        <v>22.9</v>
      </c>
      <c r="G415" s="2">
        <v>18868</v>
      </c>
      <c r="H415">
        <v>25.7195</v>
      </c>
      <c r="I415" s="2">
        <v>31630</v>
      </c>
      <c r="J415">
        <v>6.5</v>
      </c>
      <c r="K415" s="2">
        <v>26514</v>
      </c>
      <c r="L415">
        <v>5.5</v>
      </c>
      <c r="M415" s="1">
        <v>34515</v>
      </c>
      <c r="N415">
        <v>2.2656700000000001</v>
      </c>
    </row>
    <row r="416" spans="1:14" x14ac:dyDescent="0.25">
      <c r="A416" s="2">
        <v>23251</v>
      </c>
      <c r="B416">
        <v>4.0019999999999998</v>
      </c>
      <c r="C416" s="3">
        <f t="shared" si="12"/>
        <v>0</v>
      </c>
      <c r="D416" s="3">
        <f t="shared" si="13"/>
        <v>1.1116666666666667E-4</v>
      </c>
      <c r="E416" s="2">
        <v>18869</v>
      </c>
      <c r="F416">
        <v>23.08</v>
      </c>
      <c r="G416" s="2">
        <v>18869</v>
      </c>
      <c r="H416">
        <v>25.921600000000002</v>
      </c>
      <c r="I416" s="2">
        <v>31631</v>
      </c>
      <c r="J416">
        <v>6.5</v>
      </c>
      <c r="K416" s="2">
        <v>26515</v>
      </c>
      <c r="L416">
        <v>5.5</v>
      </c>
      <c r="M416" s="1">
        <v>34546</v>
      </c>
      <c r="N416">
        <v>2.2679800000000001</v>
      </c>
    </row>
    <row r="417" spans="1:14" x14ac:dyDescent="0.25">
      <c r="A417" s="2">
        <v>23252</v>
      </c>
      <c r="B417">
        <v>4.0119999999999996</v>
      </c>
      <c r="C417" s="3">
        <f t="shared" si="12"/>
        <v>-7.9999999999998291E-4</v>
      </c>
      <c r="D417" s="3">
        <f t="shared" si="13"/>
        <v>-6.8883333333331627E-4</v>
      </c>
      <c r="E417" s="2">
        <v>18870</v>
      </c>
      <c r="F417">
        <v>23.24</v>
      </c>
      <c r="G417" s="2">
        <v>18870</v>
      </c>
      <c r="H417">
        <v>26.101299999999998</v>
      </c>
      <c r="I417" s="2">
        <v>31632</v>
      </c>
      <c r="J417">
        <v>6.4375</v>
      </c>
      <c r="K417" s="2">
        <v>26518</v>
      </c>
      <c r="L417">
        <v>5.5</v>
      </c>
      <c r="M417" s="1">
        <v>34577</v>
      </c>
      <c r="N417">
        <v>2.1924600000000001</v>
      </c>
    </row>
    <row r="418" spans="1:14" x14ac:dyDescent="0.25">
      <c r="A418" s="2">
        <v>23253</v>
      </c>
      <c r="B418">
        <v>4.0220000000000002</v>
      </c>
      <c r="C418" s="3">
        <f t="shared" si="12"/>
        <v>-8.0000000000005403E-4</v>
      </c>
      <c r="D418" s="3">
        <f t="shared" si="13"/>
        <v>-6.8855555555560964E-4</v>
      </c>
      <c r="E418" s="2">
        <v>18871</v>
      </c>
      <c r="F418">
        <v>23.28</v>
      </c>
      <c r="G418" s="2">
        <v>18871</v>
      </c>
      <c r="H418">
        <v>26.1463</v>
      </c>
      <c r="I418" s="2">
        <v>31635</v>
      </c>
      <c r="J418">
        <v>6.4375</v>
      </c>
      <c r="K418" s="2">
        <v>26519</v>
      </c>
      <c r="L418">
        <v>5.5</v>
      </c>
      <c r="M418" s="1">
        <v>34607</v>
      </c>
      <c r="N418">
        <v>2.19476</v>
      </c>
    </row>
    <row r="419" spans="1:14" x14ac:dyDescent="0.25">
      <c r="A419" s="2">
        <v>23257</v>
      </c>
      <c r="B419">
        <v>4.032</v>
      </c>
      <c r="C419" s="3">
        <f t="shared" si="12"/>
        <v>-7.9999999999998291E-4</v>
      </c>
      <c r="D419" s="3">
        <f t="shared" si="13"/>
        <v>-3.5311111111109393E-4</v>
      </c>
      <c r="E419" s="2">
        <v>18875</v>
      </c>
      <c r="F419">
        <v>23.28</v>
      </c>
      <c r="G419" s="2">
        <v>18875</v>
      </c>
      <c r="H419">
        <v>26.1463</v>
      </c>
      <c r="I419" s="2">
        <v>31636</v>
      </c>
      <c r="J419">
        <v>6.3125</v>
      </c>
      <c r="K419" s="2">
        <v>26520</v>
      </c>
      <c r="L419">
        <v>5.5</v>
      </c>
      <c r="M419" s="1">
        <v>34638</v>
      </c>
      <c r="N419">
        <v>2.2650000000000001</v>
      </c>
    </row>
    <row r="420" spans="1:14" x14ac:dyDescent="0.25">
      <c r="A420" s="2">
        <v>23258</v>
      </c>
      <c r="B420">
        <v>4.0419999999999998</v>
      </c>
      <c r="C420" s="3">
        <f t="shared" si="12"/>
        <v>-7.9999999999998291E-4</v>
      </c>
      <c r="D420" s="3">
        <f t="shared" si="13"/>
        <v>-6.879999999999829E-4</v>
      </c>
      <c r="E420" s="2">
        <v>18876</v>
      </c>
      <c r="F420">
        <v>23.42</v>
      </c>
      <c r="G420" s="2">
        <v>18876</v>
      </c>
      <c r="H420">
        <v>26.3035</v>
      </c>
      <c r="I420" s="2">
        <v>31637</v>
      </c>
      <c r="J420">
        <v>6.25</v>
      </c>
      <c r="K420" s="2">
        <v>26521</v>
      </c>
      <c r="L420">
        <v>5.5</v>
      </c>
      <c r="M420" s="1">
        <v>34668</v>
      </c>
      <c r="N420">
        <v>2.1896900000000001</v>
      </c>
    </row>
    <row r="421" spans="1:14" x14ac:dyDescent="0.25">
      <c r="A421" s="2">
        <v>23259</v>
      </c>
      <c r="B421">
        <v>4.0819999999999999</v>
      </c>
      <c r="C421" s="3">
        <f t="shared" si="12"/>
        <v>-3.2000000000000028E-3</v>
      </c>
      <c r="D421" s="3">
        <f t="shared" si="13"/>
        <v>-3.0877222222222252E-3</v>
      </c>
      <c r="E421" s="2">
        <v>18877</v>
      </c>
      <c r="F421">
        <v>23.47</v>
      </c>
      <c r="G421" s="2">
        <v>18877</v>
      </c>
      <c r="H421">
        <v>26.3597</v>
      </c>
      <c r="I421" s="2">
        <v>31638</v>
      </c>
      <c r="J421">
        <v>6.25</v>
      </c>
      <c r="K421" s="2">
        <v>26522</v>
      </c>
      <c r="L421">
        <v>5.5</v>
      </c>
      <c r="M421" s="1">
        <v>34699</v>
      </c>
      <c r="N421">
        <v>2.1789900000000002</v>
      </c>
    </row>
    <row r="422" spans="1:14" x14ac:dyDescent="0.25">
      <c r="A422" s="2">
        <v>23260</v>
      </c>
      <c r="B422">
        <v>4.0919999999999996</v>
      </c>
      <c r="C422" s="3">
        <f t="shared" si="12"/>
        <v>-7.9999999999998291E-4</v>
      </c>
      <c r="D422" s="3">
        <f t="shared" si="13"/>
        <v>-6.8661111111109402E-4</v>
      </c>
      <c r="E422" s="2">
        <v>18878</v>
      </c>
      <c r="F422">
        <v>23.53</v>
      </c>
      <c r="G422" s="2">
        <v>18878</v>
      </c>
      <c r="H422">
        <v>26.427</v>
      </c>
      <c r="I422" s="2">
        <v>31639</v>
      </c>
      <c r="J422">
        <v>6.1875</v>
      </c>
      <c r="K422" s="2">
        <v>26525</v>
      </c>
      <c r="L422">
        <v>5.5</v>
      </c>
      <c r="M422" s="1">
        <v>34730</v>
      </c>
      <c r="N422">
        <v>2.3508</v>
      </c>
    </row>
    <row r="423" spans="1:14" x14ac:dyDescent="0.25">
      <c r="A423" s="2">
        <v>23263</v>
      </c>
      <c r="B423">
        <v>4.0919999999999996</v>
      </c>
      <c r="C423" s="3">
        <f t="shared" si="12"/>
        <v>0</v>
      </c>
      <c r="D423" s="3">
        <f t="shared" si="13"/>
        <v>3.4099999999999999E-4</v>
      </c>
      <c r="E423" s="2">
        <v>18881</v>
      </c>
      <c r="F423">
        <v>23.62</v>
      </c>
      <c r="G423" s="2">
        <v>18881</v>
      </c>
      <c r="H423">
        <v>26.528099999999998</v>
      </c>
      <c r="I423" s="2">
        <v>31642</v>
      </c>
      <c r="J423">
        <v>6.1875</v>
      </c>
      <c r="K423" s="2">
        <v>26526</v>
      </c>
      <c r="L423">
        <v>5.5</v>
      </c>
      <c r="M423" s="1">
        <v>34758</v>
      </c>
      <c r="N423">
        <v>2.2972600000000001</v>
      </c>
    </row>
    <row r="424" spans="1:14" x14ac:dyDescent="0.25">
      <c r="A424" s="2">
        <v>23264</v>
      </c>
      <c r="B424">
        <v>4.0919999999999996</v>
      </c>
      <c r="C424" s="3">
        <f t="shared" si="12"/>
        <v>0</v>
      </c>
      <c r="D424" s="3">
        <f t="shared" si="13"/>
        <v>1.1366666666666666E-4</v>
      </c>
      <c r="E424" s="2">
        <v>18882</v>
      </c>
      <c r="F424">
        <v>23.5</v>
      </c>
      <c r="G424" s="2">
        <v>18882</v>
      </c>
      <c r="H424">
        <v>26.3934</v>
      </c>
      <c r="I424" s="2">
        <v>31643</v>
      </c>
      <c r="J424">
        <v>6.125</v>
      </c>
      <c r="K424" s="2">
        <v>26527</v>
      </c>
      <c r="L424">
        <v>5.5</v>
      </c>
      <c r="M424" s="1">
        <v>34789</v>
      </c>
      <c r="N424">
        <v>2.1996699999999998</v>
      </c>
    </row>
    <row r="425" spans="1:14" x14ac:dyDescent="0.25">
      <c r="A425" s="2">
        <v>23265</v>
      </c>
      <c r="B425">
        <v>4.0919999999999996</v>
      </c>
      <c r="C425" s="3">
        <f t="shared" si="12"/>
        <v>0</v>
      </c>
      <c r="D425" s="3">
        <f t="shared" si="13"/>
        <v>1.1366666666666666E-4</v>
      </c>
      <c r="E425" s="2">
        <v>18883</v>
      </c>
      <c r="F425">
        <v>23.6</v>
      </c>
      <c r="G425" s="2">
        <v>18883</v>
      </c>
      <c r="H425">
        <v>26.505700000000001</v>
      </c>
      <c r="I425" s="2">
        <v>31644</v>
      </c>
      <c r="J425">
        <v>6.0625</v>
      </c>
      <c r="K425" s="2">
        <v>26528</v>
      </c>
      <c r="L425">
        <v>5.5</v>
      </c>
      <c r="M425" s="1">
        <v>34819</v>
      </c>
      <c r="N425">
        <v>2.2832499999999998</v>
      </c>
    </row>
    <row r="426" spans="1:14" x14ac:dyDescent="0.25">
      <c r="A426" s="2">
        <v>23266</v>
      </c>
      <c r="B426">
        <v>4.0919999999999996</v>
      </c>
      <c r="C426" s="3">
        <f t="shared" si="12"/>
        <v>0</v>
      </c>
      <c r="D426" s="3">
        <f t="shared" si="13"/>
        <v>1.1366666666666666E-4</v>
      </c>
      <c r="E426" s="2">
        <v>18884</v>
      </c>
      <c r="F426">
        <v>23.71</v>
      </c>
      <c r="G426" s="2">
        <v>18884</v>
      </c>
      <c r="H426">
        <v>26.629200000000001</v>
      </c>
      <c r="I426" s="2">
        <v>31645</v>
      </c>
      <c r="J426">
        <v>5.9375</v>
      </c>
      <c r="K426" s="2">
        <v>26529</v>
      </c>
      <c r="L426">
        <v>5.5</v>
      </c>
      <c r="M426" s="1">
        <v>34850</v>
      </c>
      <c r="N426">
        <v>2.23001</v>
      </c>
    </row>
    <row r="427" spans="1:14" x14ac:dyDescent="0.25">
      <c r="A427" s="2">
        <v>23267</v>
      </c>
      <c r="B427">
        <v>4.0919999999999996</v>
      </c>
      <c r="C427" s="3">
        <f t="shared" si="12"/>
        <v>0</v>
      </c>
      <c r="D427" s="3">
        <f t="shared" si="13"/>
        <v>1.1366666666666666E-4</v>
      </c>
      <c r="E427" s="2">
        <v>18885</v>
      </c>
      <c r="F427">
        <v>23.69</v>
      </c>
      <c r="G427" s="2">
        <v>18885</v>
      </c>
      <c r="H427">
        <v>26.6067</v>
      </c>
      <c r="I427" s="2">
        <v>31646</v>
      </c>
      <c r="J427">
        <v>5.9375</v>
      </c>
      <c r="K427" s="2">
        <v>26532</v>
      </c>
      <c r="L427">
        <v>5.5</v>
      </c>
      <c r="M427" s="1">
        <v>34880</v>
      </c>
      <c r="N427">
        <v>2.0919400000000001</v>
      </c>
    </row>
    <row r="428" spans="1:14" x14ac:dyDescent="0.25">
      <c r="A428" s="2">
        <v>23270</v>
      </c>
      <c r="B428">
        <v>4.0919999999999996</v>
      </c>
      <c r="C428" s="3">
        <f t="shared" si="12"/>
        <v>0</v>
      </c>
      <c r="D428" s="3">
        <f t="shared" si="13"/>
        <v>3.4099999999999999E-4</v>
      </c>
      <c r="E428" s="2">
        <v>18888</v>
      </c>
      <c r="F428">
        <v>23.62</v>
      </c>
      <c r="G428" s="2">
        <v>18888</v>
      </c>
      <c r="H428">
        <v>26.528099999999998</v>
      </c>
      <c r="I428" s="2">
        <v>31649</v>
      </c>
      <c r="J428">
        <v>5.9375</v>
      </c>
      <c r="K428" s="2">
        <v>26533</v>
      </c>
      <c r="L428">
        <v>5.5</v>
      </c>
      <c r="M428" s="1">
        <v>34911</v>
      </c>
      <c r="N428">
        <v>2.0396100000000001</v>
      </c>
    </row>
    <row r="429" spans="1:14" x14ac:dyDescent="0.25">
      <c r="A429" s="2">
        <v>23271</v>
      </c>
      <c r="B429">
        <v>4.0919999999999996</v>
      </c>
      <c r="C429" s="3">
        <f t="shared" si="12"/>
        <v>0</v>
      </c>
      <c r="D429" s="3">
        <f t="shared" si="13"/>
        <v>1.1366666666666666E-4</v>
      </c>
      <c r="E429" s="2">
        <v>18889</v>
      </c>
      <c r="F429">
        <v>23.59</v>
      </c>
      <c r="G429" s="2">
        <v>18889</v>
      </c>
      <c r="H429">
        <v>26.494399999999999</v>
      </c>
      <c r="I429" s="2">
        <v>31650</v>
      </c>
      <c r="J429">
        <v>5.8125</v>
      </c>
      <c r="K429" s="2">
        <v>26534</v>
      </c>
      <c r="L429">
        <v>5.5</v>
      </c>
      <c r="M429" s="1">
        <v>34942</v>
      </c>
      <c r="N429">
        <v>2.1686800000000002</v>
      </c>
    </row>
    <row r="430" spans="1:14" x14ac:dyDescent="0.25">
      <c r="A430" s="2">
        <v>23272</v>
      </c>
      <c r="B430">
        <v>4.0819999999999999</v>
      </c>
      <c r="C430" s="3">
        <f t="shared" si="12"/>
        <v>7.9999999999998291E-4</v>
      </c>
      <c r="D430" s="3">
        <f t="shared" si="13"/>
        <v>9.1366666666664955E-4</v>
      </c>
      <c r="E430" s="2">
        <v>18890</v>
      </c>
      <c r="F430">
        <v>23.59</v>
      </c>
      <c r="G430" s="2">
        <v>18890</v>
      </c>
      <c r="H430">
        <v>26.494399999999999</v>
      </c>
      <c r="I430" s="2">
        <v>31651</v>
      </c>
      <c r="J430">
        <v>5.75</v>
      </c>
      <c r="K430" s="2">
        <v>26535</v>
      </c>
      <c r="L430">
        <v>5.5</v>
      </c>
      <c r="M430" s="1">
        <v>34972</v>
      </c>
      <c r="N430">
        <v>2.14899</v>
      </c>
    </row>
    <row r="431" spans="1:14" x14ac:dyDescent="0.25">
      <c r="A431" s="2">
        <v>23273</v>
      </c>
      <c r="B431">
        <v>4.0819999999999999</v>
      </c>
      <c r="C431" s="3">
        <f t="shared" si="12"/>
        <v>0</v>
      </c>
      <c r="D431" s="3">
        <f t="shared" si="13"/>
        <v>1.1338888888888888E-4</v>
      </c>
      <c r="E431" s="2">
        <v>18891</v>
      </c>
      <c r="F431">
        <v>23.57</v>
      </c>
      <c r="G431" s="2">
        <v>18891</v>
      </c>
      <c r="H431">
        <v>26.472000000000001</v>
      </c>
      <c r="I431" s="2">
        <v>31652</v>
      </c>
      <c r="J431">
        <v>5.8125</v>
      </c>
      <c r="K431" s="2">
        <v>26536</v>
      </c>
      <c r="L431">
        <v>5.5</v>
      </c>
      <c r="M431" s="1">
        <v>35003</v>
      </c>
      <c r="N431">
        <v>2.1575899999999999</v>
      </c>
    </row>
    <row r="432" spans="1:14" x14ac:dyDescent="0.25">
      <c r="A432" s="2">
        <v>23274</v>
      </c>
      <c r="B432">
        <v>4.0720000000000001</v>
      </c>
      <c r="C432" s="3">
        <f t="shared" si="12"/>
        <v>7.9999999999998291E-4</v>
      </c>
      <c r="D432" s="3">
        <f t="shared" si="13"/>
        <v>9.133888888888718E-4</v>
      </c>
      <c r="E432" s="2">
        <v>18892</v>
      </c>
      <c r="F432">
        <v>23.4</v>
      </c>
      <c r="G432" s="2">
        <v>18892</v>
      </c>
      <c r="H432">
        <v>26.280999999999999</v>
      </c>
      <c r="I432" s="2">
        <v>31653</v>
      </c>
      <c r="J432">
        <v>5.5625</v>
      </c>
      <c r="K432" s="2">
        <v>26539</v>
      </c>
      <c r="L432">
        <v>5.5</v>
      </c>
      <c r="M432" s="1">
        <v>35033</v>
      </c>
      <c r="N432">
        <v>2.0366499999999998</v>
      </c>
    </row>
    <row r="433" spans="1:14" x14ac:dyDescent="0.25">
      <c r="A433" s="2">
        <v>23277</v>
      </c>
      <c r="B433">
        <v>4.0720000000000001</v>
      </c>
      <c r="C433" s="3">
        <f t="shared" si="12"/>
        <v>0</v>
      </c>
      <c r="D433" s="3">
        <f t="shared" si="13"/>
        <v>3.3933333333333331E-4</v>
      </c>
      <c r="E433" s="2">
        <v>18895</v>
      </c>
      <c r="F433">
        <v>23.3</v>
      </c>
      <c r="G433" s="2">
        <v>18895</v>
      </c>
      <c r="H433">
        <v>26.168700000000001</v>
      </c>
      <c r="I433" s="2">
        <v>31657</v>
      </c>
      <c r="J433">
        <v>5.6875</v>
      </c>
      <c r="K433" s="2">
        <v>26540</v>
      </c>
      <c r="L433">
        <v>5.5</v>
      </c>
      <c r="M433" s="1">
        <v>35064</v>
      </c>
      <c r="N433">
        <v>2.1447699999999998</v>
      </c>
    </row>
    <row r="434" spans="1:14" x14ac:dyDescent="0.25">
      <c r="A434" s="2">
        <v>23278</v>
      </c>
      <c r="B434">
        <v>4.0819999999999999</v>
      </c>
      <c r="C434" s="3">
        <f t="shared" si="12"/>
        <v>-7.9999999999998291E-4</v>
      </c>
      <c r="D434" s="3">
        <f t="shared" si="13"/>
        <v>-6.8688888888887177E-4</v>
      </c>
      <c r="E434" s="2">
        <v>18896</v>
      </c>
      <c r="F434">
        <v>23.38</v>
      </c>
      <c r="G434" s="2">
        <v>18896</v>
      </c>
      <c r="H434">
        <v>26.258600000000001</v>
      </c>
      <c r="I434" s="2">
        <v>31658</v>
      </c>
      <c r="J434">
        <v>5.6875</v>
      </c>
      <c r="K434" s="2">
        <v>26541</v>
      </c>
      <c r="L434">
        <v>5.5</v>
      </c>
      <c r="M434" s="1">
        <v>35095</v>
      </c>
      <c r="N434">
        <v>2.0064899999999999</v>
      </c>
    </row>
    <row r="435" spans="1:14" x14ac:dyDescent="0.25">
      <c r="A435" s="2">
        <v>23279</v>
      </c>
      <c r="B435">
        <v>4.0819999999999999</v>
      </c>
      <c r="C435" s="3">
        <f t="shared" si="12"/>
        <v>0</v>
      </c>
      <c r="D435" s="3">
        <f t="shared" si="13"/>
        <v>1.1338888888888888E-4</v>
      </c>
      <c r="E435" s="2">
        <v>18897</v>
      </c>
      <c r="F435">
        <v>23.4</v>
      </c>
      <c r="G435" s="2">
        <v>18897</v>
      </c>
      <c r="H435">
        <v>26.280999999999999</v>
      </c>
      <c r="I435" s="2">
        <v>31659</v>
      </c>
      <c r="J435">
        <v>5.8125</v>
      </c>
      <c r="K435" s="2">
        <v>26542</v>
      </c>
      <c r="L435">
        <v>5.5</v>
      </c>
      <c r="M435" s="1">
        <v>35124</v>
      </c>
      <c r="N435">
        <v>1.97343</v>
      </c>
    </row>
    <row r="436" spans="1:14" x14ac:dyDescent="0.25">
      <c r="A436" s="2">
        <v>23280</v>
      </c>
      <c r="B436">
        <v>4.0819999999999999</v>
      </c>
      <c r="C436" s="3">
        <f t="shared" si="12"/>
        <v>0</v>
      </c>
      <c r="D436" s="3">
        <f t="shared" si="13"/>
        <v>1.1338888888888888E-4</v>
      </c>
      <c r="E436" s="2">
        <v>18898</v>
      </c>
      <c r="F436">
        <v>23.27</v>
      </c>
      <c r="G436" s="2">
        <v>18898</v>
      </c>
      <c r="H436">
        <v>26.135000000000002</v>
      </c>
      <c r="I436" s="2">
        <v>31660</v>
      </c>
      <c r="J436">
        <v>5.875</v>
      </c>
      <c r="K436" s="2">
        <v>26543</v>
      </c>
      <c r="L436">
        <v>5.5</v>
      </c>
      <c r="M436" s="1">
        <v>35155</v>
      </c>
      <c r="N436">
        <v>1.9577599999999999</v>
      </c>
    </row>
    <row r="437" spans="1:14" x14ac:dyDescent="0.25">
      <c r="A437" s="2">
        <v>23281</v>
      </c>
      <c r="B437">
        <v>4.0720000000000001</v>
      </c>
      <c r="C437" s="3">
        <f t="shared" si="12"/>
        <v>7.9999999999998291E-4</v>
      </c>
      <c r="D437" s="3">
        <f t="shared" si="13"/>
        <v>9.133888888888718E-4</v>
      </c>
      <c r="E437" s="2">
        <v>18899</v>
      </c>
      <c r="F437">
        <v>23.26</v>
      </c>
      <c r="G437" s="2">
        <v>18899</v>
      </c>
      <c r="H437">
        <v>26.472000000000001</v>
      </c>
      <c r="I437" s="2">
        <v>31663</v>
      </c>
      <c r="J437">
        <v>6</v>
      </c>
      <c r="K437" s="2">
        <v>26546</v>
      </c>
      <c r="L437">
        <v>5.5</v>
      </c>
      <c r="M437" s="1">
        <v>35185</v>
      </c>
      <c r="N437">
        <v>1.8615900000000001</v>
      </c>
    </row>
    <row r="438" spans="1:14" x14ac:dyDescent="0.25">
      <c r="A438" s="2">
        <v>23284</v>
      </c>
      <c r="B438">
        <v>4.0720000000000001</v>
      </c>
      <c r="C438" s="3">
        <f t="shared" si="12"/>
        <v>0</v>
      </c>
      <c r="D438" s="3">
        <f t="shared" si="13"/>
        <v>3.3933333333333331E-4</v>
      </c>
      <c r="E438" s="2">
        <v>18902</v>
      </c>
      <c r="F438">
        <v>23.47</v>
      </c>
      <c r="G438" s="2">
        <v>18902</v>
      </c>
      <c r="H438">
        <v>26.710999999999999</v>
      </c>
      <c r="I438" s="2">
        <v>31664</v>
      </c>
      <c r="J438">
        <v>6</v>
      </c>
      <c r="K438" s="2">
        <v>26547</v>
      </c>
      <c r="L438">
        <v>5.5</v>
      </c>
      <c r="M438" s="1">
        <v>35216</v>
      </c>
      <c r="N438">
        <v>1.8637900000000001</v>
      </c>
    </row>
    <row r="439" spans="1:14" x14ac:dyDescent="0.25">
      <c r="A439" s="2">
        <v>23285</v>
      </c>
      <c r="B439">
        <v>4.0720000000000001</v>
      </c>
      <c r="C439" s="3">
        <f t="shared" si="12"/>
        <v>0</v>
      </c>
      <c r="D439" s="3">
        <f t="shared" si="13"/>
        <v>1.1311111111111111E-4</v>
      </c>
      <c r="E439" s="2">
        <v>18903</v>
      </c>
      <c r="F439">
        <v>23.64</v>
      </c>
      <c r="G439" s="2">
        <v>18903</v>
      </c>
      <c r="H439">
        <v>26.904399999999999</v>
      </c>
      <c r="I439" s="2">
        <v>31665</v>
      </c>
      <c r="J439">
        <v>6</v>
      </c>
      <c r="K439" s="2">
        <v>26548</v>
      </c>
      <c r="L439">
        <v>5.5</v>
      </c>
      <c r="M439" s="1">
        <v>35246</v>
      </c>
      <c r="N439">
        <v>1.8541099999999999</v>
      </c>
    </row>
    <row r="440" spans="1:14" x14ac:dyDescent="0.25">
      <c r="A440" s="2">
        <v>23286</v>
      </c>
      <c r="B440">
        <v>4.0720000000000001</v>
      </c>
      <c r="C440" s="3">
        <f t="shared" si="12"/>
        <v>0</v>
      </c>
      <c r="D440" s="3">
        <f t="shared" si="13"/>
        <v>1.1311111111111111E-4</v>
      </c>
      <c r="E440" s="2">
        <v>18904</v>
      </c>
      <c r="F440">
        <v>23.79</v>
      </c>
      <c r="G440" s="2">
        <v>18904</v>
      </c>
      <c r="H440">
        <v>27.075199999999999</v>
      </c>
      <c r="I440" s="2">
        <v>31666</v>
      </c>
      <c r="J440">
        <v>6.0125000000000002</v>
      </c>
      <c r="K440" s="2">
        <v>26549</v>
      </c>
      <c r="L440">
        <v>5.5</v>
      </c>
      <c r="M440" s="1">
        <v>35277</v>
      </c>
      <c r="N440">
        <v>1.8847499999999999</v>
      </c>
    </row>
    <row r="441" spans="1:14" x14ac:dyDescent="0.25">
      <c r="A441" s="2">
        <v>23287</v>
      </c>
      <c r="B441">
        <v>4.0720000000000001</v>
      </c>
      <c r="C441" s="3">
        <f t="shared" si="12"/>
        <v>0</v>
      </c>
      <c r="D441" s="3">
        <f t="shared" si="13"/>
        <v>1.1311111111111111E-4</v>
      </c>
      <c r="E441" s="2">
        <v>18905</v>
      </c>
      <c r="F441">
        <v>23.72</v>
      </c>
      <c r="G441" s="2">
        <v>18905</v>
      </c>
      <c r="H441">
        <v>26.9955</v>
      </c>
      <c r="I441" s="2">
        <v>31667</v>
      </c>
      <c r="J441">
        <v>6.0625</v>
      </c>
      <c r="K441" s="2">
        <v>26550</v>
      </c>
      <c r="L441">
        <v>5.5</v>
      </c>
      <c r="M441" s="1">
        <v>35308</v>
      </c>
      <c r="N441">
        <v>1.72892</v>
      </c>
    </row>
    <row r="442" spans="1:14" x14ac:dyDescent="0.25">
      <c r="A442" s="2">
        <v>23288</v>
      </c>
      <c r="B442">
        <v>4.0819999999999999</v>
      </c>
      <c r="C442" s="3">
        <f t="shared" si="12"/>
        <v>-7.9999999999998291E-4</v>
      </c>
      <c r="D442" s="3">
        <f t="shared" si="13"/>
        <v>-6.8688888888887177E-4</v>
      </c>
      <c r="E442" s="2">
        <v>18906</v>
      </c>
      <c r="F442">
        <v>23.78</v>
      </c>
      <c r="G442" s="2">
        <v>18906</v>
      </c>
      <c r="H442">
        <v>27.063800000000001</v>
      </c>
      <c r="I442" s="2">
        <v>31670</v>
      </c>
      <c r="J442">
        <v>6.0625</v>
      </c>
      <c r="K442" s="2">
        <v>26553</v>
      </c>
      <c r="L442">
        <v>5.5</v>
      </c>
      <c r="M442" s="1">
        <v>35338</v>
      </c>
      <c r="N442">
        <v>1.90184</v>
      </c>
    </row>
    <row r="443" spans="1:14" x14ac:dyDescent="0.25">
      <c r="A443" s="2">
        <v>23291</v>
      </c>
      <c r="B443">
        <v>4.0819999999999999</v>
      </c>
      <c r="C443" s="3">
        <f t="shared" si="12"/>
        <v>0</v>
      </c>
      <c r="D443" s="3">
        <f t="shared" si="13"/>
        <v>3.4016666666666662E-4</v>
      </c>
      <c r="E443" s="2">
        <v>18909</v>
      </c>
      <c r="F443">
        <v>23.75</v>
      </c>
      <c r="G443" s="2">
        <v>18909</v>
      </c>
      <c r="H443">
        <v>27.029599999999999</v>
      </c>
      <c r="I443" s="2">
        <v>31671</v>
      </c>
      <c r="J443">
        <v>6.0625</v>
      </c>
      <c r="K443" s="2">
        <v>26554</v>
      </c>
      <c r="L443">
        <v>5.5</v>
      </c>
      <c r="M443" s="1">
        <v>35369</v>
      </c>
      <c r="N443">
        <v>1.89588</v>
      </c>
    </row>
    <row r="444" spans="1:14" x14ac:dyDescent="0.25">
      <c r="A444" s="2">
        <v>23292</v>
      </c>
      <c r="B444">
        <v>4.0919999999999996</v>
      </c>
      <c r="C444" s="3">
        <f t="shared" si="12"/>
        <v>-7.9999999999998291E-4</v>
      </c>
      <c r="D444" s="3">
        <f t="shared" si="13"/>
        <v>-6.8661111111109402E-4</v>
      </c>
      <c r="E444" s="2">
        <v>18910</v>
      </c>
      <c r="F444">
        <v>23.65</v>
      </c>
      <c r="G444" s="2">
        <v>18910</v>
      </c>
      <c r="H444">
        <v>26.915800000000001</v>
      </c>
      <c r="I444" s="2">
        <v>31672</v>
      </c>
      <c r="J444">
        <v>6.0625</v>
      </c>
      <c r="K444" s="2">
        <v>26555</v>
      </c>
      <c r="L444">
        <v>5.5</v>
      </c>
      <c r="M444" s="1">
        <v>35399</v>
      </c>
      <c r="N444">
        <v>1.964</v>
      </c>
    </row>
    <row r="445" spans="1:14" x14ac:dyDescent="0.25">
      <c r="A445" s="2">
        <v>23293</v>
      </c>
      <c r="B445">
        <v>4.1020000000000003</v>
      </c>
      <c r="C445" s="3">
        <f t="shared" si="12"/>
        <v>-8.0000000000005403E-4</v>
      </c>
      <c r="D445" s="3">
        <f t="shared" si="13"/>
        <v>-6.8633333333338738E-4</v>
      </c>
      <c r="E445" s="2">
        <v>18911</v>
      </c>
      <c r="F445">
        <v>23.61</v>
      </c>
      <c r="G445" s="2">
        <v>18911</v>
      </c>
      <c r="H445">
        <v>26.8703</v>
      </c>
      <c r="I445" s="2">
        <v>31673</v>
      </c>
      <c r="J445">
        <v>6.125</v>
      </c>
      <c r="K445" s="2">
        <v>26556</v>
      </c>
      <c r="L445">
        <v>5.5</v>
      </c>
      <c r="M445" s="1">
        <v>35430</v>
      </c>
      <c r="N445">
        <v>1.8613900000000001</v>
      </c>
    </row>
    <row r="446" spans="1:14" x14ac:dyDescent="0.25">
      <c r="A446" s="2">
        <v>23294</v>
      </c>
      <c r="B446">
        <v>4.1020000000000003</v>
      </c>
      <c r="C446" s="3">
        <f t="shared" si="12"/>
        <v>0</v>
      </c>
      <c r="D446" s="3">
        <f t="shared" si="13"/>
        <v>1.1394444444444444E-4</v>
      </c>
      <c r="E446" s="2">
        <v>18912</v>
      </c>
      <c r="F446">
        <v>23.7</v>
      </c>
      <c r="G446" s="2">
        <v>18912</v>
      </c>
      <c r="H446">
        <v>26.9727</v>
      </c>
      <c r="I446" s="2">
        <v>31674</v>
      </c>
      <c r="J446">
        <v>6.125</v>
      </c>
      <c r="K446" s="2">
        <v>26557</v>
      </c>
      <c r="L446">
        <v>5.5</v>
      </c>
      <c r="M446" s="1">
        <v>35461</v>
      </c>
      <c r="N446">
        <v>1.8539699999999999</v>
      </c>
    </row>
    <row r="447" spans="1:14" x14ac:dyDescent="0.25">
      <c r="A447" s="2">
        <v>23295</v>
      </c>
      <c r="B447">
        <v>4.1020000000000003</v>
      </c>
      <c r="C447" s="3">
        <f t="shared" si="12"/>
        <v>0</v>
      </c>
      <c r="D447" s="3">
        <f t="shared" si="13"/>
        <v>1.1394444444444444E-4</v>
      </c>
      <c r="E447" s="2">
        <v>18916</v>
      </c>
      <c r="F447">
        <v>23.85</v>
      </c>
      <c r="G447" s="2">
        <v>18916</v>
      </c>
      <c r="H447">
        <v>27.1434</v>
      </c>
      <c r="I447" s="2">
        <v>31677</v>
      </c>
      <c r="J447">
        <v>6.1875</v>
      </c>
      <c r="K447" s="2">
        <v>26560</v>
      </c>
      <c r="L447">
        <v>5.5</v>
      </c>
      <c r="M447" s="1">
        <v>35489</v>
      </c>
      <c r="N447">
        <v>1.9299200000000001</v>
      </c>
    </row>
    <row r="448" spans="1:14" x14ac:dyDescent="0.25">
      <c r="A448" s="2">
        <v>23298</v>
      </c>
      <c r="B448">
        <v>4.1020000000000003</v>
      </c>
      <c r="C448" s="3">
        <f t="shared" si="12"/>
        <v>0</v>
      </c>
      <c r="D448" s="3">
        <f t="shared" si="13"/>
        <v>3.4183333333333331E-4</v>
      </c>
      <c r="E448" s="2">
        <v>18917</v>
      </c>
      <c r="F448">
        <v>23.77</v>
      </c>
      <c r="G448" s="2">
        <v>18917</v>
      </c>
      <c r="H448">
        <v>27.052399999999999</v>
      </c>
      <c r="I448" s="2">
        <v>31678</v>
      </c>
      <c r="J448">
        <v>6.0625</v>
      </c>
      <c r="K448" s="2">
        <v>26561</v>
      </c>
      <c r="L448">
        <v>5.5</v>
      </c>
      <c r="M448" s="1">
        <v>35520</v>
      </c>
      <c r="N448">
        <v>1.9387300000000001</v>
      </c>
    </row>
    <row r="449" spans="1:14" x14ac:dyDescent="0.25">
      <c r="A449" s="2">
        <v>23299</v>
      </c>
      <c r="B449">
        <v>4.1120000000000001</v>
      </c>
      <c r="C449" s="3">
        <f t="shared" si="12"/>
        <v>-7.9999999999998291E-4</v>
      </c>
      <c r="D449" s="3">
        <f t="shared" si="13"/>
        <v>-6.8605555555553851E-4</v>
      </c>
      <c r="E449" s="2">
        <v>18918</v>
      </c>
      <c r="F449">
        <v>23.69</v>
      </c>
      <c r="G449" s="2">
        <v>18918</v>
      </c>
      <c r="H449">
        <v>26.961300000000001</v>
      </c>
      <c r="I449" s="2">
        <v>31679</v>
      </c>
      <c r="J449">
        <v>6.0625</v>
      </c>
      <c r="K449" s="2">
        <v>26562</v>
      </c>
      <c r="L449">
        <v>5.5</v>
      </c>
      <c r="M449" s="1">
        <v>35550</v>
      </c>
      <c r="N449">
        <v>1.99827</v>
      </c>
    </row>
    <row r="450" spans="1:14" x14ac:dyDescent="0.25">
      <c r="A450" s="2">
        <v>23300</v>
      </c>
      <c r="B450">
        <v>4.1120000000000001</v>
      </c>
      <c r="C450" s="3">
        <f t="shared" si="12"/>
        <v>0</v>
      </c>
      <c r="D450" s="3">
        <f t="shared" si="13"/>
        <v>1.1422222222222224E-4</v>
      </c>
      <c r="E450" s="2">
        <v>18919</v>
      </c>
      <c r="F450">
        <v>23.67</v>
      </c>
      <c r="G450" s="2">
        <v>18919</v>
      </c>
      <c r="H450">
        <v>26.938600000000001</v>
      </c>
      <c r="I450" s="2">
        <v>31680</v>
      </c>
      <c r="J450">
        <v>6.0625</v>
      </c>
      <c r="K450" s="2">
        <v>26563</v>
      </c>
      <c r="L450">
        <v>5.5</v>
      </c>
      <c r="M450" s="1">
        <v>35581</v>
      </c>
      <c r="N450">
        <v>1.89574</v>
      </c>
    </row>
    <row r="451" spans="1:14" x14ac:dyDescent="0.25">
      <c r="A451" s="2">
        <v>23301</v>
      </c>
      <c r="B451">
        <v>4.1219999999999999</v>
      </c>
      <c r="C451" s="3">
        <f t="shared" si="12"/>
        <v>-7.9999999999998291E-4</v>
      </c>
      <c r="D451" s="3">
        <f t="shared" si="13"/>
        <v>-6.8577777777776064E-4</v>
      </c>
      <c r="E451" s="2">
        <v>18920</v>
      </c>
      <c r="F451">
        <v>23.32</v>
      </c>
      <c r="G451" s="2">
        <v>18920</v>
      </c>
      <c r="H451">
        <v>26.540299999999998</v>
      </c>
      <c r="I451" s="2">
        <v>31681</v>
      </c>
      <c r="J451">
        <v>6.125</v>
      </c>
      <c r="K451" s="2">
        <v>26564</v>
      </c>
      <c r="L451">
        <v>5.5</v>
      </c>
      <c r="M451" s="1">
        <v>35611</v>
      </c>
      <c r="N451">
        <v>1.9682200000000001</v>
      </c>
    </row>
    <row r="452" spans="1:14" x14ac:dyDescent="0.25">
      <c r="A452" s="2">
        <v>23302</v>
      </c>
      <c r="B452">
        <v>4.1219999999999999</v>
      </c>
      <c r="C452" s="3">
        <f t="shared" ref="C452:C515" si="14">-(B452-B451)*8/100</f>
        <v>0</v>
      </c>
      <c r="D452" s="3">
        <f t="shared" ref="D452:D515" si="15">-(B452-B451)*8/100+B451/100/360*(A452-A451)</f>
        <v>1.145E-4</v>
      </c>
      <c r="E452" s="2">
        <v>18923</v>
      </c>
      <c r="F452">
        <v>22.75</v>
      </c>
      <c r="G452" s="2">
        <v>18923</v>
      </c>
      <c r="H452">
        <v>25.891500000000001</v>
      </c>
      <c r="I452" s="2">
        <v>31684</v>
      </c>
      <c r="J452">
        <v>6.125</v>
      </c>
      <c r="K452" s="2">
        <v>26567</v>
      </c>
      <c r="L452">
        <v>5.5</v>
      </c>
      <c r="M452" s="1">
        <v>35642</v>
      </c>
      <c r="N452">
        <v>1.8446</v>
      </c>
    </row>
    <row r="453" spans="1:14" x14ac:dyDescent="0.25">
      <c r="A453" s="2">
        <v>23305</v>
      </c>
      <c r="B453">
        <v>4.1219999999999999</v>
      </c>
      <c r="C453" s="3">
        <f t="shared" si="14"/>
        <v>0</v>
      </c>
      <c r="D453" s="3">
        <f t="shared" si="15"/>
        <v>3.435E-4</v>
      </c>
      <c r="E453" s="2">
        <v>18924</v>
      </c>
      <c r="F453">
        <v>22.84</v>
      </c>
      <c r="G453" s="2">
        <v>18924</v>
      </c>
      <c r="H453">
        <v>25.994</v>
      </c>
      <c r="I453" s="2">
        <v>31685</v>
      </c>
      <c r="J453">
        <v>6.125</v>
      </c>
      <c r="K453" s="2">
        <v>26568</v>
      </c>
      <c r="L453">
        <v>5.5</v>
      </c>
      <c r="M453" s="1">
        <v>35673</v>
      </c>
      <c r="N453">
        <v>1.7179599999999999</v>
      </c>
    </row>
    <row r="454" spans="1:14" x14ac:dyDescent="0.25">
      <c r="A454" s="2">
        <v>23306</v>
      </c>
      <c r="B454">
        <v>4.1120000000000001</v>
      </c>
      <c r="C454" s="3">
        <f t="shared" si="14"/>
        <v>7.9999999999998291E-4</v>
      </c>
      <c r="D454" s="3">
        <f t="shared" si="15"/>
        <v>9.1449999999998293E-4</v>
      </c>
      <c r="E454" s="2">
        <v>18925</v>
      </c>
      <c r="F454">
        <v>23.03</v>
      </c>
      <c r="G454" s="2">
        <v>18925</v>
      </c>
      <c r="H454">
        <v>26.2102</v>
      </c>
      <c r="I454" s="2">
        <v>31686</v>
      </c>
      <c r="J454">
        <v>6.0625</v>
      </c>
      <c r="K454" s="2">
        <v>26569</v>
      </c>
      <c r="L454">
        <v>5.5</v>
      </c>
      <c r="M454" s="1">
        <v>35703</v>
      </c>
      <c r="N454">
        <v>1.6209100000000001</v>
      </c>
    </row>
    <row r="455" spans="1:14" x14ac:dyDescent="0.25">
      <c r="A455" s="2">
        <v>23307</v>
      </c>
      <c r="B455">
        <v>4.1219999999999999</v>
      </c>
      <c r="C455" s="3">
        <f t="shared" si="14"/>
        <v>-7.9999999999998291E-4</v>
      </c>
      <c r="D455" s="3">
        <f t="shared" si="15"/>
        <v>-6.8577777777776064E-4</v>
      </c>
      <c r="E455" s="2">
        <v>18926</v>
      </c>
      <c r="F455">
        <v>22.96</v>
      </c>
      <c r="G455" s="2">
        <v>18926</v>
      </c>
      <c r="H455">
        <v>26.130500000000001</v>
      </c>
      <c r="I455" s="2">
        <v>31687</v>
      </c>
      <c r="J455">
        <v>6.0625</v>
      </c>
      <c r="K455" s="2">
        <v>26570</v>
      </c>
      <c r="L455">
        <v>5.5</v>
      </c>
      <c r="M455" s="1">
        <v>35734</v>
      </c>
      <c r="N455">
        <v>1.53457</v>
      </c>
    </row>
    <row r="456" spans="1:14" x14ac:dyDescent="0.25">
      <c r="A456" s="2">
        <v>23308</v>
      </c>
      <c r="B456">
        <v>4.1120000000000001</v>
      </c>
      <c r="C456" s="3">
        <f t="shared" si="14"/>
        <v>7.9999999999998291E-4</v>
      </c>
      <c r="D456" s="3">
        <f t="shared" si="15"/>
        <v>9.1449999999998293E-4</v>
      </c>
      <c r="E456" s="2">
        <v>18927</v>
      </c>
      <c r="F456">
        <v>22.81</v>
      </c>
      <c r="G456" s="2">
        <v>18927</v>
      </c>
      <c r="H456">
        <v>25.959800000000001</v>
      </c>
      <c r="I456" s="2">
        <v>31688</v>
      </c>
      <c r="J456">
        <v>5.8125</v>
      </c>
      <c r="K456" s="2">
        <v>26571</v>
      </c>
      <c r="L456">
        <v>5.5</v>
      </c>
      <c r="M456" s="1">
        <v>35764</v>
      </c>
      <c r="N456">
        <v>1.43188</v>
      </c>
    </row>
    <row r="457" spans="1:14" x14ac:dyDescent="0.25">
      <c r="A457" s="2">
        <v>23309</v>
      </c>
      <c r="B457">
        <v>4.1219999999999999</v>
      </c>
      <c r="C457" s="3">
        <f t="shared" si="14"/>
        <v>-7.9999999999998291E-4</v>
      </c>
      <c r="D457" s="3">
        <f t="shared" si="15"/>
        <v>-6.8577777777776064E-4</v>
      </c>
      <c r="E457" s="2">
        <v>18930</v>
      </c>
      <c r="F457">
        <v>22.69</v>
      </c>
      <c r="G457" s="2">
        <v>18930</v>
      </c>
      <c r="H457">
        <v>25.8233</v>
      </c>
      <c r="I457" s="2">
        <v>31691</v>
      </c>
      <c r="J457">
        <v>5.875</v>
      </c>
      <c r="K457" s="2">
        <v>26574</v>
      </c>
      <c r="L457">
        <v>5.5</v>
      </c>
      <c r="M457" s="1">
        <v>35795</v>
      </c>
      <c r="N457">
        <v>1.45092</v>
      </c>
    </row>
    <row r="458" spans="1:14" x14ac:dyDescent="0.25">
      <c r="A458" s="2">
        <v>23312</v>
      </c>
      <c r="B458">
        <v>4.1219999999999999</v>
      </c>
      <c r="C458" s="3">
        <f t="shared" si="14"/>
        <v>0</v>
      </c>
      <c r="D458" s="3">
        <f t="shared" si="15"/>
        <v>3.435E-4</v>
      </c>
      <c r="E458" s="2">
        <v>18931</v>
      </c>
      <c r="F458">
        <v>22.66</v>
      </c>
      <c r="G458" s="2">
        <v>18931</v>
      </c>
      <c r="H458">
        <v>25.789100000000001</v>
      </c>
      <c r="I458" s="2">
        <v>31692</v>
      </c>
      <c r="J458">
        <v>5.875</v>
      </c>
      <c r="K458" s="2">
        <v>26575</v>
      </c>
      <c r="L458">
        <v>5.5</v>
      </c>
      <c r="M458" s="1">
        <v>35826</v>
      </c>
      <c r="N458">
        <v>1.49901</v>
      </c>
    </row>
    <row r="459" spans="1:14" x14ac:dyDescent="0.25">
      <c r="A459" s="2">
        <v>23313</v>
      </c>
      <c r="B459">
        <v>4.1319999999999997</v>
      </c>
      <c r="C459" s="3">
        <f t="shared" si="14"/>
        <v>-7.9999999999998291E-4</v>
      </c>
      <c r="D459" s="3">
        <f t="shared" si="15"/>
        <v>-6.8549999999998289E-4</v>
      </c>
      <c r="E459" s="2">
        <v>18932</v>
      </c>
      <c r="F459">
        <v>22.94</v>
      </c>
      <c r="G459" s="2">
        <v>18932</v>
      </c>
      <c r="H459">
        <v>26.107800000000001</v>
      </c>
      <c r="I459" s="2">
        <v>31693</v>
      </c>
      <c r="J459">
        <v>5.8125</v>
      </c>
      <c r="K459" s="2">
        <v>26576</v>
      </c>
      <c r="L459">
        <v>5.5</v>
      </c>
      <c r="M459" s="1">
        <v>35854</v>
      </c>
      <c r="N459">
        <v>1.3773599999999999</v>
      </c>
    </row>
    <row r="460" spans="1:14" x14ac:dyDescent="0.25">
      <c r="A460" s="2">
        <v>23314</v>
      </c>
      <c r="B460">
        <v>4.1420000000000003</v>
      </c>
      <c r="C460" s="3">
        <f t="shared" si="14"/>
        <v>-8.0000000000005403E-4</v>
      </c>
      <c r="D460" s="3">
        <f t="shared" si="15"/>
        <v>-6.8522222222227626E-4</v>
      </c>
      <c r="E460" s="2">
        <v>18933</v>
      </c>
      <c r="F460">
        <v>23.1</v>
      </c>
      <c r="G460" s="2">
        <v>18933</v>
      </c>
      <c r="H460">
        <v>26.289899999999999</v>
      </c>
      <c r="I460" s="2">
        <v>31694</v>
      </c>
      <c r="J460">
        <v>5.875</v>
      </c>
      <c r="K460" s="2">
        <v>26577</v>
      </c>
      <c r="L460">
        <v>5.5</v>
      </c>
      <c r="M460" s="1">
        <v>35885</v>
      </c>
      <c r="N460">
        <v>1.2427600000000001</v>
      </c>
    </row>
    <row r="461" spans="1:14" x14ac:dyDescent="0.25">
      <c r="A461" s="2">
        <v>23315</v>
      </c>
      <c r="B461">
        <v>4.1520000000000001</v>
      </c>
      <c r="C461" s="3">
        <f t="shared" si="14"/>
        <v>-7.9999999999998291E-4</v>
      </c>
      <c r="D461" s="3">
        <f t="shared" si="15"/>
        <v>-6.8494444444442738E-4</v>
      </c>
      <c r="E461" s="2">
        <v>18934</v>
      </c>
      <c r="F461">
        <v>22.93</v>
      </c>
      <c r="G461" s="2">
        <v>18934</v>
      </c>
      <c r="H461">
        <v>26.096399999999999</v>
      </c>
      <c r="I461" s="2">
        <v>31695</v>
      </c>
      <c r="J461">
        <v>5.875</v>
      </c>
      <c r="K461" s="2">
        <v>26578</v>
      </c>
      <c r="L461">
        <v>5.5</v>
      </c>
      <c r="M461" s="1">
        <v>35915</v>
      </c>
      <c r="N461">
        <v>1.2312700000000001</v>
      </c>
    </row>
    <row r="462" spans="1:14" x14ac:dyDescent="0.25">
      <c r="A462" s="2">
        <v>23316</v>
      </c>
      <c r="B462">
        <v>4.1520000000000001</v>
      </c>
      <c r="C462" s="3">
        <f t="shared" si="14"/>
        <v>0</v>
      </c>
      <c r="D462" s="3">
        <f t="shared" si="15"/>
        <v>1.1533333333333334E-4</v>
      </c>
      <c r="E462" s="2">
        <v>18937</v>
      </c>
      <c r="F462">
        <v>22.82</v>
      </c>
      <c r="G462" s="2">
        <v>18937</v>
      </c>
      <c r="H462">
        <v>25.9712</v>
      </c>
      <c r="I462" s="2">
        <v>31699</v>
      </c>
      <c r="J462">
        <v>5.9375</v>
      </c>
      <c r="K462" s="2">
        <v>26581</v>
      </c>
      <c r="L462">
        <v>5.5</v>
      </c>
      <c r="M462" s="1">
        <v>35946</v>
      </c>
      <c r="N462">
        <v>1.25631</v>
      </c>
    </row>
    <row r="463" spans="1:14" x14ac:dyDescent="0.25">
      <c r="A463" s="2">
        <v>23319</v>
      </c>
      <c r="B463">
        <v>4.1520000000000001</v>
      </c>
      <c r="C463" s="3">
        <f t="shared" si="14"/>
        <v>0</v>
      </c>
      <c r="D463" s="3">
        <f t="shared" si="15"/>
        <v>3.4600000000000001E-4</v>
      </c>
      <c r="E463" s="2">
        <v>18939</v>
      </c>
      <c r="F463">
        <v>22.49</v>
      </c>
      <c r="G463" s="2">
        <v>18939</v>
      </c>
      <c r="H463">
        <v>25.595600000000001</v>
      </c>
      <c r="I463" s="2">
        <v>31700</v>
      </c>
      <c r="J463">
        <v>6</v>
      </c>
      <c r="K463" s="2">
        <v>26582</v>
      </c>
      <c r="L463">
        <v>5.5</v>
      </c>
      <c r="M463" s="1">
        <v>35976</v>
      </c>
      <c r="N463">
        <v>0.97999000000000003</v>
      </c>
    </row>
    <row r="464" spans="1:14" x14ac:dyDescent="0.25">
      <c r="A464" s="2">
        <v>23321</v>
      </c>
      <c r="B464">
        <v>4.1719999999999997</v>
      </c>
      <c r="C464" s="3">
        <f t="shared" si="14"/>
        <v>-1.5999999999999658E-3</v>
      </c>
      <c r="D464" s="3">
        <f t="shared" si="15"/>
        <v>-1.3693333333332993E-3</v>
      </c>
      <c r="E464" s="2">
        <v>18940</v>
      </c>
      <c r="F464">
        <v>22.47</v>
      </c>
      <c r="G464" s="2">
        <v>18940</v>
      </c>
      <c r="H464">
        <v>25.572900000000001</v>
      </c>
      <c r="I464" s="2">
        <v>31701</v>
      </c>
      <c r="J464">
        <v>6</v>
      </c>
      <c r="K464" s="2">
        <v>26583</v>
      </c>
      <c r="L464">
        <v>5.5</v>
      </c>
      <c r="M464" s="1">
        <v>36007</v>
      </c>
      <c r="N464">
        <v>1.19669</v>
      </c>
    </row>
    <row r="465" spans="1:14" x14ac:dyDescent="0.25">
      <c r="A465" s="2">
        <v>23322</v>
      </c>
      <c r="B465">
        <v>4.1719999999999997</v>
      </c>
      <c r="C465" s="3">
        <f t="shared" si="14"/>
        <v>0</v>
      </c>
      <c r="D465" s="3">
        <f t="shared" si="15"/>
        <v>1.1588888888888889E-4</v>
      </c>
      <c r="E465" s="2">
        <v>18941</v>
      </c>
      <c r="F465">
        <v>22.75</v>
      </c>
      <c r="G465" s="2">
        <v>18941</v>
      </c>
      <c r="H465">
        <v>25.891500000000001</v>
      </c>
      <c r="I465" s="2">
        <v>31702</v>
      </c>
      <c r="J465">
        <v>6.0625</v>
      </c>
      <c r="K465" s="2">
        <v>26584</v>
      </c>
      <c r="L465">
        <v>5.5</v>
      </c>
      <c r="M465" s="1">
        <v>36038</v>
      </c>
      <c r="N465">
        <v>1.4339900000000001</v>
      </c>
    </row>
    <row r="466" spans="1:14" x14ac:dyDescent="0.25">
      <c r="A466" s="2">
        <v>23323</v>
      </c>
      <c r="B466">
        <v>4.1619999999999999</v>
      </c>
      <c r="C466" s="3">
        <f t="shared" si="14"/>
        <v>7.9999999999998291E-4</v>
      </c>
      <c r="D466" s="3">
        <f t="shared" si="15"/>
        <v>9.1588888888887181E-4</v>
      </c>
      <c r="E466" s="2">
        <v>18945</v>
      </c>
      <c r="F466">
        <v>22.79</v>
      </c>
      <c r="G466" s="2">
        <v>18945</v>
      </c>
      <c r="H466">
        <v>25.937100000000001</v>
      </c>
      <c r="I466" s="2">
        <v>31705</v>
      </c>
      <c r="J466">
        <v>6.125</v>
      </c>
      <c r="K466" s="2">
        <v>26585</v>
      </c>
      <c r="L466">
        <v>5.5</v>
      </c>
      <c r="M466" s="1">
        <v>36068</v>
      </c>
      <c r="N466">
        <v>1.2062999999999999</v>
      </c>
    </row>
    <row r="467" spans="1:14" x14ac:dyDescent="0.25">
      <c r="A467" s="2">
        <v>23327</v>
      </c>
      <c r="B467">
        <v>4.1619999999999999</v>
      </c>
      <c r="C467" s="3">
        <f t="shared" si="14"/>
        <v>0</v>
      </c>
      <c r="D467" s="3">
        <f t="shared" si="15"/>
        <v>4.6244444444444442E-4</v>
      </c>
      <c r="E467" s="2">
        <v>18946</v>
      </c>
      <c r="F467">
        <v>22.85</v>
      </c>
      <c r="G467" s="2">
        <v>18946</v>
      </c>
      <c r="H467">
        <v>26.005400000000002</v>
      </c>
      <c r="I467" s="2">
        <v>31706</v>
      </c>
      <c r="J467">
        <v>6.125</v>
      </c>
      <c r="K467" s="2">
        <v>26588</v>
      </c>
      <c r="L467">
        <v>5.5</v>
      </c>
      <c r="M467" s="1">
        <v>36099</v>
      </c>
      <c r="N467">
        <v>1.2496</v>
      </c>
    </row>
    <row r="468" spans="1:14" x14ac:dyDescent="0.25">
      <c r="A468" s="2">
        <v>23328</v>
      </c>
      <c r="B468">
        <v>4.1520000000000001</v>
      </c>
      <c r="C468" s="3">
        <f t="shared" si="14"/>
        <v>7.9999999999998291E-4</v>
      </c>
      <c r="D468" s="3">
        <f t="shared" si="15"/>
        <v>9.1561111111109405E-4</v>
      </c>
      <c r="E468" s="2">
        <v>18947</v>
      </c>
      <c r="F468">
        <v>22.84</v>
      </c>
      <c r="G468" s="2">
        <v>18947</v>
      </c>
      <c r="H468">
        <v>25.994</v>
      </c>
      <c r="I468" s="2">
        <v>31707</v>
      </c>
      <c r="J468">
        <v>6.125</v>
      </c>
      <c r="K468" s="2">
        <v>26589</v>
      </c>
      <c r="L468">
        <v>5.5</v>
      </c>
      <c r="M468" s="1">
        <v>36129</v>
      </c>
      <c r="N468">
        <v>1.2376199999999999</v>
      </c>
    </row>
    <row r="469" spans="1:14" x14ac:dyDescent="0.25">
      <c r="A469" s="2">
        <v>23329</v>
      </c>
      <c r="B469">
        <v>4.1219999999999999</v>
      </c>
      <c r="C469" s="3">
        <f t="shared" si="14"/>
        <v>2.4000000000000197E-3</v>
      </c>
      <c r="D469" s="3">
        <f t="shared" si="15"/>
        <v>2.5153333333333529E-3</v>
      </c>
      <c r="E469" s="2">
        <v>18948</v>
      </c>
      <c r="F469">
        <v>22.82</v>
      </c>
      <c r="G469" s="2">
        <v>18948</v>
      </c>
      <c r="H469">
        <v>25.9712</v>
      </c>
      <c r="I469" s="2">
        <v>31708</v>
      </c>
      <c r="J469">
        <v>6.0125000000000002</v>
      </c>
      <c r="K469" s="2">
        <v>26590</v>
      </c>
      <c r="L469">
        <v>5.5</v>
      </c>
      <c r="M469" s="1">
        <v>36160</v>
      </c>
      <c r="N469">
        <v>1.35287</v>
      </c>
    </row>
    <row r="470" spans="1:14" x14ac:dyDescent="0.25">
      <c r="A470" s="2">
        <v>23330</v>
      </c>
      <c r="B470">
        <v>4.1120000000000001</v>
      </c>
      <c r="C470" s="3">
        <f t="shared" si="14"/>
        <v>7.9999999999998291E-4</v>
      </c>
      <c r="D470" s="3">
        <f t="shared" si="15"/>
        <v>9.1449999999998293E-4</v>
      </c>
      <c r="E470" s="2">
        <v>18951</v>
      </c>
      <c r="F470">
        <v>22.73</v>
      </c>
      <c r="G470" s="2">
        <v>18951</v>
      </c>
      <c r="H470">
        <v>25.8688</v>
      </c>
      <c r="I470" s="2">
        <v>31709</v>
      </c>
      <c r="J470">
        <v>6.0125000000000002</v>
      </c>
      <c r="K470" s="2">
        <v>26591</v>
      </c>
      <c r="L470">
        <v>5.5</v>
      </c>
      <c r="M470" s="1">
        <v>36191</v>
      </c>
      <c r="N470">
        <v>1.34307</v>
      </c>
    </row>
    <row r="471" spans="1:14" x14ac:dyDescent="0.25">
      <c r="A471" s="2">
        <v>23333</v>
      </c>
      <c r="B471">
        <v>4.1120000000000001</v>
      </c>
      <c r="C471" s="3">
        <f t="shared" si="14"/>
        <v>0</v>
      </c>
      <c r="D471" s="3">
        <f t="shared" si="15"/>
        <v>3.4266666666666668E-4</v>
      </c>
      <c r="E471" s="2">
        <v>18952</v>
      </c>
      <c r="F471">
        <v>22.68</v>
      </c>
      <c r="G471" s="2">
        <v>18952</v>
      </c>
      <c r="H471">
        <v>25.811900000000001</v>
      </c>
      <c r="I471" s="2">
        <v>31712</v>
      </c>
      <c r="J471">
        <v>6.0125000000000002</v>
      </c>
      <c r="K471" s="2">
        <v>26592</v>
      </c>
      <c r="L471">
        <v>5.5</v>
      </c>
      <c r="M471" s="1">
        <v>36219</v>
      </c>
      <c r="N471">
        <v>1.2223999999999999</v>
      </c>
    </row>
    <row r="472" spans="1:14" x14ac:dyDescent="0.25">
      <c r="A472" s="2">
        <v>23334</v>
      </c>
      <c r="B472">
        <v>4.1020000000000003</v>
      </c>
      <c r="C472" s="3">
        <f t="shared" si="14"/>
        <v>7.9999999999998291E-4</v>
      </c>
      <c r="D472" s="3">
        <f t="shared" si="15"/>
        <v>9.1422222222220517E-4</v>
      </c>
      <c r="E472" s="2">
        <v>18953</v>
      </c>
      <c r="F472">
        <v>22.64</v>
      </c>
      <c r="G472" s="2">
        <v>18953</v>
      </c>
      <c r="H472">
        <v>25.766400000000001</v>
      </c>
      <c r="I472" s="2">
        <v>31713</v>
      </c>
      <c r="J472">
        <v>6.0125000000000002</v>
      </c>
      <c r="K472" s="2">
        <v>26595</v>
      </c>
      <c r="L472">
        <v>5.5</v>
      </c>
      <c r="M472" s="1">
        <v>36250</v>
      </c>
      <c r="N472">
        <v>1.14534</v>
      </c>
    </row>
    <row r="473" spans="1:14" x14ac:dyDescent="0.25">
      <c r="A473" s="2">
        <v>23335</v>
      </c>
      <c r="B473">
        <v>4.0919999999999996</v>
      </c>
      <c r="C473" s="3">
        <f t="shared" si="14"/>
        <v>8.0000000000005403E-4</v>
      </c>
      <c r="D473" s="3">
        <f t="shared" si="15"/>
        <v>9.1394444444449843E-4</v>
      </c>
      <c r="E473" s="2">
        <v>18955</v>
      </c>
      <c r="F473">
        <v>22.4</v>
      </c>
      <c r="G473" s="2">
        <v>18955</v>
      </c>
      <c r="H473">
        <v>25.493200000000002</v>
      </c>
      <c r="I473" s="2">
        <v>31714</v>
      </c>
      <c r="J473">
        <v>6</v>
      </c>
      <c r="K473" s="2">
        <v>26596</v>
      </c>
      <c r="L473">
        <v>5.5</v>
      </c>
      <c r="M473" s="1">
        <v>36280</v>
      </c>
      <c r="N473">
        <v>1.21885</v>
      </c>
    </row>
    <row r="474" spans="1:14" x14ac:dyDescent="0.25">
      <c r="A474" s="2">
        <v>23336</v>
      </c>
      <c r="B474">
        <v>4.1020000000000003</v>
      </c>
      <c r="C474" s="3">
        <f t="shared" si="14"/>
        <v>-8.0000000000005403E-4</v>
      </c>
      <c r="D474" s="3">
        <f t="shared" si="15"/>
        <v>-6.8633333333338738E-4</v>
      </c>
      <c r="E474" s="2">
        <v>18958</v>
      </c>
      <c r="F474">
        <v>22.43</v>
      </c>
      <c r="G474" s="2">
        <v>18958</v>
      </c>
      <c r="H474">
        <v>25.5274</v>
      </c>
      <c r="I474" s="2">
        <v>31715</v>
      </c>
      <c r="J474">
        <v>5.9375</v>
      </c>
      <c r="K474" s="2">
        <v>26597</v>
      </c>
      <c r="L474">
        <v>5.5</v>
      </c>
      <c r="M474" s="1">
        <v>36311</v>
      </c>
      <c r="N474">
        <v>1.21767</v>
      </c>
    </row>
    <row r="475" spans="1:14" x14ac:dyDescent="0.25">
      <c r="A475" s="2">
        <v>23337</v>
      </c>
      <c r="B475">
        <v>4.0919999999999996</v>
      </c>
      <c r="C475" s="3">
        <f t="shared" si="14"/>
        <v>8.0000000000005403E-4</v>
      </c>
      <c r="D475" s="3">
        <f t="shared" si="15"/>
        <v>9.1394444444449843E-4</v>
      </c>
      <c r="E475" s="2">
        <v>18959</v>
      </c>
      <c r="F475">
        <v>22.66</v>
      </c>
      <c r="G475" s="2">
        <v>18959</v>
      </c>
      <c r="H475">
        <v>25.789100000000001</v>
      </c>
      <c r="I475" s="2">
        <v>31716</v>
      </c>
      <c r="J475">
        <v>6</v>
      </c>
      <c r="K475" s="2">
        <v>26598</v>
      </c>
      <c r="L475">
        <v>5.5</v>
      </c>
      <c r="M475" s="1">
        <v>36341</v>
      </c>
      <c r="N475">
        <v>1.39741</v>
      </c>
    </row>
    <row r="476" spans="1:14" x14ac:dyDescent="0.25">
      <c r="A476" s="2">
        <v>23341</v>
      </c>
      <c r="B476">
        <v>4.0819999999999999</v>
      </c>
      <c r="C476" s="3">
        <f t="shared" si="14"/>
        <v>7.9999999999998291E-4</v>
      </c>
      <c r="D476" s="3">
        <f t="shared" si="15"/>
        <v>1.2546666666666496E-3</v>
      </c>
      <c r="E476" s="2">
        <v>18960</v>
      </c>
      <c r="F476">
        <v>22.61</v>
      </c>
      <c r="G476" s="2">
        <v>18960</v>
      </c>
      <c r="H476">
        <v>25.732199999999999</v>
      </c>
      <c r="I476" s="2">
        <v>31719</v>
      </c>
      <c r="J476">
        <v>5.9375</v>
      </c>
      <c r="K476" s="2">
        <v>26599</v>
      </c>
      <c r="L476">
        <v>5.5</v>
      </c>
      <c r="M476" s="1">
        <v>36372</v>
      </c>
      <c r="N476">
        <v>1.2950299999999999</v>
      </c>
    </row>
    <row r="477" spans="1:14" x14ac:dyDescent="0.25">
      <c r="A477" s="2">
        <v>23342</v>
      </c>
      <c r="B477">
        <v>4.0819999999999999</v>
      </c>
      <c r="C477" s="3">
        <f t="shared" si="14"/>
        <v>0</v>
      </c>
      <c r="D477" s="3">
        <f t="shared" si="15"/>
        <v>1.1338888888888888E-4</v>
      </c>
      <c r="E477" s="2">
        <v>18961</v>
      </c>
      <c r="F477">
        <v>22.67</v>
      </c>
      <c r="G477" s="2">
        <v>18961</v>
      </c>
      <c r="H477">
        <v>25.8005</v>
      </c>
      <c r="I477" s="2">
        <v>31720</v>
      </c>
      <c r="J477">
        <v>6</v>
      </c>
      <c r="K477" s="2">
        <v>26602</v>
      </c>
      <c r="L477">
        <v>5.5</v>
      </c>
      <c r="M477" s="1">
        <v>36403</v>
      </c>
      <c r="N477">
        <v>1.14578</v>
      </c>
    </row>
    <row r="478" spans="1:14" x14ac:dyDescent="0.25">
      <c r="A478" s="2">
        <v>23344</v>
      </c>
      <c r="B478">
        <v>4.0819999999999999</v>
      </c>
      <c r="C478" s="3">
        <f t="shared" si="14"/>
        <v>0</v>
      </c>
      <c r="D478" s="3">
        <f t="shared" si="15"/>
        <v>2.2677777777777776E-4</v>
      </c>
      <c r="E478" s="2">
        <v>18962</v>
      </c>
      <c r="F478">
        <v>22.88</v>
      </c>
      <c r="G478" s="2">
        <v>18962</v>
      </c>
      <c r="H478">
        <v>26.0395</v>
      </c>
      <c r="I478" s="2">
        <v>31721</v>
      </c>
      <c r="J478">
        <v>6</v>
      </c>
      <c r="K478" s="2">
        <v>26603</v>
      </c>
      <c r="L478">
        <v>5.5</v>
      </c>
      <c r="M478" s="1">
        <v>36433</v>
      </c>
      <c r="N478">
        <v>1.43184</v>
      </c>
    </row>
    <row r="479" spans="1:14" x14ac:dyDescent="0.25">
      <c r="A479" s="2">
        <v>23347</v>
      </c>
      <c r="B479">
        <v>4.0919999999999996</v>
      </c>
      <c r="C479" s="3">
        <f t="shared" si="14"/>
        <v>-7.9999999999998291E-4</v>
      </c>
      <c r="D479" s="3">
        <f t="shared" si="15"/>
        <v>-4.5983333333331629E-4</v>
      </c>
      <c r="E479" s="2">
        <v>18965</v>
      </c>
      <c r="F479">
        <v>23.01</v>
      </c>
      <c r="G479" s="2">
        <v>18965</v>
      </c>
      <c r="H479">
        <v>26.1874</v>
      </c>
      <c r="I479" s="2">
        <v>31722</v>
      </c>
      <c r="J479">
        <v>6.0125000000000002</v>
      </c>
      <c r="K479" s="2">
        <v>26604</v>
      </c>
      <c r="L479">
        <v>5.5</v>
      </c>
      <c r="M479" s="1">
        <v>36464</v>
      </c>
      <c r="N479">
        <v>1.4074</v>
      </c>
    </row>
    <row r="480" spans="1:14" x14ac:dyDescent="0.25">
      <c r="A480" s="2">
        <v>23348</v>
      </c>
      <c r="B480">
        <v>4.1020000000000003</v>
      </c>
      <c r="C480" s="3">
        <f t="shared" si="14"/>
        <v>-8.0000000000005403E-4</v>
      </c>
      <c r="D480" s="3">
        <f t="shared" si="15"/>
        <v>-6.8633333333338738E-4</v>
      </c>
      <c r="E480" s="2">
        <v>18966</v>
      </c>
      <c r="F480">
        <v>23.14</v>
      </c>
      <c r="G480" s="2">
        <v>18966</v>
      </c>
      <c r="H480">
        <v>26.3354</v>
      </c>
      <c r="I480" s="2">
        <v>31723</v>
      </c>
      <c r="J480">
        <v>6.0125000000000002</v>
      </c>
      <c r="K480" s="2">
        <v>26605</v>
      </c>
      <c r="L480">
        <v>5.5</v>
      </c>
      <c r="M480" s="1">
        <v>36494</v>
      </c>
      <c r="N480">
        <v>1.4860899999999999</v>
      </c>
    </row>
    <row r="481" spans="1:14" x14ac:dyDescent="0.25">
      <c r="A481" s="2">
        <v>23349</v>
      </c>
      <c r="B481">
        <v>4.1020000000000003</v>
      </c>
      <c r="C481" s="3">
        <f t="shared" si="14"/>
        <v>0</v>
      </c>
      <c r="D481" s="3">
        <f t="shared" si="15"/>
        <v>1.1394444444444444E-4</v>
      </c>
      <c r="E481" s="2">
        <v>18967</v>
      </c>
      <c r="F481">
        <v>23.07</v>
      </c>
      <c r="G481" s="2">
        <v>18967</v>
      </c>
      <c r="H481">
        <v>26.255700000000001</v>
      </c>
      <c r="I481" s="2">
        <v>31726</v>
      </c>
      <c r="J481">
        <v>6.125</v>
      </c>
      <c r="K481" s="2">
        <v>26606</v>
      </c>
      <c r="L481">
        <v>5.5</v>
      </c>
      <c r="M481" s="1">
        <v>36525</v>
      </c>
      <c r="N481">
        <v>1.44032</v>
      </c>
    </row>
    <row r="482" spans="1:14" x14ac:dyDescent="0.25">
      <c r="A482" s="2">
        <v>23350</v>
      </c>
      <c r="B482">
        <v>4.1120000000000001</v>
      </c>
      <c r="C482" s="3">
        <f t="shared" si="14"/>
        <v>-7.9999999999998291E-4</v>
      </c>
      <c r="D482" s="3">
        <f t="shared" si="15"/>
        <v>-6.8605555555553851E-4</v>
      </c>
      <c r="E482" s="2">
        <v>18968</v>
      </c>
      <c r="F482">
        <v>23.34</v>
      </c>
      <c r="G482" s="2">
        <v>18968</v>
      </c>
      <c r="H482">
        <v>26.562999999999999</v>
      </c>
      <c r="I482" s="2">
        <v>31728</v>
      </c>
      <c r="J482">
        <v>6.125</v>
      </c>
      <c r="K482" s="2">
        <v>26609</v>
      </c>
      <c r="L482">
        <v>5.5</v>
      </c>
      <c r="M482" s="1">
        <v>36556</v>
      </c>
      <c r="N482">
        <v>1.5372699999999999</v>
      </c>
    </row>
    <row r="483" spans="1:14" x14ac:dyDescent="0.25">
      <c r="A483" s="2">
        <v>23351</v>
      </c>
      <c r="B483">
        <v>4.1120000000000001</v>
      </c>
      <c r="C483" s="3">
        <f t="shared" si="14"/>
        <v>0</v>
      </c>
      <c r="D483" s="3">
        <f t="shared" si="15"/>
        <v>1.1422222222222224E-4</v>
      </c>
      <c r="E483" s="2">
        <v>18969</v>
      </c>
      <c r="F483">
        <v>23.38</v>
      </c>
      <c r="G483" s="2">
        <v>18969</v>
      </c>
      <c r="H483">
        <v>26.608499999999999</v>
      </c>
      <c r="I483" s="2">
        <v>31729</v>
      </c>
      <c r="J483">
        <v>6.0125000000000002</v>
      </c>
      <c r="K483" s="2">
        <v>26610</v>
      </c>
      <c r="L483">
        <v>5.5</v>
      </c>
      <c r="M483" s="1">
        <v>36585</v>
      </c>
      <c r="N483">
        <v>1.7232000000000001</v>
      </c>
    </row>
    <row r="484" spans="1:14" x14ac:dyDescent="0.25">
      <c r="A484" s="2">
        <v>23354</v>
      </c>
      <c r="B484">
        <v>4.1020000000000003</v>
      </c>
      <c r="C484" s="3">
        <f t="shared" si="14"/>
        <v>7.9999999999998291E-4</v>
      </c>
      <c r="D484" s="3">
        <f t="shared" si="15"/>
        <v>1.1426666666666495E-3</v>
      </c>
      <c r="E484" s="2">
        <v>18972</v>
      </c>
      <c r="F484">
        <v>23.42</v>
      </c>
      <c r="G484" s="2">
        <v>18972</v>
      </c>
      <c r="H484">
        <v>26.6541</v>
      </c>
      <c r="I484" s="2">
        <v>31730</v>
      </c>
      <c r="J484">
        <v>6.0125000000000002</v>
      </c>
      <c r="K484" s="2">
        <v>26611</v>
      </c>
      <c r="L484">
        <v>5.5</v>
      </c>
      <c r="M484" s="1">
        <v>36616</v>
      </c>
      <c r="N484">
        <v>1.90039</v>
      </c>
    </row>
    <row r="485" spans="1:14" x14ac:dyDescent="0.25">
      <c r="A485" s="2">
        <v>23355</v>
      </c>
      <c r="B485">
        <v>4.1020000000000003</v>
      </c>
      <c r="C485" s="3">
        <f t="shared" si="14"/>
        <v>0</v>
      </c>
      <c r="D485" s="3">
        <f t="shared" si="15"/>
        <v>1.1394444444444444E-4</v>
      </c>
      <c r="E485" s="2">
        <v>18973</v>
      </c>
      <c r="F485">
        <v>23.3</v>
      </c>
      <c r="G485" s="2">
        <v>18973</v>
      </c>
      <c r="H485">
        <v>26.517499999999998</v>
      </c>
      <c r="I485" s="2">
        <v>31733</v>
      </c>
      <c r="J485">
        <v>6.125</v>
      </c>
      <c r="K485" s="2">
        <v>26612</v>
      </c>
      <c r="L485">
        <v>5.5</v>
      </c>
      <c r="M485" s="1">
        <v>36646</v>
      </c>
      <c r="N485">
        <v>1.7068700000000001</v>
      </c>
    </row>
    <row r="486" spans="1:14" x14ac:dyDescent="0.25">
      <c r="A486" s="2">
        <v>23356</v>
      </c>
      <c r="B486">
        <v>4.1219999999999999</v>
      </c>
      <c r="C486" s="3">
        <f t="shared" si="14"/>
        <v>-1.5999999999999658E-3</v>
      </c>
      <c r="D486" s="3">
        <f t="shared" si="15"/>
        <v>-1.4860555555555213E-3</v>
      </c>
      <c r="E486" s="2">
        <v>18974</v>
      </c>
      <c r="F486">
        <v>23.37</v>
      </c>
      <c r="G486" s="2">
        <v>18974</v>
      </c>
      <c r="H486">
        <v>26.597200000000001</v>
      </c>
      <c r="I486" s="2">
        <v>31734</v>
      </c>
      <c r="J486">
        <v>6.0125000000000002</v>
      </c>
      <c r="K486" s="2">
        <v>26613</v>
      </c>
      <c r="L486">
        <v>5.5</v>
      </c>
      <c r="M486" s="1">
        <v>36677</v>
      </c>
      <c r="N486">
        <v>1.71787</v>
      </c>
    </row>
    <row r="487" spans="1:14" x14ac:dyDescent="0.25">
      <c r="A487" s="2">
        <v>23357</v>
      </c>
      <c r="B487">
        <v>4.1219999999999999</v>
      </c>
      <c r="C487" s="3">
        <f t="shared" si="14"/>
        <v>0</v>
      </c>
      <c r="D487" s="3">
        <f t="shared" si="15"/>
        <v>1.145E-4</v>
      </c>
      <c r="E487" s="2">
        <v>18975</v>
      </c>
      <c r="F487">
        <v>23.39</v>
      </c>
      <c r="G487" s="2">
        <v>18975</v>
      </c>
      <c r="H487">
        <v>26.619900000000001</v>
      </c>
      <c r="I487" s="2">
        <v>31735</v>
      </c>
      <c r="J487">
        <v>6.125</v>
      </c>
      <c r="K487" s="2">
        <v>26616</v>
      </c>
      <c r="L487">
        <v>5.5</v>
      </c>
      <c r="M487" s="1">
        <v>36707</v>
      </c>
      <c r="N487">
        <v>1.74227</v>
      </c>
    </row>
    <row r="488" spans="1:14" x14ac:dyDescent="0.25">
      <c r="A488" s="2">
        <v>23358</v>
      </c>
      <c r="B488">
        <v>4.1319999999999997</v>
      </c>
      <c r="C488" s="3">
        <f t="shared" si="14"/>
        <v>-7.9999999999998291E-4</v>
      </c>
      <c r="D488" s="3">
        <f t="shared" si="15"/>
        <v>-6.8549999999998289E-4</v>
      </c>
      <c r="E488" s="2">
        <v>18976</v>
      </c>
      <c r="F488">
        <v>23.37</v>
      </c>
      <c r="G488" s="2">
        <v>18976</v>
      </c>
      <c r="H488">
        <v>26.597200000000001</v>
      </c>
      <c r="I488" s="2">
        <v>31736</v>
      </c>
      <c r="J488">
        <v>6.125</v>
      </c>
      <c r="K488" s="2">
        <v>26617</v>
      </c>
      <c r="L488">
        <v>5.5</v>
      </c>
      <c r="M488" s="1">
        <v>36738</v>
      </c>
      <c r="N488">
        <v>1.79087</v>
      </c>
    </row>
    <row r="489" spans="1:14" x14ac:dyDescent="0.25">
      <c r="A489" s="2">
        <v>23361</v>
      </c>
      <c r="B489">
        <v>4.1520000000000001</v>
      </c>
      <c r="C489" s="3">
        <f t="shared" si="14"/>
        <v>-1.6000000000000369E-3</v>
      </c>
      <c r="D489" s="3">
        <f t="shared" si="15"/>
        <v>-1.2556666666667037E-3</v>
      </c>
      <c r="E489" s="2">
        <v>18979</v>
      </c>
      <c r="F489">
        <v>23.41</v>
      </c>
      <c r="G489" s="2">
        <v>18979</v>
      </c>
      <c r="H489">
        <v>26.642700000000001</v>
      </c>
      <c r="I489" s="2">
        <v>31737</v>
      </c>
      <c r="J489">
        <v>6.0625</v>
      </c>
      <c r="K489" s="2">
        <v>26618</v>
      </c>
      <c r="L489">
        <v>5.5</v>
      </c>
      <c r="M489" s="1">
        <v>36769</v>
      </c>
      <c r="N489">
        <v>1.87201</v>
      </c>
    </row>
    <row r="490" spans="1:14" x14ac:dyDescent="0.25">
      <c r="A490" s="2">
        <v>23362</v>
      </c>
      <c r="B490">
        <v>4.1520000000000001</v>
      </c>
      <c r="C490" s="3">
        <f t="shared" si="14"/>
        <v>0</v>
      </c>
      <c r="D490" s="3">
        <f t="shared" si="15"/>
        <v>1.1533333333333334E-4</v>
      </c>
      <c r="E490" s="2">
        <v>18980</v>
      </c>
      <c r="F490">
        <v>23.49</v>
      </c>
      <c r="G490" s="2">
        <v>18980</v>
      </c>
      <c r="H490">
        <v>26.733699999999999</v>
      </c>
      <c r="I490" s="2">
        <v>31740</v>
      </c>
      <c r="J490">
        <v>6.0125000000000002</v>
      </c>
      <c r="K490" s="2">
        <v>26619</v>
      </c>
      <c r="L490">
        <v>5.5</v>
      </c>
      <c r="M490" s="1">
        <v>36799</v>
      </c>
      <c r="N490">
        <v>1.84945</v>
      </c>
    </row>
    <row r="491" spans="1:14" x14ac:dyDescent="0.25">
      <c r="A491" s="2">
        <v>23363</v>
      </c>
      <c r="B491">
        <v>4.1520000000000001</v>
      </c>
      <c r="C491" s="3">
        <f t="shared" si="14"/>
        <v>0</v>
      </c>
      <c r="D491" s="3">
        <f t="shared" si="15"/>
        <v>1.1533333333333334E-4</v>
      </c>
      <c r="E491" s="2">
        <v>18981</v>
      </c>
      <c r="F491">
        <v>23.57</v>
      </c>
      <c r="G491" s="2">
        <v>18981</v>
      </c>
      <c r="H491">
        <v>26.8248</v>
      </c>
      <c r="I491" s="2">
        <v>31741</v>
      </c>
      <c r="J491">
        <v>6.0125000000000002</v>
      </c>
      <c r="K491" s="2">
        <v>26620</v>
      </c>
      <c r="L491">
        <v>5.5</v>
      </c>
      <c r="M491" s="1">
        <v>36830</v>
      </c>
      <c r="N491">
        <v>1.8186599999999999</v>
      </c>
    </row>
    <row r="492" spans="1:14" x14ac:dyDescent="0.25">
      <c r="A492" s="2">
        <v>23364</v>
      </c>
      <c r="B492">
        <v>4.1420000000000003</v>
      </c>
      <c r="C492" s="3">
        <f t="shared" si="14"/>
        <v>7.9999999999998291E-4</v>
      </c>
      <c r="D492" s="3">
        <f t="shared" si="15"/>
        <v>9.1533333333331619E-4</v>
      </c>
      <c r="E492" s="2">
        <v>18982</v>
      </c>
      <c r="F492">
        <v>23.57</v>
      </c>
      <c r="G492" s="2">
        <v>18982</v>
      </c>
      <c r="H492">
        <v>26.8248</v>
      </c>
      <c r="I492" s="2">
        <v>31742</v>
      </c>
      <c r="J492">
        <v>6.125</v>
      </c>
      <c r="K492" s="2">
        <v>26623</v>
      </c>
      <c r="L492">
        <v>5.5</v>
      </c>
      <c r="M492" s="1">
        <v>36860</v>
      </c>
      <c r="N492">
        <v>1.901</v>
      </c>
    </row>
    <row r="493" spans="1:14" x14ac:dyDescent="0.25">
      <c r="A493" s="2">
        <v>23365</v>
      </c>
      <c r="B493">
        <v>4.1520000000000001</v>
      </c>
      <c r="C493" s="3">
        <f t="shared" si="14"/>
        <v>-7.9999999999998291E-4</v>
      </c>
      <c r="D493" s="3">
        <f t="shared" si="15"/>
        <v>-6.8494444444442738E-4</v>
      </c>
      <c r="E493" s="2">
        <v>18983</v>
      </c>
      <c r="F493">
        <v>23.51</v>
      </c>
      <c r="G493" s="2">
        <v>18983</v>
      </c>
      <c r="H493">
        <v>26.756499999999999</v>
      </c>
      <c r="I493" s="2">
        <v>31744</v>
      </c>
      <c r="J493">
        <v>6.125</v>
      </c>
      <c r="K493" s="2">
        <v>26624</v>
      </c>
      <c r="L493">
        <v>5.5</v>
      </c>
      <c r="M493" s="1">
        <v>36891</v>
      </c>
      <c r="N493">
        <v>1.87103</v>
      </c>
    </row>
    <row r="494" spans="1:14" x14ac:dyDescent="0.25">
      <c r="A494" s="2">
        <v>23368</v>
      </c>
      <c r="B494">
        <v>4.1520000000000001</v>
      </c>
      <c r="C494" s="3">
        <f t="shared" si="14"/>
        <v>0</v>
      </c>
      <c r="D494" s="3">
        <f t="shared" si="15"/>
        <v>3.4600000000000001E-4</v>
      </c>
      <c r="E494" s="2">
        <v>18986</v>
      </c>
      <c r="F494">
        <v>23.54</v>
      </c>
      <c r="G494" s="2">
        <v>18986</v>
      </c>
      <c r="H494">
        <v>26.790600000000001</v>
      </c>
      <c r="I494" s="2">
        <v>31747</v>
      </c>
      <c r="J494">
        <v>6.1875</v>
      </c>
      <c r="K494" s="2">
        <v>26625</v>
      </c>
      <c r="L494">
        <v>5.5</v>
      </c>
      <c r="M494" s="1">
        <v>36922</v>
      </c>
      <c r="N494">
        <v>2.00658</v>
      </c>
    </row>
    <row r="495" spans="1:14" x14ac:dyDescent="0.25">
      <c r="A495" s="2">
        <v>23369</v>
      </c>
      <c r="B495">
        <v>4.1520000000000001</v>
      </c>
      <c r="C495" s="3">
        <f t="shared" si="14"/>
        <v>0</v>
      </c>
      <c r="D495" s="3">
        <f t="shared" si="15"/>
        <v>1.1533333333333334E-4</v>
      </c>
      <c r="E495" s="2">
        <v>18988</v>
      </c>
      <c r="F495">
        <v>23.44</v>
      </c>
      <c r="G495" s="2">
        <v>18988</v>
      </c>
      <c r="H495">
        <v>26.6768</v>
      </c>
      <c r="I495" s="2">
        <v>31748</v>
      </c>
      <c r="J495">
        <v>6.1875</v>
      </c>
      <c r="K495" s="2">
        <v>26626</v>
      </c>
      <c r="L495">
        <v>5.5</v>
      </c>
      <c r="M495" s="1">
        <v>36950</v>
      </c>
      <c r="N495">
        <v>2.0348000000000002</v>
      </c>
    </row>
    <row r="496" spans="1:14" x14ac:dyDescent="0.25">
      <c r="A496" s="2">
        <v>23371</v>
      </c>
      <c r="B496">
        <v>4.1520000000000001</v>
      </c>
      <c r="C496" s="3">
        <f t="shared" si="14"/>
        <v>0</v>
      </c>
      <c r="D496" s="3">
        <f t="shared" si="15"/>
        <v>2.3066666666666667E-4</v>
      </c>
      <c r="E496" s="2">
        <v>18989</v>
      </c>
      <c r="F496">
        <v>23.65</v>
      </c>
      <c r="G496" s="2">
        <v>18989</v>
      </c>
      <c r="H496">
        <v>26.915800000000001</v>
      </c>
      <c r="I496" s="2">
        <v>31749</v>
      </c>
      <c r="J496">
        <v>6.1875</v>
      </c>
      <c r="K496" s="2">
        <v>26627</v>
      </c>
      <c r="L496">
        <v>5.5</v>
      </c>
      <c r="M496" s="1">
        <v>36981</v>
      </c>
      <c r="N496">
        <v>1.9322299999999999</v>
      </c>
    </row>
    <row r="497" spans="1:14" x14ac:dyDescent="0.25">
      <c r="A497" s="2">
        <v>23372</v>
      </c>
      <c r="B497">
        <v>4.1520000000000001</v>
      </c>
      <c r="C497" s="3">
        <f t="shared" si="14"/>
        <v>0</v>
      </c>
      <c r="D497" s="3">
        <f t="shared" si="15"/>
        <v>1.1533333333333334E-4</v>
      </c>
      <c r="E497" s="2">
        <v>18990</v>
      </c>
      <c r="F497">
        <v>23.69</v>
      </c>
      <c r="G497" s="2">
        <v>18990</v>
      </c>
      <c r="H497">
        <v>26.961300000000001</v>
      </c>
      <c r="I497" s="2">
        <v>31750</v>
      </c>
      <c r="J497">
        <v>6.1875</v>
      </c>
      <c r="K497" s="2">
        <v>26630</v>
      </c>
      <c r="L497">
        <v>5.5</v>
      </c>
      <c r="M497" s="1">
        <v>37011</v>
      </c>
      <c r="N497">
        <v>2.0268099999999998</v>
      </c>
    </row>
    <row r="498" spans="1:14" x14ac:dyDescent="0.25">
      <c r="A498" s="2">
        <v>23375</v>
      </c>
      <c r="B498">
        <v>4.1420000000000003</v>
      </c>
      <c r="C498" s="3">
        <f t="shared" si="14"/>
        <v>7.9999999999998291E-4</v>
      </c>
      <c r="D498" s="3">
        <f t="shared" si="15"/>
        <v>1.145999999999983E-3</v>
      </c>
      <c r="E498" s="2">
        <v>18993</v>
      </c>
      <c r="F498">
        <v>23.77</v>
      </c>
      <c r="G498" s="2">
        <v>18993</v>
      </c>
      <c r="H498">
        <v>27.575900000000001</v>
      </c>
      <c r="I498" s="2">
        <v>31751</v>
      </c>
      <c r="J498">
        <v>6.125</v>
      </c>
      <c r="K498" s="2">
        <v>26631</v>
      </c>
      <c r="L498">
        <v>5.5</v>
      </c>
      <c r="M498" s="1">
        <v>37042</v>
      </c>
      <c r="N498">
        <v>1.94133</v>
      </c>
    </row>
    <row r="499" spans="1:14" x14ac:dyDescent="0.25">
      <c r="A499" s="2">
        <v>23376</v>
      </c>
      <c r="B499">
        <v>4.1420000000000003</v>
      </c>
      <c r="C499" s="3">
        <f t="shared" si="14"/>
        <v>0</v>
      </c>
      <c r="D499" s="3">
        <f t="shared" si="15"/>
        <v>1.1505555555555557E-4</v>
      </c>
      <c r="E499" s="2">
        <v>18995</v>
      </c>
      <c r="F499">
        <v>23.8</v>
      </c>
      <c r="G499" s="2">
        <v>18995</v>
      </c>
      <c r="H499">
        <v>27.610700000000001</v>
      </c>
      <c r="I499" s="2">
        <v>31754</v>
      </c>
      <c r="J499">
        <v>6.1875</v>
      </c>
      <c r="K499" s="2">
        <v>26632</v>
      </c>
      <c r="L499">
        <v>5.5</v>
      </c>
      <c r="M499" s="1">
        <v>37072</v>
      </c>
      <c r="N499">
        <v>2.0926999999999998</v>
      </c>
    </row>
    <row r="500" spans="1:14" x14ac:dyDescent="0.25">
      <c r="A500" s="2">
        <v>23378</v>
      </c>
      <c r="B500">
        <v>4.1420000000000003</v>
      </c>
      <c r="C500" s="3">
        <f t="shared" si="14"/>
        <v>0</v>
      </c>
      <c r="D500" s="3">
        <f t="shared" si="15"/>
        <v>2.3011111111111114E-4</v>
      </c>
      <c r="E500" s="2">
        <v>18996</v>
      </c>
      <c r="F500">
        <v>23.88</v>
      </c>
      <c r="G500" s="2">
        <v>18996</v>
      </c>
      <c r="H500">
        <v>27.703499999999998</v>
      </c>
      <c r="I500" s="2">
        <v>31755</v>
      </c>
      <c r="J500">
        <v>6.1875</v>
      </c>
      <c r="K500" s="2">
        <v>26633</v>
      </c>
      <c r="L500">
        <v>5.5</v>
      </c>
      <c r="M500" s="1">
        <v>37103</v>
      </c>
      <c r="N500">
        <v>2.1226400000000001</v>
      </c>
    </row>
    <row r="501" spans="1:14" x14ac:dyDescent="0.25">
      <c r="A501" s="2">
        <v>23379</v>
      </c>
      <c r="B501">
        <v>4.1520000000000001</v>
      </c>
      <c r="C501" s="3">
        <f t="shared" si="14"/>
        <v>-7.9999999999998291E-4</v>
      </c>
      <c r="D501" s="3">
        <f t="shared" si="15"/>
        <v>-6.8494444444442738E-4</v>
      </c>
      <c r="E501" s="2">
        <v>18997</v>
      </c>
      <c r="F501">
        <v>23.92</v>
      </c>
      <c r="G501" s="2">
        <v>18997</v>
      </c>
      <c r="H501">
        <v>27.7499</v>
      </c>
      <c r="I501" s="2">
        <v>31756</v>
      </c>
      <c r="J501">
        <v>6.1875</v>
      </c>
      <c r="K501" s="2">
        <v>26634</v>
      </c>
      <c r="L501">
        <v>5.5</v>
      </c>
      <c r="M501" s="1">
        <v>37134</v>
      </c>
      <c r="N501">
        <v>2.0419200000000002</v>
      </c>
    </row>
    <row r="502" spans="1:14" x14ac:dyDescent="0.25">
      <c r="A502" s="2">
        <v>23382</v>
      </c>
      <c r="B502">
        <v>4.1619999999999999</v>
      </c>
      <c r="C502" s="3">
        <f t="shared" si="14"/>
        <v>-7.9999999999998291E-4</v>
      </c>
      <c r="D502" s="3">
        <f t="shared" si="15"/>
        <v>-4.539999999999829E-4</v>
      </c>
      <c r="E502" s="2">
        <v>19000</v>
      </c>
      <c r="F502">
        <v>23.91</v>
      </c>
      <c r="G502" s="2">
        <v>19000</v>
      </c>
      <c r="H502">
        <v>27.738299999999999</v>
      </c>
      <c r="I502" s="2">
        <v>31757</v>
      </c>
      <c r="J502">
        <v>6.1875</v>
      </c>
      <c r="K502" s="2">
        <v>26637</v>
      </c>
      <c r="L502">
        <v>5.5</v>
      </c>
      <c r="M502" s="1">
        <v>37164</v>
      </c>
      <c r="N502">
        <v>1.2179899999999999</v>
      </c>
    </row>
    <row r="503" spans="1:14" x14ac:dyDescent="0.25">
      <c r="A503" s="2">
        <v>23383</v>
      </c>
      <c r="B503">
        <v>4.1520000000000001</v>
      </c>
      <c r="C503" s="3">
        <f t="shared" si="14"/>
        <v>7.9999999999998291E-4</v>
      </c>
      <c r="D503" s="3">
        <f t="shared" si="15"/>
        <v>9.1561111111109405E-4</v>
      </c>
      <c r="E503" s="2">
        <v>19001</v>
      </c>
      <c r="F503">
        <v>23.82</v>
      </c>
      <c r="G503" s="2">
        <v>19001</v>
      </c>
      <c r="H503">
        <v>27.633900000000001</v>
      </c>
      <c r="I503" s="2">
        <v>31758</v>
      </c>
      <c r="J503">
        <v>6.1875</v>
      </c>
      <c r="K503" s="2">
        <v>26638</v>
      </c>
      <c r="L503">
        <v>5.5</v>
      </c>
      <c r="M503" s="1">
        <v>37195</v>
      </c>
      <c r="N503">
        <v>1.7874099999999999</v>
      </c>
    </row>
    <row r="504" spans="1:14" x14ac:dyDescent="0.25">
      <c r="A504" s="2">
        <v>23384</v>
      </c>
      <c r="B504">
        <v>4.1820000000000004</v>
      </c>
      <c r="C504" s="3">
        <f t="shared" si="14"/>
        <v>-2.4000000000000197E-3</v>
      </c>
      <c r="D504" s="3">
        <f t="shared" si="15"/>
        <v>-2.2846666666666866E-3</v>
      </c>
      <c r="E504" s="2">
        <v>19002</v>
      </c>
      <c r="F504">
        <v>23.74</v>
      </c>
      <c r="G504" s="2">
        <v>19002</v>
      </c>
      <c r="H504">
        <v>27.5411</v>
      </c>
      <c r="I504" s="2">
        <v>31761</v>
      </c>
      <c r="J504">
        <v>6.25</v>
      </c>
      <c r="K504" s="2">
        <v>26639</v>
      </c>
      <c r="L504">
        <v>5.5</v>
      </c>
      <c r="M504" s="1">
        <v>37225</v>
      </c>
      <c r="N504">
        <v>1.81382</v>
      </c>
    </row>
    <row r="505" spans="1:14" x14ac:dyDescent="0.25">
      <c r="A505" s="2">
        <v>23385</v>
      </c>
      <c r="B505">
        <v>4.1820000000000004</v>
      </c>
      <c r="C505" s="3">
        <f t="shared" si="14"/>
        <v>0</v>
      </c>
      <c r="D505" s="3">
        <f t="shared" si="15"/>
        <v>1.1616666666666668E-4</v>
      </c>
      <c r="E505" s="2">
        <v>19003</v>
      </c>
      <c r="F505">
        <v>23.86</v>
      </c>
      <c r="G505" s="2">
        <v>19003</v>
      </c>
      <c r="H505">
        <v>27.680299999999999</v>
      </c>
      <c r="I505" s="2">
        <v>31762</v>
      </c>
      <c r="J505">
        <v>6.375</v>
      </c>
      <c r="K505" s="2">
        <v>26640</v>
      </c>
      <c r="L505">
        <v>5.5</v>
      </c>
      <c r="M505" s="1">
        <v>37256</v>
      </c>
      <c r="N505">
        <v>1.7382500000000001</v>
      </c>
    </row>
    <row r="506" spans="1:14" x14ac:dyDescent="0.25">
      <c r="A506" s="2">
        <v>23386</v>
      </c>
      <c r="B506">
        <v>4.1820000000000004</v>
      </c>
      <c r="C506" s="3">
        <f t="shared" si="14"/>
        <v>0</v>
      </c>
      <c r="D506" s="3">
        <f t="shared" si="15"/>
        <v>1.1616666666666668E-4</v>
      </c>
      <c r="E506" s="2">
        <v>19004</v>
      </c>
      <c r="F506">
        <v>23.98</v>
      </c>
      <c r="G506" s="2">
        <v>19004</v>
      </c>
      <c r="H506">
        <v>27.819500000000001</v>
      </c>
      <c r="I506" s="2">
        <v>31763</v>
      </c>
      <c r="J506">
        <v>6.4375</v>
      </c>
      <c r="K506" s="2">
        <v>26641</v>
      </c>
      <c r="L506">
        <v>5.5</v>
      </c>
      <c r="M506" s="1">
        <v>37287</v>
      </c>
      <c r="N506">
        <v>1.4192499999999999</v>
      </c>
    </row>
    <row r="507" spans="1:14" x14ac:dyDescent="0.25">
      <c r="A507" s="2">
        <v>23389</v>
      </c>
      <c r="B507">
        <v>4.1820000000000004</v>
      </c>
      <c r="C507" s="3">
        <f t="shared" si="14"/>
        <v>0</v>
      </c>
      <c r="D507" s="3">
        <f t="shared" si="15"/>
        <v>3.4850000000000007E-4</v>
      </c>
      <c r="E507" s="2">
        <v>19007</v>
      </c>
      <c r="F507">
        <v>24.16</v>
      </c>
      <c r="G507" s="2">
        <v>19007</v>
      </c>
      <c r="H507">
        <v>28.028400000000001</v>
      </c>
      <c r="I507" s="2">
        <v>31764</v>
      </c>
      <c r="J507">
        <v>6.4375</v>
      </c>
      <c r="K507" s="2">
        <v>26644</v>
      </c>
      <c r="L507">
        <v>5.5</v>
      </c>
      <c r="M507" s="1">
        <v>37315</v>
      </c>
      <c r="N507">
        <v>1.43266</v>
      </c>
    </row>
    <row r="508" spans="1:14" x14ac:dyDescent="0.25">
      <c r="A508" s="2">
        <v>23390</v>
      </c>
      <c r="B508">
        <v>4.1820000000000004</v>
      </c>
      <c r="C508" s="3">
        <f t="shared" si="14"/>
        <v>0</v>
      </c>
      <c r="D508" s="3">
        <f t="shared" si="15"/>
        <v>1.1616666666666668E-4</v>
      </c>
      <c r="E508" s="2">
        <v>19008</v>
      </c>
      <c r="F508">
        <v>24.06</v>
      </c>
      <c r="G508" s="2">
        <v>19008</v>
      </c>
      <c r="H508">
        <v>27.912400000000002</v>
      </c>
      <c r="I508" s="2">
        <v>31765</v>
      </c>
      <c r="J508">
        <v>6.5625</v>
      </c>
      <c r="K508" s="2">
        <v>26645</v>
      </c>
      <c r="L508">
        <v>5.5</v>
      </c>
      <c r="M508" s="1">
        <v>37346</v>
      </c>
      <c r="N508">
        <v>1.44828</v>
      </c>
    </row>
    <row r="509" spans="1:14" x14ac:dyDescent="0.25">
      <c r="A509" s="2">
        <v>23391</v>
      </c>
      <c r="B509">
        <v>4.1820000000000004</v>
      </c>
      <c r="C509" s="3">
        <f t="shared" si="14"/>
        <v>0</v>
      </c>
      <c r="D509" s="3">
        <f t="shared" si="15"/>
        <v>1.1616666666666668E-4</v>
      </c>
      <c r="E509" s="2">
        <v>19009</v>
      </c>
      <c r="F509">
        <v>24.09</v>
      </c>
      <c r="G509" s="2">
        <v>19009</v>
      </c>
      <c r="H509">
        <v>27.947199999999999</v>
      </c>
      <c r="I509" s="2">
        <v>31768</v>
      </c>
      <c r="J509">
        <v>6.875</v>
      </c>
      <c r="K509" s="2">
        <v>26646</v>
      </c>
      <c r="L509">
        <v>5.5</v>
      </c>
      <c r="M509" s="1">
        <v>37376</v>
      </c>
      <c r="N509">
        <v>1.5704499999999999</v>
      </c>
    </row>
    <row r="510" spans="1:14" x14ac:dyDescent="0.25">
      <c r="A510" s="2">
        <v>23392</v>
      </c>
      <c r="B510">
        <v>4.1719999999999997</v>
      </c>
      <c r="C510" s="3">
        <f t="shared" si="14"/>
        <v>8.0000000000005403E-4</v>
      </c>
      <c r="D510" s="3">
        <f t="shared" si="15"/>
        <v>9.1616666666672068E-4</v>
      </c>
      <c r="E510" s="2">
        <v>19010</v>
      </c>
      <c r="F510">
        <v>24.2</v>
      </c>
      <c r="G510" s="2">
        <v>19010</v>
      </c>
      <c r="H510">
        <v>28.0748</v>
      </c>
      <c r="I510" s="2">
        <v>31769</v>
      </c>
      <c r="J510">
        <v>6.6875</v>
      </c>
      <c r="K510" s="2">
        <v>26647</v>
      </c>
      <c r="L510">
        <v>5.5</v>
      </c>
      <c r="M510" s="1">
        <v>37407</v>
      </c>
      <c r="N510">
        <v>1.6603600000000001</v>
      </c>
    </row>
    <row r="511" spans="1:14" x14ac:dyDescent="0.25">
      <c r="A511" s="2">
        <v>23393</v>
      </c>
      <c r="B511">
        <v>4.1719999999999997</v>
      </c>
      <c r="C511" s="3">
        <f t="shared" si="14"/>
        <v>0</v>
      </c>
      <c r="D511" s="3">
        <f t="shared" si="15"/>
        <v>1.1588888888888889E-4</v>
      </c>
      <c r="E511" s="2">
        <v>19011</v>
      </c>
      <c r="F511">
        <v>24.25</v>
      </c>
      <c r="G511" s="2">
        <v>19011</v>
      </c>
      <c r="H511">
        <v>28.1328</v>
      </c>
      <c r="I511" s="2">
        <v>31770</v>
      </c>
      <c r="J511">
        <v>6.6875</v>
      </c>
      <c r="K511" s="2">
        <v>26648</v>
      </c>
      <c r="L511">
        <v>5.5</v>
      </c>
      <c r="M511" s="1">
        <v>37437</v>
      </c>
      <c r="N511">
        <v>1.59335</v>
      </c>
    </row>
    <row r="512" spans="1:14" x14ac:dyDescent="0.25">
      <c r="A512" s="2">
        <v>23396</v>
      </c>
      <c r="B512">
        <v>4.1619999999999999</v>
      </c>
      <c r="C512" s="3">
        <f t="shared" si="14"/>
        <v>7.9999999999998291E-4</v>
      </c>
      <c r="D512" s="3">
        <f t="shared" si="15"/>
        <v>1.1476666666666495E-3</v>
      </c>
      <c r="E512" s="2">
        <v>19014</v>
      </c>
      <c r="F512">
        <v>24.46</v>
      </c>
      <c r="G512" s="2">
        <v>19014</v>
      </c>
      <c r="H512">
        <v>28.3764</v>
      </c>
      <c r="I512" s="2">
        <v>31772</v>
      </c>
      <c r="J512">
        <v>6.6875</v>
      </c>
      <c r="K512" s="2">
        <v>26651</v>
      </c>
      <c r="L512">
        <v>5.5</v>
      </c>
      <c r="M512" s="1">
        <v>37468</v>
      </c>
      <c r="N512">
        <v>1.53705</v>
      </c>
    </row>
    <row r="513" spans="1:14" x14ac:dyDescent="0.25">
      <c r="A513" s="2">
        <v>23397</v>
      </c>
      <c r="B513">
        <v>4.1619999999999999</v>
      </c>
      <c r="C513" s="3">
        <f t="shared" si="14"/>
        <v>0</v>
      </c>
      <c r="D513" s="3">
        <f t="shared" si="15"/>
        <v>1.156111111111111E-4</v>
      </c>
      <c r="E513" s="2">
        <v>19015</v>
      </c>
      <c r="F513">
        <v>24.66</v>
      </c>
      <c r="G513" s="2">
        <v>19015</v>
      </c>
      <c r="H513">
        <v>28.6084</v>
      </c>
      <c r="I513" s="2">
        <v>31775</v>
      </c>
      <c r="J513">
        <v>6.6875</v>
      </c>
      <c r="K513" s="2">
        <v>26652</v>
      </c>
      <c r="L513">
        <v>5.5</v>
      </c>
      <c r="M513" s="1">
        <v>37499</v>
      </c>
      <c r="N513">
        <v>1.68798</v>
      </c>
    </row>
    <row r="514" spans="1:14" x14ac:dyDescent="0.25">
      <c r="A514" s="2">
        <v>23398</v>
      </c>
      <c r="B514">
        <v>4.1619999999999999</v>
      </c>
      <c r="C514" s="3">
        <f t="shared" si="14"/>
        <v>0</v>
      </c>
      <c r="D514" s="3">
        <f t="shared" si="15"/>
        <v>1.156111111111111E-4</v>
      </c>
      <c r="E514" s="2">
        <v>19016</v>
      </c>
      <c r="F514">
        <v>24.54</v>
      </c>
      <c r="G514" s="2">
        <v>19016</v>
      </c>
      <c r="H514">
        <v>28.469200000000001</v>
      </c>
      <c r="I514" s="2">
        <v>31776</v>
      </c>
      <c r="J514">
        <v>6.375</v>
      </c>
      <c r="K514" s="2">
        <v>26653</v>
      </c>
      <c r="L514">
        <v>5.5</v>
      </c>
      <c r="M514" s="1">
        <v>37529</v>
      </c>
      <c r="N514">
        <v>2.4347300000000001</v>
      </c>
    </row>
    <row r="515" spans="1:14" x14ac:dyDescent="0.25">
      <c r="A515" s="2">
        <v>23399</v>
      </c>
      <c r="B515">
        <v>4.1619999999999999</v>
      </c>
      <c r="C515" s="3">
        <f t="shared" si="14"/>
        <v>0</v>
      </c>
      <c r="D515" s="3">
        <f t="shared" si="15"/>
        <v>1.156111111111111E-4</v>
      </c>
      <c r="E515" s="2">
        <v>19017</v>
      </c>
      <c r="F515">
        <v>24.56</v>
      </c>
      <c r="G515" s="2">
        <v>19017</v>
      </c>
      <c r="H515">
        <v>28.4924</v>
      </c>
      <c r="I515" s="2">
        <v>31777</v>
      </c>
      <c r="J515">
        <v>6.375</v>
      </c>
      <c r="K515" s="2">
        <v>26654</v>
      </c>
      <c r="L515">
        <v>5.5</v>
      </c>
      <c r="M515" s="1">
        <v>37560</v>
      </c>
      <c r="N515">
        <v>1.8045</v>
      </c>
    </row>
    <row r="516" spans="1:14" x14ac:dyDescent="0.25">
      <c r="A516" s="2">
        <v>23400</v>
      </c>
      <c r="B516">
        <v>4.1820000000000004</v>
      </c>
      <c r="C516" s="3">
        <f t="shared" ref="C516:C579" si="16">-(B516-B515)*8/100</f>
        <v>-1.6000000000000369E-3</v>
      </c>
      <c r="D516" s="3">
        <f t="shared" ref="D516:D579" si="17">-(B516-B515)*8/100+B515/100/360*(A516-A515)</f>
        <v>-1.4843888888889259E-3</v>
      </c>
      <c r="E516" s="2">
        <v>19018</v>
      </c>
      <c r="F516">
        <v>24.55</v>
      </c>
      <c r="G516" s="2">
        <v>19018</v>
      </c>
      <c r="H516">
        <v>28.480799999999999</v>
      </c>
      <c r="I516" s="2">
        <v>31779</v>
      </c>
      <c r="J516">
        <v>6.375</v>
      </c>
      <c r="K516" s="2">
        <v>26655</v>
      </c>
      <c r="L516">
        <v>5.5</v>
      </c>
      <c r="M516" s="1">
        <v>37590</v>
      </c>
      <c r="N516">
        <v>1.6980500000000001</v>
      </c>
    </row>
    <row r="517" spans="1:14" x14ac:dyDescent="0.25">
      <c r="A517" s="2">
        <v>23403</v>
      </c>
      <c r="B517">
        <v>4.1820000000000004</v>
      </c>
      <c r="C517" s="3">
        <f t="shared" si="16"/>
        <v>0</v>
      </c>
      <c r="D517" s="3">
        <f t="shared" si="17"/>
        <v>3.4850000000000007E-4</v>
      </c>
      <c r="E517" s="2">
        <v>19021</v>
      </c>
      <c r="F517">
        <v>24.61</v>
      </c>
      <c r="G517" s="2">
        <v>19021</v>
      </c>
      <c r="H517">
        <v>28.5504</v>
      </c>
      <c r="I517" s="2">
        <v>31782</v>
      </c>
      <c r="J517">
        <v>6.25</v>
      </c>
      <c r="K517" s="2">
        <v>26658</v>
      </c>
      <c r="L517">
        <v>5.5</v>
      </c>
      <c r="M517" s="1">
        <v>37621</v>
      </c>
      <c r="N517">
        <v>1.7689999999999999</v>
      </c>
    </row>
    <row r="518" spans="1:14" x14ac:dyDescent="0.25">
      <c r="A518" s="2">
        <v>23404</v>
      </c>
      <c r="B518">
        <v>4.1719999999999997</v>
      </c>
      <c r="C518" s="3">
        <f t="shared" si="16"/>
        <v>8.0000000000005403E-4</v>
      </c>
      <c r="D518" s="3">
        <f t="shared" si="17"/>
        <v>9.1616666666672068E-4</v>
      </c>
      <c r="E518" s="2">
        <v>19022</v>
      </c>
      <c r="F518">
        <v>24.57</v>
      </c>
      <c r="G518" s="2">
        <v>19022</v>
      </c>
      <c r="H518">
        <v>28.504000000000001</v>
      </c>
      <c r="I518" s="2">
        <v>31783</v>
      </c>
      <c r="J518">
        <v>6.25</v>
      </c>
      <c r="K518" s="2">
        <v>26659</v>
      </c>
      <c r="L518">
        <v>5.5</v>
      </c>
      <c r="M518" s="1">
        <v>37652</v>
      </c>
      <c r="N518">
        <v>1.78006</v>
      </c>
    </row>
    <row r="519" spans="1:14" x14ac:dyDescent="0.25">
      <c r="A519" s="2">
        <v>23405</v>
      </c>
      <c r="B519">
        <v>4.1719999999999997</v>
      </c>
      <c r="C519" s="3">
        <f t="shared" si="16"/>
        <v>0</v>
      </c>
      <c r="D519" s="3">
        <f t="shared" si="17"/>
        <v>1.1588888888888889E-4</v>
      </c>
      <c r="E519" s="2">
        <v>19023</v>
      </c>
      <c r="F519">
        <v>24.23</v>
      </c>
      <c r="G519" s="2">
        <v>19023</v>
      </c>
      <c r="H519">
        <v>28.1096</v>
      </c>
      <c r="I519" s="2">
        <v>31784</v>
      </c>
      <c r="J519">
        <v>6.25</v>
      </c>
      <c r="K519" s="2">
        <v>26660</v>
      </c>
      <c r="L519">
        <v>5.5</v>
      </c>
      <c r="M519" s="1">
        <v>37680</v>
      </c>
      <c r="N519">
        <v>1.7272400000000001</v>
      </c>
    </row>
    <row r="520" spans="1:14" x14ac:dyDescent="0.25">
      <c r="A520" s="2">
        <v>23406</v>
      </c>
      <c r="B520">
        <v>4.1619999999999999</v>
      </c>
      <c r="C520" s="3">
        <f t="shared" si="16"/>
        <v>7.9999999999998291E-4</v>
      </c>
      <c r="D520" s="3">
        <f t="shared" si="17"/>
        <v>9.1588888888887181E-4</v>
      </c>
      <c r="E520" s="2">
        <v>19024</v>
      </c>
      <c r="F520">
        <v>24.14</v>
      </c>
      <c r="G520" s="2">
        <v>19024</v>
      </c>
      <c r="H520">
        <v>28.005199999999999</v>
      </c>
      <c r="I520" s="2">
        <v>31785</v>
      </c>
      <c r="J520">
        <v>6.125</v>
      </c>
      <c r="K520" s="2">
        <v>26661</v>
      </c>
      <c r="L520">
        <v>5.5</v>
      </c>
      <c r="M520" s="1">
        <v>37711</v>
      </c>
      <c r="N520">
        <v>1.7685500000000001</v>
      </c>
    </row>
    <row r="521" spans="1:14" x14ac:dyDescent="0.25">
      <c r="A521" s="2">
        <v>23407</v>
      </c>
      <c r="B521">
        <v>4.1520000000000001</v>
      </c>
      <c r="C521" s="3">
        <f t="shared" si="16"/>
        <v>7.9999999999998291E-4</v>
      </c>
      <c r="D521" s="3">
        <f t="shared" si="17"/>
        <v>9.1561111111109405E-4</v>
      </c>
      <c r="E521" s="2">
        <v>19025</v>
      </c>
      <c r="F521">
        <v>24.3</v>
      </c>
      <c r="G521" s="2">
        <v>19025</v>
      </c>
      <c r="H521">
        <v>28.190799999999999</v>
      </c>
      <c r="I521" s="2">
        <v>31786</v>
      </c>
      <c r="J521">
        <v>6.125</v>
      </c>
      <c r="K521" s="2">
        <v>26662</v>
      </c>
      <c r="L521">
        <v>5.5</v>
      </c>
      <c r="M521" s="1">
        <v>37741</v>
      </c>
      <c r="N521">
        <v>1.5978300000000001</v>
      </c>
    </row>
    <row r="522" spans="1:14" x14ac:dyDescent="0.25">
      <c r="A522" s="2">
        <v>23410</v>
      </c>
      <c r="B522">
        <v>4.1520000000000001</v>
      </c>
      <c r="C522" s="3">
        <f t="shared" si="16"/>
        <v>0</v>
      </c>
      <c r="D522" s="3">
        <f t="shared" si="17"/>
        <v>3.4600000000000001E-4</v>
      </c>
      <c r="E522" s="2">
        <v>19028</v>
      </c>
      <c r="F522">
        <v>24.12</v>
      </c>
      <c r="G522" s="2">
        <v>19028</v>
      </c>
      <c r="H522">
        <v>27.981999999999999</v>
      </c>
      <c r="I522" s="2">
        <v>31789</v>
      </c>
      <c r="J522">
        <v>6.125</v>
      </c>
      <c r="K522" s="2">
        <v>26665</v>
      </c>
      <c r="L522">
        <v>5.5</v>
      </c>
      <c r="M522" s="1">
        <v>37772</v>
      </c>
      <c r="N522">
        <v>1.6308499999999999</v>
      </c>
    </row>
    <row r="523" spans="1:14" x14ac:dyDescent="0.25">
      <c r="A523" s="2">
        <v>23411</v>
      </c>
      <c r="B523">
        <v>4.1520000000000001</v>
      </c>
      <c r="C523" s="3">
        <f t="shared" si="16"/>
        <v>0</v>
      </c>
      <c r="D523" s="3">
        <f t="shared" si="17"/>
        <v>1.1533333333333334E-4</v>
      </c>
      <c r="E523" s="2">
        <v>19029</v>
      </c>
      <c r="F523">
        <v>24.11</v>
      </c>
      <c r="G523" s="2">
        <v>19029</v>
      </c>
      <c r="H523">
        <v>27.970400000000001</v>
      </c>
      <c r="I523" s="2">
        <v>31790</v>
      </c>
      <c r="J523">
        <v>6.25</v>
      </c>
      <c r="K523" s="2">
        <v>26666</v>
      </c>
      <c r="L523">
        <v>5.5</v>
      </c>
      <c r="M523" s="1">
        <v>37802</v>
      </c>
      <c r="N523">
        <v>1.52762</v>
      </c>
    </row>
    <row r="524" spans="1:14" x14ac:dyDescent="0.25">
      <c r="A524" s="2">
        <v>23412</v>
      </c>
      <c r="B524">
        <v>4.1520000000000001</v>
      </c>
      <c r="C524" s="3">
        <f t="shared" si="16"/>
        <v>0</v>
      </c>
      <c r="D524" s="3">
        <f t="shared" si="17"/>
        <v>1.1533333333333334E-4</v>
      </c>
      <c r="E524" s="2">
        <v>19030</v>
      </c>
      <c r="F524">
        <v>24.18</v>
      </c>
      <c r="G524" s="2">
        <v>19030</v>
      </c>
      <c r="H524">
        <v>28.051600000000001</v>
      </c>
      <c r="I524" s="2">
        <v>31791</v>
      </c>
      <c r="J524">
        <v>6.25</v>
      </c>
      <c r="K524" s="2">
        <v>26667</v>
      </c>
      <c r="L524">
        <v>5.5</v>
      </c>
      <c r="M524" s="1">
        <v>37833</v>
      </c>
      <c r="N524">
        <v>1.5747500000000001</v>
      </c>
    </row>
    <row r="525" spans="1:14" x14ac:dyDescent="0.25">
      <c r="A525" s="2">
        <v>23413</v>
      </c>
      <c r="B525">
        <v>4.1420000000000003</v>
      </c>
      <c r="C525" s="3">
        <f t="shared" si="16"/>
        <v>7.9999999999998291E-4</v>
      </c>
      <c r="D525" s="3">
        <f t="shared" si="17"/>
        <v>9.1533333333331619E-4</v>
      </c>
      <c r="E525" s="2">
        <v>19031</v>
      </c>
      <c r="F525">
        <v>24.11</v>
      </c>
      <c r="G525" s="2">
        <v>19031</v>
      </c>
      <c r="H525">
        <v>27.970400000000001</v>
      </c>
      <c r="I525" s="2">
        <v>31792</v>
      </c>
      <c r="J525">
        <v>6.1875</v>
      </c>
      <c r="K525" s="2">
        <v>26668</v>
      </c>
      <c r="L525">
        <v>5.75</v>
      </c>
      <c r="M525" s="1">
        <v>37864</v>
      </c>
      <c r="N525">
        <v>1.4893099999999999</v>
      </c>
    </row>
    <row r="526" spans="1:14" x14ac:dyDescent="0.25">
      <c r="A526" s="2">
        <v>23414</v>
      </c>
      <c r="B526">
        <v>4.1420000000000003</v>
      </c>
      <c r="C526" s="3">
        <f t="shared" si="16"/>
        <v>0</v>
      </c>
      <c r="D526" s="3">
        <f t="shared" si="17"/>
        <v>1.1505555555555557E-4</v>
      </c>
      <c r="E526" s="2">
        <v>19032</v>
      </c>
      <c r="F526">
        <v>24.24</v>
      </c>
      <c r="G526" s="2">
        <v>19032</v>
      </c>
      <c r="H526">
        <v>28.121200000000002</v>
      </c>
      <c r="I526" s="2">
        <v>31793</v>
      </c>
      <c r="J526">
        <v>6.125</v>
      </c>
      <c r="K526" s="2">
        <v>26669</v>
      </c>
      <c r="L526">
        <v>5.75</v>
      </c>
      <c r="M526" s="1">
        <v>37894</v>
      </c>
      <c r="N526">
        <v>1.4654400000000001</v>
      </c>
    </row>
    <row r="527" spans="1:14" x14ac:dyDescent="0.25">
      <c r="A527" s="2">
        <v>23417</v>
      </c>
      <c r="B527">
        <v>4.1420000000000003</v>
      </c>
      <c r="C527" s="3">
        <f t="shared" si="16"/>
        <v>0</v>
      </c>
      <c r="D527" s="3">
        <f t="shared" si="17"/>
        <v>3.4516666666666669E-4</v>
      </c>
      <c r="E527" s="2">
        <v>19035</v>
      </c>
      <c r="F527">
        <v>24.11</v>
      </c>
      <c r="G527" s="2">
        <v>19035</v>
      </c>
      <c r="H527">
        <v>27.970400000000001</v>
      </c>
      <c r="I527" s="2">
        <v>31796</v>
      </c>
      <c r="J527">
        <v>6.1875</v>
      </c>
      <c r="K527" s="2">
        <v>26672</v>
      </c>
      <c r="L527">
        <v>5.75</v>
      </c>
      <c r="M527" s="1">
        <v>37925</v>
      </c>
      <c r="N527">
        <v>1.5653900000000001</v>
      </c>
    </row>
    <row r="528" spans="1:14" x14ac:dyDescent="0.25">
      <c r="A528" s="2">
        <v>23418</v>
      </c>
      <c r="B528">
        <v>4.1420000000000003</v>
      </c>
      <c r="C528" s="3">
        <f t="shared" si="16"/>
        <v>0</v>
      </c>
      <c r="D528" s="3">
        <f t="shared" si="17"/>
        <v>1.1505555555555557E-4</v>
      </c>
      <c r="E528" s="2">
        <v>19037</v>
      </c>
      <c r="F528">
        <v>23.92</v>
      </c>
      <c r="G528" s="2">
        <v>19037</v>
      </c>
      <c r="H528">
        <v>27.7499</v>
      </c>
      <c r="I528" s="2">
        <v>31797</v>
      </c>
      <c r="J528">
        <v>6.1875</v>
      </c>
      <c r="K528" s="2">
        <v>26673</v>
      </c>
      <c r="L528">
        <v>5.75</v>
      </c>
      <c r="M528" s="1">
        <v>37955</v>
      </c>
      <c r="N528">
        <v>1.60548</v>
      </c>
    </row>
    <row r="529" spans="1:14" x14ac:dyDescent="0.25">
      <c r="A529" s="2">
        <v>23420</v>
      </c>
      <c r="B529">
        <v>4.1319999999999997</v>
      </c>
      <c r="C529" s="3">
        <f t="shared" si="16"/>
        <v>8.0000000000005403E-4</v>
      </c>
      <c r="D529" s="3">
        <f t="shared" si="17"/>
        <v>1.0301111111111652E-3</v>
      </c>
      <c r="E529" s="2">
        <v>19038</v>
      </c>
      <c r="F529">
        <v>23.87</v>
      </c>
      <c r="G529" s="2">
        <v>19038</v>
      </c>
      <c r="H529">
        <v>27.6919</v>
      </c>
      <c r="I529" s="2">
        <v>31798</v>
      </c>
      <c r="J529">
        <v>6.1875</v>
      </c>
      <c r="K529" s="2">
        <v>26674</v>
      </c>
      <c r="L529">
        <v>5.75</v>
      </c>
      <c r="M529" s="1">
        <v>37986</v>
      </c>
      <c r="N529">
        <v>1.63845</v>
      </c>
    </row>
    <row r="530" spans="1:14" x14ac:dyDescent="0.25">
      <c r="A530" s="2">
        <v>23421</v>
      </c>
      <c r="B530">
        <v>4.1319999999999997</v>
      </c>
      <c r="C530" s="3">
        <f t="shared" si="16"/>
        <v>0</v>
      </c>
      <c r="D530" s="3">
        <f t="shared" si="17"/>
        <v>1.1477777777777776E-4</v>
      </c>
      <c r="E530" s="2">
        <v>19039</v>
      </c>
      <c r="F530">
        <v>23.86</v>
      </c>
      <c r="G530" s="2">
        <v>19039</v>
      </c>
      <c r="H530">
        <v>27.680299999999999</v>
      </c>
      <c r="I530" s="2">
        <v>31799</v>
      </c>
      <c r="J530">
        <v>6.1875</v>
      </c>
      <c r="K530" s="2">
        <v>26675</v>
      </c>
      <c r="L530">
        <v>5.75</v>
      </c>
      <c r="M530" s="1">
        <v>38017</v>
      </c>
      <c r="N530">
        <v>1.8284800000000001</v>
      </c>
    </row>
    <row r="531" spans="1:14" x14ac:dyDescent="0.25">
      <c r="A531" s="2">
        <v>23424</v>
      </c>
      <c r="B531">
        <v>4.1319999999999997</v>
      </c>
      <c r="C531" s="3">
        <f t="shared" si="16"/>
        <v>0</v>
      </c>
      <c r="D531" s="3">
        <f t="shared" si="17"/>
        <v>3.4433333333333326E-4</v>
      </c>
      <c r="E531" s="2">
        <v>19042</v>
      </c>
      <c r="F531">
        <v>23.74</v>
      </c>
      <c r="G531" s="2">
        <v>19042</v>
      </c>
      <c r="H531">
        <v>27.5411</v>
      </c>
      <c r="I531" s="2">
        <v>31800</v>
      </c>
      <c r="J531">
        <v>6.1875</v>
      </c>
      <c r="K531" s="2">
        <v>26676</v>
      </c>
      <c r="L531">
        <v>5.75</v>
      </c>
      <c r="M531" s="1">
        <v>38046</v>
      </c>
      <c r="N531">
        <v>1.85324</v>
      </c>
    </row>
    <row r="532" spans="1:14" x14ac:dyDescent="0.25">
      <c r="A532" s="2">
        <v>23425</v>
      </c>
      <c r="B532">
        <v>4.1319999999999997</v>
      </c>
      <c r="C532" s="3">
        <f t="shared" si="16"/>
        <v>0</v>
      </c>
      <c r="D532" s="3">
        <f t="shared" si="17"/>
        <v>1.1477777777777776E-4</v>
      </c>
      <c r="E532" s="2">
        <v>19043</v>
      </c>
      <c r="F532">
        <v>23.36</v>
      </c>
      <c r="G532" s="2">
        <v>19043</v>
      </c>
      <c r="H532">
        <v>27.100300000000001</v>
      </c>
      <c r="I532" s="2">
        <v>31803</v>
      </c>
      <c r="J532">
        <v>6.25</v>
      </c>
      <c r="K532" s="2">
        <v>26679</v>
      </c>
      <c r="L532">
        <v>5.88</v>
      </c>
      <c r="M532" s="1">
        <v>38077</v>
      </c>
      <c r="N532">
        <v>1.86093</v>
      </c>
    </row>
    <row r="533" spans="1:14" x14ac:dyDescent="0.25">
      <c r="A533" s="2">
        <v>23426</v>
      </c>
      <c r="B533">
        <v>4.1420000000000003</v>
      </c>
      <c r="C533" s="3">
        <f t="shared" si="16"/>
        <v>-8.0000000000005403E-4</v>
      </c>
      <c r="D533" s="3">
        <f t="shared" si="17"/>
        <v>-6.8522222222227626E-4</v>
      </c>
      <c r="E533" s="2">
        <v>19044</v>
      </c>
      <c r="F533">
        <v>23.09</v>
      </c>
      <c r="G533" s="2">
        <v>19044</v>
      </c>
      <c r="H533">
        <v>26.786999999999999</v>
      </c>
      <c r="I533" s="2">
        <v>31804</v>
      </c>
      <c r="J533">
        <v>6.25</v>
      </c>
      <c r="K533" s="2">
        <v>26680</v>
      </c>
      <c r="L533">
        <v>5.88</v>
      </c>
      <c r="M533" s="1">
        <v>38107</v>
      </c>
      <c r="N533">
        <v>2.0125799999999998</v>
      </c>
    </row>
    <row r="534" spans="1:14" x14ac:dyDescent="0.25">
      <c r="A534" s="2">
        <v>23427</v>
      </c>
      <c r="B534">
        <v>4.1420000000000003</v>
      </c>
      <c r="C534" s="3">
        <f t="shared" si="16"/>
        <v>0</v>
      </c>
      <c r="D534" s="3">
        <f t="shared" si="17"/>
        <v>1.1505555555555557E-4</v>
      </c>
      <c r="E534" s="2">
        <v>19045</v>
      </c>
      <c r="F534">
        <v>23.16</v>
      </c>
      <c r="G534" s="2">
        <v>19045</v>
      </c>
      <c r="H534">
        <v>26.868200000000002</v>
      </c>
      <c r="I534" s="2">
        <v>31805</v>
      </c>
      <c r="J534">
        <v>6.25</v>
      </c>
      <c r="K534" s="2">
        <v>26681</v>
      </c>
      <c r="L534">
        <v>5.88</v>
      </c>
      <c r="M534" s="1">
        <v>38138</v>
      </c>
      <c r="N534">
        <v>2.0049600000000001</v>
      </c>
    </row>
    <row r="535" spans="1:14" x14ac:dyDescent="0.25">
      <c r="A535" s="2">
        <v>23431</v>
      </c>
      <c r="B535">
        <v>4.1520000000000001</v>
      </c>
      <c r="C535" s="3">
        <f t="shared" si="16"/>
        <v>-7.9999999999998291E-4</v>
      </c>
      <c r="D535" s="3">
        <f t="shared" si="17"/>
        <v>-3.3977777777776064E-4</v>
      </c>
      <c r="E535" s="2">
        <v>19049</v>
      </c>
      <c r="F535">
        <v>23.23</v>
      </c>
      <c r="G535" s="2">
        <v>19049</v>
      </c>
      <c r="H535">
        <v>26.9495</v>
      </c>
      <c r="I535" s="2">
        <v>31806</v>
      </c>
      <c r="J535">
        <v>6.25</v>
      </c>
      <c r="K535" s="2">
        <v>26682</v>
      </c>
      <c r="L535">
        <v>5.88</v>
      </c>
      <c r="M535" s="1">
        <v>38168</v>
      </c>
      <c r="N535">
        <v>2.10886</v>
      </c>
    </row>
    <row r="536" spans="1:14" x14ac:dyDescent="0.25">
      <c r="A536" s="2">
        <v>23432</v>
      </c>
      <c r="B536">
        <v>4.1520000000000001</v>
      </c>
      <c r="C536" s="3">
        <f t="shared" si="16"/>
        <v>0</v>
      </c>
      <c r="D536" s="3">
        <f t="shared" si="17"/>
        <v>1.1533333333333334E-4</v>
      </c>
      <c r="E536" s="2">
        <v>19050</v>
      </c>
      <c r="F536">
        <v>23.15</v>
      </c>
      <c r="G536" s="2">
        <v>19050</v>
      </c>
      <c r="H536">
        <v>26.8566</v>
      </c>
      <c r="I536" s="2">
        <v>31807</v>
      </c>
      <c r="J536">
        <v>6.25</v>
      </c>
      <c r="K536" s="2">
        <v>26683</v>
      </c>
      <c r="L536">
        <v>6</v>
      </c>
      <c r="M536" s="1">
        <v>38199</v>
      </c>
      <c r="N536">
        <v>1.97648</v>
      </c>
    </row>
    <row r="537" spans="1:14" x14ac:dyDescent="0.25">
      <c r="A537" s="2">
        <v>23433</v>
      </c>
      <c r="B537">
        <v>4.1520000000000001</v>
      </c>
      <c r="C537" s="3">
        <f t="shared" si="16"/>
        <v>0</v>
      </c>
      <c r="D537" s="3">
        <f t="shared" si="17"/>
        <v>1.1533333333333334E-4</v>
      </c>
      <c r="E537" s="2">
        <v>19051</v>
      </c>
      <c r="F537">
        <v>23.18</v>
      </c>
      <c r="G537" s="2">
        <v>19051</v>
      </c>
      <c r="H537">
        <v>26.891500000000001</v>
      </c>
      <c r="I537" s="2">
        <v>31810</v>
      </c>
      <c r="J537">
        <v>6.3125</v>
      </c>
      <c r="K537" s="2">
        <v>26686</v>
      </c>
      <c r="L537">
        <v>6</v>
      </c>
      <c r="M537" s="1">
        <v>38230</v>
      </c>
      <c r="N537">
        <v>1.90018</v>
      </c>
    </row>
    <row r="538" spans="1:14" x14ac:dyDescent="0.25">
      <c r="A538" s="2">
        <v>23434</v>
      </c>
      <c r="B538">
        <v>4.1719999999999997</v>
      </c>
      <c r="C538" s="3">
        <f t="shared" si="16"/>
        <v>-1.5999999999999658E-3</v>
      </c>
      <c r="D538" s="3">
        <f t="shared" si="17"/>
        <v>-1.4846666666666324E-3</v>
      </c>
      <c r="E538" s="2">
        <v>19052</v>
      </c>
      <c r="F538">
        <v>23.29</v>
      </c>
      <c r="G538" s="2">
        <v>19052</v>
      </c>
      <c r="H538">
        <v>27.019100000000002</v>
      </c>
      <c r="I538" s="2">
        <v>31811</v>
      </c>
      <c r="J538">
        <v>6.3125</v>
      </c>
      <c r="K538" s="2">
        <v>26687</v>
      </c>
      <c r="L538">
        <v>6</v>
      </c>
      <c r="M538" s="1">
        <v>38260</v>
      </c>
      <c r="N538">
        <v>1.948</v>
      </c>
    </row>
    <row r="539" spans="1:14" x14ac:dyDescent="0.25">
      <c r="A539" s="2">
        <v>23435</v>
      </c>
      <c r="B539">
        <v>4.1820000000000004</v>
      </c>
      <c r="C539" s="3">
        <f t="shared" si="16"/>
        <v>-8.0000000000005403E-4</v>
      </c>
      <c r="D539" s="3">
        <f t="shared" si="17"/>
        <v>-6.8411111111116513E-4</v>
      </c>
      <c r="E539" s="2">
        <v>19053</v>
      </c>
      <c r="F539">
        <v>23.26</v>
      </c>
      <c r="G539" s="2">
        <v>19053</v>
      </c>
      <c r="H539">
        <v>26.984300000000001</v>
      </c>
      <c r="I539" s="2">
        <v>31812</v>
      </c>
      <c r="J539">
        <v>6.25</v>
      </c>
      <c r="K539" s="2">
        <v>26688</v>
      </c>
      <c r="L539">
        <v>6</v>
      </c>
      <c r="M539" s="1">
        <v>38291</v>
      </c>
      <c r="N539">
        <v>1.98312</v>
      </c>
    </row>
    <row r="540" spans="1:14" x14ac:dyDescent="0.25">
      <c r="A540" s="2">
        <v>23438</v>
      </c>
      <c r="B540">
        <v>4.1719999999999997</v>
      </c>
      <c r="C540" s="3">
        <f t="shared" si="16"/>
        <v>8.0000000000005403E-4</v>
      </c>
      <c r="D540" s="3">
        <f t="shared" si="17"/>
        <v>1.148500000000054E-3</v>
      </c>
      <c r="E540" s="2">
        <v>19056</v>
      </c>
      <c r="F540">
        <v>23.29</v>
      </c>
      <c r="G540" s="2">
        <v>19056</v>
      </c>
      <c r="H540">
        <v>27.019100000000002</v>
      </c>
      <c r="I540" s="2">
        <v>31813</v>
      </c>
      <c r="J540">
        <v>6.25</v>
      </c>
      <c r="K540" s="2">
        <v>26689</v>
      </c>
      <c r="L540">
        <v>6</v>
      </c>
      <c r="M540" s="1">
        <v>38321</v>
      </c>
      <c r="N540">
        <v>2.0623399999999998</v>
      </c>
    </row>
    <row r="541" spans="1:14" x14ac:dyDescent="0.25">
      <c r="A541" s="2">
        <v>23439</v>
      </c>
      <c r="B541">
        <v>4.1820000000000004</v>
      </c>
      <c r="C541" s="3">
        <f t="shared" si="16"/>
        <v>-8.0000000000005403E-4</v>
      </c>
      <c r="D541" s="3">
        <f t="shared" si="17"/>
        <v>-6.8411111111116513E-4</v>
      </c>
      <c r="E541" s="2">
        <v>19057</v>
      </c>
      <c r="F541">
        <v>23.68</v>
      </c>
      <c r="G541" s="2">
        <v>19057</v>
      </c>
      <c r="H541">
        <v>27.471499999999999</v>
      </c>
      <c r="I541" s="2">
        <v>31814</v>
      </c>
      <c r="J541">
        <v>6.25</v>
      </c>
      <c r="K541" s="2">
        <v>26690</v>
      </c>
      <c r="L541">
        <v>6</v>
      </c>
      <c r="M541" s="1">
        <v>38352</v>
      </c>
      <c r="N541">
        <v>2.0655999999999999</v>
      </c>
    </row>
    <row r="542" spans="1:14" x14ac:dyDescent="0.25">
      <c r="A542" s="2">
        <v>23440</v>
      </c>
      <c r="B542">
        <v>4.1920000000000002</v>
      </c>
      <c r="C542" s="3">
        <f t="shared" si="16"/>
        <v>-7.9999999999998291E-4</v>
      </c>
      <c r="D542" s="3">
        <f t="shared" si="17"/>
        <v>-6.8383333333331625E-4</v>
      </c>
      <c r="E542" s="2">
        <v>19058</v>
      </c>
      <c r="F542">
        <v>23.71</v>
      </c>
      <c r="G542" s="2">
        <v>19058</v>
      </c>
      <c r="H542">
        <v>27.5063</v>
      </c>
      <c r="I542" s="2">
        <v>31817</v>
      </c>
      <c r="J542">
        <v>6.3125</v>
      </c>
      <c r="K542" s="2">
        <v>26693</v>
      </c>
      <c r="L542">
        <v>6</v>
      </c>
      <c r="M542" s="1">
        <v>38383</v>
      </c>
      <c r="N542">
        <v>2.1711</v>
      </c>
    </row>
    <row r="543" spans="1:14" x14ac:dyDescent="0.25">
      <c r="A543" s="2">
        <v>23441</v>
      </c>
      <c r="B543">
        <v>4.1920000000000002</v>
      </c>
      <c r="C543" s="3">
        <f t="shared" si="16"/>
        <v>0</v>
      </c>
      <c r="D543" s="3">
        <f t="shared" si="17"/>
        <v>1.1644444444444443E-4</v>
      </c>
      <c r="E543" s="2">
        <v>19059</v>
      </c>
      <c r="F543">
        <v>23.69</v>
      </c>
      <c r="G543" s="2">
        <v>19059</v>
      </c>
      <c r="H543">
        <v>27.4831</v>
      </c>
      <c r="I543" s="2">
        <v>31818</v>
      </c>
      <c r="J543">
        <v>6.4375</v>
      </c>
      <c r="K543" s="2">
        <v>26694</v>
      </c>
      <c r="L543">
        <v>6</v>
      </c>
      <c r="M543" s="1">
        <v>38411</v>
      </c>
      <c r="N543">
        <v>2.1745700000000001</v>
      </c>
    </row>
    <row r="544" spans="1:14" x14ac:dyDescent="0.25">
      <c r="A544" s="2">
        <v>23442</v>
      </c>
      <c r="B544">
        <v>4.1920000000000002</v>
      </c>
      <c r="C544" s="3">
        <f t="shared" si="16"/>
        <v>0</v>
      </c>
      <c r="D544" s="3">
        <f t="shared" si="17"/>
        <v>1.1644444444444443E-4</v>
      </c>
      <c r="E544" s="2">
        <v>19060</v>
      </c>
      <c r="F544">
        <v>23.72</v>
      </c>
      <c r="G544" s="2">
        <v>19060</v>
      </c>
      <c r="H544">
        <v>27.517900000000001</v>
      </c>
      <c r="I544" s="2">
        <v>31819</v>
      </c>
      <c r="J544">
        <v>6.5625</v>
      </c>
      <c r="K544" s="2">
        <v>26695</v>
      </c>
      <c r="L544">
        <v>6</v>
      </c>
      <c r="M544" s="1">
        <v>38442</v>
      </c>
      <c r="N544">
        <v>2.2557700000000001</v>
      </c>
    </row>
    <row r="545" spans="1:14" x14ac:dyDescent="0.25">
      <c r="A545" s="2">
        <v>23445</v>
      </c>
      <c r="B545">
        <v>4.202</v>
      </c>
      <c r="C545" s="3">
        <f t="shared" si="16"/>
        <v>-7.9999999999998291E-4</v>
      </c>
      <c r="D545" s="3">
        <f t="shared" si="17"/>
        <v>-4.5066666666664958E-4</v>
      </c>
      <c r="E545" s="2">
        <v>19063</v>
      </c>
      <c r="F545">
        <v>23.6</v>
      </c>
      <c r="G545" s="2">
        <v>19063</v>
      </c>
      <c r="H545">
        <v>27.378699999999998</v>
      </c>
      <c r="I545" s="2">
        <v>31820</v>
      </c>
      <c r="J545">
        <v>6.5625</v>
      </c>
      <c r="K545" s="2">
        <v>26696</v>
      </c>
      <c r="L545">
        <v>6</v>
      </c>
      <c r="M545" s="1">
        <v>38472</v>
      </c>
      <c r="N545">
        <v>2.1084999999999998</v>
      </c>
    </row>
    <row r="546" spans="1:14" x14ac:dyDescent="0.25">
      <c r="A546" s="2">
        <v>23446</v>
      </c>
      <c r="B546">
        <v>4.202</v>
      </c>
      <c r="C546" s="3">
        <f t="shared" si="16"/>
        <v>0</v>
      </c>
      <c r="D546" s="3">
        <f t="shared" si="17"/>
        <v>1.1672222222222223E-4</v>
      </c>
      <c r="E546" s="2">
        <v>19064</v>
      </c>
      <c r="F546">
        <v>23.62</v>
      </c>
      <c r="G546" s="2">
        <v>19064</v>
      </c>
      <c r="H546">
        <v>27.401900000000001</v>
      </c>
      <c r="I546" s="2">
        <v>31821</v>
      </c>
      <c r="J546">
        <v>6.4375</v>
      </c>
      <c r="K546" s="2">
        <v>26697</v>
      </c>
      <c r="L546">
        <v>6</v>
      </c>
      <c r="M546" s="1">
        <v>38503</v>
      </c>
      <c r="N546">
        <v>2.1773799999999999</v>
      </c>
    </row>
    <row r="547" spans="1:14" x14ac:dyDescent="0.25">
      <c r="A547" s="2">
        <v>23447</v>
      </c>
      <c r="B547">
        <v>4.2119999999999997</v>
      </c>
      <c r="C547" s="3">
        <f t="shared" si="16"/>
        <v>-7.9999999999998291E-4</v>
      </c>
      <c r="D547" s="3">
        <f t="shared" si="17"/>
        <v>-6.8327777777776064E-4</v>
      </c>
      <c r="E547" s="2">
        <v>19065</v>
      </c>
      <c r="F547">
        <v>23.73</v>
      </c>
      <c r="G547" s="2">
        <v>19065</v>
      </c>
      <c r="H547">
        <v>27.529499999999999</v>
      </c>
      <c r="I547" s="2">
        <v>31825</v>
      </c>
      <c r="J547">
        <v>6.6875</v>
      </c>
      <c r="K547" s="2">
        <v>26700</v>
      </c>
      <c r="L547">
        <v>6</v>
      </c>
      <c r="M547" s="1">
        <v>38533</v>
      </c>
      <c r="N547">
        <v>2.0861000000000001</v>
      </c>
    </row>
    <row r="548" spans="1:14" x14ac:dyDescent="0.25">
      <c r="A548" s="2">
        <v>23448</v>
      </c>
      <c r="B548">
        <v>4.2119999999999997</v>
      </c>
      <c r="C548" s="3">
        <f t="shared" si="16"/>
        <v>0</v>
      </c>
      <c r="D548" s="3">
        <f t="shared" si="17"/>
        <v>1.17E-4</v>
      </c>
      <c r="E548" s="2">
        <v>19066</v>
      </c>
      <c r="F548">
        <v>23.75</v>
      </c>
      <c r="G548" s="2">
        <v>19066</v>
      </c>
      <c r="H548">
        <v>27.552700000000002</v>
      </c>
      <c r="I548" s="2">
        <v>31826</v>
      </c>
      <c r="J548">
        <v>6.625</v>
      </c>
      <c r="K548" s="2">
        <v>26701</v>
      </c>
      <c r="L548">
        <v>6</v>
      </c>
      <c r="M548" s="1">
        <v>38564</v>
      </c>
      <c r="N548">
        <v>2.1147900000000002</v>
      </c>
    </row>
    <row r="549" spans="1:14" x14ac:dyDescent="0.25">
      <c r="A549" s="2">
        <v>23449</v>
      </c>
      <c r="B549">
        <v>4.2220000000000004</v>
      </c>
      <c r="C549" s="3">
        <f t="shared" si="16"/>
        <v>-8.0000000000005403E-4</v>
      </c>
      <c r="D549" s="3">
        <f t="shared" si="17"/>
        <v>-6.8300000000005401E-4</v>
      </c>
      <c r="E549" s="2">
        <v>19067</v>
      </c>
      <c r="F549">
        <v>23.75</v>
      </c>
      <c r="G549" s="2">
        <v>19067</v>
      </c>
      <c r="H549">
        <v>27.552700000000002</v>
      </c>
      <c r="I549" s="2">
        <v>31827</v>
      </c>
      <c r="J549">
        <v>6.5</v>
      </c>
      <c r="K549" s="2">
        <v>26702</v>
      </c>
      <c r="L549">
        <v>6</v>
      </c>
      <c r="M549" s="1">
        <v>38595</v>
      </c>
      <c r="N549">
        <v>2.1589800000000001</v>
      </c>
    </row>
    <row r="550" spans="1:14" x14ac:dyDescent="0.25">
      <c r="A550" s="2">
        <v>23452</v>
      </c>
      <c r="B550">
        <v>4.2119999999999997</v>
      </c>
      <c r="C550" s="3">
        <f t="shared" si="16"/>
        <v>8.0000000000005403E-4</v>
      </c>
      <c r="D550" s="3">
        <f t="shared" si="17"/>
        <v>1.1518333333333875E-3</v>
      </c>
      <c r="E550" s="2">
        <v>19070</v>
      </c>
      <c r="F550">
        <v>23.92</v>
      </c>
      <c r="G550" s="2">
        <v>19070</v>
      </c>
      <c r="H550">
        <v>27.7499</v>
      </c>
      <c r="I550" s="2">
        <v>31828</v>
      </c>
      <c r="J550">
        <v>6.4375</v>
      </c>
      <c r="K550" s="2">
        <v>26703</v>
      </c>
      <c r="L550">
        <v>6</v>
      </c>
      <c r="M550" s="1">
        <v>38625</v>
      </c>
      <c r="N550">
        <v>2.1941199999999998</v>
      </c>
    </row>
    <row r="551" spans="1:14" x14ac:dyDescent="0.25">
      <c r="A551" s="2">
        <v>23453</v>
      </c>
      <c r="B551">
        <v>4.2220000000000004</v>
      </c>
      <c r="C551" s="3">
        <f t="shared" si="16"/>
        <v>-8.0000000000005403E-4</v>
      </c>
      <c r="D551" s="3">
        <f t="shared" si="17"/>
        <v>-6.8300000000005401E-4</v>
      </c>
      <c r="E551" s="2">
        <v>19071</v>
      </c>
      <c r="F551">
        <v>23.87</v>
      </c>
      <c r="G551" s="2">
        <v>19071</v>
      </c>
      <c r="H551">
        <v>27.6919</v>
      </c>
      <c r="I551" s="2">
        <v>31831</v>
      </c>
      <c r="J551">
        <v>6.5</v>
      </c>
      <c r="K551" s="2">
        <v>26704</v>
      </c>
      <c r="L551">
        <v>6</v>
      </c>
      <c r="M551" s="1">
        <v>38656</v>
      </c>
      <c r="N551">
        <v>2.2640600000000002</v>
      </c>
    </row>
    <row r="552" spans="1:14" x14ac:dyDescent="0.25">
      <c r="A552" s="2">
        <v>23454</v>
      </c>
      <c r="B552">
        <v>4.2320000000000002</v>
      </c>
      <c r="C552" s="3">
        <f t="shared" si="16"/>
        <v>-7.9999999999998291E-4</v>
      </c>
      <c r="D552" s="3">
        <f t="shared" si="17"/>
        <v>-6.8272222222220513E-4</v>
      </c>
      <c r="E552" s="2">
        <v>19072</v>
      </c>
      <c r="F552">
        <v>23.82</v>
      </c>
      <c r="G552" s="2">
        <v>19072</v>
      </c>
      <c r="H552">
        <v>27.633900000000001</v>
      </c>
      <c r="I552" s="2">
        <v>31832</v>
      </c>
      <c r="J552">
        <v>6.5</v>
      </c>
      <c r="K552" s="2">
        <v>26707</v>
      </c>
      <c r="L552">
        <v>6.5</v>
      </c>
      <c r="M552" s="1">
        <v>38686</v>
      </c>
      <c r="N552">
        <v>2.3062200000000002</v>
      </c>
    </row>
    <row r="553" spans="1:14" x14ac:dyDescent="0.25">
      <c r="A553" s="2">
        <v>23455</v>
      </c>
      <c r="B553">
        <v>4.242</v>
      </c>
      <c r="C553" s="3">
        <f t="shared" si="16"/>
        <v>-7.9999999999998291E-4</v>
      </c>
      <c r="D553" s="3">
        <f t="shared" si="17"/>
        <v>-6.8244444444442737E-4</v>
      </c>
      <c r="E553" s="2">
        <v>19073</v>
      </c>
      <c r="F553">
        <v>23.89</v>
      </c>
      <c r="G553" s="2">
        <v>19073</v>
      </c>
      <c r="H553">
        <v>27.7151</v>
      </c>
      <c r="I553" s="2">
        <v>31833</v>
      </c>
      <c r="J553">
        <v>6.4375</v>
      </c>
      <c r="K553" s="2">
        <v>26708</v>
      </c>
      <c r="L553">
        <v>6.5</v>
      </c>
      <c r="M553" s="1">
        <v>38717</v>
      </c>
      <c r="N553">
        <v>2.2803599999999999</v>
      </c>
    </row>
    <row r="554" spans="1:14" x14ac:dyDescent="0.25">
      <c r="A554" s="2">
        <v>23456</v>
      </c>
      <c r="B554">
        <v>4.2519999999999998</v>
      </c>
      <c r="C554" s="3">
        <f t="shared" si="16"/>
        <v>-7.9999999999998291E-4</v>
      </c>
      <c r="D554" s="3">
        <f t="shared" si="17"/>
        <v>-6.8216666666664962E-4</v>
      </c>
      <c r="E554" s="2">
        <v>19074</v>
      </c>
      <c r="F554">
        <v>23.93</v>
      </c>
      <c r="G554" s="2">
        <v>19074</v>
      </c>
      <c r="H554">
        <v>27.761500000000002</v>
      </c>
      <c r="I554" s="2">
        <v>31834</v>
      </c>
      <c r="J554">
        <v>6.4375</v>
      </c>
      <c r="K554" s="2">
        <v>26709</v>
      </c>
      <c r="L554">
        <v>6.5</v>
      </c>
      <c r="M554" s="1">
        <v>38748</v>
      </c>
      <c r="N554">
        <v>2.1432199999999999</v>
      </c>
    </row>
    <row r="555" spans="1:14" x14ac:dyDescent="0.25">
      <c r="A555" s="2">
        <v>23459</v>
      </c>
      <c r="B555">
        <v>4.2519999999999998</v>
      </c>
      <c r="C555" s="3">
        <f t="shared" si="16"/>
        <v>0</v>
      </c>
      <c r="D555" s="3">
        <f t="shared" si="17"/>
        <v>3.5433333333333329E-4</v>
      </c>
      <c r="E555" s="2">
        <v>19077</v>
      </c>
      <c r="F555">
        <v>23.93</v>
      </c>
      <c r="G555" s="2">
        <v>19077</v>
      </c>
      <c r="H555">
        <v>27.761500000000002</v>
      </c>
      <c r="I555" s="2">
        <v>31835</v>
      </c>
      <c r="J555">
        <v>6.4375</v>
      </c>
      <c r="K555" s="2">
        <v>26710</v>
      </c>
      <c r="L555">
        <v>6.5</v>
      </c>
      <c r="M555" s="1">
        <v>38776</v>
      </c>
      <c r="N555">
        <v>2.13855</v>
      </c>
    </row>
    <row r="556" spans="1:14" x14ac:dyDescent="0.25">
      <c r="A556" s="2">
        <v>23460</v>
      </c>
      <c r="B556">
        <v>4.2619999999999996</v>
      </c>
      <c r="C556" s="3">
        <f t="shared" si="16"/>
        <v>-7.9999999999998291E-4</v>
      </c>
      <c r="D556" s="3">
        <f t="shared" si="17"/>
        <v>-6.8188888888887187E-4</v>
      </c>
      <c r="E556" s="2">
        <v>19078</v>
      </c>
      <c r="F556">
        <v>23.79</v>
      </c>
      <c r="G556" s="2">
        <v>19078</v>
      </c>
      <c r="H556">
        <v>27.5991</v>
      </c>
      <c r="I556" s="2">
        <v>31838</v>
      </c>
      <c r="J556">
        <v>6.4375</v>
      </c>
      <c r="K556" s="2">
        <v>26711</v>
      </c>
      <c r="L556">
        <v>6.5</v>
      </c>
      <c r="M556" s="1">
        <v>38807</v>
      </c>
      <c r="N556">
        <v>2.16736</v>
      </c>
    </row>
    <row r="557" spans="1:14" x14ac:dyDescent="0.25">
      <c r="A557" s="2">
        <v>23461</v>
      </c>
      <c r="B557">
        <v>4.2619999999999996</v>
      </c>
      <c r="C557" s="3">
        <f t="shared" si="16"/>
        <v>0</v>
      </c>
      <c r="D557" s="3">
        <f t="shared" si="17"/>
        <v>1.1838888888888888E-4</v>
      </c>
      <c r="E557" s="2">
        <v>19079</v>
      </c>
      <c r="F557">
        <v>23.78</v>
      </c>
      <c r="G557" s="2">
        <v>19079</v>
      </c>
      <c r="H557">
        <v>27.587499999999999</v>
      </c>
      <c r="I557" s="2">
        <v>31839</v>
      </c>
      <c r="J557">
        <v>6.4375</v>
      </c>
      <c r="K557" s="2">
        <v>26714</v>
      </c>
      <c r="L557">
        <v>6.5</v>
      </c>
      <c r="M557" s="1">
        <v>38837</v>
      </c>
      <c r="N557">
        <v>2.3612500000000001</v>
      </c>
    </row>
    <row r="558" spans="1:14" x14ac:dyDescent="0.25">
      <c r="A558" s="2">
        <v>23462</v>
      </c>
      <c r="B558">
        <v>4.2519999999999998</v>
      </c>
      <c r="C558" s="3">
        <f t="shared" si="16"/>
        <v>7.9999999999998291E-4</v>
      </c>
      <c r="D558" s="3">
        <f t="shared" si="17"/>
        <v>9.1838888888887181E-4</v>
      </c>
      <c r="E558" s="2">
        <v>19080</v>
      </c>
      <c r="F558">
        <v>23.99</v>
      </c>
      <c r="G558" s="2">
        <v>19080</v>
      </c>
      <c r="H558">
        <v>27.831099999999999</v>
      </c>
      <c r="I558" s="2">
        <v>31840</v>
      </c>
      <c r="J558">
        <v>6.4375</v>
      </c>
      <c r="K558" s="2">
        <v>26715</v>
      </c>
      <c r="L558">
        <v>6.5</v>
      </c>
      <c r="M558" s="1">
        <v>38868</v>
      </c>
      <c r="N558">
        <v>2.40855</v>
      </c>
    </row>
    <row r="559" spans="1:14" x14ac:dyDescent="0.25">
      <c r="A559" s="2">
        <v>23466</v>
      </c>
      <c r="B559">
        <v>4.2519999999999998</v>
      </c>
      <c r="C559" s="3">
        <f t="shared" si="16"/>
        <v>0</v>
      </c>
      <c r="D559" s="3">
        <f t="shared" si="17"/>
        <v>4.7244444444444439E-4</v>
      </c>
      <c r="E559" s="2">
        <v>19081</v>
      </c>
      <c r="F559">
        <v>24.18</v>
      </c>
      <c r="G559" s="2">
        <v>19081</v>
      </c>
      <c r="H559">
        <v>28.051600000000001</v>
      </c>
      <c r="I559" s="2">
        <v>31841</v>
      </c>
      <c r="J559">
        <v>6.375</v>
      </c>
      <c r="K559" s="2">
        <v>26716</v>
      </c>
      <c r="L559">
        <v>6.5</v>
      </c>
      <c r="M559" s="1">
        <v>38898</v>
      </c>
      <c r="N559">
        <v>2.5959500000000002</v>
      </c>
    </row>
    <row r="560" spans="1:14" x14ac:dyDescent="0.25">
      <c r="A560" s="2">
        <v>23467</v>
      </c>
      <c r="B560">
        <v>4.2320000000000002</v>
      </c>
      <c r="C560" s="3">
        <f t="shared" si="16"/>
        <v>1.5999999999999658E-3</v>
      </c>
      <c r="D560" s="3">
        <f t="shared" si="17"/>
        <v>1.718111111111077E-3</v>
      </c>
      <c r="E560" s="2">
        <v>19084</v>
      </c>
      <c r="F560">
        <v>24.37</v>
      </c>
      <c r="G560" s="2">
        <v>19084</v>
      </c>
      <c r="H560">
        <v>28.573599999999999</v>
      </c>
      <c r="I560" s="2">
        <v>31842</v>
      </c>
      <c r="J560">
        <v>6.4375</v>
      </c>
      <c r="K560" s="2">
        <v>26717</v>
      </c>
      <c r="L560">
        <v>6.5</v>
      </c>
      <c r="M560" s="1">
        <v>38929</v>
      </c>
      <c r="N560">
        <v>2.5457800000000002</v>
      </c>
    </row>
    <row r="561" spans="1:14" x14ac:dyDescent="0.25">
      <c r="A561" s="2">
        <v>23468</v>
      </c>
      <c r="B561">
        <v>4.2320000000000002</v>
      </c>
      <c r="C561" s="3">
        <f t="shared" si="16"/>
        <v>0</v>
      </c>
      <c r="D561" s="3">
        <f t="shared" si="17"/>
        <v>1.1755555555555556E-4</v>
      </c>
      <c r="E561" s="2">
        <v>19085</v>
      </c>
      <c r="F561">
        <v>24.18</v>
      </c>
      <c r="G561" s="2">
        <v>19085</v>
      </c>
      <c r="H561">
        <v>28.3508</v>
      </c>
      <c r="I561" s="2">
        <v>31845</v>
      </c>
      <c r="J561">
        <v>6.5</v>
      </c>
      <c r="K561" s="2">
        <v>26718</v>
      </c>
      <c r="L561">
        <v>6.5</v>
      </c>
      <c r="M561" s="1">
        <v>38960</v>
      </c>
      <c r="N561">
        <v>2.6702300000000001</v>
      </c>
    </row>
    <row r="562" spans="1:14" x14ac:dyDescent="0.25">
      <c r="A562" s="2">
        <v>23469</v>
      </c>
      <c r="B562">
        <v>4.242</v>
      </c>
      <c r="C562" s="3">
        <f t="shared" si="16"/>
        <v>-7.9999999999998291E-4</v>
      </c>
      <c r="D562" s="3">
        <f t="shared" si="17"/>
        <v>-6.8244444444442737E-4</v>
      </c>
      <c r="E562" s="2">
        <v>19086</v>
      </c>
      <c r="F562">
        <v>24.12</v>
      </c>
      <c r="G562" s="2">
        <v>19086</v>
      </c>
      <c r="H562">
        <v>28.2805</v>
      </c>
      <c r="I562" s="2">
        <v>31846</v>
      </c>
      <c r="J562">
        <v>6.5</v>
      </c>
      <c r="K562" s="2">
        <v>26721</v>
      </c>
      <c r="L562">
        <v>6.75</v>
      </c>
      <c r="M562" s="1">
        <v>38990</v>
      </c>
      <c r="N562">
        <v>2.6057199999999998</v>
      </c>
    </row>
    <row r="563" spans="1:14" x14ac:dyDescent="0.25">
      <c r="A563" s="2">
        <v>23470</v>
      </c>
      <c r="B563">
        <v>4.2519999999999998</v>
      </c>
      <c r="C563" s="3">
        <f t="shared" si="16"/>
        <v>-7.9999999999998291E-4</v>
      </c>
      <c r="D563" s="3">
        <f t="shared" si="17"/>
        <v>-6.8216666666664962E-4</v>
      </c>
      <c r="E563" s="2">
        <v>19087</v>
      </c>
      <c r="F563">
        <v>24.12</v>
      </c>
      <c r="G563" s="2">
        <v>19087</v>
      </c>
      <c r="H563">
        <v>28.2805</v>
      </c>
      <c r="I563" s="2">
        <v>31847</v>
      </c>
      <c r="J563">
        <v>6.5</v>
      </c>
      <c r="K563" s="2">
        <v>26722</v>
      </c>
      <c r="L563">
        <v>6.75</v>
      </c>
      <c r="M563" s="1">
        <v>39021</v>
      </c>
      <c r="N563">
        <v>2.4971299999999998</v>
      </c>
    </row>
    <row r="564" spans="1:14" x14ac:dyDescent="0.25">
      <c r="A564" s="2">
        <v>23473</v>
      </c>
      <c r="B564">
        <v>4.2519999999999998</v>
      </c>
      <c r="C564" s="3">
        <f t="shared" si="16"/>
        <v>0</v>
      </c>
      <c r="D564" s="3">
        <f t="shared" si="17"/>
        <v>3.5433333333333329E-4</v>
      </c>
      <c r="E564" s="2">
        <v>19088</v>
      </c>
      <c r="F564">
        <v>24.02</v>
      </c>
      <c r="G564" s="2">
        <v>19088</v>
      </c>
      <c r="H564">
        <v>28.1632</v>
      </c>
      <c r="I564" s="2">
        <v>31848</v>
      </c>
      <c r="J564">
        <v>6.5</v>
      </c>
      <c r="K564" s="2">
        <v>26723</v>
      </c>
      <c r="L564">
        <v>6.75</v>
      </c>
      <c r="M564" s="1">
        <v>39051</v>
      </c>
      <c r="N564">
        <v>2.2845</v>
      </c>
    </row>
    <row r="565" spans="1:14" x14ac:dyDescent="0.25">
      <c r="A565" s="2">
        <v>23474</v>
      </c>
      <c r="B565">
        <v>4.2519999999999998</v>
      </c>
      <c r="C565" s="3">
        <f t="shared" si="16"/>
        <v>0</v>
      </c>
      <c r="D565" s="3">
        <f t="shared" si="17"/>
        <v>1.181111111111111E-4</v>
      </c>
      <c r="E565" s="2">
        <v>19091</v>
      </c>
      <c r="F565">
        <v>23.8</v>
      </c>
      <c r="G565" s="2">
        <v>19091</v>
      </c>
      <c r="H565">
        <v>27.9053</v>
      </c>
      <c r="I565" s="2">
        <v>31849</v>
      </c>
      <c r="J565">
        <v>6.5</v>
      </c>
      <c r="K565" s="2">
        <v>26724</v>
      </c>
      <c r="L565">
        <v>6.75</v>
      </c>
      <c r="M565" s="1">
        <v>39082</v>
      </c>
      <c r="N565">
        <v>2.3157399999999999</v>
      </c>
    </row>
    <row r="566" spans="1:14" x14ac:dyDescent="0.25">
      <c r="A566" s="2">
        <v>23475</v>
      </c>
      <c r="B566">
        <v>4.2220000000000004</v>
      </c>
      <c r="C566" s="3">
        <f t="shared" si="16"/>
        <v>2.399999999999949E-3</v>
      </c>
      <c r="D566" s="3">
        <f t="shared" si="17"/>
        <v>2.51811111111106E-3</v>
      </c>
      <c r="E566" s="2">
        <v>19092</v>
      </c>
      <c r="F566">
        <v>23.91</v>
      </c>
      <c r="G566" s="2">
        <v>19092</v>
      </c>
      <c r="H566">
        <v>28.034300000000002</v>
      </c>
      <c r="I566" s="2">
        <v>31852</v>
      </c>
      <c r="J566">
        <v>6.5</v>
      </c>
      <c r="K566" s="2">
        <v>26725</v>
      </c>
      <c r="L566">
        <v>6.75</v>
      </c>
      <c r="M566" s="1">
        <v>39113</v>
      </c>
      <c r="N566">
        <v>2.50047</v>
      </c>
    </row>
    <row r="567" spans="1:14" x14ac:dyDescent="0.25">
      <c r="A567" s="2">
        <v>23476</v>
      </c>
      <c r="B567">
        <v>4.2220000000000004</v>
      </c>
      <c r="C567" s="3">
        <f t="shared" si="16"/>
        <v>0</v>
      </c>
      <c r="D567" s="3">
        <f t="shared" si="17"/>
        <v>1.1727777777777779E-4</v>
      </c>
      <c r="E567" s="2">
        <v>19093</v>
      </c>
      <c r="F567">
        <v>23.94</v>
      </c>
      <c r="G567" s="2">
        <v>19093</v>
      </c>
      <c r="H567">
        <v>28.069400000000002</v>
      </c>
      <c r="I567" s="2">
        <v>31853</v>
      </c>
      <c r="J567">
        <v>6.5</v>
      </c>
      <c r="K567" s="2">
        <v>26728</v>
      </c>
      <c r="L567">
        <v>6.75</v>
      </c>
      <c r="M567" s="1">
        <v>39141</v>
      </c>
      <c r="N567">
        <v>2.5566900000000001</v>
      </c>
    </row>
    <row r="568" spans="1:14" x14ac:dyDescent="0.25">
      <c r="A568" s="2">
        <v>23477</v>
      </c>
      <c r="B568">
        <v>4.2220000000000004</v>
      </c>
      <c r="C568" s="3">
        <f t="shared" si="16"/>
        <v>0</v>
      </c>
      <c r="D568" s="3">
        <f t="shared" si="17"/>
        <v>1.1727777777777779E-4</v>
      </c>
      <c r="E568" s="2">
        <v>19094</v>
      </c>
      <c r="F568">
        <v>24.11</v>
      </c>
      <c r="G568" s="2">
        <v>19094</v>
      </c>
      <c r="H568">
        <v>28.268799999999999</v>
      </c>
      <c r="I568" s="2">
        <v>31854</v>
      </c>
      <c r="J568">
        <v>6.5</v>
      </c>
      <c r="K568" s="2">
        <v>26729</v>
      </c>
      <c r="L568">
        <v>6.75</v>
      </c>
      <c r="M568" s="1">
        <v>39172</v>
      </c>
      <c r="N568">
        <v>2.3783599999999998</v>
      </c>
    </row>
    <row r="569" spans="1:14" x14ac:dyDescent="0.25">
      <c r="A569" s="2">
        <v>23480</v>
      </c>
      <c r="B569">
        <v>4.2320000000000002</v>
      </c>
      <c r="C569" s="3">
        <f t="shared" si="16"/>
        <v>-7.9999999999998291E-4</v>
      </c>
      <c r="D569" s="3">
        <f t="shared" si="17"/>
        <v>-4.4816666666664952E-4</v>
      </c>
      <c r="E569" s="2">
        <v>19098</v>
      </c>
      <c r="F569">
        <v>23.95</v>
      </c>
      <c r="G569" s="2">
        <v>19098</v>
      </c>
      <c r="H569">
        <v>28.081199999999999</v>
      </c>
      <c r="I569" s="2">
        <v>31855</v>
      </c>
      <c r="J569">
        <v>6.5</v>
      </c>
      <c r="K569" s="2">
        <v>26730</v>
      </c>
      <c r="L569">
        <v>6.75</v>
      </c>
      <c r="M569" s="1">
        <v>39202</v>
      </c>
      <c r="N569">
        <v>2.2114099999999999</v>
      </c>
    </row>
    <row r="570" spans="1:14" x14ac:dyDescent="0.25">
      <c r="A570" s="2">
        <v>23481</v>
      </c>
      <c r="B570">
        <v>4.242</v>
      </c>
      <c r="C570" s="3">
        <f t="shared" si="16"/>
        <v>-7.9999999999998291E-4</v>
      </c>
      <c r="D570" s="3">
        <f t="shared" si="17"/>
        <v>-6.8244444444442737E-4</v>
      </c>
      <c r="E570" s="2">
        <v>19099</v>
      </c>
      <c r="F570">
        <v>23.65</v>
      </c>
      <c r="G570" s="2">
        <v>19099</v>
      </c>
      <c r="H570">
        <v>27.729399999999998</v>
      </c>
      <c r="I570" s="2">
        <v>31856</v>
      </c>
      <c r="J570">
        <v>6.4375</v>
      </c>
      <c r="K570" s="2">
        <v>26731</v>
      </c>
      <c r="L570">
        <v>6.75</v>
      </c>
      <c r="M570" s="1">
        <v>39233</v>
      </c>
      <c r="N570">
        <v>2.0764499999999999</v>
      </c>
    </row>
    <row r="571" spans="1:14" x14ac:dyDescent="0.25">
      <c r="A571" s="2">
        <v>23482</v>
      </c>
      <c r="B571">
        <v>4.2320000000000002</v>
      </c>
      <c r="C571" s="3">
        <f t="shared" si="16"/>
        <v>7.9999999999998291E-4</v>
      </c>
      <c r="D571" s="3">
        <f t="shared" si="17"/>
        <v>9.178333333333162E-4</v>
      </c>
      <c r="E571" s="2">
        <v>19100</v>
      </c>
      <c r="F571">
        <v>23.58</v>
      </c>
      <c r="G571" s="2">
        <v>19100</v>
      </c>
      <c r="H571">
        <v>27.647300000000001</v>
      </c>
      <c r="I571" s="2">
        <v>31859</v>
      </c>
      <c r="J571">
        <v>6.4375</v>
      </c>
      <c r="K571" s="2">
        <v>26732</v>
      </c>
      <c r="L571">
        <v>6.75</v>
      </c>
      <c r="M571" s="1">
        <v>39263</v>
      </c>
      <c r="N571">
        <v>1.98736</v>
      </c>
    </row>
    <row r="572" spans="1:14" x14ac:dyDescent="0.25">
      <c r="A572" s="2">
        <v>23483</v>
      </c>
      <c r="B572">
        <v>4.2320000000000002</v>
      </c>
      <c r="C572" s="3">
        <f t="shared" si="16"/>
        <v>0</v>
      </c>
      <c r="D572" s="3">
        <f t="shared" si="17"/>
        <v>1.1755555555555556E-4</v>
      </c>
      <c r="E572" s="2">
        <v>19101</v>
      </c>
      <c r="F572">
        <v>23.41</v>
      </c>
      <c r="G572" s="2">
        <v>19101</v>
      </c>
      <c r="H572">
        <v>27.448</v>
      </c>
      <c r="I572" s="2">
        <v>31860</v>
      </c>
      <c r="J572">
        <v>6.5625</v>
      </c>
      <c r="K572" s="2">
        <v>26735</v>
      </c>
      <c r="L572">
        <v>6.75</v>
      </c>
      <c r="M572" s="1">
        <v>39294</v>
      </c>
      <c r="N572">
        <v>2.04053</v>
      </c>
    </row>
    <row r="573" spans="1:14" x14ac:dyDescent="0.25">
      <c r="A573" s="2">
        <v>23484</v>
      </c>
      <c r="B573">
        <v>4.242</v>
      </c>
      <c r="C573" s="3">
        <f t="shared" si="16"/>
        <v>-7.9999999999998291E-4</v>
      </c>
      <c r="D573" s="3">
        <f t="shared" si="17"/>
        <v>-6.8244444444442737E-4</v>
      </c>
      <c r="E573" s="2">
        <v>19102</v>
      </c>
      <c r="F573">
        <v>23.5</v>
      </c>
      <c r="G573" s="2">
        <v>19102</v>
      </c>
      <c r="H573">
        <v>27.5535</v>
      </c>
      <c r="I573" s="2">
        <v>31861</v>
      </c>
      <c r="J573">
        <v>6.5</v>
      </c>
      <c r="K573" s="2">
        <v>26736</v>
      </c>
      <c r="L573">
        <v>6.75</v>
      </c>
      <c r="M573" s="1">
        <v>39325</v>
      </c>
      <c r="N573">
        <v>1.9857800000000001</v>
      </c>
    </row>
    <row r="574" spans="1:14" x14ac:dyDescent="0.25">
      <c r="A574" s="2">
        <v>23487</v>
      </c>
      <c r="B574">
        <v>4.242</v>
      </c>
      <c r="C574" s="3">
        <f t="shared" si="16"/>
        <v>0</v>
      </c>
      <c r="D574" s="3">
        <f t="shared" si="17"/>
        <v>3.5349999999999997E-4</v>
      </c>
      <c r="E574" s="2">
        <v>19105</v>
      </c>
      <c r="F574">
        <v>23.69</v>
      </c>
      <c r="G574" s="2">
        <v>19105</v>
      </c>
      <c r="H574">
        <v>27.776299999999999</v>
      </c>
      <c r="I574" s="2">
        <v>31862</v>
      </c>
      <c r="J574">
        <v>6.5</v>
      </c>
      <c r="K574" s="2">
        <v>26737</v>
      </c>
      <c r="L574">
        <v>7</v>
      </c>
      <c r="M574" s="1">
        <v>39355</v>
      </c>
      <c r="N574">
        <v>2.1023700000000001</v>
      </c>
    </row>
    <row r="575" spans="1:14" x14ac:dyDescent="0.25">
      <c r="A575" s="2">
        <v>23488</v>
      </c>
      <c r="B575">
        <v>4.2320000000000002</v>
      </c>
      <c r="C575" s="3">
        <f t="shared" si="16"/>
        <v>7.9999999999998291E-4</v>
      </c>
      <c r="D575" s="3">
        <f t="shared" si="17"/>
        <v>9.178333333333162E-4</v>
      </c>
      <c r="E575" s="2">
        <v>19106</v>
      </c>
      <c r="F575">
        <v>23.58</v>
      </c>
      <c r="G575" s="2">
        <v>19106</v>
      </c>
      <c r="H575">
        <v>27.647300000000001</v>
      </c>
      <c r="I575" s="2">
        <v>31863</v>
      </c>
      <c r="J575">
        <v>6.5</v>
      </c>
      <c r="K575" s="2">
        <v>26738</v>
      </c>
      <c r="L575">
        <v>7</v>
      </c>
      <c r="M575" s="1">
        <v>39386</v>
      </c>
      <c r="N575">
        <v>2.18411</v>
      </c>
    </row>
    <row r="576" spans="1:14" x14ac:dyDescent="0.25">
      <c r="A576" s="2">
        <v>23489</v>
      </c>
      <c r="B576">
        <v>4.2320000000000002</v>
      </c>
      <c r="C576" s="3">
        <f t="shared" si="16"/>
        <v>0</v>
      </c>
      <c r="D576" s="3">
        <f t="shared" si="17"/>
        <v>1.1755555555555556E-4</v>
      </c>
      <c r="E576" s="2">
        <v>19107</v>
      </c>
      <c r="F576">
        <v>23.48</v>
      </c>
      <c r="G576" s="2">
        <v>19107</v>
      </c>
      <c r="H576">
        <v>27.530100000000001</v>
      </c>
      <c r="I576" s="2">
        <v>31866</v>
      </c>
      <c r="J576">
        <v>6.625</v>
      </c>
      <c r="K576" s="2">
        <v>26739</v>
      </c>
      <c r="L576">
        <v>7</v>
      </c>
      <c r="M576" s="1">
        <v>39416</v>
      </c>
      <c r="N576">
        <v>2.3353899999999999</v>
      </c>
    </row>
    <row r="577" spans="1:14" x14ac:dyDescent="0.25">
      <c r="A577" s="2">
        <v>23490</v>
      </c>
      <c r="B577">
        <v>4.2320000000000002</v>
      </c>
      <c r="C577" s="3">
        <f t="shared" si="16"/>
        <v>0</v>
      </c>
      <c r="D577" s="3">
        <f t="shared" si="17"/>
        <v>1.1755555555555556E-4</v>
      </c>
      <c r="E577" s="2">
        <v>19108</v>
      </c>
      <c r="F577">
        <v>23.43</v>
      </c>
      <c r="G577" s="2">
        <v>19108</v>
      </c>
      <c r="H577">
        <v>27.471499999999999</v>
      </c>
      <c r="I577" s="2">
        <v>31867</v>
      </c>
      <c r="J577">
        <v>6.6875</v>
      </c>
      <c r="K577" s="2">
        <v>26742</v>
      </c>
      <c r="L577">
        <v>7</v>
      </c>
      <c r="M577" s="1">
        <v>39447</v>
      </c>
      <c r="N577">
        <v>2.4045100000000001</v>
      </c>
    </row>
    <row r="578" spans="1:14" x14ac:dyDescent="0.25">
      <c r="A578" s="2">
        <v>23491</v>
      </c>
      <c r="B578">
        <v>4.2320000000000002</v>
      </c>
      <c r="C578" s="3">
        <f t="shared" si="16"/>
        <v>0</v>
      </c>
      <c r="D578" s="3">
        <f t="shared" si="17"/>
        <v>1.1755555555555556E-4</v>
      </c>
      <c r="E578" s="2">
        <v>19109</v>
      </c>
      <c r="F578">
        <v>23.54</v>
      </c>
      <c r="G578" s="2">
        <v>19109</v>
      </c>
      <c r="H578">
        <v>27.6004</v>
      </c>
      <c r="I578" s="2">
        <v>31868</v>
      </c>
      <c r="J578">
        <v>6.6875</v>
      </c>
      <c r="K578" s="2">
        <v>26743</v>
      </c>
      <c r="L578">
        <v>7</v>
      </c>
      <c r="M578" s="1">
        <v>39478</v>
      </c>
      <c r="N578">
        <v>2.19313</v>
      </c>
    </row>
    <row r="579" spans="1:14" x14ac:dyDescent="0.25">
      <c r="A579" s="2">
        <v>23494</v>
      </c>
      <c r="B579">
        <v>4.2320000000000002</v>
      </c>
      <c r="C579" s="3">
        <f t="shared" si="16"/>
        <v>0</v>
      </c>
      <c r="D579" s="3">
        <f t="shared" si="17"/>
        <v>3.5266666666666671E-4</v>
      </c>
      <c r="E579" s="2">
        <v>19112</v>
      </c>
      <c r="F579">
        <v>23.55</v>
      </c>
      <c r="G579" s="2">
        <v>19112</v>
      </c>
      <c r="H579">
        <v>27.612200000000001</v>
      </c>
      <c r="I579" s="2">
        <v>31869</v>
      </c>
      <c r="J579">
        <v>6.625</v>
      </c>
      <c r="K579" s="2">
        <v>26744</v>
      </c>
      <c r="L579">
        <v>7</v>
      </c>
      <c r="M579" s="1">
        <v>39507</v>
      </c>
      <c r="N579">
        <v>2.0720200000000002</v>
      </c>
    </row>
    <row r="580" spans="1:14" x14ac:dyDescent="0.25">
      <c r="A580" s="2">
        <v>23495</v>
      </c>
      <c r="B580">
        <v>4.2320000000000002</v>
      </c>
      <c r="C580" s="3">
        <f t="shared" ref="C580:C643" si="18">-(B580-B579)*8/100</f>
        <v>0</v>
      </c>
      <c r="D580" s="3">
        <f t="shared" ref="D580:D643" si="19">-(B580-B579)*8/100+B579/100/360*(A580-A579)</f>
        <v>1.1755555555555556E-4</v>
      </c>
      <c r="E580" s="2">
        <v>19113</v>
      </c>
      <c r="F580">
        <v>23.49</v>
      </c>
      <c r="G580" s="2">
        <v>19113</v>
      </c>
      <c r="H580">
        <v>27.541799999999999</v>
      </c>
      <c r="I580" s="2">
        <v>31870</v>
      </c>
      <c r="J580">
        <v>6.625</v>
      </c>
      <c r="K580" s="2">
        <v>26745</v>
      </c>
      <c r="L580">
        <v>7</v>
      </c>
      <c r="M580" s="1">
        <v>39538</v>
      </c>
      <c r="N580">
        <v>2.1688100000000001</v>
      </c>
    </row>
    <row r="581" spans="1:14" x14ac:dyDescent="0.25">
      <c r="A581" s="2">
        <v>23496</v>
      </c>
      <c r="B581">
        <v>4.2220000000000004</v>
      </c>
      <c r="C581" s="3">
        <f t="shared" si="18"/>
        <v>7.9999999999998291E-4</v>
      </c>
      <c r="D581" s="3">
        <f t="shared" si="19"/>
        <v>9.1755555555553844E-4</v>
      </c>
      <c r="E581" s="2">
        <v>19114</v>
      </c>
      <c r="F581">
        <v>23.32</v>
      </c>
      <c r="G581" s="2">
        <v>19114</v>
      </c>
      <c r="H581">
        <v>27.342500000000001</v>
      </c>
      <c r="I581" s="2">
        <v>31873</v>
      </c>
      <c r="J581">
        <v>6.5625</v>
      </c>
      <c r="K581" s="2">
        <v>26746</v>
      </c>
      <c r="L581">
        <v>7</v>
      </c>
      <c r="M581" s="1">
        <v>39568</v>
      </c>
      <c r="N581">
        <v>2.0832600000000001</v>
      </c>
    </row>
    <row r="582" spans="1:14" x14ac:dyDescent="0.25">
      <c r="A582" s="2">
        <v>23497</v>
      </c>
      <c r="B582">
        <v>4.2220000000000004</v>
      </c>
      <c r="C582" s="3">
        <f t="shared" si="18"/>
        <v>0</v>
      </c>
      <c r="D582" s="3">
        <f t="shared" si="19"/>
        <v>1.1727777777777779E-4</v>
      </c>
      <c r="E582" s="2">
        <v>19115</v>
      </c>
      <c r="F582">
        <v>23.17</v>
      </c>
      <c r="G582" s="2">
        <v>19115</v>
      </c>
      <c r="H582">
        <v>27.166599999999999</v>
      </c>
      <c r="I582" s="2">
        <v>31874</v>
      </c>
      <c r="J582">
        <v>6.5625</v>
      </c>
      <c r="K582" s="2">
        <v>26749</v>
      </c>
      <c r="L582">
        <v>7</v>
      </c>
      <c r="M582" s="1">
        <v>39599</v>
      </c>
      <c r="N582">
        <v>2.14907</v>
      </c>
    </row>
    <row r="583" spans="1:14" x14ac:dyDescent="0.25">
      <c r="A583" s="2">
        <v>23498</v>
      </c>
      <c r="B583">
        <v>4.2220000000000004</v>
      </c>
      <c r="C583" s="3">
        <f t="shared" si="18"/>
        <v>0</v>
      </c>
      <c r="D583" s="3">
        <f t="shared" si="19"/>
        <v>1.1727777777777779E-4</v>
      </c>
      <c r="E583" s="2">
        <v>19116</v>
      </c>
      <c r="F583">
        <v>23.56</v>
      </c>
      <c r="G583" s="2">
        <v>19116</v>
      </c>
      <c r="H583">
        <v>27.623899999999999</v>
      </c>
      <c r="I583" s="2">
        <v>31875</v>
      </c>
      <c r="J583">
        <v>6.5625</v>
      </c>
      <c r="K583" s="2">
        <v>26750</v>
      </c>
      <c r="L583">
        <v>7</v>
      </c>
      <c r="M583" s="1">
        <v>39629</v>
      </c>
      <c r="N583">
        <v>2.2147899999999998</v>
      </c>
    </row>
    <row r="584" spans="1:14" x14ac:dyDescent="0.25">
      <c r="A584" s="2">
        <v>23501</v>
      </c>
      <c r="B584">
        <v>4.2220000000000004</v>
      </c>
      <c r="C584" s="3">
        <f t="shared" si="18"/>
        <v>0</v>
      </c>
      <c r="D584" s="3">
        <f t="shared" si="19"/>
        <v>3.5183333333333339E-4</v>
      </c>
      <c r="E584" s="2">
        <v>19119</v>
      </c>
      <c r="F584">
        <v>23.66</v>
      </c>
      <c r="G584" s="2">
        <v>19119</v>
      </c>
      <c r="H584">
        <v>27.741099999999999</v>
      </c>
      <c r="I584" s="2">
        <v>31876</v>
      </c>
      <c r="J584">
        <v>6.5625</v>
      </c>
      <c r="K584" s="2">
        <v>26751</v>
      </c>
      <c r="L584">
        <v>7</v>
      </c>
      <c r="M584" s="1">
        <v>39660</v>
      </c>
      <c r="N584">
        <v>2.2449499999999998</v>
      </c>
    </row>
    <row r="585" spans="1:14" x14ac:dyDescent="0.25">
      <c r="A585" s="2">
        <v>23502</v>
      </c>
      <c r="B585">
        <v>4.2220000000000004</v>
      </c>
      <c r="C585" s="3">
        <f t="shared" si="18"/>
        <v>0</v>
      </c>
      <c r="D585" s="3">
        <f t="shared" si="19"/>
        <v>1.1727777777777779E-4</v>
      </c>
      <c r="E585" s="2">
        <v>19120</v>
      </c>
      <c r="F585">
        <v>23.67</v>
      </c>
      <c r="G585" s="2">
        <v>19120</v>
      </c>
      <c r="H585">
        <v>27.7529</v>
      </c>
      <c r="I585" s="2">
        <v>31877</v>
      </c>
      <c r="J585">
        <v>6.75</v>
      </c>
      <c r="K585" s="2">
        <v>26752</v>
      </c>
      <c r="L585">
        <v>7.25</v>
      </c>
      <c r="M585" s="1">
        <v>39691</v>
      </c>
      <c r="N585">
        <v>2.2178900000000001</v>
      </c>
    </row>
    <row r="586" spans="1:14" x14ac:dyDescent="0.25">
      <c r="A586" s="2">
        <v>23503</v>
      </c>
      <c r="B586">
        <v>4.2220000000000004</v>
      </c>
      <c r="C586" s="3">
        <f t="shared" si="18"/>
        <v>0</v>
      </c>
      <c r="D586" s="3">
        <f t="shared" si="19"/>
        <v>1.1727777777777779E-4</v>
      </c>
      <c r="E586" s="2">
        <v>19121</v>
      </c>
      <c r="F586">
        <v>23.81</v>
      </c>
      <c r="G586" s="2">
        <v>19121</v>
      </c>
      <c r="H586">
        <v>27.917000000000002</v>
      </c>
      <c r="I586" s="2">
        <v>31880</v>
      </c>
      <c r="J586">
        <v>6.75</v>
      </c>
      <c r="K586" s="2">
        <v>26753</v>
      </c>
      <c r="L586">
        <v>7.25</v>
      </c>
      <c r="M586" s="1">
        <v>39721</v>
      </c>
      <c r="N586">
        <v>2.0440200000000002</v>
      </c>
    </row>
    <row r="587" spans="1:14" x14ac:dyDescent="0.25">
      <c r="A587" s="2">
        <v>23504</v>
      </c>
      <c r="B587">
        <v>4.2220000000000004</v>
      </c>
      <c r="C587" s="3">
        <f t="shared" si="18"/>
        <v>0</v>
      </c>
      <c r="D587" s="3">
        <f t="shared" si="19"/>
        <v>1.1727777777777779E-4</v>
      </c>
      <c r="E587" s="2">
        <v>19122</v>
      </c>
      <c r="F587">
        <v>23.86</v>
      </c>
      <c r="G587" s="2">
        <v>19122</v>
      </c>
      <c r="H587">
        <v>27.9756</v>
      </c>
      <c r="I587" s="2">
        <v>31881</v>
      </c>
      <c r="J587">
        <v>7.1875</v>
      </c>
      <c r="K587" s="2">
        <v>26756</v>
      </c>
      <c r="L587">
        <v>7.25</v>
      </c>
      <c r="M587" s="1">
        <v>39752</v>
      </c>
      <c r="N587">
        <v>1.63419</v>
      </c>
    </row>
    <row r="588" spans="1:14" x14ac:dyDescent="0.25">
      <c r="A588" s="2">
        <v>23505</v>
      </c>
      <c r="B588">
        <v>4.202</v>
      </c>
      <c r="C588" s="3">
        <f t="shared" si="18"/>
        <v>1.6000000000000369E-3</v>
      </c>
      <c r="D588" s="3">
        <f t="shared" si="19"/>
        <v>1.7172777777778147E-3</v>
      </c>
      <c r="E588" s="2">
        <v>19123</v>
      </c>
      <c r="F588">
        <v>23.84</v>
      </c>
      <c r="G588" s="2">
        <v>19123</v>
      </c>
      <c r="H588">
        <v>27.952200000000001</v>
      </c>
      <c r="I588" s="2">
        <v>31882</v>
      </c>
      <c r="J588">
        <v>7.0125000000000002</v>
      </c>
      <c r="K588" s="2">
        <v>26757</v>
      </c>
      <c r="L588">
        <v>7.25</v>
      </c>
      <c r="M588" s="1">
        <v>39782</v>
      </c>
      <c r="N588">
        <v>1.3900399999999999</v>
      </c>
    </row>
    <row r="589" spans="1:14" x14ac:dyDescent="0.25">
      <c r="A589" s="2">
        <v>23508</v>
      </c>
      <c r="B589">
        <v>4.1920000000000002</v>
      </c>
      <c r="C589" s="3">
        <f t="shared" si="18"/>
        <v>7.9999999999998291E-4</v>
      </c>
      <c r="D589" s="3">
        <f t="shared" si="19"/>
        <v>1.1501666666666496E-3</v>
      </c>
      <c r="E589" s="2">
        <v>19126</v>
      </c>
      <c r="F589">
        <v>23.75</v>
      </c>
      <c r="G589" s="2">
        <v>19126</v>
      </c>
      <c r="H589">
        <v>27.846699999999998</v>
      </c>
      <c r="I589" s="2">
        <v>31883</v>
      </c>
      <c r="J589">
        <v>6.875</v>
      </c>
      <c r="K589" s="2">
        <v>26758</v>
      </c>
      <c r="L589">
        <v>7.25</v>
      </c>
      <c r="M589" s="1">
        <v>39813</v>
      </c>
      <c r="N589">
        <v>1.1371500000000001</v>
      </c>
    </row>
    <row r="590" spans="1:14" x14ac:dyDescent="0.25">
      <c r="A590" s="2">
        <v>23509</v>
      </c>
      <c r="B590">
        <v>4.1920000000000002</v>
      </c>
      <c r="C590" s="3">
        <f t="shared" si="18"/>
        <v>0</v>
      </c>
      <c r="D590" s="3">
        <f t="shared" si="19"/>
        <v>1.1644444444444443E-4</v>
      </c>
      <c r="E590" s="2">
        <v>19127</v>
      </c>
      <c r="F590">
        <v>23.78</v>
      </c>
      <c r="G590" s="2">
        <v>19127</v>
      </c>
      <c r="H590">
        <v>27.881799999999998</v>
      </c>
      <c r="I590" s="2">
        <v>31887</v>
      </c>
      <c r="J590">
        <v>6.875</v>
      </c>
      <c r="K590" s="2">
        <v>26759</v>
      </c>
      <c r="L590">
        <v>7.25</v>
      </c>
      <c r="M590" s="1">
        <v>39844</v>
      </c>
      <c r="N590">
        <v>0.90556999999999999</v>
      </c>
    </row>
    <row r="591" spans="1:14" x14ac:dyDescent="0.25">
      <c r="A591" s="2">
        <v>23510</v>
      </c>
      <c r="B591">
        <v>4.1920000000000002</v>
      </c>
      <c r="C591" s="3">
        <f t="shared" si="18"/>
        <v>0</v>
      </c>
      <c r="D591" s="3">
        <f t="shared" si="19"/>
        <v>1.1644444444444443E-4</v>
      </c>
      <c r="E591" s="2">
        <v>19128</v>
      </c>
      <c r="F591">
        <v>23.68</v>
      </c>
      <c r="G591" s="2">
        <v>19128</v>
      </c>
      <c r="H591">
        <v>27.764600000000002</v>
      </c>
      <c r="I591" s="2">
        <v>31888</v>
      </c>
      <c r="J591">
        <v>7</v>
      </c>
      <c r="K591" s="2">
        <v>26760</v>
      </c>
      <c r="L591">
        <v>7.25</v>
      </c>
      <c r="M591" s="1">
        <v>39872</v>
      </c>
      <c r="N591">
        <v>0.88763999999999998</v>
      </c>
    </row>
    <row r="592" spans="1:14" x14ac:dyDescent="0.25">
      <c r="A592" s="2">
        <v>23511</v>
      </c>
      <c r="B592">
        <v>4.1920000000000002</v>
      </c>
      <c r="C592" s="3">
        <f t="shared" si="18"/>
        <v>0</v>
      </c>
      <c r="D592" s="3">
        <f t="shared" si="19"/>
        <v>1.1644444444444443E-4</v>
      </c>
      <c r="E592" s="2">
        <v>19129</v>
      </c>
      <c r="F592">
        <v>23.6</v>
      </c>
      <c r="G592" s="2">
        <v>19129</v>
      </c>
      <c r="H592">
        <v>27.6708</v>
      </c>
      <c r="I592" s="2">
        <v>31889</v>
      </c>
      <c r="J592">
        <v>6.875</v>
      </c>
      <c r="K592" s="2">
        <v>26763</v>
      </c>
      <c r="L592">
        <v>7.25</v>
      </c>
      <c r="M592" s="1">
        <v>39903</v>
      </c>
      <c r="N592">
        <v>0.76254</v>
      </c>
    </row>
    <row r="593" spans="1:14" x14ac:dyDescent="0.25">
      <c r="A593" s="2">
        <v>23512</v>
      </c>
      <c r="B593">
        <v>4.1920000000000002</v>
      </c>
      <c r="C593" s="3">
        <f t="shared" si="18"/>
        <v>0</v>
      </c>
      <c r="D593" s="3">
        <f t="shared" si="19"/>
        <v>1.1644444444444443E-4</v>
      </c>
      <c r="E593" s="2">
        <v>19130</v>
      </c>
      <c r="F593">
        <v>23.56</v>
      </c>
      <c r="G593" s="2">
        <v>19130</v>
      </c>
      <c r="H593">
        <v>27.623899999999999</v>
      </c>
      <c r="I593" s="2">
        <v>31890</v>
      </c>
      <c r="J593">
        <v>7</v>
      </c>
      <c r="K593" s="2">
        <v>26764</v>
      </c>
      <c r="L593">
        <v>7.25</v>
      </c>
      <c r="M593" s="1">
        <v>39933</v>
      </c>
      <c r="N593">
        <v>0.92896999999999996</v>
      </c>
    </row>
    <row r="594" spans="1:14" x14ac:dyDescent="0.25">
      <c r="A594" s="2">
        <v>23515</v>
      </c>
      <c r="B594">
        <v>4.1920000000000002</v>
      </c>
      <c r="C594" s="3">
        <f t="shared" si="18"/>
        <v>0</v>
      </c>
      <c r="D594" s="3">
        <f t="shared" si="19"/>
        <v>3.4933333333333333E-4</v>
      </c>
      <c r="E594" s="2">
        <v>19133</v>
      </c>
      <c r="F594">
        <v>23.61</v>
      </c>
      <c r="G594" s="2">
        <v>19133</v>
      </c>
      <c r="H594">
        <v>27.682500000000001</v>
      </c>
      <c r="I594" s="2">
        <v>31891</v>
      </c>
      <c r="J594">
        <v>7.0625</v>
      </c>
      <c r="K594" s="2">
        <v>26765</v>
      </c>
      <c r="L594">
        <v>7.25</v>
      </c>
      <c r="M594" s="1">
        <v>39964</v>
      </c>
      <c r="N594">
        <v>0.82223999999999997</v>
      </c>
    </row>
    <row r="595" spans="1:14" x14ac:dyDescent="0.25">
      <c r="A595" s="2">
        <v>23516</v>
      </c>
      <c r="B595">
        <v>4.1920000000000002</v>
      </c>
      <c r="C595" s="3">
        <f t="shared" si="18"/>
        <v>0</v>
      </c>
      <c r="D595" s="3">
        <f t="shared" si="19"/>
        <v>1.1644444444444443E-4</v>
      </c>
      <c r="E595" s="2">
        <v>19134</v>
      </c>
      <c r="F595">
        <v>23.74</v>
      </c>
      <c r="G595" s="2">
        <v>19134</v>
      </c>
      <c r="H595">
        <v>27.834900000000001</v>
      </c>
      <c r="I595" s="2">
        <v>31894</v>
      </c>
      <c r="J595">
        <v>7.25</v>
      </c>
      <c r="K595" s="2">
        <v>26766</v>
      </c>
      <c r="L595">
        <v>7.25</v>
      </c>
      <c r="M595" s="1">
        <v>39994</v>
      </c>
      <c r="N595">
        <v>0.7198</v>
      </c>
    </row>
    <row r="596" spans="1:14" x14ac:dyDescent="0.25">
      <c r="A596" s="2">
        <v>23517</v>
      </c>
      <c r="B596">
        <v>4.202</v>
      </c>
      <c r="C596" s="3">
        <f t="shared" si="18"/>
        <v>-7.9999999999998291E-4</v>
      </c>
      <c r="D596" s="3">
        <f t="shared" si="19"/>
        <v>-6.835555555555385E-4</v>
      </c>
      <c r="E596" s="2">
        <v>19135</v>
      </c>
      <c r="F596">
        <v>23.78</v>
      </c>
      <c r="G596" s="2">
        <v>19135</v>
      </c>
      <c r="H596">
        <v>27.881799999999998</v>
      </c>
      <c r="I596" s="2">
        <v>31895</v>
      </c>
      <c r="J596">
        <v>7.125</v>
      </c>
      <c r="K596" s="2">
        <v>26767</v>
      </c>
      <c r="L596">
        <v>7.25</v>
      </c>
      <c r="M596" s="1">
        <v>40025</v>
      </c>
      <c r="N596">
        <v>0.62551999999999996</v>
      </c>
    </row>
    <row r="597" spans="1:14" x14ac:dyDescent="0.25">
      <c r="A597" s="2">
        <v>23518</v>
      </c>
      <c r="B597">
        <v>4.202</v>
      </c>
      <c r="C597" s="3">
        <f t="shared" si="18"/>
        <v>0</v>
      </c>
      <c r="D597" s="3">
        <f t="shared" si="19"/>
        <v>1.1672222222222223E-4</v>
      </c>
      <c r="E597" s="2">
        <v>19136</v>
      </c>
      <c r="F597">
        <v>23.91</v>
      </c>
      <c r="G597" s="2">
        <v>19136</v>
      </c>
      <c r="H597">
        <v>28.034300000000002</v>
      </c>
      <c r="I597" s="2">
        <v>31896</v>
      </c>
      <c r="J597">
        <v>7.0125000000000002</v>
      </c>
      <c r="K597" s="2">
        <v>26770</v>
      </c>
      <c r="L597">
        <v>7.25</v>
      </c>
      <c r="M597" s="1">
        <v>40056</v>
      </c>
      <c r="N597">
        <v>0.65114000000000005</v>
      </c>
    </row>
    <row r="598" spans="1:14" x14ac:dyDescent="0.25">
      <c r="A598" s="2">
        <v>23519</v>
      </c>
      <c r="B598">
        <v>4.202</v>
      </c>
      <c r="C598" s="3">
        <f t="shared" si="18"/>
        <v>0</v>
      </c>
      <c r="D598" s="3">
        <f t="shared" si="19"/>
        <v>1.1672222222222223E-4</v>
      </c>
      <c r="E598" s="2">
        <v>19137</v>
      </c>
      <c r="F598">
        <v>23.89</v>
      </c>
      <c r="G598" s="2">
        <v>19137</v>
      </c>
      <c r="H598">
        <v>28.0108</v>
      </c>
      <c r="I598" s="2">
        <v>31897</v>
      </c>
      <c r="J598">
        <v>7.125</v>
      </c>
      <c r="K598" s="2">
        <v>26771</v>
      </c>
      <c r="L598">
        <v>7.25</v>
      </c>
      <c r="M598" s="1">
        <v>40086</v>
      </c>
      <c r="N598">
        <v>0.72428000000000003</v>
      </c>
    </row>
    <row r="599" spans="1:14" x14ac:dyDescent="0.25">
      <c r="A599" s="2">
        <v>23523</v>
      </c>
      <c r="B599">
        <v>4.1920000000000002</v>
      </c>
      <c r="C599" s="3">
        <f t="shared" si="18"/>
        <v>7.9999999999998291E-4</v>
      </c>
      <c r="D599" s="3">
        <f t="shared" si="19"/>
        <v>1.2668888888888719E-3</v>
      </c>
      <c r="E599" s="2">
        <v>19140</v>
      </c>
      <c r="F599">
        <v>23.94</v>
      </c>
      <c r="G599" s="2">
        <v>19140</v>
      </c>
      <c r="H599">
        <v>28.069400000000002</v>
      </c>
      <c r="I599" s="2">
        <v>31898</v>
      </c>
      <c r="J599">
        <v>7.1875</v>
      </c>
      <c r="K599" s="2">
        <v>26772</v>
      </c>
      <c r="L599">
        <v>7.25</v>
      </c>
      <c r="M599" s="1">
        <v>40117</v>
      </c>
      <c r="N599">
        <v>1.2394499999999999</v>
      </c>
    </row>
    <row r="600" spans="1:14" x14ac:dyDescent="0.25">
      <c r="A600" s="2">
        <v>23524</v>
      </c>
      <c r="B600">
        <v>4.1920000000000002</v>
      </c>
      <c r="C600" s="3">
        <f t="shared" si="18"/>
        <v>0</v>
      </c>
      <c r="D600" s="3">
        <f t="shared" si="19"/>
        <v>1.1644444444444443E-4</v>
      </c>
      <c r="E600" s="2">
        <v>19141</v>
      </c>
      <c r="F600">
        <v>23.88</v>
      </c>
      <c r="G600" s="2">
        <v>19141</v>
      </c>
      <c r="H600">
        <v>27.999099999999999</v>
      </c>
      <c r="I600" s="2">
        <v>31901</v>
      </c>
      <c r="J600">
        <v>7.1875</v>
      </c>
      <c r="K600" s="2">
        <v>26773</v>
      </c>
      <c r="L600">
        <v>7.25</v>
      </c>
      <c r="M600" s="1">
        <v>40147</v>
      </c>
      <c r="N600">
        <v>1.3741399999999999</v>
      </c>
    </row>
    <row r="601" spans="1:14" x14ac:dyDescent="0.25">
      <c r="A601" s="2">
        <v>23525</v>
      </c>
      <c r="B601">
        <v>4.202</v>
      </c>
      <c r="C601" s="3">
        <f t="shared" si="18"/>
        <v>-7.9999999999998291E-4</v>
      </c>
      <c r="D601" s="3">
        <f t="shared" si="19"/>
        <v>-6.835555555555385E-4</v>
      </c>
      <c r="E601" s="2">
        <v>19142</v>
      </c>
      <c r="F601">
        <v>23.84</v>
      </c>
      <c r="G601" s="2">
        <v>19142</v>
      </c>
      <c r="H601">
        <v>27.952200000000001</v>
      </c>
      <c r="I601" s="2">
        <v>31902</v>
      </c>
      <c r="J601">
        <v>7.3125</v>
      </c>
      <c r="K601" s="2">
        <v>26774</v>
      </c>
      <c r="L601">
        <v>7.25</v>
      </c>
      <c r="M601" s="1">
        <v>40178</v>
      </c>
      <c r="N601">
        <v>1.5100800000000001</v>
      </c>
    </row>
    <row r="602" spans="1:14" x14ac:dyDescent="0.25">
      <c r="A602" s="2">
        <v>23526</v>
      </c>
      <c r="B602">
        <v>4.1920000000000002</v>
      </c>
      <c r="C602" s="3">
        <f t="shared" si="18"/>
        <v>7.9999999999998291E-4</v>
      </c>
      <c r="D602" s="3">
        <f t="shared" si="19"/>
        <v>9.1672222222220518E-4</v>
      </c>
      <c r="E602" s="2">
        <v>19143</v>
      </c>
      <c r="F602">
        <v>23.86</v>
      </c>
      <c r="G602" s="2">
        <v>19143</v>
      </c>
      <c r="H602">
        <v>27.9756</v>
      </c>
      <c r="I602" s="2">
        <v>31903</v>
      </c>
      <c r="J602">
        <v>7.3125</v>
      </c>
      <c r="K602" s="2">
        <v>26777</v>
      </c>
      <c r="L602">
        <v>7.25</v>
      </c>
      <c r="M602" s="1">
        <v>40209</v>
      </c>
      <c r="N602">
        <v>1.69024</v>
      </c>
    </row>
    <row r="603" spans="1:14" x14ac:dyDescent="0.25">
      <c r="A603" s="2">
        <v>23529</v>
      </c>
      <c r="B603">
        <v>4.1920000000000002</v>
      </c>
      <c r="C603" s="3">
        <f t="shared" si="18"/>
        <v>0</v>
      </c>
      <c r="D603" s="3">
        <f t="shared" si="19"/>
        <v>3.4933333333333333E-4</v>
      </c>
      <c r="E603" s="2">
        <v>19147</v>
      </c>
      <c r="F603">
        <v>23.8</v>
      </c>
      <c r="G603" s="2">
        <v>19147</v>
      </c>
      <c r="H603">
        <v>27.9053</v>
      </c>
      <c r="I603" s="2">
        <v>31904</v>
      </c>
      <c r="J603">
        <v>7.25</v>
      </c>
      <c r="K603" s="2">
        <v>26778</v>
      </c>
      <c r="L603">
        <v>7.25</v>
      </c>
      <c r="M603" s="1">
        <v>40237</v>
      </c>
      <c r="N603">
        <v>1.69841</v>
      </c>
    </row>
    <row r="604" spans="1:14" x14ac:dyDescent="0.25">
      <c r="A604" s="2">
        <v>23530</v>
      </c>
      <c r="B604">
        <v>4.1920000000000002</v>
      </c>
      <c r="C604" s="3">
        <f t="shared" si="18"/>
        <v>0</v>
      </c>
      <c r="D604" s="3">
        <f t="shared" si="19"/>
        <v>1.1644444444444443E-4</v>
      </c>
      <c r="E604" s="2">
        <v>19148</v>
      </c>
      <c r="F604">
        <v>23.78</v>
      </c>
      <c r="G604" s="2">
        <v>19148</v>
      </c>
      <c r="H604">
        <v>27.881799999999998</v>
      </c>
      <c r="I604" s="2">
        <v>31905</v>
      </c>
      <c r="J604">
        <v>7.1875</v>
      </c>
      <c r="K604" s="2">
        <v>26779</v>
      </c>
      <c r="L604">
        <v>7.25</v>
      </c>
      <c r="M604" s="1">
        <v>40268</v>
      </c>
      <c r="N604">
        <v>1.7774000000000001</v>
      </c>
    </row>
    <row r="605" spans="1:14" x14ac:dyDescent="0.25">
      <c r="A605" s="2">
        <v>23531</v>
      </c>
      <c r="B605">
        <v>4.1920000000000002</v>
      </c>
      <c r="C605" s="3">
        <f t="shared" si="18"/>
        <v>0</v>
      </c>
      <c r="D605" s="3">
        <f t="shared" si="19"/>
        <v>1.1644444444444443E-4</v>
      </c>
      <c r="E605" s="2">
        <v>19149</v>
      </c>
      <c r="F605">
        <v>23.95</v>
      </c>
      <c r="G605" s="2">
        <v>19149</v>
      </c>
      <c r="H605">
        <v>28.081199999999999</v>
      </c>
      <c r="I605" s="2">
        <v>31908</v>
      </c>
      <c r="J605">
        <v>7.1875</v>
      </c>
      <c r="K605" s="2">
        <v>26780</v>
      </c>
      <c r="L605">
        <v>7.25</v>
      </c>
      <c r="M605" s="1">
        <v>40298</v>
      </c>
      <c r="N605">
        <v>1.6017699999999999</v>
      </c>
    </row>
    <row r="606" spans="1:14" x14ac:dyDescent="0.25">
      <c r="A606" s="2">
        <v>23532</v>
      </c>
      <c r="B606">
        <v>4.1920000000000002</v>
      </c>
      <c r="C606" s="3">
        <f t="shared" si="18"/>
        <v>0</v>
      </c>
      <c r="D606" s="3">
        <f t="shared" si="19"/>
        <v>1.1644444444444443E-4</v>
      </c>
      <c r="E606" s="2">
        <v>19150</v>
      </c>
      <c r="F606">
        <v>24.1</v>
      </c>
      <c r="G606" s="2">
        <v>19150</v>
      </c>
      <c r="H606">
        <v>28.257000000000001</v>
      </c>
      <c r="I606" s="2">
        <v>31909</v>
      </c>
      <c r="J606">
        <v>7.25</v>
      </c>
      <c r="K606" s="2">
        <v>26781</v>
      </c>
      <c r="L606">
        <v>7.25</v>
      </c>
      <c r="M606" s="1">
        <v>40329</v>
      </c>
      <c r="N606">
        <v>1.6363300000000001</v>
      </c>
    </row>
    <row r="607" spans="1:14" x14ac:dyDescent="0.25">
      <c r="A607" s="2">
        <v>23533</v>
      </c>
      <c r="B607">
        <v>4.1820000000000004</v>
      </c>
      <c r="C607" s="3">
        <f t="shared" si="18"/>
        <v>7.9999999999998291E-4</v>
      </c>
      <c r="D607" s="3">
        <f t="shared" si="19"/>
        <v>9.1644444444442732E-4</v>
      </c>
      <c r="E607" s="2">
        <v>19151</v>
      </c>
      <c r="F607">
        <v>24.26</v>
      </c>
      <c r="G607" s="2">
        <v>19151</v>
      </c>
      <c r="H607">
        <v>28.444600000000001</v>
      </c>
      <c r="I607" s="2">
        <v>31910</v>
      </c>
      <c r="J607">
        <v>7.1875</v>
      </c>
      <c r="K607" s="2">
        <v>26784</v>
      </c>
      <c r="L607">
        <v>7.25</v>
      </c>
      <c r="M607" s="1">
        <v>40359</v>
      </c>
      <c r="N607">
        <v>1.5564800000000001</v>
      </c>
    </row>
    <row r="608" spans="1:14" x14ac:dyDescent="0.25">
      <c r="A608" s="2">
        <v>23536</v>
      </c>
      <c r="B608">
        <v>4.1820000000000004</v>
      </c>
      <c r="C608" s="3">
        <f t="shared" si="18"/>
        <v>0</v>
      </c>
      <c r="D608" s="3">
        <f t="shared" si="19"/>
        <v>3.4850000000000007E-4</v>
      </c>
      <c r="E608" s="2">
        <v>19154</v>
      </c>
      <c r="F608">
        <v>24.37</v>
      </c>
      <c r="G608" s="2">
        <v>19154</v>
      </c>
      <c r="H608">
        <v>28.573599999999999</v>
      </c>
      <c r="I608" s="2">
        <v>31911</v>
      </c>
      <c r="J608">
        <v>7.25</v>
      </c>
      <c r="K608" s="2">
        <v>26785</v>
      </c>
      <c r="L608">
        <v>7.25</v>
      </c>
      <c r="M608" s="1">
        <v>40390</v>
      </c>
      <c r="N608">
        <v>1.4700800000000001</v>
      </c>
    </row>
    <row r="609" spans="1:14" x14ac:dyDescent="0.25">
      <c r="A609" s="2">
        <v>23537</v>
      </c>
      <c r="B609">
        <v>4.1719999999999997</v>
      </c>
      <c r="C609" s="3">
        <f t="shared" si="18"/>
        <v>8.0000000000005403E-4</v>
      </c>
      <c r="D609" s="3">
        <f t="shared" si="19"/>
        <v>9.1616666666672068E-4</v>
      </c>
      <c r="E609" s="2">
        <v>19155</v>
      </c>
      <c r="F609">
        <v>24.23</v>
      </c>
      <c r="G609" s="2">
        <v>19155</v>
      </c>
      <c r="H609">
        <v>28.409500000000001</v>
      </c>
      <c r="I609" s="2">
        <v>31912</v>
      </c>
      <c r="J609">
        <v>7.25</v>
      </c>
      <c r="K609" s="2">
        <v>26786</v>
      </c>
      <c r="L609">
        <v>7.25</v>
      </c>
      <c r="M609" s="1">
        <v>40421</v>
      </c>
      <c r="N609">
        <v>1.41757</v>
      </c>
    </row>
    <row r="610" spans="1:14" x14ac:dyDescent="0.25">
      <c r="A610" s="2">
        <v>23538</v>
      </c>
      <c r="B610">
        <v>4.1719999999999997</v>
      </c>
      <c r="C610" s="3">
        <f t="shared" si="18"/>
        <v>0</v>
      </c>
      <c r="D610" s="3">
        <f t="shared" si="19"/>
        <v>1.1588888888888889E-4</v>
      </c>
      <c r="E610" s="2">
        <v>19156</v>
      </c>
      <c r="F610">
        <v>24.31</v>
      </c>
      <c r="G610" s="2">
        <v>19156</v>
      </c>
      <c r="H610">
        <v>28.503299999999999</v>
      </c>
      <c r="I610" s="2">
        <v>31915</v>
      </c>
      <c r="J610">
        <v>7.5</v>
      </c>
      <c r="K610" s="2">
        <v>26787</v>
      </c>
      <c r="L610">
        <v>7.25</v>
      </c>
      <c r="M610" s="1">
        <v>40451</v>
      </c>
      <c r="N610">
        <v>1.2978700000000001</v>
      </c>
    </row>
    <row r="611" spans="1:14" x14ac:dyDescent="0.25">
      <c r="A611" s="2">
        <v>23539</v>
      </c>
      <c r="B611">
        <v>4.1820000000000004</v>
      </c>
      <c r="C611" s="3">
        <f t="shared" si="18"/>
        <v>-8.0000000000005403E-4</v>
      </c>
      <c r="D611" s="3">
        <f t="shared" si="19"/>
        <v>-6.8411111111116513E-4</v>
      </c>
      <c r="E611" s="2">
        <v>19157</v>
      </c>
      <c r="F611">
        <v>24.31</v>
      </c>
      <c r="G611" s="2">
        <v>19157</v>
      </c>
      <c r="H611">
        <v>28.503299999999999</v>
      </c>
      <c r="I611" s="2">
        <v>31916</v>
      </c>
      <c r="J611">
        <v>7.5625</v>
      </c>
      <c r="K611" s="2">
        <v>26788</v>
      </c>
      <c r="L611">
        <v>7.5</v>
      </c>
      <c r="M611" s="1">
        <v>40482</v>
      </c>
      <c r="N611">
        <v>1.0793299999999999</v>
      </c>
    </row>
    <row r="612" spans="1:14" x14ac:dyDescent="0.25">
      <c r="A612" s="2">
        <v>23540</v>
      </c>
      <c r="B612">
        <v>4.1820000000000004</v>
      </c>
      <c r="C612" s="3">
        <f t="shared" si="18"/>
        <v>0</v>
      </c>
      <c r="D612" s="3">
        <f t="shared" si="19"/>
        <v>1.1616666666666668E-4</v>
      </c>
      <c r="E612" s="2">
        <v>19158</v>
      </c>
      <c r="F612">
        <v>24.37</v>
      </c>
      <c r="G612" s="2">
        <v>19158</v>
      </c>
      <c r="H612">
        <v>28.573599999999999</v>
      </c>
      <c r="I612" s="2">
        <v>31917</v>
      </c>
      <c r="J612">
        <v>7.6875</v>
      </c>
      <c r="K612" s="2">
        <v>26791</v>
      </c>
      <c r="L612">
        <v>7.5</v>
      </c>
      <c r="M612" s="1">
        <v>40512</v>
      </c>
      <c r="N612">
        <v>1.1210899999999999</v>
      </c>
    </row>
    <row r="613" spans="1:14" x14ac:dyDescent="0.25">
      <c r="A613" s="2">
        <v>23543</v>
      </c>
      <c r="B613">
        <v>4.1820000000000004</v>
      </c>
      <c r="C613" s="3">
        <f t="shared" si="18"/>
        <v>0</v>
      </c>
      <c r="D613" s="3">
        <f t="shared" si="19"/>
        <v>3.4850000000000007E-4</v>
      </c>
      <c r="E613" s="2">
        <v>19161</v>
      </c>
      <c r="F613">
        <v>24.3</v>
      </c>
      <c r="G613" s="2">
        <v>19161</v>
      </c>
      <c r="H613">
        <v>28.491499999999998</v>
      </c>
      <c r="I613" s="2">
        <v>31918</v>
      </c>
      <c r="J613">
        <v>7.6875</v>
      </c>
      <c r="K613" s="2">
        <v>26792</v>
      </c>
      <c r="L613">
        <v>7.5</v>
      </c>
      <c r="M613" s="1">
        <v>40543</v>
      </c>
      <c r="N613">
        <v>1.05559</v>
      </c>
    </row>
    <row r="614" spans="1:14" x14ac:dyDescent="0.25">
      <c r="A614" s="2">
        <v>23544</v>
      </c>
      <c r="B614">
        <v>4.1820000000000004</v>
      </c>
      <c r="C614" s="3">
        <f t="shared" si="18"/>
        <v>0</v>
      </c>
      <c r="D614" s="3">
        <f t="shared" si="19"/>
        <v>1.1616666666666668E-4</v>
      </c>
      <c r="E614" s="2">
        <v>19162</v>
      </c>
      <c r="F614">
        <v>24.33</v>
      </c>
      <c r="G614" s="2">
        <v>19162</v>
      </c>
      <c r="H614">
        <v>28.526700000000002</v>
      </c>
      <c r="I614" s="2">
        <v>31919</v>
      </c>
      <c r="J614">
        <v>7.6875</v>
      </c>
      <c r="K614" s="2">
        <v>26793</v>
      </c>
      <c r="L614">
        <v>7.5</v>
      </c>
      <c r="M614" s="1">
        <v>40574</v>
      </c>
      <c r="N614">
        <v>1.12473</v>
      </c>
    </row>
    <row r="615" spans="1:14" x14ac:dyDescent="0.25">
      <c r="A615" s="2">
        <v>23545</v>
      </c>
      <c r="B615">
        <v>4.1820000000000004</v>
      </c>
      <c r="C615" s="3">
        <f t="shared" si="18"/>
        <v>0</v>
      </c>
      <c r="D615" s="3">
        <f t="shared" si="19"/>
        <v>1.1616666666666668E-4</v>
      </c>
      <c r="E615" s="2">
        <v>19163</v>
      </c>
      <c r="F615">
        <v>24.43</v>
      </c>
      <c r="G615" s="2">
        <v>19163</v>
      </c>
      <c r="H615">
        <v>28.643999999999998</v>
      </c>
      <c r="I615" s="2">
        <v>31923</v>
      </c>
      <c r="J615">
        <v>7.6875</v>
      </c>
      <c r="K615" s="2">
        <v>26794</v>
      </c>
      <c r="L615">
        <v>7.5</v>
      </c>
      <c r="M615" s="1">
        <v>40602</v>
      </c>
      <c r="N615">
        <v>1.21306</v>
      </c>
    </row>
    <row r="616" spans="1:14" x14ac:dyDescent="0.25">
      <c r="A616" s="2">
        <v>23546</v>
      </c>
      <c r="B616">
        <v>4.1719999999999997</v>
      </c>
      <c r="C616" s="3">
        <f t="shared" si="18"/>
        <v>8.0000000000005403E-4</v>
      </c>
      <c r="D616" s="3">
        <f t="shared" si="19"/>
        <v>9.1616666666672068E-4</v>
      </c>
      <c r="E616" s="2">
        <v>19164</v>
      </c>
      <c r="F616">
        <v>24.51</v>
      </c>
      <c r="G616" s="2">
        <v>19164</v>
      </c>
      <c r="H616">
        <v>28.7378</v>
      </c>
      <c r="I616" s="2">
        <v>31924</v>
      </c>
      <c r="J616">
        <v>7.3125</v>
      </c>
      <c r="K616" s="2">
        <v>26795</v>
      </c>
      <c r="L616">
        <v>7.5</v>
      </c>
      <c r="M616" s="1">
        <v>40633</v>
      </c>
      <c r="N616">
        <v>1.2143600000000001</v>
      </c>
    </row>
    <row r="617" spans="1:14" x14ac:dyDescent="0.25">
      <c r="A617" s="2">
        <v>23547</v>
      </c>
      <c r="B617">
        <v>4.1619999999999999</v>
      </c>
      <c r="C617" s="3">
        <f t="shared" si="18"/>
        <v>7.9999999999998291E-4</v>
      </c>
      <c r="D617" s="3">
        <f t="shared" si="19"/>
        <v>9.1588888888887181E-4</v>
      </c>
      <c r="E617" s="2">
        <v>19165</v>
      </c>
      <c r="F617">
        <v>24.59</v>
      </c>
      <c r="G617" s="2">
        <v>19165</v>
      </c>
      <c r="H617">
        <v>28.831600000000002</v>
      </c>
      <c r="I617" s="2">
        <v>31925</v>
      </c>
      <c r="J617">
        <v>7.4375</v>
      </c>
      <c r="K617" s="2">
        <v>26798</v>
      </c>
      <c r="L617">
        <v>7.5</v>
      </c>
      <c r="M617" s="1">
        <v>40663</v>
      </c>
      <c r="N617">
        <v>1.39514</v>
      </c>
    </row>
    <row r="618" spans="1:14" x14ac:dyDescent="0.25">
      <c r="A618" s="2">
        <v>23550</v>
      </c>
      <c r="B618">
        <v>4.1520000000000001</v>
      </c>
      <c r="C618" s="3">
        <f t="shared" si="18"/>
        <v>7.9999999999998291E-4</v>
      </c>
      <c r="D618" s="3">
        <f t="shared" si="19"/>
        <v>1.1468333333333161E-3</v>
      </c>
      <c r="E618" s="2">
        <v>19168</v>
      </c>
      <c r="F618">
        <v>24.56</v>
      </c>
      <c r="G618" s="2">
        <v>19168</v>
      </c>
      <c r="H618">
        <v>28.796399999999998</v>
      </c>
      <c r="I618" s="2">
        <v>31926</v>
      </c>
      <c r="J618">
        <v>7.375</v>
      </c>
      <c r="K618" s="2">
        <v>26799</v>
      </c>
      <c r="L618">
        <v>7.5</v>
      </c>
      <c r="M618" s="1">
        <v>40694</v>
      </c>
      <c r="N618">
        <v>1.5240499999999999</v>
      </c>
    </row>
    <row r="619" spans="1:14" x14ac:dyDescent="0.25">
      <c r="A619" s="2">
        <v>23551</v>
      </c>
      <c r="B619">
        <v>4.1520000000000001</v>
      </c>
      <c r="C619" s="3">
        <f t="shared" si="18"/>
        <v>0</v>
      </c>
      <c r="D619" s="3">
        <f t="shared" si="19"/>
        <v>1.1533333333333334E-4</v>
      </c>
      <c r="E619" s="2">
        <v>19169</v>
      </c>
      <c r="F619">
        <v>24.6</v>
      </c>
      <c r="G619" s="2">
        <v>19169</v>
      </c>
      <c r="H619">
        <v>28.843299999999999</v>
      </c>
      <c r="I619" s="2">
        <v>31929</v>
      </c>
      <c r="J619">
        <v>7.3125</v>
      </c>
      <c r="K619" s="2">
        <v>26800</v>
      </c>
      <c r="L619">
        <v>7.5</v>
      </c>
      <c r="M619" s="1">
        <v>40724</v>
      </c>
      <c r="N619">
        <v>1.5853900000000001</v>
      </c>
    </row>
    <row r="620" spans="1:14" x14ac:dyDescent="0.25">
      <c r="A620" s="2">
        <v>23552</v>
      </c>
      <c r="B620">
        <v>4.1520000000000001</v>
      </c>
      <c r="C620" s="3">
        <f t="shared" si="18"/>
        <v>0</v>
      </c>
      <c r="D620" s="3">
        <f t="shared" si="19"/>
        <v>1.1533333333333334E-4</v>
      </c>
      <c r="E620" s="2">
        <v>19170</v>
      </c>
      <c r="F620">
        <v>24.66</v>
      </c>
      <c r="G620" s="2">
        <v>19170</v>
      </c>
      <c r="H620">
        <v>28.913599999999999</v>
      </c>
      <c r="I620" s="2">
        <v>31930</v>
      </c>
      <c r="J620">
        <v>7.4375</v>
      </c>
      <c r="K620" s="2">
        <v>26801</v>
      </c>
      <c r="L620">
        <v>7.5</v>
      </c>
      <c r="M620" s="1">
        <v>40755</v>
      </c>
      <c r="N620">
        <v>1.7343900000000001</v>
      </c>
    </row>
    <row r="621" spans="1:14" x14ac:dyDescent="0.25">
      <c r="A621" s="2">
        <v>23553</v>
      </c>
      <c r="B621">
        <v>4.1520000000000001</v>
      </c>
      <c r="C621" s="3">
        <f t="shared" si="18"/>
        <v>0</v>
      </c>
      <c r="D621" s="3">
        <f t="shared" si="19"/>
        <v>1.1533333333333334E-4</v>
      </c>
      <c r="E621" s="2">
        <v>19171</v>
      </c>
      <c r="F621">
        <v>24.75</v>
      </c>
      <c r="G621" s="2">
        <v>19171</v>
      </c>
      <c r="H621">
        <v>29.019200000000001</v>
      </c>
      <c r="I621" s="2">
        <v>31931</v>
      </c>
      <c r="J621">
        <v>7.375</v>
      </c>
      <c r="K621" s="2">
        <v>26802</v>
      </c>
      <c r="L621">
        <v>7.88</v>
      </c>
      <c r="M621" s="1">
        <v>40786</v>
      </c>
      <c r="N621">
        <v>1.8392200000000001</v>
      </c>
    </row>
    <row r="622" spans="1:14" x14ac:dyDescent="0.25">
      <c r="A622" s="2">
        <v>23554</v>
      </c>
      <c r="B622">
        <v>4.1520000000000001</v>
      </c>
      <c r="C622" s="3">
        <f t="shared" si="18"/>
        <v>0</v>
      </c>
      <c r="D622" s="3">
        <f t="shared" si="19"/>
        <v>1.1533333333333334E-4</v>
      </c>
      <c r="E622" s="2">
        <v>19172</v>
      </c>
      <c r="F622">
        <v>24.83</v>
      </c>
      <c r="G622" s="2">
        <v>19172</v>
      </c>
      <c r="H622">
        <v>29.113</v>
      </c>
      <c r="I622" s="2">
        <v>31932</v>
      </c>
      <c r="J622">
        <v>7.25</v>
      </c>
      <c r="K622" s="2">
        <v>26805</v>
      </c>
      <c r="L622">
        <v>7.88</v>
      </c>
      <c r="M622" s="1">
        <v>40816</v>
      </c>
      <c r="N622">
        <v>1.85057</v>
      </c>
    </row>
    <row r="623" spans="1:14" x14ac:dyDescent="0.25">
      <c r="A623" s="2">
        <v>23557</v>
      </c>
      <c r="B623">
        <v>4.1520000000000001</v>
      </c>
      <c r="C623" s="3">
        <f t="shared" si="18"/>
        <v>0</v>
      </c>
      <c r="D623" s="3">
        <f t="shared" si="19"/>
        <v>3.4600000000000001E-4</v>
      </c>
      <c r="E623" s="2">
        <v>19175</v>
      </c>
      <c r="F623">
        <v>24.96</v>
      </c>
      <c r="G623" s="2">
        <v>19175</v>
      </c>
      <c r="H623">
        <v>29.7578</v>
      </c>
      <c r="I623" s="2">
        <v>31933</v>
      </c>
      <c r="J623">
        <v>7.25</v>
      </c>
      <c r="K623" s="2">
        <v>26806</v>
      </c>
      <c r="L623">
        <v>7.88</v>
      </c>
      <c r="M623" s="1">
        <v>40847</v>
      </c>
      <c r="N623">
        <v>1.7445999999999999</v>
      </c>
    </row>
    <row r="624" spans="1:14" x14ac:dyDescent="0.25">
      <c r="A624" s="2">
        <v>23558</v>
      </c>
      <c r="B624">
        <v>4.1520000000000001</v>
      </c>
      <c r="C624" s="3">
        <f t="shared" si="18"/>
        <v>0</v>
      </c>
      <c r="D624" s="3">
        <f t="shared" si="19"/>
        <v>1.1533333333333334E-4</v>
      </c>
      <c r="E624" s="2">
        <v>19176</v>
      </c>
      <c r="F624">
        <v>25.12</v>
      </c>
      <c r="G624" s="2">
        <v>19176</v>
      </c>
      <c r="H624">
        <v>29.948599999999999</v>
      </c>
      <c r="I624" s="2">
        <v>31936</v>
      </c>
      <c r="J624">
        <v>7.3125</v>
      </c>
      <c r="K624" s="2">
        <v>26807</v>
      </c>
      <c r="L624">
        <v>7.88</v>
      </c>
      <c r="M624" s="1">
        <v>40877</v>
      </c>
      <c r="N624">
        <v>1.82785</v>
      </c>
    </row>
    <row r="625" spans="1:14" x14ac:dyDescent="0.25">
      <c r="A625" s="2">
        <v>23559</v>
      </c>
      <c r="B625">
        <v>4.1520000000000001</v>
      </c>
      <c r="C625" s="3">
        <f t="shared" si="18"/>
        <v>0</v>
      </c>
      <c r="D625" s="3">
        <f t="shared" si="19"/>
        <v>1.1533333333333334E-4</v>
      </c>
      <c r="E625" s="2">
        <v>19177</v>
      </c>
      <c r="F625">
        <v>25.06</v>
      </c>
      <c r="G625" s="2">
        <v>19177</v>
      </c>
      <c r="H625">
        <v>29.877099999999999</v>
      </c>
      <c r="I625" s="2">
        <v>31937</v>
      </c>
      <c r="J625">
        <v>7.3125</v>
      </c>
      <c r="K625" s="2">
        <v>26808</v>
      </c>
      <c r="L625">
        <v>7.88</v>
      </c>
      <c r="M625" s="1">
        <v>40908</v>
      </c>
      <c r="N625">
        <v>1.9758100000000001</v>
      </c>
    </row>
    <row r="626" spans="1:14" x14ac:dyDescent="0.25">
      <c r="A626" s="2">
        <v>23560</v>
      </c>
      <c r="B626">
        <v>4.1520000000000001</v>
      </c>
      <c r="C626" s="3">
        <f t="shared" si="18"/>
        <v>0</v>
      </c>
      <c r="D626" s="3">
        <f t="shared" si="19"/>
        <v>1.1533333333333334E-4</v>
      </c>
      <c r="E626" s="2">
        <v>19178</v>
      </c>
      <c r="F626">
        <v>25.05</v>
      </c>
      <c r="G626" s="2">
        <v>19178</v>
      </c>
      <c r="H626">
        <v>29.865100000000002</v>
      </c>
      <c r="I626" s="2">
        <v>31938</v>
      </c>
      <c r="J626">
        <v>7.25</v>
      </c>
      <c r="K626" s="2">
        <v>26809</v>
      </c>
      <c r="L626">
        <v>7.88</v>
      </c>
      <c r="M626" s="1">
        <v>40939</v>
      </c>
      <c r="N626">
        <v>2.0609999999999999</v>
      </c>
    </row>
    <row r="627" spans="1:14" x14ac:dyDescent="0.25">
      <c r="A627" s="2">
        <v>23564</v>
      </c>
      <c r="B627">
        <v>4.1619999999999999</v>
      </c>
      <c r="C627" s="3">
        <f t="shared" si="18"/>
        <v>-7.9999999999998291E-4</v>
      </c>
      <c r="D627" s="3">
        <f t="shared" si="19"/>
        <v>-3.3866666666664956E-4</v>
      </c>
      <c r="E627" s="2">
        <v>19182</v>
      </c>
      <c r="F627">
        <v>24.97</v>
      </c>
      <c r="G627" s="2">
        <v>19182</v>
      </c>
      <c r="H627">
        <v>29.7698</v>
      </c>
      <c r="I627" s="2">
        <v>31939</v>
      </c>
      <c r="J627">
        <v>7.25</v>
      </c>
      <c r="K627" s="2">
        <v>26812</v>
      </c>
      <c r="L627">
        <v>7.88</v>
      </c>
      <c r="M627" s="1">
        <v>40968</v>
      </c>
      <c r="N627">
        <v>2.0245700000000002</v>
      </c>
    </row>
    <row r="628" spans="1:14" x14ac:dyDescent="0.25">
      <c r="A628" s="2">
        <v>23565</v>
      </c>
      <c r="B628">
        <v>4.1520000000000001</v>
      </c>
      <c r="C628" s="3">
        <f t="shared" si="18"/>
        <v>7.9999999999998291E-4</v>
      </c>
      <c r="D628" s="3">
        <f t="shared" si="19"/>
        <v>9.1561111111109405E-4</v>
      </c>
      <c r="E628" s="2">
        <v>19183</v>
      </c>
      <c r="F628">
        <v>24.96</v>
      </c>
      <c r="G628" s="2">
        <v>19183</v>
      </c>
      <c r="H628">
        <v>29.7578</v>
      </c>
      <c r="I628" s="2">
        <v>31940</v>
      </c>
      <c r="J628">
        <v>7.125</v>
      </c>
      <c r="K628" s="2">
        <v>26813</v>
      </c>
      <c r="L628">
        <v>7.88</v>
      </c>
      <c r="M628" s="1">
        <v>40999</v>
      </c>
      <c r="N628">
        <v>2.04406</v>
      </c>
    </row>
    <row r="629" spans="1:14" x14ac:dyDescent="0.25">
      <c r="A629" s="2">
        <v>23566</v>
      </c>
      <c r="B629">
        <v>4.1520000000000001</v>
      </c>
      <c r="C629" s="3">
        <f t="shared" si="18"/>
        <v>0</v>
      </c>
      <c r="D629" s="3">
        <f t="shared" si="19"/>
        <v>1.1533333333333334E-4</v>
      </c>
      <c r="E629" s="2">
        <v>19184</v>
      </c>
      <c r="F629">
        <v>24.86</v>
      </c>
      <c r="G629" s="2">
        <v>19184</v>
      </c>
      <c r="H629">
        <v>29.6386</v>
      </c>
      <c r="I629" s="2">
        <v>31943</v>
      </c>
      <c r="J629">
        <v>7.125</v>
      </c>
      <c r="K629" s="2">
        <v>26814</v>
      </c>
      <c r="L629">
        <v>7.88</v>
      </c>
      <c r="M629" s="1">
        <v>41029</v>
      </c>
      <c r="N629">
        <v>1.9647600000000001</v>
      </c>
    </row>
    <row r="630" spans="1:14" x14ac:dyDescent="0.25">
      <c r="A630" s="2">
        <v>23567</v>
      </c>
      <c r="B630">
        <v>4.1820000000000004</v>
      </c>
      <c r="C630" s="3">
        <f t="shared" si="18"/>
        <v>-2.4000000000000197E-3</v>
      </c>
      <c r="D630" s="3">
        <f t="shared" si="19"/>
        <v>-2.2846666666666866E-3</v>
      </c>
      <c r="E630" s="2">
        <v>19185</v>
      </c>
      <c r="F630">
        <v>24.81</v>
      </c>
      <c r="G630" s="2">
        <v>19185</v>
      </c>
      <c r="H630">
        <v>29.579000000000001</v>
      </c>
      <c r="I630" s="2">
        <v>31944</v>
      </c>
      <c r="J630">
        <v>7.1875</v>
      </c>
      <c r="K630" s="2">
        <v>26815</v>
      </c>
      <c r="L630">
        <v>8.25</v>
      </c>
      <c r="M630" s="1">
        <v>41060</v>
      </c>
      <c r="N630">
        <v>1.8254699999999999</v>
      </c>
    </row>
    <row r="631" spans="1:14" x14ac:dyDescent="0.25">
      <c r="A631" s="2">
        <v>23568</v>
      </c>
      <c r="B631">
        <v>4.1920000000000002</v>
      </c>
      <c r="C631" s="3">
        <f t="shared" si="18"/>
        <v>-7.9999999999998291E-4</v>
      </c>
      <c r="D631" s="3">
        <f t="shared" si="19"/>
        <v>-6.8383333333331625E-4</v>
      </c>
      <c r="E631" s="2">
        <v>19186</v>
      </c>
      <c r="F631">
        <v>24.98</v>
      </c>
      <c r="G631" s="2">
        <v>19186</v>
      </c>
      <c r="H631">
        <v>29.781700000000001</v>
      </c>
      <c r="I631" s="2">
        <v>31945</v>
      </c>
      <c r="J631">
        <v>7.1875</v>
      </c>
      <c r="K631" s="2">
        <v>26816</v>
      </c>
      <c r="L631">
        <v>8.25</v>
      </c>
      <c r="M631" s="1">
        <v>41090</v>
      </c>
      <c r="N631">
        <v>1.8193999999999999</v>
      </c>
    </row>
    <row r="632" spans="1:14" x14ac:dyDescent="0.25">
      <c r="A632" s="2">
        <v>23571</v>
      </c>
      <c r="B632">
        <v>4.1920000000000002</v>
      </c>
      <c r="C632" s="3">
        <f t="shared" si="18"/>
        <v>0</v>
      </c>
      <c r="D632" s="3">
        <f t="shared" si="19"/>
        <v>3.4933333333333333E-4</v>
      </c>
      <c r="E632" s="2">
        <v>19189</v>
      </c>
      <c r="F632">
        <v>25.03</v>
      </c>
      <c r="G632" s="2">
        <v>19189</v>
      </c>
      <c r="H632">
        <v>29.8413</v>
      </c>
      <c r="I632" s="2">
        <v>31946</v>
      </c>
      <c r="J632">
        <v>7.1875</v>
      </c>
      <c r="K632" s="2">
        <v>26819</v>
      </c>
      <c r="L632">
        <v>8.25</v>
      </c>
      <c r="M632" s="1">
        <v>41121</v>
      </c>
      <c r="N632">
        <v>1.774</v>
      </c>
    </row>
    <row r="633" spans="1:14" x14ac:dyDescent="0.25">
      <c r="A633" s="2">
        <v>23572</v>
      </c>
      <c r="B633">
        <v>4.1920000000000002</v>
      </c>
      <c r="C633" s="3">
        <f t="shared" si="18"/>
        <v>0</v>
      </c>
      <c r="D633" s="3">
        <f t="shared" si="19"/>
        <v>1.1644444444444443E-4</v>
      </c>
      <c r="E633" s="2">
        <v>19190</v>
      </c>
      <c r="F633">
        <v>25.16</v>
      </c>
      <c r="G633" s="2">
        <v>19190</v>
      </c>
      <c r="H633">
        <v>29.996300000000002</v>
      </c>
      <c r="I633" s="2">
        <v>31947</v>
      </c>
      <c r="J633">
        <v>7.25</v>
      </c>
      <c r="K633" s="2">
        <v>26820</v>
      </c>
      <c r="L633">
        <v>8.25</v>
      </c>
      <c r="M633" s="1">
        <v>41152</v>
      </c>
      <c r="N633">
        <v>1.6354500000000001</v>
      </c>
    </row>
    <row r="634" spans="1:14" x14ac:dyDescent="0.25">
      <c r="A634" s="2">
        <v>23573</v>
      </c>
      <c r="B634">
        <v>4.1920000000000002</v>
      </c>
      <c r="C634" s="3">
        <f t="shared" si="18"/>
        <v>0</v>
      </c>
      <c r="D634" s="3">
        <f t="shared" si="19"/>
        <v>1.1644444444444443E-4</v>
      </c>
      <c r="E634" s="2">
        <v>19191</v>
      </c>
      <c r="F634">
        <v>25.16</v>
      </c>
      <c r="G634" s="2">
        <v>19191</v>
      </c>
      <c r="H634">
        <v>29.996300000000002</v>
      </c>
      <c r="I634" s="2">
        <v>31950</v>
      </c>
      <c r="J634">
        <v>7.1875</v>
      </c>
      <c r="K634" s="2">
        <v>26821</v>
      </c>
      <c r="L634">
        <v>8.25</v>
      </c>
      <c r="M634" s="1">
        <v>41182</v>
      </c>
      <c r="N634">
        <v>1.6921600000000001</v>
      </c>
    </row>
    <row r="635" spans="1:14" x14ac:dyDescent="0.25">
      <c r="A635" s="2">
        <v>23574</v>
      </c>
      <c r="B635">
        <v>4.1920000000000002</v>
      </c>
      <c r="C635" s="3">
        <f t="shared" si="18"/>
        <v>0</v>
      </c>
      <c r="D635" s="3">
        <f t="shared" si="19"/>
        <v>1.1644444444444443E-4</v>
      </c>
      <c r="E635" s="2">
        <v>19192</v>
      </c>
      <c r="F635">
        <v>25.05</v>
      </c>
      <c r="G635" s="2">
        <v>19192</v>
      </c>
      <c r="H635">
        <v>29.865100000000002</v>
      </c>
      <c r="I635" s="2">
        <v>31951</v>
      </c>
      <c r="J635">
        <v>7.125</v>
      </c>
      <c r="K635" s="2">
        <v>26822</v>
      </c>
      <c r="L635">
        <v>8.25</v>
      </c>
      <c r="M635" s="1">
        <v>41213</v>
      </c>
      <c r="N635">
        <v>1.8890899999999999</v>
      </c>
    </row>
    <row r="636" spans="1:14" x14ac:dyDescent="0.25">
      <c r="A636" s="2">
        <v>23575</v>
      </c>
      <c r="B636">
        <v>4.202</v>
      </c>
      <c r="C636" s="3">
        <f t="shared" si="18"/>
        <v>-7.9999999999998291E-4</v>
      </c>
      <c r="D636" s="3">
        <f t="shared" si="19"/>
        <v>-6.835555555555385E-4</v>
      </c>
      <c r="E636" s="2">
        <v>19193</v>
      </c>
      <c r="F636">
        <v>24.85</v>
      </c>
      <c r="G636" s="2">
        <v>19193</v>
      </c>
      <c r="H636">
        <v>29.6267</v>
      </c>
      <c r="I636" s="2">
        <v>31952</v>
      </c>
      <c r="J636">
        <v>7.1875</v>
      </c>
      <c r="K636" s="2">
        <v>26823</v>
      </c>
      <c r="L636">
        <v>8.25</v>
      </c>
      <c r="M636" s="1">
        <v>41243</v>
      </c>
      <c r="N636">
        <v>1.7839100000000001</v>
      </c>
    </row>
    <row r="637" spans="1:14" x14ac:dyDescent="0.25">
      <c r="A637" s="2">
        <v>23578</v>
      </c>
      <c r="B637">
        <v>4.2220000000000004</v>
      </c>
      <c r="C637" s="3">
        <f t="shared" si="18"/>
        <v>-1.6000000000000369E-3</v>
      </c>
      <c r="D637" s="3">
        <f t="shared" si="19"/>
        <v>-1.2498333333333701E-3</v>
      </c>
      <c r="E637" s="2">
        <v>19196</v>
      </c>
      <c r="F637">
        <v>24.95</v>
      </c>
      <c r="G637" s="2">
        <v>19196</v>
      </c>
      <c r="H637">
        <v>29.745899999999999</v>
      </c>
      <c r="I637" s="2">
        <v>31953</v>
      </c>
      <c r="J637">
        <v>7.1875</v>
      </c>
      <c r="K637" s="2">
        <v>26826</v>
      </c>
      <c r="L637">
        <v>8.5</v>
      </c>
      <c r="M637" s="1">
        <v>41274</v>
      </c>
      <c r="N637">
        <v>1.68903</v>
      </c>
    </row>
    <row r="638" spans="1:14" x14ac:dyDescent="0.25">
      <c r="A638" s="2">
        <v>23579</v>
      </c>
      <c r="B638">
        <v>4.202</v>
      </c>
      <c r="C638" s="3">
        <f t="shared" si="18"/>
        <v>1.6000000000000369E-3</v>
      </c>
      <c r="D638" s="3">
        <f t="shared" si="19"/>
        <v>1.7172777777778147E-3</v>
      </c>
      <c r="E638" s="2">
        <v>19197</v>
      </c>
      <c r="F638">
        <v>25</v>
      </c>
      <c r="G638" s="2">
        <v>19197</v>
      </c>
      <c r="H638">
        <v>29.805499999999999</v>
      </c>
      <c r="I638" s="2">
        <v>31954</v>
      </c>
      <c r="J638">
        <v>7.375</v>
      </c>
      <c r="K638" s="2">
        <v>26827</v>
      </c>
      <c r="L638">
        <v>8.5</v>
      </c>
      <c r="M638" s="1">
        <v>41305</v>
      </c>
      <c r="N638">
        <v>1.5943499999999999</v>
      </c>
    </row>
    <row r="639" spans="1:14" x14ac:dyDescent="0.25">
      <c r="A639" s="2">
        <v>23580</v>
      </c>
      <c r="B639">
        <v>4.2119999999999997</v>
      </c>
      <c r="C639" s="3">
        <f t="shared" si="18"/>
        <v>-7.9999999999998291E-4</v>
      </c>
      <c r="D639" s="3">
        <f t="shared" si="19"/>
        <v>-6.8327777777776064E-4</v>
      </c>
      <c r="E639" s="2">
        <v>19198</v>
      </c>
      <c r="F639">
        <v>25.11</v>
      </c>
      <c r="G639" s="2">
        <v>19198</v>
      </c>
      <c r="H639">
        <v>29.936699999999998</v>
      </c>
      <c r="I639" s="2">
        <v>31957</v>
      </c>
      <c r="J639">
        <v>7.1875</v>
      </c>
      <c r="K639" s="2">
        <v>26828</v>
      </c>
      <c r="L639">
        <v>8.5</v>
      </c>
      <c r="M639" s="1">
        <v>41333</v>
      </c>
      <c r="N639">
        <v>1.5750299999999999</v>
      </c>
    </row>
    <row r="640" spans="1:14" x14ac:dyDescent="0.25">
      <c r="A640" s="2">
        <v>23581</v>
      </c>
      <c r="B640">
        <v>4.202</v>
      </c>
      <c r="C640" s="3">
        <f t="shared" si="18"/>
        <v>7.9999999999998291E-4</v>
      </c>
      <c r="D640" s="3">
        <f t="shared" si="19"/>
        <v>9.1699999999998293E-4</v>
      </c>
      <c r="E640" s="2">
        <v>19199</v>
      </c>
      <c r="F640">
        <v>25.24</v>
      </c>
      <c r="G640" s="2">
        <v>19199</v>
      </c>
      <c r="H640">
        <v>30.091699999999999</v>
      </c>
      <c r="I640" s="2">
        <v>31958</v>
      </c>
      <c r="J640">
        <v>7.1875</v>
      </c>
      <c r="K640" s="2">
        <v>26829</v>
      </c>
      <c r="L640">
        <v>8.5</v>
      </c>
      <c r="M640" s="1">
        <v>41364</v>
      </c>
      <c r="N640">
        <v>1.4960599999999999</v>
      </c>
    </row>
    <row r="641" spans="1:14" x14ac:dyDescent="0.25">
      <c r="A641" s="2">
        <v>23582</v>
      </c>
      <c r="B641">
        <v>4.202</v>
      </c>
      <c r="C641" s="3">
        <f t="shared" si="18"/>
        <v>0</v>
      </c>
      <c r="D641" s="3">
        <f t="shared" si="19"/>
        <v>1.1672222222222223E-4</v>
      </c>
      <c r="E641" s="2">
        <v>19200</v>
      </c>
      <c r="F641">
        <v>25.16</v>
      </c>
      <c r="G641" s="2">
        <v>19200</v>
      </c>
      <c r="H641">
        <v>29.996300000000002</v>
      </c>
      <c r="I641" s="2">
        <v>31959</v>
      </c>
      <c r="J641">
        <v>7.125</v>
      </c>
      <c r="K641" s="2">
        <v>26830</v>
      </c>
      <c r="L641">
        <v>8.5</v>
      </c>
      <c r="M641" s="1">
        <v>41394</v>
      </c>
      <c r="N641">
        <v>1.4206099999999999</v>
      </c>
    </row>
    <row r="642" spans="1:14" x14ac:dyDescent="0.25">
      <c r="A642" s="2">
        <v>23585</v>
      </c>
      <c r="B642">
        <v>4.202</v>
      </c>
      <c r="C642" s="3">
        <f t="shared" si="18"/>
        <v>0</v>
      </c>
      <c r="D642" s="3">
        <f t="shared" si="19"/>
        <v>3.501666666666667E-4</v>
      </c>
      <c r="E642" s="2">
        <v>19203</v>
      </c>
      <c r="F642">
        <v>25.2</v>
      </c>
      <c r="G642" s="2">
        <v>19203</v>
      </c>
      <c r="H642">
        <v>30.044</v>
      </c>
      <c r="I642" s="2">
        <v>31960</v>
      </c>
      <c r="J642">
        <v>7.0625</v>
      </c>
      <c r="K642" s="2">
        <v>26833</v>
      </c>
      <c r="L642">
        <v>8.5</v>
      </c>
      <c r="M642" s="1">
        <v>41425</v>
      </c>
      <c r="N642">
        <v>1.42719</v>
      </c>
    </row>
    <row r="643" spans="1:14" x14ac:dyDescent="0.25">
      <c r="A643" s="2">
        <v>23586</v>
      </c>
      <c r="B643">
        <v>4.202</v>
      </c>
      <c r="C643" s="3">
        <f t="shared" si="18"/>
        <v>0</v>
      </c>
      <c r="D643" s="3">
        <f t="shared" si="19"/>
        <v>1.1672222222222223E-4</v>
      </c>
      <c r="E643" s="2">
        <v>19204</v>
      </c>
      <c r="F643">
        <v>25.26</v>
      </c>
      <c r="G643" s="2">
        <v>19204</v>
      </c>
      <c r="H643">
        <v>30.115500000000001</v>
      </c>
      <c r="I643" s="2">
        <v>31964</v>
      </c>
      <c r="J643">
        <v>7.125</v>
      </c>
      <c r="K643" s="2">
        <v>26834</v>
      </c>
      <c r="L643">
        <v>8.5</v>
      </c>
      <c r="M643" s="1">
        <v>41455</v>
      </c>
      <c r="N643">
        <v>1.48875</v>
      </c>
    </row>
    <row r="644" spans="1:14" x14ac:dyDescent="0.25">
      <c r="A644" s="2">
        <v>23587</v>
      </c>
      <c r="B644">
        <v>4.202</v>
      </c>
      <c r="C644" s="3">
        <f t="shared" ref="C644:C707" si="20">-(B644-B643)*8/100</f>
        <v>0</v>
      </c>
      <c r="D644" s="3">
        <f t="shared" ref="D644:D707" si="21">-(B644-B643)*8/100+B643/100/360*(A644-A643)</f>
        <v>1.1672222222222223E-4</v>
      </c>
      <c r="E644" s="2">
        <v>19205</v>
      </c>
      <c r="F644">
        <v>25.37</v>
      </c>
      <c r="G644" s="2">
        <v>19205</v>
      </c>
      <c r="H644">
        <v>30.246600000000001</v>
      </c>
      <c r="I644" s="2">
        <v>31965</v>
      </c>
      <c r="J644">
        <v>7.0625</v>
      </c>
      <c r="K644" s="2">
        <v>26835</v>
      </c>
      <c r="L644">
        <v>8.5</v>
      </c>
      <c r="M644" s="1">
        <v>41486</v>
      </c>
      <c r="N644">
        <v>1.5132000000000001</v>
      </c>
    </row>
    <row r="645" spans="1:14" x14ac:dyDescent="0.25">
      <c r="A645" s="2">
        <v>23588</v>
      </c>
      <c r="B645">
        <v>4.1920000000000002</v>
      </c>
      <c r="C645" s="3">
        <f t="shared" si="20"/>
        <v>7.9999999999998291E-4</v>
      </c>
      <c r="D645" s="3">
        <f t="shared" si="21"/>
        <v>9.1672222222220518E-4</v>
      </c>
      <c r="E645" s="2">
        <v>19206</v>
      </c>
      <c r="F645">
        <v>25.4</v>
      </c>
      <c r="G645" s="2">
        <v>19206</v>
      </c>
      <c r="H645">
        <v>30.282399999999999</v>
      </c>
      <c r="I645" s="2">
        <v>31966</v>
      </c>
      <c r="J645">
        <v>7</v>
      </c>
      <c r="K645" s="2">
        <v>26836</v>
      </c>
      <c r="L645">
        <v>8.5</v>
      </c>
      <c r="M645" s="1">
        <v>41517</v>
      </c>
      <c r="N645">
        <v>1.56718</v>
      </c>
    </row>
    <row r="646" spans="1:14" x14ac:dyDescent="0.25">
      <c r="A646" s="2">
        <v>23589</v>
      </c>
      <c r="B646">
        <v>4.1920000000000002</v>
      </c>
      <c r="C646" s="3">
        <f t="shared" si="20"/>
        <v>0</v>
      </c>
      <c r="D646" s="3">
        <f t="shared" si="21"/>
        <v>1.1644444444444443E-4</v>
      </c>
      <c r="E646" s="2">
        <v>19207</v>
      </c>
      <c r="F646">
        <v>25.45</v>
      </c>
      <c r="G646" s="2">
        <v>19207</v>
      </c>
      <c r="H646">
        <v>30.341999999999999</v>
      </c>
      <c r="I646" s="2">
        <v>31967</v>
      </c>
      <c r="J646">
        <v>7</v>
      </c>
      <c r="K646" s="2">
        <v>26837</v>
      </c>
      <c r="L646">
        <v>8.5</v>
      </c>
      <c r="M646" s="1">
        <v>41547</v>
      </c>
      <c r="N646">
        <v>1.5552699999999999</v>
      </c>
    </row>
    <row r="647" spans="1:14" x14ac:dyDescent="0.25">
      <c r="A647" s="2">
        <v>23592</v>
      </c>
      <c r="B647">
        <v>4.1920000000000002</v>
      </c>
      <c r="C647" s="3">
        <f t="shared" si="20"/>
        <v>0</v>
      </c>
      <c r="D647" s="3">
        <f t="shared" si="21"/>
        <v>3.4933333333333333E-4</v>
      </c>
      <c r="E647" s="2">
        <v>19210</v>
      </c>
      <c r="F647">
        <v>25.43</v>
      </c>
      <c r="G647" s="2">
        <v>19210</v>
      </c>
      <c r="H647">
        <v>30.318200000000001</v>
      </c>
      <c r="I647" s="2">
        <v>31968</v>
      </c>
      <c r="J647">
        <v>7</v>
      </c>
      <c r="K647" s="2">
        <v>26840</v>
      </c>
      <c r="L647">
        <v>8.5</v>
      </c>
      <c r="M647" s="1">
        <v>41578</v>
      </c>
      <c r="N647">
        <v>1.5256400000000001</v>
      </c>
    </row>
    <row r="648" spans="1:14" x14ac:dyDescent="0.25">
      <c r="A648" s="2">
        <v>23593</v>
      </c>
      <c r="B648">
        <v>4.1920000000000002</v>
      </c>
      <c r="C648" s="3">
        <f t="shared" si="20"/>
        <v>0</v>
      </c>
      <c r="D648" s="3">
        <f t="shared" si="21"/>
        <v>1.1644444444444443E-4</v>
      </c>
      <c r="E648" s="2">
        <v>19211</v>
      </c>
      <c r="F648">
        <v>25.46</v>
      </c>
      <c r="G648" s="2">
        <v>19211</v>
      </c>
      <c r="H648">
        <v>30.353899999999999</v>
      </c>
      <c r="I648" s="2">
        <v>31971</v>
      </c>
      <c r="J648">
        <v>6.9375</v>
      </c>
      <c r="K648" s="2">
        <v>26841</v>
      </c>
      <c r="L648">
        <v>8.5</v>
      </c>
      <c r="M648" s="1">
        <v>41608</v>
      </c>
      <c r="N648">
        <v>1.59358</v>
      </c>
    </row>
    <row r="649" spans="1:14" x14ac:dyDescent="0.25">
      <c r="A649" s="2">
        <v>23594</v>
      </c>
      <c r="B649">
        <v>4.1920000000000002</v>
      </c>
      <c r="C649" s="3">
        <f t="shared" si="20"/>
        <v>0</v>
      </c>
      <c r="D649" s="3">
        <f t="shared" si="21"/>
        <v>1.1644444444444443E-4</v>
      </c>
      <c r="E649" s="2">
        <v>19212</v>
      </c>
      <c r="F649">
        <v>25.44</v>
      </c>
      <c r="G649" s="2">
        <v>19212</v>
      </c>
      <c r="H649">
        <v>30.330100000000002</v>
      </c>
      <c r="I649" s="2">
        <v>31972</v>
      </c>
      <c r="J649">
        <v>7</v>
      </c>
      <c r="K649" s="2">
        <v>26842</v>
      </c>
      <c r="L649">
        <v>8.5</v>
      </c>
      <c r="M649" s="1">
        <v>41639</v>
      </c>
      <c r="N649">
        <v>1.6579900000000001</v>
      </c>
    </row>
    <row r="650" spans="1:14" x14ac:dyDescent="0.25">
      <c r="A650" s="2">
        <v>23595</v>
      </c>
      <c r="B650">
        <v>4.1820000000000004</v>
      </c>
      <c r="C650" s="3">
        <f t="shared" si="20"/>
        <v>7.9999999999998291E-4</v>
      </c>
      <c r="D650" s="3">
        <f t="shared" si="21"/>
        <v>9.1644444444442732E-4</v>
      </c>
      <c r="E650" s="2">
        <v>19213</v>
      </c>
      <c r="F650">
        <v>25.52</v>
      </c>
      <c r="G650" s="2">
        <v>19213</v>
      </c>
      <c r="H650">
        <v>30.4255</v>
      </c>
      <c r="I650" s="2">
        <v>31973</v>
      </c>
      <c r="J650">
        <v>6.875</v>
      </c>
      <c r="K650" s="2">
        <v>26843</v>
      </c>
      <c r="L650">
        <v>8.5</v>
      </c>
      <c r="M650" s="1">
        <v>41670</v>
      </c>
      <c r="N650">
        <v>1.5415700000000001</v>
      </c>
    </row>
    <row r="651" spans="1:14" x14ac:dyDescent="0.25">
      <c r="A651" s="2">
        <v>23596</v>
      </c>
      <c r="B651">
        <v>4.1920000000000002</v>
      </c>
      <c r="C651" s="3">
        <f t="shared" si="20"/>
        <v>-7.9999999999998291E-4</v>
      </c>
      <c r="D651" s="3">
        <f t="shared" si="21"/>
        <v>-6.8383333333331625E-4</v>
      </c>
      <c r="E651" s="2">
        <v>19214</v>
      </c>
      <c r="F651">
        <v>25.55</v>
      </c>
      <c r="G651" s="2">
        <v>19214</v>
      </c>
      <c r="H651">
        <v>30.461200000000002</v>
      </c>
      <c r="I651" s="2">
        <v>31974</v>
      </c>
      <c r="J651">
        <v>6.9874999999999998</v>
      </c>
      <c r="K651" s="2">
        <v>26844</v>
      </c>
      <c r="L651">
        <v>8.5</v>
      </c>
      <c r="M651" s="1">
        <v>41698</v>
      </c>
      <c r="N651">
        <v>1.4823</v>
      </c>
    </row>
    <row r="652" spans="1:14" x14ac:dyDescent="0.25">
      <c r="A652" s="2">
        <v>23599</v>
      </c>
      <c r="B652">
        <v>4.1920000000000002</v>
      </c>
      <c r="C652" s="3">
        <f t="shared" si="20"/>
        <v>0</v>
      </c>
      <c r="D652" s="3">
        <f t="shared" si="21"/>
        <v>3.4933333333333333E-4</v>
      </c>
      <c r="E652" s="2">
        <v>19217</v>
      </c>
      <c r="F652">
        <v>25.52</v>
      </c>
      <c r="G652" s="2">
        <v>19217</v>
      </c>
      <c r="H652">
        <v>30.4255</v>
      </c>
      <c r="I652" s="2">
        <v>31975</v>
      </c>
      <c r="J652">
        <v>6.9375</v>
      </c>
      <c r="K652" s="2">
        <v>26847</v>
      </c>
      <c r="L652">
        <v>9.25</v>
      </c>
      <c r="M652" s="1">
        <v>41729</v>
      </c>
      <c r="N652">
        <v>1.5818399999999999</v>
      </c>
    </row>
    <row r="653" spans="1:14" x14ac:dyDescent="0.25">
      <c r="A653" s="2">
        <v>23600</v>
      </c>
      <c r="B653">
        <v>4.202</v>
      </c>
      <c r="C653" s="3">
        <f t="shared" si="20"/>
        <v>-7.9999999999998291E-4</v>
      </c>
      <c r="D653" s="3">
        <f t="shared" si="21"/>
        <v>-6.835555555555385E-4</v>
      </c>
      <c r="E653" s="2">
        <v>19218</v>
      </c>
      <c r="F653">
        <v>25.31</v>
      </c>
      <c r="G653" s="2">
        <v>19218</v>
      </c>
      <c r="H653">
        <v>30.1751</v>
      </c>
      <c r="I653" s="2">
        <v>31978</v>
      </c>
      <c r="J653">
        <v>6.875</v>
      </c>
      <c r="K653" s="2">
        <v>26848</v>
      </c>
      <c r="L653">
        <v>9.25</v>
      </c>
      <c r="M653" s="1">
        <v>41759</v>
      </c>
      <c r="N653">
        <v>1.6962699999999999</v>
      </c>
    </row>
    <row r="654" spans="1:14" x14ac:dyDescent="0.25">
      <c r="A654" s="2">
        <v>23601</v>
      </c>
      <c r="B654">
        <v>4.202</v>
      </c>
      <c r="C654" s="3">
        <f t="shared" si="20"/>
        <v>0</v>
      </c>
      <c r="D654" s="3">
        <f t="shared" si="21"/>
        <v>1.1672222222222223E-4</v>
      </c>
      <c r="E654" s="2">
        <v>19219</v>
      </c>
      <c r="F654">
        <v>25.28</v>
      </c>
      <c r="G654" s="2">
        <v>19219</v>
      </c>
      <c r="H654">
        <v>30.139299999999999</v>
      </c>
      <c r="I654" s="2">
        <v>31979</v>
      </c>
      <c r="J654">
        <v>6.875</v>
      </c>
      <c r="K654" s="2">
        <v>26849</v>
      </c>
      <c r="L654">
        <v>9.25</v>
      </c>
      <c r="M654" s="1">
        <v>41790</v>
      </c>
      <c r="N654">
        <v>1.7665200000000001</v>
      </c>
    </row>
    <row r="655" spans="1:14" x14ac:dyDescent="0.25">
      <c r="A655" s="2">
        <v>23602</v>
      </c>
      <c r="B655">
        <v>4.1920000000000002</v>
      </c>
      <c r="C655" s="3">
        <f t="shared" si="20"/>
        <v>7.9999999999998291E-4</v>
      </c>
      <c r="D655" s="3">
        <f t="shared" si="21"/>
        <v>9.1672222222220518E-4</v>
      </c>
      <c r="E655" s="2">
        <v>19220</v>
      </c>
      <c r="F655">
        <v>25.28</v>
      </c>
      <c r="G655" s="2">
        <v>19220</v>
      </c>
      <c r="H655">
        <v>30.139299999999999</v>
      </c>
      <c r="I655" s="2">
        <v>31980</v>
      </c>
      <c r="J655">
        <v>6.9375</v>
      </c>
      <c r="K655" s="2">
        <v>26850</v>
      </c>
      <c r="L655">
        <v>9.25</v>
      </c>
      <c r="M655" s="1">
        <v>41820</v>
      </c>
      <c r="N655">
        <v>1.7173</v>
      </c>
    </row>
    <row r="656" spans="1:14" x14ac:dyDescent="0.25">
      <c r="A656" s="2">
        <v>23603</v>
      </c>
      <c r="B656">
        <v>4.1920000000000002</v>
      </c>
      <c r="C656" s="3">
        <f t="shared" si="20"/>
        <v>0</v>
      </c>
      <c r="D656" s="3">
        <f t="shared" si="21"/>
        <v>1.1644444444444443E-4</v>
      </c>
      <c r="E656" s="2">
        <v>19221</v>
      </c>
      <c r="F656">
        <v>25.2</v>
      </c>
      <c r="G656" s="2">
        <v>19221</v>
      </c>
      <c r="H656">
        <v>30.044</v>
      </c>
      <c r="I656" s="2">
        <v>31981</v>
      </c>
      <c r="J656">
        <v>7</v>
      </c>
      <c r="K656" s="2">
        <v>26851</v>
      </c>
      <c r="L656">
        <v>9.5</v>
      </c>
      <c r="M656" s="1">
        <v>41851</v>
      </c>
      <c r="N656">
        <v>1.7742</v>
      </c>
    </row>
    <row r="657" spans="1:14" x14ac:dyDescent="0.25">
      <c r="A657" s="2">
        <v>23606</v>
      </c>
      <c r="B657">
        <v>4.1920000000000002</v>
      </c>
      <c r="C657" s="3">
        <f t="shared" si="20"/>
        <v>0</v>
      </c>
      <c r="D657" s="3">
        <f t="shared" si="21"/>
        <v>3.4933333333333333E-4</v>
      </c>
      <c r="E657" s="2">
        <v>19224</v>
      </c>
      <c r="F657">
        <v>24.94</v>
      </c>
      <c r="G657" s="2">
        <v>19224</v>
      </c>
      <c r="H657">
        <v>29.734000000000002</v>
      </c>
      <c r="I657" s="2">
        <v>31982</v>
      </c>
      <c r="J657">
        <v>7.0625</v>
      </c>
      <c r="K657" s="2">
        <v>26854</v>
      </c>
      <c r="L657">
        <v>9.5</v>
      </c>
      <c r="M657" s="1">
        <v>41882</v>
      </c>
      <c r="N657">
        <v>1.69445</v>
      </c>
    </row>
    <row r="658" spans="1:14" x14ac:dyDescent="0.25">
      <c r="A658" s="2">
        <v>23607</v>
      </c>
      <c r="B658">
        <v>4.1920000000000002</v>
      </c>
      <c r="C658" s="3">
        <f t="shared" si="20"/>
        <v>0</v>
      </c>
      <c r="D658" s="3">
        <f t="shared" si="21"/>
        <v>1.1644444444444443E-4</v>
      </c>
      <c r="E658" s="2">
        <v>19225</v>
      </c>
      <c r="F658">
        <v>24.89</v>
      </c>
      <c r="G658" s="2">
        <v>19225</v>
      </c>
      <c r="H658">
        <v>29.674399999999999</v>
      </c>
      <c r="I658" s="2">
        <v>31985</v>
      </c>
      <c r="J658">
        <v>7.0625</v>
      </c>
      <c r="K658" s="2">
        <v>26855</v>
      </c>
      <c r="L658">
        <v>9.5</v>
      </c>
      <c r="M658" s="1">
        <v>41912</v>
      </c>
      <c r="N658">
        <v>1.7062999999999999</v>
      </c>
    </row>
    <row r="659" spans="1:14" x14ac:dyDescent="0.25">
      <c r="A659" s="2">
        <v>23608</v>
      </c>
      <c r="B659">
        <v>4.1920000000000002</v>
      </c>
      <c r="C659" s="3">
        <f t="shared" si="20"/>
        <v>0</v>
      </c>
      <c r="D659" s="3">
        <f t="shared" si="21"/>
        <v>1.1644444444444443E-4</v>
      </c>
      <c r="E659" s="2">
        <v>19226</v>
      </c>
      <c r="F659">
        <v>24.95</v>
      </c>
      <c r="G659" s="2">
        <v>19226</v>
      </c>
      <c r="H659">
        <v>29.745899999999999</v>
      </c>
      <c r="I659" s="2">
        <v>31986</v>
      </c>
      <c r="J659">
        <v>7.0625</v>
      </c>
      <c r="K659" s="2">
        <v>26856</v>
      </c>
      <c r="L659">
        <v>9.5</v>
      </c>
      <c r="M659" s="1">
        <v>41943</v>
      </c>
      <c r="N659">
        <v>1.58212</v>
      </c>
    </row>
    <row r="660" spans="1:14" x14ac:dyDescent="0.25">
      <c r="A660" s="2">
        <v>23609</v>
      </c>
      <c r="B660">
        <v>4.1920000000000002</v>
      </c>
      <c r="C660" s="3">
        <f t="shared" si="20"/>
        <v>0</v>
      </c>
      <c r="D660" s="3">
        <f t="shared" si="21"/>
        <v>1.1644444444444443E-4</v>
      </c>
      <c r="E660" s="2">
        <v>19227</v>
      </c>
      <c r="F660">
        <v>24.98</v>
      </c>
      <c r="G660" s="2">
        <v>19227</v>
      </c>
      <c r="H660">
        <v>29.781700000000001</v>
      </c>
      <c r="I660" s="2">
        <v>31987</v>
      </c>
      <c r="J660">
        <v>7</v>
      </c>
      <c r="K660" s="2">
        <v>26857</v>
      </c>
      <c r="L660">
        <v>9.5</v>
      </c>
      <c r="M660" s="1">
        <v>41973</v>
      </c>
      <c r="N660">
        <v>1.51281</v>
      </c>
    </row>
    <row r="661" spans="1:14" x14ac:dyDescent="0.25">
      <c r="A661" s="2">
        <v>23610</v>
      </c>
      <c r="B661">
        <v>4.1920000000000002</v>
      </c>
      <c r="C661" s="3">
        <f t="shared" si="20"/>
        <v>0</v>
      </c>
      <c r="D661" s="3">
        <f t="shared" si="21"/>
        <v>1.1644444444444443E-4</v>
      </c>
      <c r="E661" s="2">
        <v>19228</v>
      </c>
      <c r="F661">
        <v>24.99</v>
      </c>
      <c r="G661" s="2">
        <v>19228</v>
      </c>
      <c r="H661">
        <v>29.793600000000001</v>
      </c>
      <c r="I661" s="2">
        <v>31988</v>
      </c>
      <c r="J661">
        <v>7.25</v>
      </c>
      <c r="K661" s="2">
        <v>26858</v>
      </c>
      <c r="L661">
        <v>9.5</v>
      </c>
      <c r="M661" s="1">
        <v>42004</v>
      </c>
      <c r="N661">
        <v>1.4697100000000001</v>
      </c>
    </row>
    <row r="662" spans="1:14" x14ac:dyDescent="0.25">
      <c r="A662" s="2">
        <v>23613</v>
      </c>
      <c r="B662">
        <v>4.1920000000000002</v>
      </c>
      <c r="C662" s="3">
        <f t="shared" si="20"/>
        <v>0</v>
      </c>
      <c r="D662" s="3">
        <f t="shared" si="21"/>
        <v>3.4933333333333333E-4</v>
      </c>
      <c r="E662" s="2">
        <v>19231</v>
      </c>
      <c r="F662">
        <v>24.87</v>
      </c>
      <c r="G662" s="2">
        <v>19231</v>
      </c>
      <c r="H662">
        <v>29.650500000000001</v>
      </c>
      <c r="I662" s="2">
        <v>31989</v>
      </c>
      <c r="J662">
        <v>7</v>
      </c>
      <c r="K662" s="2">
        <v>26861</v>
      </c>
      <c r="L662">
        <v>9.5</v>
      </c>
      <c r="M662" s="1">
        <v>42035</v>
      </c>
      <c r="N662">
        <v>1.3570800000000001</v>
      </c>
    </row>
    <row r="663" spans="1:14" x14ac:dyDescent="0.25">
      <c r="A663" s="2">
        <v>23614</v>
      </c>
      <c r="B663">
        <v>4.202</v>
      </c>
      <c r="C663" s="3">
        <f t="shared" si="20"/>
        <v>-7.9999999999998291E-4</v>
      </c>
      <c r="D663" s="3">
        <f t="shared" si="21"/>
        <v>-6.835555555555385E-4</v>
      </c>
      <c r="E663" s="2">
        <v>19232</v>
      </c>
      <c r="F663">
        <v>24.83</v>
      </c>
      <c r="G663" s="2">
        <v>19232</v>
      </c>
      <c r="H663">
        <v>29.602799999999998</v>
      </c>
      <c r="I663" s="2">
        <v>31992</v>
      </c>
      <c r="J663">
        <v>7.0625</v>
      </c>
      <c r="K663" s="2">
        <v>26862</v>
      </c>
      <c r="L663">
        <v>9.5</v>
      </c>
      <c r="M663" s="1">
        <v>42063</v>
      </c>
      <c r="N663">
        <v>1.39625</v>
      </c>
    </row>
    <row r="664" spans="1:14" x14ac:dyDescent="0.25">
      <c r="A664" s="2">
        <v>23615</v>
      </c>
      <c r="B664">
        <v>4.202</v>
      </c>
      <c r="C664" s="3">
        <f t="shared" si="20"/>
        <v>0</v>
      </c>
      <c r="D664" s="3">
        <f t="shared" si="21"/>
        <v>1.1672222222222223E-4</v>
      </c>
      <c r="E664" s="2">
        <v>19233</v>
      </c>
      <c r="F664">
        <v>24.94</v>
      </c>
      <c r="G664" s="2">
        <v>19233</v>
      </c>
      <c r="H664">
        <v>29.734000000000002</v>
      </c>
      <c r="I664" s="2">
        <v>31993</v>
      </c>
      <c r="J664">
        <v>7.1875</v>
      </c>
      <c r="K664" s="2">
        <v>26863</v>
      </c>
      <c r="L664">
        <v>9.5</v>
      </c>
      <c r="M664" s="1">
        <v>42094</v>
      </c>
      <c r="N664">
        <v>1.35951</v>
      </c>
    </row>
    <row r="665" spans="1:14" x14ac:dyDescent="0.25">
      <c r="A665" s="2">
        <v>23616</v>
      </c>
      <c r="B665">
        <v>4.202</v>
      </c>
      <c r="C665" s="3">
        <f t="shared" si="20"/>
        <v>0</v>
      </c>
      <c r="D665" s="3">
        <f t="shared" si="21"/>
        <v>1.1672222222222223E-4</v>
      </c>
      <c r="E665" s="2">
        <v>19234</v>
      </c>
      <c r="F665">
        <v>24.97</v>
      </c>
      <c r="G665" s="2">
        <v>19234</v>
      </c>
      <c r="H665">
        <v>29.7698</v>
      </c>
      <c r="I665" s="2">
        <v>31994</v>
      </c>
      <c r="J665">
        <v>7.0625</v>
      </c>
      <c r="K665" s="2">
        <v>26864</v>
      </c>
      <c r="L665">
        <v>9.5</v>
      </c>
      <c r="M665" s="1">
        <v>42124</v>
      </c>
      <c r="N665">
        <v>1.33846</v>
      </c>
    </row>
    <row r="666" spans="1:14" x14ac:dyDescent="0.25">
      <c r="A666" s="2">
        <v>23617</v>
      </c>
      <c r="B666">
        <v>4.2119999999999997</v>
      </c>
      <c r="C666" s="3">
        <f t="shared" si="20"/>
        <v>-7.9999999999998291E-4</v>
      </c>
      <c r="D666" s="3">
        <f t="shared" si="21"/>
        <v>-6.8327777777776064E-4</v>
      </c>
      <c r="E666" s="2">
        <v>19235</v>
      </c>
      <c r="F666">
        <v>25.03</v>
      </c>
      <c r="G666" s="2">
        <v>19235</v>
      </c>
      <c r="H666">
        <v>29.8413</v>
      </c>
      <c r="I666" s="2">
        <v>31995</v>
      </c>
      <c r="J666">
        <v>6.9375</v>
      </c>
      <c r="K666" s="2">
        <v>26865</v>
      </c>
      <c r="L666">
        <v>9.5</v>
      </c>
      <c r="M666" s="1">
        <v>42155</v>
      </c>
      <c r="N666">
        <v>1.28468</v>
      </c>
    </row>
    <row r="667" spans="1:14" x14ac:dyDescent="0.25">
      <c r="A667" s="2">
        <v>23620</v>
      </c>
      <c r="B667">
        <v>4.2119999999999997</v>
      </c>
      <c r="C667" s="3">
        <f t="shared" si="20"/>
        <v>0</v>
      </c>
      <c r="D667" s="3">
        <f t="shared" si="21"/>
        <v>3.5099999999999997E-4</v>
      </c>
      <c r="E667" s="2">
        <v>19239</v>
      </c>
      <c r="F667">
        <v>25.15</v>
      </c>
      <c r="G667" s="2">
        <v>19239</v>
      </c>
      <c r="H667">
        <v>29.984400000000001</v>
      </c>
      <c r="I667" s="2">
        <v>31996</v>
      </c>
      <c r="J667">
        <v>7.0625</v>
      </c>
      <c r="K667" s="2">
        <v>26868</v>
      </c>
      <c r="L667">
        <v>9.5</v>
      </c>
      <c r="M667" s="1">
        <v>42185</v>
      </c>
      <c r="N667">
        <v>1.2899799999999999</v>
      </c>
    </row>
    <row r="668" spans="1:14" x14ac:dyDescent="0.25">
      <c r="A668" s="2">
        <v>23621</v>
      </c>
      <c r="B668">
        <v>4.2119999999999997</v>
      </c>
      <c r="C668" s="3">
        <f t="shared" si="20"/>
        <v>0</v>
      </c>
      <c r="D668" s="3">
        <f t="shared" si="21"/>
        <v>1.17E-4</v>
      </c>
      <c r="E668" s="2">
        <v>19240</v>
      </c>
      <c r="F668">
        <v>25.25</v>
      </c>
      <c r="G668" s="2">
        <v>19240</v>
      </c>
      <c r="H668">
        <v>30.1036</v>
      </c>
      <c r="I668" s="2">
        <v>31999</v>
      </c>
      <c r="J668">
        <v>7.0625</v>
      </c>
      <c r="K668" s="2">
        <v>26869</v>
      </c>
      <c r="L668">
        <v>9.5</v>
      </c>
      <c r="M668" s="1">
        <v>42216</v>
      </c>
      <c r="N668">
        <v>1.1937800000000001</v>
      </c>
    </row>
    <row r="669" spans="1:14" x14ac:dyDescent="0.25">
      <c r="A669" s="2">
        <v>23622</v>
      </c>
      <c r="B669">
        <v>4.2220000000000004</v>
      </c>
      <c r="C669" s="3">
        <f t="shared" si="20"/>
        <v>-8.0000000000005403E-4</v>
      </c>
      <c r="D669" s="3">
        <f t="shared" si="21"/>
        <v>-6.8300000000005401E-4</v>
      </c>
      <c r="E669" s="2">
        <v>19241</v>
      </c>
      <c r="F669">
        <v>25.24</v>
      </c>
      <c r="G669" s="2">
        <v>19241</v>
      </c>
      <c r="H669">
        <v>30.091699999999999</v>
      </c>
      <c r="I669" s="2">
        <v>32000</v>
      </c>
      <c r="J669">
        <v>7</v>
      </c>
      <c r="K669" s="2">
        <v>26870</v>
      </c>
      <c r="L669">
        <v>9.5</v>
      </c>
      <c r="M669" s="1">
        <v>42247</v>
      </c>
      <c r="N669">
        <v>1.22912</v>
      </c>
    </row>
    <row r="670" spans="1:14" x14ac:dyDescent="0.25">
      <c r="A670" s="2">
        <v>23623</v>
      </c>
      <c r="B670">
        <v>4.2220000000000004</v>
      </c>
      <c r="C670" s="3">
        <f t="shared" si="20"/>
        <v>0</v>
      </c>
      <c r="D670" s="3">
        <f t="shared" si="21"/>
        <v>1.1727777777777779E-4</v>
      </c>
      <c r="E670" s="2">
        <v>19242</v>
      </c>
      <c r="F670">
        <v>25.21</v>
      </c>
      <c r="G670" s="2">
        <v>19242</v>
      </c>
      <c r="H670">
        <v>30.055900000000001</v>
      </c>
      <c r="I670" s="2">
        <v>32001</v>
      </c>
      <c r="J670">
        <v>6.9375</v>
      </c>
      <c r="K670" s="2">
        <v>26871</v>
      </c>
      <c r="L670">
        <v>9.5</v>
      </c>
      <c r="M670" s="1">
        <v>42277</v>
      </c>
      <c r="N670">
        <v>1.2343500000000001</v>
      </c>
    </row>
    <row r="671" spans="1:14" x14ac:dyDescent="0.25">
      <c r="A671" s="2">
        <v>23624</v>
      </c>
      <c r="B671">
        <v>4.2220000000000004</v>
      </c>
      <c r="C671" s="3">
        <f t="shared" si="20"/>
        <v>0</v>
      </c>
      <c r="D671" s="3">
        <f t="shared" si="21"/>
        <v>1.1727777777777779E-4</v>
      </c>
      <c r="E671" s="2">
        <v>19245</v>
      </c>
      <c r="F671">
        <v>25.11</v>
      </c>
      <c r="G671" s="2">
        <v>19245</v>
      </c>
      <c r="H671">
        <v>29.936699999999998</v>
      </c>
      <c r="I671" s="2">
        <v>32002</v>
      </c>
      <c r="J671">
        <v>6.9874999999999998</v>
      </c>
      <c r="K671" s="2">
        <v>26872</v>
      </c>
      <c r="L671">
        <v>10.5</v>
      </c>
      <c r="M671" s="1">
        <v>42308</v>
      </c>
      <c r="N671">
        <v>1.15798</v>
      </c>
    </row>
    <row r="672" spans="1:14" x14ac:dyDescent="0.25">
      <c r="A672" s="2">
        <v>23628</v>
      </c>
      <c r="B672">
        <v>4.2220000000000004</v>
      </c>
      <c r="C672" s="3">
        <f t="shared" si="20"/>
        <v>0</v>
      </c>
      <c r="D672" s="3">
        <f t="shared" si="21"/>
        <v>4.6911111111111117E-4</v>
      </c>
      <c r="E672" s="2">
        <v>19246</v>
      </c>
      <c r="F672">
        <v>24.86</v>
      </c>
      <c r="G672" s="2">
        <v>19246</v>
      </c>
      <c r="H672">
        <v>29.6386</v>
      </c>
      <c r="I672" s="2">
        <v>32003</v>
      </c>
      <c r="J672">
        <v>7</v>
      </c>
      <c r="K672" s="2">
        <v>26875</v>
      </c>
      <c r="L672">
        <v>10.5</v>
      </c>
      <c r="M672" s="1">
        <v>42338</v>
      </c>
      <c r="N672">
        <v>1.1567400000000001</v>
      </c>
    </row>
    <row r="673" spans="1:14" x14ac:dyDescent="0.25">
      <c r="A673" s="2">
        <v>23629</v>
      </c>
      <c r="B673">
        <v>4.2220000000000004</v>
      </c>
      <c r="C673" s="3">
        <f t="shared" si="20"/>
        <v>0</v>
      </c>
      <c r="D673" s="3">
        <f t="shared" si="21"/>
        <v>1.1727777777777779E-4</v>
      </c>
      <c r="E673" s="2">
        <v>19247</v>
      </c>
      <c r="F673">
        <v>24.69</v>
      </c>
      <c r="G673" s="2">
        <v>19247</v>
      </c>
      <c r="H673">
        <v>29.4359</v>
      </c>
      <c r="I673" s="2">
        <v>32006</v>
      </c>
      <c r="J673">
        <v>6.9375</v>
      </c>
      <c r="K673" s="2">
        <v>26876</v>
      </c>
      <c r="L673">
        <v>10.5</v>
      </c>
      <c r="M673" s="1">
        <v>42369</v>
      </c>
      <c r="N673">
        <v>1.1287</v>
      </c>
    </row>
    <row r="674" spans="1:14" x14ac:dyDescent="0.25">
      <c r="A674" s="2">
        <v>23630</v>
      </c>
      <c r="B674">
        <v>4.2220000000000004</v>
      </c>
      <c r="C674" s="3">
        <f t="shared" si="20"/>
        <v>0</v>
      </c>
      <c r="D674" s="3">
        <f t="shared" si="21"/>
        <v>1.1727777777777779E-4</v>
      </c>
      <c r="E674" s="2">
        <v>19248</v>
      </c>
      <c r="F674">
        <v>24.72</v>
      </c>
      <c r="G674" s="2">
        <v>19248</v>
      </c>
      <c r="H674">
        <v>29.471699999999998</v>
      </c>
      <c r="I674" s="2">
        <v>32007</v>
      </c>
      <c r="J674">
        <v>7</v>
      </c>
      <c r="K674" s="2">
        <v>26877</v>
      </c>
      <c r="L674">
        <v>10.5</v>
      </c>
      <c r="M674" s="1">
        <v>42400</v>
      </c>
      <c r="N674">
        <v>1.3369800000000001</v>
      </c>
    </row>
    <row r="675" spans="1:14" x14ac:dyDescent="0.25">
      <c r="A675" s="2">
        <v>23631</v>
      </c>
      <c r="B675">
        <v>4.2220000000000004</v>
      </c>
      <c r="C675" s="3">
        <f t="shared" si="20"/>
        <v>0</v>
      </c>
      <c r="D675" s="3">
        <f t="shared" si="21"/>
        <v>1.1727777777777779E-4</v>
      </c>
      <c r="E675" s="2">
        <v>19249</v>
      </c>
      <c r="F675">
        <v>24.71</v>
      </c>
      <c r="G675" s="2">
        <v>19249</v>
      </c>
      <c r="H675">
        <v>29.459800000000001</v>
      </c>
      <c r="I675" s="2">
        <v>32008</v>
      </c>
      <c r="J675">
        <v>7.0625</v>
      </c>
      <c r="K675" s="2">
        <v>26878</v>
      </c>
      <c r="L675">
        <v>10.5</v>
      </c>
      <c r="M675" s="1">
        <v>42429</v>
      </c>
      <c r="N675">
        <v>1.39435</v>
      </c>
    </row>
    <row r="676" spans="1:14" x14ac:dyDescent="0.25">
      <c r="A676" s="2">
        <v>23634</v>
      </c>
      <c r="B676">
        <v>4.2220000000000004</v>
      </c>
      <c r="C676" s="3">
        <f t="shared" si="20"/>
        <v>0</v>
      </c>
      <c r="D676" s="3">
        <f t="shared" si="21"/>
        <v>3.5183333333333339E-4</v>
      </c>
      <c r="E676" s="2">
        <v>19252</v>
      </c>
      <c r="F676">
        <v>24.45</v>
      </c>
      <c r="G676" s="2">
        <v>19252</v>
      </c>
      <c r="H676">
        <v>29.149799999999999</v>
      </c>
      <c r="I676" s="2">
        <v>32009</v>
      </c>
      <c r="J676">
        <v>7.0625</v>
      </c>
      <c r="K676" s="2">
        <v>26879</v>
      </c>
      <c r="L676">
        <v>10.5</v>
      </c>
      <c r="M676" s="1">
        <v>42460</v>
      </c>
      <c r="N676">
        <v>1.3845099999999999</v>
      </c>
    </row>
    <row r="677" spans="1:14" x14ac:dyDescent="0.25">
      <c r="A677" s="2">
        <v>23635</v>
      </c>
      <c r="B677">
        <v>4.2220000000000004</v>
      </c>
      <c r="C677" s="3">
        <f t="shared" si="20"/>
        <v>0</v>
      </c>
      <c r="D677" s="3">
        <f t="shared" si="21"/>
        <v>1.1727777777777779E-4</v>
      </c>
      <c r="E677" s="2">
        <v>19253</v>
      </c>
      <c r="F677">
        <v>24.53</v>
      </c>
      <c r="G677" s="2">
        <v>19253</v>
      </c>
      <c r="H677">
        <v>29.245200000000001</v>
      </c>
      <c r="I677" s="2">
        <v>32010</v>
      </c>
      <c r="J677">
        <v>7.0625</v>
      </c>
      <c r="K677" s="2">
        <v>26882</v>
      </c>
      <c r="L677">
        <v>10.5</v>
      </c>
      <c r="M677" s="1">
        <v>42490</v>
      </c>
      <c r="N677">
        <v>1.4675499999999999</v>
      </c>
    </row>
    <row r="678" spans="1:14" x14ac:dyDescent="0.25">
      <c r="A678" s="2">
        <v>23636</v>
      </c>
      <c r="B678">
        <v>4.2119999999999997</v>
      </c>
      <c r="C678" s="3">
        <f t="shared" si="20"/>
        <v>8.0000000000005403E-4</v>
      </c>
      <c r="D678" s="3">
        <f t="shared" si="21"/>
        <v>9.1727777777783181E-4</v>
      </c>
      <c r="E678" s="2">
        <v>19254</v>
      </c>
      <c r="F678">
        <v>24.58</v>
      </c>
      <c r="G678" s="2">
        <v>19254</v>
      </c>
      <c r="H678">
        <v>29.3048</v>
      </c>
      <c r="I678" s="2">
        <v>32013</v>
      </c>
      <c r="J678">
        <v>7.125</v>
      </c>
      <c r="K678" s="2">
        <v>26883</v>
      </c>
      <c r="L678">
        <v>10.5</v>
      </c>
      <c r="M678" s="1">
        <v>42521</v>
      </c>
      <c r="N678">
        <v>1.4973399999999999</v>
      </c>
    </row>
    <row r="679" spans="1:14" x14ac:dyDescent="0.25">
      <c r="A679" s="2">
        <v>23637</v>
      </c>
      <c r="B679">
        <v>4.202</v>
      </c>
      <c r="C679" s="3">
        <f t="shared" si="20"/>
        <v>7.9999999999998291E-4</v>
      </c>
      <c r="D679" s="3">
        <f t="shared" si="21"/>
        <v>9.1699999999998293E-4</v>
      </c>
      <c r="E679" s="2">
        <v>19255</v>
      </c>
      <c r="F679">
        <v>24.51</v>
      </c>
      <c r="G679" s="2">
        <v>19255</v>
      </c>
      <c r="H679">
        <v>29.221299999999999</v>
      </c>
      <c r="I679" s="2">
        <v>32014</v>
      </c>
      <c r="J679">
        <v>7</v>
      </c>
      <c r="K679" s="2">
        <v>26884</v>
      </c>
      <c r="L679">
        <v>10.5</v>
      </c>
      <c r="M679" s="1">
        <v>42551</v>
      </c>
      <c r="N679">
        <v>1.49841</v>
      </c>
    </row>
    <row r="680" spans="1:14" x14ac:dyDescent="0.25">
      <c r="A680" s="2">
        <v>23638</v>
      </c>
      <c r="B680">
        <v>4.202</v>
      </c>
      <c r="C680" s="3">
        <f t="shared" si="20"/>
        <v>0</v>
      </c>
      <c r="D680" s="3">
        <f t="shared" si="21"/>
        <v>1.1672222222222223E-4</v>
      </c>
      <c r="E680" s="2">
        <v>19256</v>
      </c>
      <c r="F680">
        <v>24.57</v>
      </c>
      <c r="G680" s="2">
        <v>19256</v>
      </c>
      <c r="H680">
        <v>29.292899999999999</v>
      </c>
      <c r="I680" s="2">
        <v>32015</v>
      </c>
      <c r="J680">
        <v>7</v>
      </c>
      <c r="K680" s="2">
        <v>26885</v>
      </c>
      <c r="L680">
        <v>10.5</v>
      </c>
      <c r="M680" s="1">
        <v>42582</v>
      </c>
      <c r="N680">
        <v>1.5812200000000001</v>
      </c>
    </row>
    <row r="681" spans="1:14" x14ac:dyDescent="0.25">
      <c r="A681" s="2">
        <v>23641</v>
      </c>
      <c r="B681">
        <v>4.1920000000000002</v>
      </c>
      <c r="C681" s="3">
        <f t="shared" si="20"/>
        <v>7.9999999999998291E-4</v>
      </c>
      <c r="D681" s="3">
        <f t="shared" si="21"/>
        <v>1.1501666666666496E-3</v>
      </c>
      <c r="E681" s="2">
        <v>19259</v>
      </c>
      <c r="F681">
        <v>24.59</v>
      </c>
      <c r="G681" s="2">
        <v>19259</v>
      </c>
      <c r="H681">
        <v>29.316700000000001</v>
      </c>
      <c r="I681" s="2">
        <v>32016</v>
      </c>
      <c r="J681">
        <v>7.125</v>
      </c>
      <c r="K681" s="2">
        <v>26886</v>
      </c>
      <c r="L681">
        <v>10.5</v>
      </c>
      <c r="M681" s="1">
        <v>42613</v>
      </c>
      <c r="N681">
        <v>1.69757</v>
      </c>
    </row>
    <row r="682" spans="1:14" x14ac:dyDescent="0.25">
      <c r="A682" s="2">
        <v>23642</v>
      </c>
      <c r="B682">
        <v>4.1920000000000002</v>
      </c>
      <c r="C682" s="3">
        <f t="shared" si="20"/>
        <v>0</v>
      </c>
      <c r="D682" s="3">
        <f t="shared" si="21"/>
        <v>1.1644444444444443E-4</v>
      </c>
      <c r="E682" s="2">
        <v>19260</v>
      </c>
      <c r="F682">
        <v>24.7</v>
      </c>
      <c r="G682" s="2">
        <v>19260</v>
      </c>
      <c r="H682">
        <v>29.447900000000001</v>
      </c>
      <c r="I682" s="2">
        <v>32017</v>
      </c>
      <c r="J682">
        <v>7.25</v>
      </c>
      <c r="K682" s="2">
        <v>26889</v>
      </c>
      <c r="L682">
        <v>10.5</v>
      </c>
      <c r="M682" s="1">
        <v>42643</v>
      </c>
      <c r="N682">
        <v>1.6839299999999999</v>
      </c>
    </row>
    <row r="683" spans="1:14" x14ac:dyDescent="0.25">
      <c r="A683" s="2">
        <v>23643</v>
      </c>
      <c r="B683">
        <v>4.1920000000000002</v>
      </c>
      <c r="C683" s="3">
        <f t="shared" si="20"/>
        <v>0</v>
      </c>
      <c r="D683" s="3">
        <f t="shared" si="21"/>
        <v>1.1644444444444443E-4</v>
      </c>
      <c r="E683" s="2">
        <v>19261</v>
      </c>
      <c r="F683">
        <v>24.79</v>
      </c>
      <c r="G683" s="2">
        <v>19261</v>
      </c>
      <c r="H683">
        <v>29.555199999999999</v>
      </c>
      <c r="I683" s="2">
        <v>32021</v>
      </c>
      <c r="J683">
        <v>7.25</v>
      </c>
      <c r="K683" s="2">
        <v>26890</v>
      </c>
      <c r="L683">
        <v>10.5</v>
      </c>
      <c r="M683" s="1">
        <v>42674</v>
      </c>
      <c r="N683">
        <v>1.8201000000000001</v>
      </c>
    </row>
    <row r="684" spans="1:14" x14ac:dyDescent="0.25">
      <c r="A684" s="2">
        <v>23644</v>
      </c>
      <c r="B684">
        <v>4.1920000000000002</v>
      </c>
      <c r="C684" s="3">
        <f t="shared" si="20"/>
        <v>0</v>
      </c>
      <c r="D684" s="3">
        <f t="shared" si="21"/>
        <v>1.1644444444444443E-4</v>
      </c>
      <c r="E684" s="2">
        <v>19262</v>
      </c>
      <c r="F684">
        <v>24.81</v>
      </c>
      <c r="G684" s="2">
        <v>19262</v>
      </c>
      <c r="H684">
        <v>29.579000000000001</v>
      </c>
      <c r="I684" s="2">
        <v>32022</v>
      </c>
      <c r="J684">
        <v>7.375</v>
      </c>
      <c r="K684" s="2">
        <v>26891</v>
      </c>
      <c r="L684">
        <v>10.5</v>
      </c>
      <c r="M684" s="1">
        <v>42704</v>
      </c>
      <c r="N684">
        <v>1.76196</v>
      </c>
    </row>
    <row r="685" spans="1:14" x14ac:dyDescent="0.25">
      <c r="A685" s="2">
        <v>23645</v>
      </c>
      <c r="B685">
        <v>4.1920000000000002</v>
      </c>
      <c r="C685" s="3">
        <f t="shared" si="20"/>
        <v>0</v>
      </c>
      <c r="D685" s="3">
        <f t="shared" si="21"/>
        <v>1.1644444444444443E-4</v>
      </c>
      <c r="E685" s="2">
        <v>19263</v>
      </c>
      <c r="F685">
        <v>24.73</v>
      </c>
      <c r="G685" s="2">
        <v>19263</v>
      </c>
      <c r="H685">
        <v>29.483599999999999</v>
      </c>
      <c r="I685" s="2">
        <v>32023</v>
      </c>
      <c r="J685">
        <v>7.3125</v>
      </c>
      <c r="K685" s="2">
        <v>26892</v>
      </c>
      <c r="L685">
        <v>10.5</v>
      </c>
      <c r="M685" s="1">
        <v>42735</v>
      </c>
      <c r="N685">
        <v>1.8284100000000001</v>
      </c>
    </row>
    <row r="686" spans="1:14" x14ac:dyDescent="0.25">
      <c r="A686" s="2">
        <v>23648</v>
      </c>
      <c r="B686">
        <v>4.1719999999999997</v>
      </c>
      <c r="C686" s="3">
        <f t="shared" si="20"/>
        <v>1.6000000000000369E-3</v>
      </c>
      <c r="D686" s="3">
        <f t="shared" si="21"/>
        <v>1.9493333333333702E-3</v>
      </c>
      <c r="E686" s="2">
        <v>19266</v>
      </c>
      <c r="F686">
        <v>24.68</v>
      </c>
      <c r="G686" s="2">
        <v>19266</v>
      </c>
      <c r="H686">
        <v>29.423999999999999</v>
      </c>
      <c r="I686" s="2">
        <v>32024</v>
      </c>
      <c r="J686">
        <v>7.3125</v>
      </c>
      <c r="K686" s="2">
        <v>26893</v>
      </c>
      <c r="L686">
        <v>10.5</v>
      </c>
      <c r="M686" s="1">
        <v>42766</v>
      </c>
      <c r="N686">
        <v>1.90202</v>
      </c>
    </row>
    <row r="687" spans="1:14" x14ac:dyDescent="0.25">
      <c r="A687" s="2">
        <v>23649</v>
      </c>
      <c r="B687">
        <v>4.1820000000000004</v>
      </c>
      <c r="C687" s="3">
        <f t="shared" si="20"/>
        <v>-8.0000000000005403E-4</v>
      </c>
      <c r="D687" s="3">
        <f t="shared" si="21"/>
        <v>-6.8411111111116513E-4</v>
      </c>
      <c r="E687" s="2">
        <v>19267</v>
      </c>
      <c r="F687">
        <v>24.54</v>
      </c>
      <c r="G687" s="2">
        <v>19267</v>
      </c>
      <c r="H687">
        <v>29.6267</v>
      </c>
      <c r="I687" s="2">
        <v>32028</v>
      </c>
      <c r="J687">
        <v>7.625</v>
      </c>
      <c r="K687" s="2">
        <v>26896</v>
      </c>
      <c r="L687">
        <v>10.5</v>
      </c>
      <c r="M687" s="1">
        <v>42794</v>
      </c>
      <c r="N687">
        <v>1.9408000000000001</v>
      </c>
    </row>
    <row r="688" spans="1:14" x14ac:dyDescent="0.25">
      <c r="A688" s="2">
        <v>23650</v>
      </c>
      <c r="B688">
        <v>4.1820000000000004</v>
      </c>
      <c r="C688" s="3">
        <f t="shared" si="20"/>
        <v>0</v>
      </c>
      <c r="D688" s="3">
        <f t="shared" si="21"/>
        <v>1.1616666666666668E-4</v>
      </c>
      <c r="E688" s="2">
        <v>19268</v>
      </c>
      <c r="F688">
        <v>24.48</v>
      </c>
      <c r="G688" s="2">
        <v>19268</v>
      </c>
      <c r="H688">
        <v>29.554300000000001</v>
      </c>
      <c r="I688" s="2">
        <v>32029</v>
      </c>
      <c r="J688">
        <v>7.6875</v>
      </c>
      <c r="K688" s="2">
        <v>26897</v>
      </c>
      <c r="L688">
        <v>10.5</v>
      </c>
      <c r="M688" s="1">
        <v>42825</v>
      </c>
      <c r="N688">
        <v>1.74657</v>
      </c>
    </row>
    <row r="689" spans="1:14" x14ac:dyDescent="0.25">
      <c r="A689" s="2">
        <v>23651</v>
      </c>
      <c r="B689">
        <v>4.1820000000000004</v>
      </c>
      <c r="C689" s="3">
        <f t="shared" si="20"/>
        <v>0</v>
      </c>
      <c r="D689" s="3">
        <f t="shared" si="21"/>
        <v>1.1616666666666668E-4</v>
      </c>
      <c r="E689" s="2">
        <v>19269</v>
      </c>
      <c r="F689">
        <v>24.52</v>
      </c>
      <c r="G689" s="2">
        <v>19269</v>
      </c>
      <c r="H689">
        <v>29.602499999999999</v>
      </c>
      <c r="I689" s="2">
        <v>32030</v>
      </c>
      <c r="J689">
        <v>7.9375</v>
      </c>
      <c r="K689" s="2">
        <v>26898</v>
      </c>
      <c r="L689">
        <v>10.5</v>
      </c>
      <c r="M689" s="1">
        <v>42855</v>
      </c>
      <c r="N689">
        <v>1.73369</v>
      </c>
    </row>
    <row r="690" spans="1:14" x14ac:dyDescent="0.25">
      <c r="A690" s="2">
        <v>23652</v>
      </c>
      <c r="B690">
        <v>4.1820000000000004</v>
      </c>
      <c r="C690" s="3">
        <f t="shared" si="20"/>
        <v>0</v>
      </c>
      <c r="D690" s="3">
        <f t="shared" si="21"/>
        <v>1.1616666666666668E-4</v>
      </c>
      <c r="E690" s="2">
        <v>19270</v>
      </c>
      <c r="F690">
        <v>24.5</v>
      </c>
      <c r="G690" s="2">
        <v>19270</v>
      </c>
      <c r="H690">
        <v>29.578399999999998</v>
      </c>
      <c r="I690" s="2">
        <v>32031</v>
      </c>
      <c r="J690">
        <v>7.625</v>
      </c>
      <c r="K690" s="2">
        <v>26899</v>
      </c>
      <c r="L690">
        <v>10.5</v>
      </c>
      <c r="M690" s="1">
        <v>42886</v>
      </c>
      <c r="N690">
        <v>1.6715800000000001</v>
      </c>
    </row>
    <row r="691" spans="1:14" x14ac:dyDescent="0.25">
      <c r="A691" s="2">
        <v>23655</v>
      </c>
      <c r="B691">
        <v>4.202</v>
      </c>
      <c r="C691" s="3">
        <f t="shared" si="20"/>
        <v>-1.5999999999999658E-3</v>
      </c>
      <c r="D691" s="3">
        <f t="shared" si="21"/>
        <v>-1.2514999999999657E-3</v>
      </c>
      <c r="E691" s="2">
        <v>19273</v>
      </c>
      <c r="F691">
        <v>24.44</v>
      </c>
      <c r="G691" s="2">
        <v>19273</v>
      </c>
      <c r="H691">
        <v>29.506</v>
      </c>
      <c r="I691" s="2">
        <v>32034</v>
      </c>
      <c r="J691">
        <v>7.5</v>
      </c>
      <c r="K691" s="2">
        <v>26900</v>
      </c>
      <c r="L691">
        <v>10.5</v>
      </c>
      <c r="M691" s="1">
        <v>42916</v>
      </c>
      <c r="N691">
        <v>1.6959299999999999</v>
      </c>
    </row>
    <row r="692" spans="1:14" x14ac:dyDescent="0.25">
      <c r="A692" s="2">
        <v>23656</v>
      </c>
      <c r="B692">
        <v>4.1920000000000002</v>
      </c>
      <c r="C692" s="3">
        <f t="shared" si="20"/>
        <v>7.9999999999998291E-4</v>
      </c>
      <c r="D692" s="3">
        <f t="shared" si="21"/>
        <v>9.1672222222220518E-4</v>
      </c>
      <c r="E692" s="2">
        <v>19274</v>
      </c>
      <c r="F692">
        <v>24.4</v>
      </c>
      <c r="G692" s="2">
        <v>19274</v>
      </c>
      <c r="H692">
        <v>29.457699999999999</v>
      </c>
      <c r="I692" s="2">
        <v>32035</v>
      </c>
      <c r="J692">
        <v>7.5625</v>
      </c>
      <c r="K692" s="2">
        <v>26903</v>
      </c>
      <c r="L692">
        <v>10.5</v>
      </c>
      <c r="M692" s="1">
        <v>42947</v>
      </c>
      <c r="N692">
        <v>1.58483</v>
      </c>
    </row>
    <row r="693" spans="1:14" x14ac:dyDescent="0.25">
      <c r="A693" s="2">
        <v>23657</v>
      </c>
      <c r="B693">
        <v>4.1920000000000002</v>
      </c>
      <c r="C693" s="3">
        <f t="shared" si="20"/>
        <v>0</v>
      </c>
      <c r="D693" s="3">
        <f t="shared" si="21"/>
        <v>1.1644444444444443E-4</v>
      </c>
      <c r="E693" s="2">
        <v>19275</v>
      </c>
      <c r="F693">
        <v>24.58</v>
      </c>
      <c r="G693" s="2">
        <v>19275</v>
      </c>
      <c r="H693">
        <v>29.675000000000001</v>
      </c>
      <c r="I693" s="2">
        <v>32036</v>
      </c>
      <c r="J693">
        <v>7.75</v>
      </c>
      <c r="K693" s="2">
        <v>26904</v>
      </c>
      <c r="L693">
        <v>10.5</v>
      </c>
      <c r="M693" s="1">
        <v>42978</v>
      </c>
      <c r="N693">
        <v>1.5198700000000001</v>
      </c>
    </row>
    <row r="694" spans="1:14" x14ac:dyDescent="0.25">
      <c r="A694" s="2">
        <v>23658</v>
      </c>
      <c r="B694">
        <v>4.1920000000000002</v>
      </c>
      <c r="C694" s="3">
        <f t="shared" si="20"/>
        <v>0</v>
      </c>
      <c r="D694" s="3">
        <f t="shared" si="21"/>
        <v>1.1644444444444443E-4</v>
      </c>
      <c r="E694" s="2">
        <v>19276</v>
      </c>
      <c r="F694">
        <v>24.57</v>
      </c>
      <c r="G694" s="2">
        <v>19276</v>
      </c>
      <c r="H694">
        <v>29.6629</v>
      </c>
      <c r="I694" s="2">
        <v>32037</v>
      </c>
      <c r="J694">
        <v>7.6875</v>
      </c>
      <c r="K694" s="2">
        <v>26905</v>
      </c>
      <c r="L694">
        <v>10.5</v>
      </c>
      <c r="M694" s="1">
        <v>43008</v>
      </c>
      <c r="N694">
        <v>1.53501</v>
      </c>
    </row>
    <row r="695" spans="1:14" x14ac:dyDescent="0.25">
      <c r="A695" s="2">
        <v>23659</v>
      </c>
      <c r="B695">
        <v>4.1920000000000002</v>
      </c>
      <c r="C695" s="3">
        <f t="shared" si="20"/>
        <v>0</v>
      </c>
      <c r="D695" s="3">
        <f t="shared" si="21"/>
        <v>1.1644444444444443E-4</v>
      </c>
      <c r="E695" s="2">
        <v>19277</v>
      </c>
      <c r="F695">
        <v>24.55</v>
      </c>
      <c r="G695" s="2">
        <v>19277</v>
      </c>
      <c r="H695">
        <v>29.6388</v>
      </c>
      <c r="I695" s="2">
        <v>32038</v>
      </c>
      <c r="J695">
        <v>7.6875</v>
      </c>
      <c r="K695" s="2">
        <v>26906</v>
      </c>
      <c r="L695">
        <v>11</v>
      </c>
      <c r="M695" s="1">
        <v>43039</v>
      </c>
      <c r="N695">
        <v>1.65079</v>
      </c>
    </row>
    <row r="696" spans="1:14" x14ac:dyDescent="0.25">
      <c r="A696" s="2">
        <v>23663</v>
      </c>
      <c r="B696">
        <v>4.1920000000000002</v>
      </c>
      <c r="C696" s="3">
        <f t="shared" si="20"/>
        <v>0</v>
      </c>
      <c r="D696" s="3">
        <f t="shared" si="21"/>
        <v>4.6577777777777774E-4</v>
      </c>
      <c r="E696" s="2">
        <v>19281</v>
      </c>
      <c r="F696">
        <v>24.48</v>
      </c>
      <c r="G696" s="2">
        <v>19281</v>
      </c>
      <c r="H696">
        <v>29.554300000000001</v>
      </c>
      <c r="I696" s="2">
        <v>32041</v>
      </c>
      <c r="J696">
        <v>7.625</v>
      </c>
      <c r="K696" s="2">
        <v>26907</v>
      </c>
      <c r="L696">
        <v>11</v>
      </c>
      <c r="M696" s="1">
        <v>43069</v>
      </c>
      <c r="N696">
        <v>1.6790099999999999</v>
      </c>
    </row>
    <row r="697" spans="1:14" x14ac:dyDescent="0.25">
      <c r="A697" s="2">
        <v>23664</v>
      </c>
      <c r="B697">
        <v>4.1920000000000002</v>
      </c>
      <c r="C697" s="3">
        <f t="shared" si="20"/>
        <v>0</v>
      </c>
      <c r="D697" s="3">
        <f t="shared" si="21"/>
        <v>1.1644444444444443E-4</v>
      </c>
      <c r="E697" s="2">
        <v>19282</v>
      </c>
      <c r="F697">
        <v>24.06</v>
      </c>
      <c r="G697" s="2">
        <v>19282</v>
      </c>
      <c r="H697">
        <v>29.0472</v>
      </c>
      <c r="I697" s="2">
        <v>32042</v>
      </c>
      <c r="J697">
        <v>7.6875</v>
      </c>
      <c r="K697" s="2">
        <v>26910</v>
      </c>
      <c r="L697">
        <v>9</v>
      </c>
      <c r="M697" s="1">
        <v>43100</v>
      </c>
      <c r="N697">
        <v>1.6955100000000001</v>
      </c>
    </row>
    <row r="698" spans="1:14" x14ac:dyDescent="0.25">
      <c r="A698" s="2">
        <v>23665</v>
      </c>
      <c r="B698">
        <v>4.202</v>
      </c>
      <c r="C698" s="3">
        <f t="shared" si="20"/>
        <v>-7.9999999999998291E-4</v>
      </c>
      <c r="D698" s="3">
        <f t="shared" si="21"/>
        <v>-6.835555555555385E-4</v>
      </c>
      <c r="E698" s="2">
        <v>19283</v>
      </c>
      <c r="F698">
        <v>23.91</v>
      </c>
      <c r="G698" s="2">
        <v>19283</v>
      </c>
      <c r="H698">
        <v>28.866099999999999</v>
      </c>
      <c r="I698" s="2">
        <v>32043</v>
      </c>
      <c r="J698">
        <v>7.625</v>
      </c>
      <c r="K698" s="2">
        <v>26911</v>
      </c>
      <c r="L698">
        <v>9</v>
      </c>
      <c r="M698" s="1">
        <v>43131</v>
      </c>
      <c r="N698">
        <v>1.74899</v>
      </c>
    </row>
    <row r="699" spans="1:14" x14ac:dyDescent="0.25">
      <c r="A699" s="2">
        <v>23666</v>
      </c>
      <c r="B699">
        <v>4.2119999999999997</v>
      </c>
      <c r="C699" s="3">
        <f t="shared" si="20"/>
        <v>-7.9999999999998291E-4</v>
      </c>
      <c r="D699" s="3">
        <f t="shared" si="21"/>
        <v>-6.8327777777776064E-4</v>
      </c>
      <c r="E699" s="2">
        <v>19284</v>
      </c>
      <c r="F699">
        <v>24.2</v>
      </c>
      <c r="G699" s="2">
        <v>19284</v>
      </c>
      <c r="H699">
        <v>29.216200000000001</v>
      </c>
      <c r="I699" s="2">
        <v>32044</v>
      </c>
      <c r="J699">
        <v>7.6875</v>
      </c>
      <c r="K699" s="2">
        <v>26912</v>
      </c>
      <c r="L699">
        <v>9</v>
      </c>
      <c r="M699" s="1">
        <v>43159</v>
      </c>
      <c r="N699">
        <v>1.76606</v>
      </c>
    </row>
    <row r="700" spans="1:14" x14ac:dyDescent="0.25">
      <c r="A700" s="2">
        <v>23669</v>
      </c>
      <c r="B700">
        <v>4.2119999999999997</v>
      </c>
      <c r="C700" s="3">
        <f t="shared" si="20"/>
        <v>0</v>
      </c>
      <c r="D700" s="3">
        <f t="shared" si="21"/>
        <v>3.5099999999999997E-4</v>
      </c>
      <c r="E700" s="2">
        <v>19287</v>
      </c>
      <c r="F700">
        <v>24.13</v>
      </c>
      <c r="G700" s="2">
        <v>19287</v>
      </c>
      <c r="H700">
        <v>29.131699999999999</v>
      </c>
      <c r="I700" s="2">
        <v>32045</v>
      </c>
      <c r="J700">
        <v>7.6875</v>
      </c>
      <c r="K700" s="2">
        <v>26913</v>
      </c>
      <c r="L700">
        <v>9</v>
      </c>
      <c r="M700" s="1">
        <v>43190</v>
      </c>
      <c r="N700">
        <v>2.0472399999999999</v>
      </c>
    </row>
    <row r="701" spans="1:14" x14ac:dyDescent="0.25">
      <c r="A701" s="2">
        <v>23670</v>
      </c>
      <c r="B701">
        <v>4.202</v>
      </c>
      <c r="C701" s="3">
        <f t="shared" si="20"/>
        <v>7.9999999999998291E-4</v>
      </c>
      <c r="D701" s="3">
        <f t="shared" si="21"/>
        <v>9.1699999999998293E-4</v>
      </c>
      <c r="E701" s="2">
        <v>19288</v>
      </c>
      <c r="F701">
        <v>24.07</v>
      </c>
      <c r="G701" s="2">
        <v>19288</v>
      </c>
      <c r="H701">
        <v>29.0593</v>
      </c>
      <c r="I701" s="2">
        <v>32048</v>
      </c>
      <c r="J701">
        <v>7.8125</v>
      </c>
      <c r="K701" s="2">
        <v>26914</v>
      </c>
      <c r="L701">
        <v>9</v>
      </c>
      <c r="M701" s="1">
        <v>43220</v>
      </c>
      <c r="N701">
        <v>1.9791799999999999</v>
      </c>
    </row>
    <row r="702" spans="1:14" x14ac:dyDescent="0.25">
      <c r="A702" s="2">
        <v>23671</v>
      </c>
      <c r="B702">
        <v>4.1920000000000002</v>
      </c>
      <c r="C702" s="3">
        <f t="shared" si="20"/>
        <v>7.9999999999998291E-4</v>
      </c>
      <c r="D702" s="3">
        <f t="shared" si="21"/>
        <v>9.1672222222220518E-4</v>
      </c>
      <c r="E702" s="2">
        <v>19289</v>
      </c>
      <c r="F702">
        <v>23.8</v>
      </c>
      <c r="G702" s="2">
        <v>19289</v>
      </c>
      <c r="H702">
        <v>28.7333</v>
      </c>
      <c r="I702" s="2">
        <v>32049</v>
      </c>
      <c r="J702">
        <v>8.0625</v>
      </c>
      <c r="K702" s="2">
        <v>26917</v>
      </c>
      <c r="L702">
        <v>9</v>
      </c>
      <c r="M702" s="1">
        <v>43251</v>
      </c>
      <c r="N702">
        <v>2.0767000000000002</v>
      </c>
    </row>
    <row r="703" spans="1:14" x14ac:dyDescent="0.25">
      <c r="A703" s="2">
        <v>23672</v>
      </c>
      <c r="B703">
        <v>4.1920000000000002</v>
      </c>
      <c r="C703" s="3">
        <f t="shared" si="20"/>
        <v>0</v>
      </c>
      <c r="D703" s="3">
        <f t="shared" si="21"/>
        <v>1.1644444444444443E-4</v>
      </c>
      <c r="E703" s="2">
        <v>19290</v>
      </c>
      <c r="F703">
        <v>23.87</v>
      </c>
      <c r="G703" s="2">
        <v>19290</v>
      </c>
      <c r="H703">
        <v>28.817799999999998</v>
      </c>
      <c r="I703" s="2">
        <v>32050</v>
      </c>
      <c r="J703">
        <v>8.25</v>
      </c>
      <c r="K703" s="2">
        <v>26918</v>
      </c>
      <c r="L703">
        <v>9</v>
      </c>
      <c r="M703" s="1">
        <v>43281</v>
      </c>
      <c r="N703">
        <v>2.0366</v>
      </c>
    </row>
    <row r="704" spans="1:14" x14ac:dyDescent="0.25">
      <c r="A704" s="2">
        <v>23673</v>
      </c>
      <c r="B704">
        <v>4.1920000000000002</v>
      </c>
      <c r="C704" s="3">
        <f t="shared" si="20"/>
        <v>0</v>
      </c>
      <c r="D704" s="3">
        <f t="shared" si="21"/>
        <v>1.1644444444444443E-4</v>
      </c>
      <c r="E704" s="2">
        <v>19291</v>
      </c>
      <c r="F704">
        <v>24.03</v>
      </c>
      <c r="G704" s="2">
        <v>19291</v>
      </c>
      <c r="H704">
        <v>29.010999999999999</v>
      </c>
      <c r="I704" s="2">
        <v>32051</v>
      </c>
      <c r="J704">
        <v>8.25</v>
      </c>
      <c r="K704" s="2">
        <v>26919</v>
      </c>
      <c r="L704">
        <v>9</v>
      </c>
      <c r="M704" s="1">
        <v>43312</v>
      </c>
      <c r="N704">
        <v>2.1104099999999999</v>
      </c>
    </row>
    <row r="705" spans="1:14" x14ac:dyDescent="0.25">
      <c r="A705" s="2">
        <v>23676</v>
      </c>
      <c r="B705">
        <v>4.1920000000000002</v>
      </c>
      <c r="C705" s="3">
        <f t="shared" si="20"/>
        <v>0</v>
      </c>
      <c r="D705" s="3">
        <f t="shared" si="21"/>
        <v>3.4933333333333333E-4</v>
      </c>
      <c r="E705" s="2">
        <v>19294</v>
      </c>
      <c r="F705">
        <v>24.09</v>
      </c>
      <c r="G705" s="2">
        <v>19294</v>
      </c>
      <c r="H705">
        <v>29.083400000000001</v>
      </c>
      <c r="I705" s="2">
        <v>32052</v>
      </c>
      <c r="J705">
        <v>8.25</v>
      </c>
      <c r="K705" s="2">
        <v>26920</v>
      </c>
      <c r="L705">
        <v>9</v>
      </c>
      <c r="M705" s="1">
        <v>43343</v>
      </c>
      <c r="N705">
        <v>2.0097399999999999</v>
      </c>
    </row>
    <row r="706" spans="1:14" x14ac:dyDescent="0.25">
      <c r="A706" s="2">
        <v>23677</v>
      </c>
      <c r="B706">
        <v>4.1820000000000004</v>
      </c>
      <c r="C706" s="3">
        <f t="shared" si="20"/>
        <v>7.9999999999998291E-4</v>
      </c>
      <c r="D706" s="3">
        <f t="shared" si="21"/>
        <v>9.1644444444442732E-4</v>
      </c>
      <c r="E706" s="2">
        <v>19295</v>
      </c>
      <c r="F706">
        <v>24.13</v>
      </c>
      <c r="G706" s="2">
        <v>19295</v>
      </c>
      <c r="H706">
        <v>29.131699999999999</v>
      </c>
      <c r="I706" s="2">
        <v>32055</v>
      </c>
      <c r="J706">
        <v>8.3125</v>
      </c>
      <c r="K706" s="2">
        <v>26921</v>
      </c>
      <c r="L706">
        <v>9</v>
      </c>
      <c r="M706" s="1">
        <v>43373</v>
      </c>
      <c r="N706">
        <v>2.0893600000000001</v>
      </c>
    </row>
    <row r="707" spans="1:14" x14ac:dyDescent="0.25">
      <c r="A707" s="2">
        <v>23678</v>
      </c>
      <c r="B707">
        <v>4.1719999999999997</v>
      </c>
      <c r="C707" s="3">
        <f t="shared" si="20"/>
        <v>8.0000000000005403E-4</v>
      </c>
      <c r="D707" s="3">
        <f t="shared" si="21"/>
        <v>9.1616666666672068E-4</v>
      </c>
      <c r="E707" s="2">
        <v>19296</v>
      </c>
      <c r="F707">
        <v>24.15</v>
      </c>
      <c r="G707" s="2">
        <v>19296</v>
      </c>
      <c r="H707">
        <v>29.155799999999999</v>
      </c>
      <c r="I707" s="2">
        <v>32056</v>
      </c>
      <c r="J707">
        <v>8.4375</v>
      </c>
      <c r="K707" s="2">
        <v>26924</v>
      </c>
      <c r="L707">
        <v>9</v>
      </c>
      <c r="M707" s="1">
        <v>43404</v>
      </c>
      <c r="N707">
        <v>1.9603900000000001</v>
      </c>
    </row>
    <row r="708" spans="1:14" x14ac:dyDescent="0.25">
      <c r="A708" s="2">
        <v>23679</v>
      </c>
      <c r="B708">
        <v>4.1619999999999999</v>
      </c>
      <c r="C708" s="3">
        <f t="shared" ref="C708:C771" si="22">-(B708-B707)*8/100</f>
        <v>7.9999999999998291E-4</v>
      </c>
      <c r="D708" s="3">
        <f t="shared" ref="D708:D771" si="23">-(B708-B707)*8/100+B707/100/360*(A708-A707)</f>
        <v>9.1588888888887181E-4</v>
      </c>
      <c r="E708" s="2">
        <v>19297</v>
      </c>
      <c r="F708">
        <v>24.15</v>
      </c>
      <c r="G708" s="2">
        <v>19297</v>
      </c>
      <c r="H708">
        <v>29.155799999999999</v>
      </c>
      <c r="I708" s="2">
        <v>32057</v>
      </c>
      <c r="J708">
        <v>8.5625</v>
      </c>
      <c r="K708" s="2">
        <v>26925</v>
      </c>
      <c r="L708">
        <v>9</v>
      </c>
      <c r="M708" s="1">
        <v>43434</v>
      </c>
      <c r="N708">
        <v>2.07125</v>
      </c>
    </row>
    <row r="709" spans="1:14" x14ac:dyDescent="0.25">
      <c r="A709" s="2">
        <v>23680</v>
      </c>
      <c r="B709">
        <v>4.1619999999999999</v>
      </c>
      <c r="C709" s="3">
        <f t="shared" si="22"/>
        <v>0</v>
      </c>
      <c r="D709" s="3">
        <f t="shared" si="23"/>
        <v>1.156111111111111E-4</v>
      </c>
      <c r="E709" s="2">
        <v>19298</v>
      </c>
      <c r="F709">
        <v>24.52</v>
      </c>
      <c r="G709" s="2">
        <v>19298</v>
      </c>
      <c r="H709">
        <v>29.602499999999999</v>
      </c>
      <c r="I709" s="2">
        <v>32058</v>
      </c>
      <c r="J709">
        <v>8.625</v>
      </c>
      <c r="K709" s="2">
        <v>26926</v>
      </c>
      <c r="L709">
        <v>9</v>
      </c>
      <c r="M709" s="1">
        <v>43465</v>
      </c>
      <c r="N709">
        <v>2.0847600000000002</v>
      </c>
    </row>
    <row r="710" spans="1:14" x14ac:dyDescent="0.25">
      <c r="A710" s="2">
        <v>23683</v>
      </c>
      <c r="B710">
        <v>4.1520000000000001</v>
      </c>
      <c r="C710" s="3">
        <f t="shared" si="22"/>
        <v>7.9999999999998291E-4</v>
      </c>
      <c r="D710" s="3">
        <f t="shared" si="23"/>
        <v>1.1468333333333161E-3</v>
      </c>
      <c r="E710" s="2">
        <v>19301</v>
      </c>
      <c r="F710">
        <v>24.6</v>
      </c>
      <c r="G710" s="2">
        <v>19301</v>
      </c>
      <c r="H710">
        <v>29.699100000000001</v>
      </c>
      <c r="I710" s="2">
        <v>32059</v>
      </c>
      <c r="J710">
        <v>8.625</v>
      </c>
      <c r="K710" s="2">
        <v>26927</v>
      </c>
      <c r="L710">
        <v>9</v>
      </c>
      <c r="M710" s="1">
        <v>43496</v>
      </c>
      <c r="N710">
        <v>1.8830199999999999</v>
      </c>
    </row>
    <row r="711" spans="1:14" x14ac:dyDescent="0.25">
      <c r="A711" s="2">
        <v>23685</v>
      </c>
      <c r="B711">
        <v>4.1520000000000001</v>
      </c>
      <c r="C711" s="3">
        <f t="shared" si="22"/>
        <v>0</v>
      </c>
      <c r="D711" s="3">
        <f t="shared" si="23"/>
        <v>2.3066666666666667E-4</v>
      </c>
      <c r="E711" s="2">
        <v>19303</v>
      </c>
      <c r="F711">
        <v>24.67</v>
      </c>
      <c r="G711" s="2">
        <v>19303</v>
      </c>
      <c r="H711">
        <v>29.7836</v>
      </c>
      <c r="I711" s="2">
        <v>32063</v>
      </c>
      <c r="J711">
        <v>8.875</v>
      </c>
      <c r="K711" s="2">
        <v>26928</v>
      </c>
      <c r="L711">
        <v>9</v>
      </c>
      <c r="M711" s="1">
        <v>43524</v>
      </c>
      <c r="N711">
        <v>1.7344999999999999</v>
      </c>
    </row>
    <row r="712" spans="1:14" x14ac:dyDescent="0.25">
      <c r="A712" s="2">
        <v>23686</v>
      </c>
      <c r="B712">
        <v>4.1520000000000001</v>
      </c>
      <c r="C712" s="3">
        <f t="shared" si="22"/>
        <v>0</v>
      </c>
      <c r="D712" s="3">
        <f t="shared" si="23"/>
        <v>1.1533333333333334E-4</v>
      </c>
      <c r="E712" s="2">
        <v>19304</v>
      </c>
      <c r="F712">
        <v>24.77</v>
      </c>
      <c r="G712" s="2">
        <v>19304</v>
      </c>
      <c r="H712">
        <v>29.904399999999999</v>
      </c>
      <c r="I712" s="2">
        <v>32064</v>
      </c>
      <c r="J712">
        <v>8.875</v>
      </c>
      <c r="K712" s="2">
        <v>26931</v>
      </c>
      <c r="L712">
        <v>9</v>
      </c>
      <c r="M712" s="1">
        <v>43555</v>
      </c>
      <c r="N712">
        <v>1.63195</v>
      </c>
    </row>
    <row r="713" spans="1:14" x14ac:dyDescent="0.25">
      <c r="A713" s="2">
        <v>23687</v>
      </c>
      <c r="B713">
        <v>4.1520000000000001</v>
      </c>
      <c r="C713" s="3">
        <f t="shared" si="22"/>
        <v>0</v>
      </c>
      <c r="D713" s="3">
        <f t="shared" si="23"/>
        <v>1.1533333333333334E-4</v>
      </c>
      <c r="E713" s="2">
        <v>19305</v>
      </c>
      <c r="F713">
        <v>24.78</v>
      </c>
      <c r="G713" s="2">
        <v>19305</v>
      </c>
      <c r="H713">
        <v>29.916399999999999</v>
      </c>
      <c r="I713" s="2">
        <v>32065</v>
      </c>
      <c r="J713">
        <v>9.1875</v>
      </c>
      <c r="K713" s="2">
        <v>26932</v>
      </c>
      <c r="L713">
        <v>9</v>
      </c>
      <c r="M713" s="1">
        <v>43585</v>
      </c>
      <c r="N713">
        <v>1.7312099999999999</v>
      </c>
    </row>
    <row r="714" spans="1:14" x14ac:dyDescent="0.25">
      <c r="A714" s="2">
        <v>23690</v>
      </c>
      <c r="B714">
        <v>4.1520000000000001</v>
      </c>
      <c r="C714" s="3">
        <f t="shared" si="22"/>
        <v>0</v>
      </c>
      <c r="D714" s="3">
        <f t="shared" si="23"/>
        <v>3.4600000000000001E-4</v>
      </c>
      <c r="E714" s="2">
        <v>19308</v>
      </c>
      <c r="F714">
        <v>24.77</v>
      </c>
      <c r="G714" s="2">
        <v>19308</v>
      </c>
      <c r="H714">
        <v>29.904399999999999</v>
      </c>
      <c r="I714" s="2">
        <v>32066</v>
      </c>
      <c r="J714">
        <v>9.1875</v>
      </c>
      <c r="K714" s="2">
        <v>26933</v>
      </c>
      <c r="L714">
        <v>9</v>
      </c>
      <c r="M714" s="1">
        <v>43616</v>
      </c>
      <c r="N714">
        <v>1.6524799999999999</v>
      </c>
    </row>
    <row r="715" spans="1:14" x14ac:dyDescent="0.25">
      <c r="A715" s="2">
        <v>23691</v>
      </c>
      <c r="B715">
        <v>4.1420000000000003</v>
      </c>
      <c r="C715" s="3">
        <f t="shared" si="22"/>
        <v>7.9999999999998291E-4</v>
      </c>
      <c r="D715" s="3">
        <f t="shared" si="23"/>
        <v>9.1533333333331619E-4</v>
      </c>
      <c r="E715" s="2">
        <v>19310</v>
      </c>
      <c r="F715">
        <v>24.65</v>
      </c>
      <c r="G715" s="2">
        <v>19310</v>
      </c>
      <c r="H715">
        <v>29.759499999999999</v>
      </c>
      <c r="I715" s="2">
        <v>32069</v>
      </c>
      <c r="J715">
        <v>9.3125</v>
      </c>
      <c r="K715" s="2">
        <v>26934</v>
      </c>
      <c r="L715">
        <v>9</v>
      </c>
      <c r="M715" s="1">
        <v>43646</v>
      </c>
      <c r="N715">
        <v>1.7506600000000001</v>
      </c>
    </row>
    <row r="716" spans="1:14" x14ac:dyDescent="0.25">
      <c r="A716" s="2">
        <v>23693</v>
      </c>
      <c r="B716">
        <v>4.1219999999999999</v>
      </c>
      <c r="C716" s="3">
        <f t="shared" si="22"/>
        <v>1.6000000000000369E-3</v>
      </c>
      <c r="D716" s="3">
        <f t="shared" si="23"/>
        <v>1.830111111111148E-3</v>
      </c>
      <c r="E716" s="2">
        <v>19311</v>
      </c>
      <c r="F716">
        <v>24.71</v>
      </c>
      <c r="G716" s="2">
        <v>19311</v>
      </c>
      <c r="H716">
        <v>29.831900000000001</v>
      </c>
      <c r="I716" s="2">
        <v>32070</v>
      </c>
      <c r="J716">
        <v>8.875</v>
      </c>
      <c r="K716" s="2">
        <v>26935</v>
      </c>
      <c r="L716">
        <v>9</v>
      </c>
      <c r="M716" s="1">
        <v>43677</v>
      </c>
      <c r="N716">
        <v>1.75831</v>
      </c>
    </row>
    <row r="717" spans="1:14" x14ac:dyDescent="0.25">
      <c r="A717" s="2">
        <v>23694</v>
      </c>
      <c r="B717">
        <v>4.1319999999999997</v>
      </c>
      <c r="C717" s="3">
        <f t="shared" si="22"/>
        <v>-7.9999999999998291E-4</v>
      </c>
      <c r="D717" s="3">
        <f t="shared" si="23"/>
        <v>-6.8549999999998289E-4</v>
      </c>
      <c r="E717" s="2">
        <v>19312</v>
      </c>
      <c r="F717">
        <v>24.75</v>
      </c>
      <c r="G717" s="2">
        <v>19312</v>
      </c>
      <c r="H717">
        <v>29.880199999999999</v>
      </c>
      <c r="I717" s="2">
        <v>32071</v>
      </c>
      <c r="J717">
        <v>8.3125</v>
      </c>
      <c r="K717" s="2">
        <v>26938</v>
      </c>
      <c r="L717">
        <v>9</v>
      </c>
      <c r="M717" s="1">
        <v>43708</v>
      </c>
      <c r="N717">
        <v>1.83589</v>
      </c>
    </row>
    <row r="718" spans="1:14" x14ac:dyDescent="0.25">
      <c r="A718" s="2">
        <v>23697</v>
      </c>
      <c r="B718">
        <v>4.1319999999999997</v>
      </c>
      <c r="C718" s="3">
        <f t="shared" si="22"/>
        <v>0</v>
      </c>
      <c r="D718" s="3">
        <f t="shared" si="23"/>
        <v>3.4433333333333326E-4</v>
      </c>
      <c r="E718" s="2">
        <v>19315</v>
      </c>
      <c r="F718">
        <v>24.8</v>
      </c>
      <c r="G718" s="2">
        <v>19315</v>
      </c>
      <c r="H718">
        <v>29.9406</v>
      </c>
      <c r="I718" s="2">
        <v>32072</v>
      </c>
      <c r="J718">
        <v>8.125</v>
      </c>
      <c r="K718" s="2">
        <v>26939</v>
      </c>
      <c r="L718">
        <v>9</v>
      </c>
      <c r="M718" s="1">
        <v>43738</v>
      </c>
      <c r="N718">
        <v>1.68634</v>
      </c>
    </row>
    <row r="719" spans="1:14" x14ac:dyDescent="0.25">
      <c r="A719" s="2">
        <v>23698</v>
      </c>
      <c r="B719">
        <v>4.1420000000000003</v>
      </c>
      <c r="C719" s="3">
        <f t="shared" si="22"/>
        <v>-8.0000000000005403E-4</v>
      </c>
      <c r="D719" s="3">
        <f t="shared" si="23"/>
        <v>-6.8522222222227626E-4</v>
      </c>
      <c r="E719" s="2">
        <v>19316</v>
      </c>
      <c r="F719">
        <v>25.16</v>
      </c>
      <c r="G719" s="2">
        <v>19316</v>
      </c>
      <c r="H719">
        <v>30.3752</v>
      </c>
      <c r="I719" s="2">
        <v>32073</v>
      </c>
      <c r="J719">
        <v>7.6875</v>
      </c>
      <c r="K719" s="2">
        <v>26940</v>
      </c>
      <c r="L719">
        <v>9</v>
      </c>
      <c r="M719" s="1">
        <v>43769</v>
      </c>
      <c r="N719">
        <v>1.69038</v>
      </c>
    </row>
    <row r="720" spans="1:14" x14ac:dyDescent="0.25">
      <c r="A720" s="2">
        <v>23699</v>
      </c>
      <c r="B720">
        <v>4.1420000000000003</v>
      </c>
      <c r="C720" s="3">
        <f t="shared" si="22"/>
        <v>0</v>
      </c>
      <c r="D720" s="3">
        <f t="shared" si="23"/>
        <v>1.1505555555555557E-4</v>
      </c>
      <c r="E720" s="2">
        <v>19317</v>
      </c>
      <c r="F720">
        <v>25.33</v>
      </c>
      <c r="G720" s="2">
        <v>19317</v>
      </c>
      <c r="H720">
        <v>30.580400000000001</v>
      </c>
      <c r="I720" s="2">
        <v>32076</v>
      </c>
      <c r="J720">
        <v>7.6875</v>
      </c>
      <c r="K720" s="2">
        <v>26941</v>
      </c>
      <c r="L720">
        <v>9</v>
      </c>
      <c r="M720" s="1">
        <v>43799</v>
      </c>
      <c r="N720">
        <v>1.52755</v>
      </c>
    </row>
    <row r="721" spans="1:14" x14ac:dyDescent="0.25">
      <c r="A721" s="2">
        <v>23700</v>
      </c>
      <c r="B721">
        <v>4.1319999999999997</v>
      </c>
      <c r="C721" s="3">
        <f t="shared" si="22"/>
        <v>8.0000000000005403E-4</v>
      </c>
      <c r="D721" s="3">
        <f t="shared" si="23"/>
        <v>9.1505555555560956E-4</v>
      </c>
      <c r="E721" s="2">
        <v>19318</v>
      </c>
      <c r="F721">
        <v>25.28</v>
      </c>
      <c r="G721" s="2">
        <v>19318</v>
      </c>
      <c r="H721">
        <v>30.520099999999999</v>
      </c>
      <c r="I721" s="2">
        <v>32077</v>
      </c>
      <c r="J721">
        <v>7.875</v>
      </c>
      <c r="K721" s="2">
        <v>26942</v>
      </c>
      <c r="L721">
        <v>9</v>
      </c>
      <c r="M721" s="1">
        <v>43830</v>
      </c>
      <c r="N721">
        <v>1.58816</v>
      </c>
    </row>
    <row r="722" spans="1:14" x14ac:dyDescent="0.25">
      <c r="A722" s="2">
        <v>23701</v>
      </c>
      <c r="B722">
        <v>4.1319999999999997</v>
      </c>
      <c r="C722" s="3">
        <f t="shared" si="22"/>
        <v>0</v>
      </c>
      <c r="D722" s="3">
        <f t="shared" si="23"/>
        <v>1.1477777777777776E-4</v>
      </c>
      <c r="E722" s="2">
        <v>19319</v>
      </c>
      <c r="F722">
        <v>25.27</v>
      </c>
      <c r="G722" s="2">
        <v>19319</v>
      </c>
      <c r="H722">
        <v>30.507999999999999</v>
      </c>
      <c r="I722" s="2">
        <v>32078</v>
      </c>
      <c r="J722">
        <v>7.875</v>
      </c>
      <c r="K722" s="2">
        <v>26945</v>
      </c>
      <c r="L722">
        <v>9</v>
      </c>
      <c r="M722" s="1">
        <v>43861</v>
      </c>
      <c r="N722">
        <v>1.68625</v>
      </c>
    </row>
    <row r="723" spans="1:14" x14ac:dyDescent="0.25">
      <c r="A723" s="2">
        <v>23704</v>
      </c>
      <c r="B723">
        <v>4.1820000000000004</v>
      </c>
      <c r="C723" s="3">
        <f t="shared" si="22"/>
        <v>-4.0000000000000565E-3</v>
      </c>
      <c r="D723" s="3">
        <f t="shared" si="23"/>
        <v>-3.6556666666667233E-3</v>
      </c>
      <c r="E723" s="2">
        <v>19322</v>
      </c>
      <c r="F723">
        <v>25.42</v>
      </c>
      <c r="G723" s="2">
        <v>19322</v>
      </c>
      <c r="H723">
        <v>30.6891</v>
      </c>
      <c r="I723" s="2">
        <v>32079</v>
      </c>
      <c r="J723">
        <v>7.75</v>
      </c>
      <c r="K723" s="2">
        <v>26946</v>
      </c>
      <c r="L723">
        <v>9</v>
      </c>
      <c r="M723" s="1">
        <v>43890</v>
      </c>
      <c r="N723">
        <v>1.79755</v>
      </c>
    </row>
    <row r="724" spans="1:14" x14ac:dyDescent="0.25">
      <c r="A724" s="2">
        <v>23705</v>
      </c>
      <c r="B724">
        <v>4.1820000000000004</v>
      </c>
      <c r="C724" s="3">
        <f t="shared" si="22"/>
        <v>0</v>
      </c>
      <c r="D724" s="3">
        <f t="shared" si="23"/>
        <v>1.1616666666666668E-4</v>
      </c>
      <c r="E724" s="2">
        <v>19323</v>
      </c>
      <c r="F724">
        <v>25.36</v>
      </c>
      <c r="G724" s="2">
        <v>19323</v>
      </c>
      <c r="H724">
        <v>30.616700000000002</v>
      </c>
      <c r="I724" s="2">
        <v>32080</v>
      </c>
      <c r="J724">
        <v>7.625</v>
      </c>
      <c r="K724" s="2">
        <v>26947</v>
      </c>
      <c r="L724">
        <v>9</v>
      </c>
      <c r="M724" s="1">
        <v>43921</v>
      </c>
      <c r="N724">
        <v>1.6102399999999999</v>
      </c>
    </row>
    <row r="725" spans="1:14" x14ac:dyDescent="0.25">
      <c r="A725" s="2">
        <v>23706</v>
      </c>
      <c r="B725">
        <v>4.1920000000000002</v>
      </c>
      <c r="C725" s="3">
        <f t="shared" si="22"/>
        <v>-7.9999999999998291E-4</v>
      </c>
      <c r="D725" s="3">
        <f t="shared" si="23"/>
        <v>-6.8383333333331625E-4</v>
      </c>
      <c r="E725" s="2">
        <v>19324</v>
      </c>
      <c r="F725">
        <v>25.52</v>
      </c>
      <c r="G725" s="2">
        <v>19324</v>
      </c>
      <c r="H725">
        <v>30.809799999999999</v>
      </c>
      <c r="I725" s="2">
        <v>32083</v>
      </c>
      <c r="J725">
        <v>7.75</v>
      </c>
      <c r="K725" s="2">
        <v>26948</v>
      </c>
      <c r="L725">
        <v>9</v>
      </c>
      <c r="M725" s="1">
        <v>43951</v>
      </c>
      <c r="N725">
        <v>0.91178000000000003</v>
      </c>
    </row>
    <row r="726" spans="1:14" x14ac:dyDescent="0.25">
      <c r="A726" s="2">
        <v>23708</v>
      </c>
      <c r="B726">
        <v>4.1920000000000002</v>
      </c>
      <c r="C726" s="3">
        <f t="shared" si="22"/>
        <v>0</v>
      </c>
      <c r="D726" s="3">
        <f t="shared" si="23"/>
        <v>2.3288888888888887E-4</v>
      </c>
      <c r="E726" s="2">
        <v>19326</v>
      </c>
      <c r="F726">
        <v>25.66</v>
      </c>
      <c r="G726" s="2">
        <v>19326</v>
      </c>
      <c r="H726">
        <v>30.9788</v>
      </c>
      <c r="I726" s="2">
        <v>32084</v>
      </c>
      <c r="J726">
        <v>7.6875</v>
      </c>
      <c r="K726" s="2">
        <v>26949</v>
      </c>
      <c r="L726">
        <v>9</v>
      </c>
      <c r="M726" s="1">
        <v>43982</v>
      </c>
      <c r="N726">
        <v>0.93581999999999999</v>
      </c>
    </row>
    <row r="727" spans="1:14" x14ac:dyDescent="0.25">
      <c r="A727" s="2">
        <v>23711</v>
      </c>
      <c r="B727">
        <v>4.202</v>
      </c>
      <c r="C727" s="3">
        <f t="shared" si="22"/>
        <v>-7.9999999999998291E-4</v>
      </c>
      <c r="D727" s="3">
        <f t="shared" si="23"/>
        <v>-4.5066666666664958E-4</v>
      </c>
      <c r="E727" s="2">
        <v>19329</v>
      </c>
      <c r="F727">
        <v>25.68</v>
      </c>
      <c r="G727" s="2">
        <v>19329</v>
      </c>
      <c r="H727">
        <v>31.003</v>
      </c>
      <c r="I727" s="2">
        <v>32085</v>
      </c>
      <c r="J727">
        <v>7.5625</v>
      </c>
      <c r="K727" s="2">
        <v>26952</v>
      </c>
      <c r="L727">
        <v>9</v>
      </c>
      <c r="M727" s="1">
        <v>44012</v>
      </c>
      <c r="N727">
        <v>0.93840000000000001</v>
      </c>
    </row>
    <row r="728" spans="1:14" x14ac:dyDescent="0.25">
      <c r="A728" s="2">
        <v>23712</v>
      </c>
      <c r="B728">
        <v>4.202</v>
      </c>
      <c r="C728" s="3">
        <f t="shared" si="22"/>
        <v>0</v>
      </c>
      <c r="D728" s="3">
        <f t="shared" si="23"/>
        <v>1.1672222222222223E-4</v>
      </c>
      <c r="E728" s="2">
        <v>19330</v>
      </c>
      <c r="F728">
        <v>25.74</v>
      </c>
      <c r="G728" s="2">
        <v>19330</v>
      </c>
      <c r="H728">
        <v>31.075399999999998</v>
      </c>
      <c r="I728" s="2">
        <v>32086</v>
      </c>
      <c r="J728">
        <v>7.3125</v>
      </c>
      <c r="K728" s="2">
        <v>26953</v>
      </c>
      <c r="L728">
        <v>9</v>
      </c>
      <c r="M728" s="1">
        <v>44043</v>
      </c>
      <c r="N728">
        <v>1.13056</v>
      </c>
    </row>
    <row r="729" spans="1:14" x14ac:dyDescent="0.25">
      <c r="A729" s="2">
        <v>23713</v>
      </c>
      <c r="B729">
        <v>4.1920000000000002</v>
      </c>
      <c r="C729" s="3">
        <f t="shared" si="22"/>
        <v>7.9999999999998291E-4</v>
      </c>
      <c r="D729" s="3">
        <f t="shared" si="23"/>
        <v>9.1672222222220518E-4</v>
      </c>
      <c r="E729" s="2">
        <v>19331</v>
      </c>
      <c r="F729">
        <v>25.71</v>
      </c>
      <c r="G729" s="2">
        <v>19331</v>
      </c>
      <c r="H729">
        <v>31.039200000000001</v>
      </c>
      <c r="I729" s="2">
        <v>32087</v>
      </c>
      <c r="J729">
        <v>7.1875</v>
      </c>
      <c r="K729" s="2">
        <v>26954</v>
      </c>
      <c r="L729">
        <v>9</v>
      </c>
      <c r="M729" s="1">
        <v>44074</v>
      </c>
      <c r="N729">
        <v>1.3467499999999999</v>
      </c>
    </row>
    <row r="730" spans="1:14" x14ac:dyDescent="0.25">
      <c r="A730" s="2">
        <v>23714</v>
      </c>
      <c r="B730">
        <v>4.1820000000000004</v>
      </c>
      <c r="C730" s="3">
        <f t="shared" si="22"/>
        <v>7.9999999999998291E-4</v>
      </c>
      <c r="D730" s="3">
        <f t="shared" si="23"/>
        <v>9.1644444444442732E-4</v>
      </c>
      <c r="E730" s="2">
        <v>19332</v>
      </c>
      <c r="F730">
        <v>25.61</v>
      </c>
      <c r="G730" s="2">
        <v>19332</v>
      </c>
      <c r="H730">
        <v>30.918500000000002</v>
      </c>
      <c r="I730" s="2">
        <v>32090</v>
      </c>
      <c r="J730">
        <v>7.375</v>
      </c>
      <c r="K730" s="2">
        <v>26955</v>
      </c>
      <c r="L730">
        <v>9</v>
      </c>
      <c r="M730" s="1">
        <v>44104</v>
      </c>
      <c r="N730">
        <v>1.45987</v>
      </c>
    </row>
    <row r="731" spans="1:14" x14ac:dyDescent="0.25">
      <c r="A731" s="2">
        <v>23715</v>
      </c>
      <c r="B731">
        <v>4.1820000000000004</v>
      </c>
      <c r="C731" s="3">
        <f t="shared" si="22"/>
        <v>0</v>
      </c>
      <c r="D731" s="3">
        <f t="shared" si="23"/>
        <v>1.1616666666666668E-4</v>
      </c>
      <c r="E731" s="2">
        <v>19333</v>
      </c>
      <c r="F731">
        <v>25.62</v>
      </c>
      <c r="G731" s="2">
        <v>19333</v>
      </c>
      <c r="H731">
        <v>30.930599999999998</v>
      </c>
      <c r="I731" s="2">
        <v>32091</v>
      </c>
      <c r="J731">
        <v>7.4375</v>
      </c>
      <c r="K731" s="2">
        <v>26956</v>
      </c>
      <c r="L731">
        <v>9</v>
      </c>
      <c r="M731" s="1">
        <v>44135</v>
      </c>
      <c r="N731">
        <v>1.3520399999999999</v>
      </c>
    </row>
    <row r="732" spans="1:14" x14ac:dyDescent="0.25">
      <c r="A732" s="2">
        <v>23718</v>
      </c>
      <c r="B732">
        <v>4.1719999999999997</v>
      </c>
      <c r="C732" s="3">
        <f t="shared" si="22"/>
        <v>8.0000000000005403E-4</v>
      </c>
      <c r="D732" s="3">
        <f t="shared" si="23"/>
        <v>1.148500000000054E-3</v>
      </c>
      <c r="E732" s="2">
        <v>19336</v>
      </c>
      <c r="F732">
        <v>25.76</v>
      </c>
      <c r="G732" s="2">
        <v>19336</v>
      </c>
      <c r="H732">
        <v>31.099599999999999</v>
      </c>
      <c r="I732" s="2">
        <v>32093</v>
      </c>
      <c r="J732">
        <v>7.375</v>
      </c>
      <c r="K732" s="2">
        <v>26959</v>
      </c>
      <c r="L732">
        <v>9</v>
      </c>
      <c r="M732" s="1">
        <v>44165</v>
      </c>
      <c r="N732">
        <v>1.3543700000000001</v>
      </c>
    </row>
    <row r="733" spans="1:14" x14ac:dyDescent="0.25">
      <c r="A733" s="2">
        <v>23719</v>
      </c>
      <c r="B733">
        <v>4.1619999999999999</v>
      </c>
      <c r="C733" s="3">
        <f t="shared" si="22"/>
        <v>7.9999999999998291E-4</v>
      </c>
      <c r="D733" s="3">
        <f t="shared" si="23"/>
        <v>9.1588888888887181E-4</v>
      </c>
      <c r="E733" s="2">
        <v>19337</v>
      </c>
      <c r="F733">
        <v>25.93</v>
      </c>
      <c r="G733" s="2">
        <v>19337</v>
      </c>
      <c r="H733">
        <v>31.3048</v>
      </c>
      <c r="I733" s="2">
        <v>32094</v>
      </c>
      <c r="J733">
        <v>7.4375</v>
      </c>
      <c r="K733" s="2">
        <v>26960</v>
      </c>
      <c r="L733">
        <v>9</v>
      </c>
      <c r="M733" s="1">
        <v>44196</v>
      </c>
      <c r="N733">
        <v>1.46312</v>
      </c>
    </row>
    <row r="734" spans="1:14" x14ac:dyDescent="0.25">
      <c r="A734" s="2">
        <v>23720</v>
      </c>
      <c r="B734">
        <v>4.1619999999999999</v>
      </c>
      <c r="C734" s="3">
        <f t="shared" si="22"/>
        <v>0</v>
      </c>
      <c r="D734" s="3">
        <f t="shared" si="23"/>
        <v>1.156111111111111E-4</v>
      </c>
      <c r="E734" s="2">
        <v>19338</v>
      </c>
      <c r="F734">
        <v>25.98</v>
      </c>
      <c r="G734" s="2">
        <v>19338</v>
      </c>
      <c r="H734">
        <v>31.365200000000002</v>
      </c>
      <c r="I734" s="2">
        <v>32097</v>
      </c>
      <c r="J734">
        <v>7.5</v>
      </c>
      <c r="K734" s="2">
        <v>26961</v>
      </c>
      <c r="L734">
        <v>9</v>
      </c>
      <c r="M734" s="1">
        <v>44227</v>
      </c>
      <c r="N734">
        <v>1.5698000000000001</v>
      </c>
    </row>
    <row r="735" spans="1:14" x14ac:dyDescent="0.25">
      <c r="A735" s="2">
        <v>23721</v>
      </c>
      <c r="B735">
        <v>4.1520000000000001</v>
      </c>
      <c r="C735" s="3">
        <f t="shared" si="22"/>
        <v>7.9999999999998291E-4</v>
      </c>
      <c r="D735" s="3">
        <f t="shared" si="23"/>
        <v>9.1561111111109405E-4</v>
      </c>
      <c r="E735" s="2">
        <v>19339</v>
      </c>
      <c r="F735">
        <v>25.96</v>
      </c>
      <c r="G735" s="2">
        <v>19339</v>
      </c>
      <c r="H735">
        <v>31.341000000000001</v>
      </c>
      <c r="I735" s="2">
        <v>32098</v>
      </c>
      <c r="J735">
        <v>7.625</v>
      </c>
      <c r="K735" s="2">
        <v>26962</v>
      </c>
      <c r="L735">
        <v>9</v>
      </c>
      <c r="M735" s="1">
        <v>44255</v>
      </c>
      <c r="N735">
        <v>1.56264</v>
      </c>
    </row>
    <row r="736" spans="1:14" x14ac:dyDescent="0.25">
      <c r="A736" s="2">
        <v>23722</v>
      </c>
      <c r="B736">
        <v>4.1520000000000001</v>
      </c>
      <c r="C736" s="3">
        <f t="shared" si="22"/>
        <v>0</v>
      </c>
      <c r="D736" s="3">
        <f t="shared" si="23"/>
        <v>1.1533333333333334E-4</v>
      </c>
      <c r="E736" s="2">
        <v>19340</v>
      </c>
      <c r="F736">
        <v>26.04</v>
      </c>
      <c r="G736" s="2">
        <v>19340</v>
      </c>
      <c r="H736">
        <v>31.4376</v>
      </c>
      <c r="I736" s="2">
        <v>32099</v>
      </c>
      <c r="J736">
        <v>7.5</v>
      </c>
      <c r="K736" s="2">
        <v>26963</v>
      </c>
      <c r="L736">
        <v>9</v>
      </c>
      <c r="M736" s="1">
        <v>44286</v>
      </c>
      <c r="N736">
        <v>2.0451999999999999</v>
      </c>
    </row>
    <row r="737" spans="1:14" x14ac:dyDescent="0.25">
      <c r="A737" s="2">
        <v>23725</v>
      </c>
      <c r="B737">
        <v>4.1619999999999999</v>
      </c>
      <c r="C737" s="3">
        <f t="shared" si="22"/>
        <v>-7.9999999999998291E-4</v>
      </c>
      <c r="D737" s="3">
        <f t="shared" si="23"/>
        <v>-4.539999999999829E-4</v>
      </c>
      <c r="E737" s="2">
        <v>19343</v>
      </c>
      <c r="F737">
        <v>26.04</v>
      </c>
      <c r="G737" s="2">
        <v>19343</v>
      </c>
      <c r="H737">
        <v>31.4376</v>
      </c>
      <c r="I737" s="2">
        <v>32100</v>
      </c>
      <c r="J737">
        <v>7.5</v>
      </c>
      <c r="K737" s="2">
        <v>26966</v>
      </c>
      <c r="L737">
        <v>9</v>
      </c>
      <c r="M737" s="1">
        <v>44316</v>
      </c>
      <c r="N737">
        <v>3.1224500000000002</v>
      </c>
    </row>
    <row r="738" spans="1:14" x14ac:dyDescent="0.25">
      <c r="A738" s="2">
        <v>23726</v>
      </c>
      <c r="B738">
        <v>4.1719999999999997</v>
      </c>
      <c r="C738" s="3">
        <f t="shared" si="22"/>
        <v>-7.9999999999998291E-4</v>
      </c>
      <c r="D738" s="3">
        <f t="shared" si="23"/>
        <v>-6.8438888888887176E-4</v>
      </c>
      <c r="E738" s="2">
        <v>19344</v>
      </c>
      <c r="F738">
        <v>26.07</v>
      </c>
      <c r="G738" s="2">
        <v>19344</v>
      </c>
      <c r="H738">
        <v>31.473800000000001</v>
      </c>
      <c r="I738" s="2">
        <v>32101</v>
      </c>
      <c r="J738">
        <v>7.5</v>
      </c>
      <c r="K738" s="2">
        <v>26967</v>
      </c>
      <c r="L738">
        <v>9</v>
      </c>
      <c r="M738" s="1">
        <v>44347</v>
      </c>
      <c r="N738">
        <v>3.5171399999999999</v>
      </c>
    </row>
    <row r="739" spans="1:14" x14ac:dyDescent="0.25">
      <c r="A739" s="2">
        <v>23727</v>
      </c>
      <c r="B739">
        <v>4.1820000000000004</v>
      </c>
      <c r="C739" s="3">
        <f t="shared" si="22"/>
        <v>-8.0000000000005403E-4</v>
      </c>
      <c r="D739" s="3">
        <f t="shared" si="23"/>
        <v>-6.8411111111116513E-4</v>
      </c>
      <c r="E739" s="2">
        <v>19345</v>
      </c>
      <c r="F739">
        <v>26.04</v>
      </c>
      <c r="G739" s="2">
        <v>19345</v>
      </c>
      <c r="H739">
        <v>31.4376</v>
      </c>
      <c r="I739" s="2">
        <v>32104</v>
      </c>
      <c r="J739">
        <v>7.5</v>
      </c>
      <c r="K739" s="2">
        <v>26968</v>
      </c>
      <c r="L739">
        <v>9</v>
      </c>
      <c r="M739" s="1">
        <v>44377</v>
      </c>
      <c r="N739">
        <v>3.8018200000000002</v>
      </c>
    </row>
    <row r="740" spans="1:14" x14ac:dyDescent="0.25">
      <c r="A740" s="2">
        <v>23728</v>
      </c>
      <c r="B740">
        <v>4.1820000000000004</v>
      </c>
      <c r="C740" s="3">
        <f t="shared" si="22"/>
        <v>0</v>
      </c>
      <c r="D740" s="3">
        <f t="shared" si="23"/>
        <v>1.1616666666666668E-4</v>
      </c>
      <c r="E740" s="2">
        <v>19346</v>
      </c>
      <c r="F740">
        <v>26.03</v>
      </c>
      <c r="G740" s="2">
        <v>19346</v>
      </c>
      <c r="H740">
        <v>31.4255</v>
      </c>
      <c r="I740" s="2">
        <v>32105</v>
      </c>
      <c r="J740">
        <v>7.5</v>
      </c>
      <c r="K740" s="2">
        <v>26969</v>
      </c>
      <c r="L740">
        <v>9</v>
      </c>
      <c r="M740" s="1">
        <v>44408</v>
      </c>
      <c r="N740">
        <v>3.86687</v>
      </c>
    </row>
    <row r="741" spans="1:14" x14ac:dyDescent="0.25">
      <c r="A741" s="2">
        <v>23729</v>
      </c>
      <c r="B741">
        <v>4.1920000000000002</v>
      </c>
      <c r="C741" s="3">
        <f t="shared" si="22"/>
        <v>-7.9999999999998291E-4</v>
      </c>
      <c r="D741" s="3">
        <f t="shared" si="23"/>
        <v>-6.8383333333331625E-4</v>
      </c>
      <c r="E741" s="2">
        <v>19347</v>
      </c>
      <c r="F741">
        <v>26.15</v>
      </c>
      <c r="G741" s="2">
        <v>19347</v>
      </c>
      <c r="H741">
        <v>31.570399999999999</v>
      </c>
      <c r="I741" s="2">
        <v>32106</v>
      </c>
      <c r="J741">
        <v>7.5625</v>
      </c>
      <c r="K741" s="2">
        <v>26970</v>
      </c>
      <c r="L741">
        <v>9</v>
      </c>
      <c r="M741" s="1">
        <v>44439</v>
      </c>
      <c r="N741">
        <v>3.88198</v>
      </c>
    </row>
    <row r="742" spans="1:14" x14ac:dyDescent="0.25">
      <c r="A742" s="2">
        <v>23732</v>
      </c>
      <c r="B742">
        <v>4.1820000000000004</v>
      </c>
      <c r="C742" s="3">
        <f t="shared" si="22"/>
        <v>7.9999999999998291E-4</v>
      </c>
      <c r="D742" s="3">
        <f t="shared" si="23"/>
        <v>1.1493333333333162E-3</v>
      </c>
      <c r="E742" s="2">
        <v>19350</v>
      </c>
      <c r="F742">
        <v>26.3</v>
      </c>
      <c r="G742" s="2">
        <v>19350</v>
      </c>
      <c r="H742">
        <v>31.7515</v>
      </c>
      <c r="I742" s="2">
        <v>32108</v>
      </c>
      <c r="J742">
        <v>7.875</v>
      </c>
      <c r="K742" s="2">
        <v>26973</v>
      </c>
      <c r="L742">
        <v>9</v>
      </c>
      <c r="M742" s="1">
        <v>44469</v>
      </c>
      <c r="N742">
        <v>3.9191500000000001</v>
      </c>
    </row>
    <row r="743" spans="1:14" x14ac:dyDescent="0.25">
      <c r="A743" s="2">
        <v>23733</v>
      </c>
      <c r="B743">
        <v>4.1820000000000004</v>
      </c>
      <c r="C743" s="3">
        <f t="shared" si="22"/>
        <v>0</v>
      </c>
      <c r="D743" s="3">
        <f t="shared" si="23"/>
        <v>1.1616666666666668E-4</v>
      </c>
      <c r="E743" s="2">
        <v>19351</v>
      </c>
      <c r="F743">
        <v>26.19</v>
      </c>
      <c r="G743" s="2">
        <v>19351</v>
      </c>
      <c r="H743">
        <v>31.6187</v>
      </c>
      <c r="I743" s="2">
        <v>32111</v>
      </c>
      <c r="J743">
        <v>8</v>
      </c>
      <c r="K743" s="2">
        <v>26974</v>
      </c>
      <c r="L743">
        <v>9</v>
      </c>
      <c r="M743" s="1">
        <v>44500</v>
      </c>
      <c r="N743">
        <v>4.3081300000000002</v>
      </c>
    </row>
    <row r="744" spans="1:14" x14ac:dyDescent="0.25">
      <c r="A744" s="2">
        <v>23734</v>
      </c>
      <c r="B744">
        <v>4.1920000000000002</v>
      </c>
      <c r="C744" s="3">
        <f t="shared" si="22"/>
        <v>-7.9999999999998291E-4</v>
      </c>
      <c r="D744" s="3">
        <f t="shared" si="23"/>
        <v>-6.8383333333331625E-4</v>
      </c>
      <c r="E744" s="2">
        <v>19352</v>
      </c>
      <c r="F744">
        <v>26.21</v>
      </c>
      <c r="G744" s="2">
        <v>19352</v>
      </c>
      <c r="H744">
        <v>31.642800000000001</v>
      </c>
      <c r="I744" s="2">
        <v>32112</v>
      </c>
      <c r="J744">
        <v>7.8125</v>
      </c>
      <c r="K744" s="2">
        <v>26975</v>
      </c>
      <c r="L744">
        <v>9</v>
      </c>
      <c r="M744" s="1">
        <v>44530</v>
      </c>
      <c r="N744">
        <v>4.8181500000000002</v>
      </c>
    </row>
    <row r="745" spans="1:14" x14ac:dyDescent="0.25">
      <c r="A745" s="2">
        <v>23735</v>
      </c>
      <c r="B745">
        <v>4.1920000000000002</v>
      </c>
      <c r="C745" s="3">
        <f t="shared" si="22"/>
        <v>0</v>
      </c>
      <c r="D745" s="3">
        <f t="shared" si="23"/>
        <v>1.1644444444444443E-4</v>
      </c>
      <c r="E745" s="2">
        <v>19354</v>
      </c>
      <c r="F745">
        <v>26.25</v>
      </c>
      <c r="G745" s="2">
        <v>19354</v>
      </c>
      <c r="H745">
        <v>31.691099999999999</v>
      </c>
      <c r="I745" s="2">
        <v>32113</v>
      </c>
      <c r="J745">
        <v>7.875</v>
      </c>
      <c r="K745" s="2">
        <v>26976</v>
      </c>
      <c r="L745">
        <v>9</v>
      </c>
      <c r="M745" s="1">
        <v>44561</v>
      </c>
      <c r="N745">
        <v>5.0436100000000001</v>
      </c>
    </row>
    <row r="746" spans="1:14" x14ac:dyDescent="0.25">
      <c r="A746" s="2">
        <v>23739</v>
      </c>
      <c r="B746">
        <v>4.1920000000000002</v>
      </c>
      <c r="C746" s="3">
        <f t="shared" si="22"/>
        <v>0</v>
      </c>
      <c r="D746" s="3">
        <f t="shared" si="23"/>
        <v>4.6577777777777774E-4</v>
      </c>
      <c r="E746" s="2">
        <v>19357</v>
      </c>
      <c r="F746">
        <v>26.4</v>
      </c>
      <c r="G746" s="2">
        <v>19357</v>
      </c>
      <c r="H746">
        <v>31.872199999999999</v>
      </c>
      <c r="I746" s="2">
        <v>32114</v>
      </c>
      <c r="J746">
        <v>7.875</v>
      </c>
      <c r="K746" s="2">
        <v>26977</v>
      </c>
      <c r="L746">
        <v>9</v>
      </c>
      <c r="M746" s="1">
        <v>44592</v>
      </c>
      <c r="N746">
        <v>5.2090100000000001</v>
      </c>
    </row>
    <row r="747" spans="1:14" x14ac:dyDescent="0.25">
      <c r="A747" s="2">
        <v>23740</v>
      </c>
      <c r="B747">
        <v>4.1920000000000002</v>
      </c>
      <c r="C747" s="3">
        <f t="shared" si="22"/>
        <v>0</v>
      </c>
      <c r="D747" s="3">
        <f t="shared" si="23"/>
        <v>1.1644444444444443E-4</v>
      </c>
      <c r="E747" s="2">
        <v>19358</v>
      </c>
      <c r="F747">
        <v>26.59</v>
      </c>
      <c r="G747" s="2">
        <v>19358</v>
      </c>
      <c r="H747">
        <v>32.101599999999998</v>
      </c>
      <c r="I747" s="2">
        <v>32115</v>
      </c>
      <c r="J747">
        <v>7.8125</v>
      </c>
      <c r="K747" s="2">
        <v>26980</v>
      </c>
      <c r="L747">
        <v>9</v>
      </c>
      <c r="M747" s="1">
        <v>44620</v>
      </c>
      <c r="N747">
        <v>5.4185699999999999</v>
      </c>
    </row>
    <row r="748" spans="1:14" x14ac:dyDescent="0.25">
      <c r="A748" s="2">
        <v>23741</v>
      </c>
      <c r="B748">
        <v>4.202</v>
      </c>
      <c r="C748" s="3">
        <f t="shared" si="22"/>
        <v>-7.9999999999998291E-4</v>
      </c>
      <c r="D748" s="3">
        <f t="shared" si="23"/>
        <v>-6.835555555555385E-4</v>
      </c>
      <c r="E748" s="2">
        <v>19359</v>
      </c>
      <c r="F748">
        <v>26.57</v>
      </c>
      <c r="G748" s="2">
        <v>19359</v>
      </c>
      <c r="H748">
        <v>32.584499999999998</v>
      </c>
      <c r="I748" s="2">
        <v>32118</v>
      </c>
      <c r="J748">
        <v>7.9375</v>
      </c>
      <c r="K748" s="2">
        <v>26981</v>
      </c>
      <c r="L748">
        <v>9</v>
      </c>
      <c r="M748" s="1">
        <v>44651</v>
      </c>
      <c r="N748">
        <v>5.36477</v>
      </c>
    </row>
    <row r="749" spans="1:14" x14ac:dyDescent="0.25">
      <c r="A749" s="2">
        <v>23742</v>
      </c>
      <c r="B749">
        <v>4.2119999999999997</v>
      </c>
      <c r="C749" s="3">
        <f t="shared" si="22"/>
        <v>-7.9999999999998291E-4</v>
      </c>
      <c r="D749" s="3">
        <f t="shared" si="23"/>
        <v>-6.8327777777776064E-4</v>
      </c>
      <c r="E749" s="2">
        <v>19361</v>
      </c>
      <c r="F749">
        <v>26.54</v>
      </c>
      <c r="G749" s="2">
        <v>19361</v>
      </c>
      <c r="H749">
        <v>32.547699999999999</v>
      </c>
      <c r="I749" s="2">
        <v>32119</v>
      </c>
      <c r="J749">
        <v>8.0625</v>
      </c>
      <c r="K749" s="2">
        <v>26982</v>
      </c>
      <c r="L749">
        <v>9</v>
      </c>
      <c r="M749" s="1">
        <v>44681</v>
      </c>
      <c r="N749">
        <v>5.0298699999999998</v>
      </c>
    </row>
    <row r="750" spans="1:14" x14ac:dyDescent="0.25">
      <c r="A750" s="2">
        <v>23746</v>
      </c>
      <c r="B750">
        <v>4.202</v>
      </c>
      <c r="C750" s="3">
        <f t="shared" si="22"/>
        <v>7.9999999999998291E-4</v>
      </c>
      <c r="D750" s="3">
        <f t="shared" si="23"/>
        <v>1.2679999999999829E-3</v>
      </c>
      <c r="E750" s="2">
        <v>19364</v>
      </c>
      <c r="F750">
        <v>26.66</v>
      </c>
      <c r="G750" s="2">
        <v>19364</v>
      </c>
      <c r="H750">
        <v>32.694899999999997</v>
      </c>
      <c r="I750" s="2">
        <v>32120</v>
      </c>
      <c r="J750">
        <v>8.125</v>
      </c>
      <c r="K750" s="2">
        <v>26983</v>
      </c>
      <c r="L750">
        <v>9</v>
      </c>
      <c r="M750" s="1">
        <v>44712</v>
      </c>
      <c r="N750">
        <v>4.8815299999999997</v>
      </c>
    </row>
    <row r="751" spans="1:14" x14ac:dyDescent="0.25">
      <c r="A751" s="2">
        <v>23747</v>
      </c>
      <c r="B751">
        <v>4.202</v>
      </c>
      <c r="C751" s="3">
        <f t="shared" si="22"/>
        <v>0</v>
      </c>
      <c r="D751" s="3">
        <f t="shared" si="23"/>
        <v>1.1672222222222223E-4</v>
      </c>
      <c r="E751" s="2">
        <v>19365</v>
      </c>
      <c r="F751">
        <v>26.48</v>
      </c>
      <c r="G751" s="2">
        <v>19365</v>
      </c>
      <c r="H751">
        <v>32.474200000000003</v>
      </c>
      <c r="I751" s="2">
        <v>32121</v>
      </c>
      <c r="J751">
        <v>8.125</v>
      </c>
      <c r="K751" s="2">
        <v>26984</v>
      </c>
      <c r="L751">
        <v>9</v>
      </c>
      <c r="M751" s="1">
        <v>44742</v>
      </c>
      <c r="N751">
        <v>5.0354099999999997</v>
      </c>
    </row>
    <row r="752" spans="1:14" x14ac:dyDescent="0.25">
      <c r="A752" s="2">
        <v>23748</v>
      </c>
      <c r="B752">
        <v>4.202</v>
      </c>
      <c r="C752" s="3">
        <f t="shared" si="22"/>
        <v>0</v>
      </c>
      <c r="D752" s="3">
        <f t="shared" si="23"/>
        <v>1.1672222222222223E-4</v>
      </c>
      <c r="E752" s="2">
        <v>19366</v>
      </c>
      <c r="F752">
        <v>26.37</v>
      </c>
      <c r="G752" s="2">
        <v>19366</v>
      </c>
      <c r="H752">
        <v>32.339300000000001</v>
      </c>
      <c r="I752" s="2">
        <v>32122</v>
      </c>
      <c r="J752">
        <v>8.25</v>
      </c>
      <c r="K752" s="2">
        <v>26987</v>
      </c>
      <c r="L752">
        <v>9</v>
      </c>
      <c r="M752" s="1">
        <v>44773</v>
      </c>
      <c r="N752">
        <v>4.7032999999999996</v>
      </c>
    </row>
    <row r="753" spans="1:14" x14ac:dyDescent="0.25">
      <c r="A753" s="2">
        <v>23749</v>
      </c>
      <c r="B753">
        <v>4.202</v>
      </c>
      <c r="C753" s="3">
        <f t="shared" si="22"/>
        <v>0</v>
      </c>
      <c r="D753" s="3">
        <f t="shared" si="23"/>
        <v>1.1672222222222223E-4</v>
      </c>
      <c r="E753" s="2">
        <v>19367</v>
      </c>
      <c r="F753">
        <v>26.33</v>
      </c>
      <c r="G753" s="2">
        <v>19367</v>
      </c>
      <c r="H753">
        <v>32.290199999999999</v>
      </c>
      <c r="I753" s="2">
        <v>32125</v>
      </c>
      <c r="J753">
        <v>8.375</v>
      </c>
      <c r="K753" s="2">
        <v>26988</v>
      </c>
      <c r="L753">
        <v>9</v>
      </c>
      <c r="M753" s="1">
        <v>44804</v>
      </c>
      <c r="N753">
        <v>4.93405</v>
      </c>
    </row>
    <row r="754" spans="1:14" x14ac:dyDescent="0.25">
      <c r="A754" s="2">
        <v>23750</v>
      </c>
      <c r="B754">
        <v>4.202</v>
      </c>
      <c r="C754" s="3">
        <f t="shared" si="22"/>
        <v>0</v>
      </c>
      <c r="D754" s="3">
        <f t="shared" si="23"/>
        <v>1.1672222222222223E-4</v>
      </c>
      <c r="E754" s="2">
        <v>19368</v>
      </c>
      <c r="F754">
        <v>26.08</v>
      </c>
      <c r="G754" s="2">
        <v>19368</v>
      </c>
      <c r="H754">
        <v>31.983599999999999</v>
      </c>
      <c r="I754" s="2">
        <v>32126</v>
      </c>
      <c r="J754">
        <v>8.375</v>
      </c>
      <c r="K754" s="2">
        <v>26989</v>
      </c>
      <c r="L754">
        <v>9</v>
      </c>
      <c r="M754" s="1">
        <v>44834</v>
      </c>
      <c r="N754">
        <v>5.20153</v>
      </c>
    </row>
    <row r="755" spans="1:14" x14ac:dyDescent="0.25">
      <c r="A755" s="2">
        <v>23753</v>
      </c>
      <c r="B755">
        <v>4.202</v>
      </c>
      <c r="C755" s="3">
        <f t="shared" si="22"/>
        <v>0</v>
      </c>
      <c r="D755" s="3">
        <f t="shared" si="23"/>
        <v>3.501666666666667E-4</v>
      </c>
      <c r="E755" s="2">
        <v>19371</v>
      </c>
      <c r="F755">
        <v>25.86</v>
      </c>
      <c r="G755" s="2">
        <v>19371</v>
      </c>
      <c r="H755">
        <v>31.713799999999999</v>
      </c>
      <c r="I755" s="2">
        <v>32127</v>
      </c>
      <c r="J755">
        <v>8.125</v>
      </c>
      <c r="K755" s="2">
        <v>26990</v>
      </c>
      <c r="L755">
        <v>9</v>
      </c>
      <c r="M755" s="1">
        <v>44865</v>
      </c>
      <c r="N755">
        <v>5.10304</v>
      </c>
    </row>
    <row r="756" spans="1:14" x14ac:dyDescent="0.25">
      <c r="A756" s="2">
        <v>23754</v>
      </c>
      <c r="B756">
        <v>4.1920000000000002</v>
      </c>
      <c r="C756" s="3">
        <f t="shared" si="22"/>
        <v>7.9999999999998291E-4</v>
      </c>
      <c r="D756" s="3">
        <f t="shared" si="23"/>
        <v>9.1672222222220518E-4</v>
      </c>
      <c r="E756" s="2">
        <v>19372</v>
      </c>
      <c r="F756">
        <v>26.02</v>
      </c>
      <c r="G756" s="2">
        <v>19372</v>
      </c>
      <c r="H756">
        <v>31.91</v>
      </c>
      <c r="I756" s="2">
        <v>32128</v>
      </c>
      <c r="J756">
        <v>8.0625</v>
      </c>
      <c r="K756" s="2">
        <v>26991</v>
      </c>
      <c r="L756">
        <v>9</v>
      </c>
      <c r="M756" s="1">
        <v>44895</v>
      </c>
      <c r="N756">
        <v>4.7965999999999998</v>
      </c>
    </row>
    <row r="757" spans="1:14" x14ac:dyDescent="0.25">
      <c r="A757" s="2">
        <v>23755</v>
      </c>
      <c r="B757">
        <v>4.1920000000000002</v>
      </c>
      <c r="C757" s="3">
        <f t="shared" si="22"/>
        <v>0</v>
      </c>
      <c r="D757" s="3">
        <f t="shared" si="23"/>
        <v>1.1644444444444443E-4</v>
      </c>
      <c r="E757" s="2">
        <v>19373</v>
      </c>
      <c r="F757">
        <v>26.08</v>
      </c>
      <c r="G757" s="2">
        <v>19373</v>
      </c>
      <c r="H757">
        <v>31.983599999999999</v>
      </c>
      <c r="I757" s="2">
        <v>32129</v>
      </c>
      <c r="J757">
        <v>8.125</v>
      </c>
      <c r="K757" s="2">
        <v>26994</v>
      </c>
      <c r="L757">
        <v>9</v>
      </c>
      <c r="M757" s="1">
        <v>44926</v>
      </c>
      <c r="N757">
        <v>4.6200700000000001</v>
      </c>
    </row>
    <row r="758" spans="1:14" x14ac:dyDescent="0.25">
      <c r="A758" s="2">
        <v>23756</v>
      </c>
      <c r="B758">
        <v>4.1920000000000002</v>
      </c>
      <c r="C758" s="3">
        <f t="shared" si="22"/>
        <v>0</v>
      </c>
      <c r="D758" s="3">
        <f t="shared" si="23"/>
        <v>1.1644444444444443E-4</v>
      </c>
      <c r="E758" s="2">
        <v>19374</v>
      </c>
      <c r="F758">
        <v>26.13</v>
      </c>
      <c r="G758" s="2">
        <v>19374</v>
      </c>
      <c r="H758">
        <v>32.044899999999998</v>
      </c>
      <c r="I758" s="2">
        <v>32132</v>
      </c>
      <c r="J758">
        <v>7.9375</v>
      </c>
      <c r="K758" s="2">
        <v>26995</v>
      </c>
      <c r="L758">
        <v>9</v>
      </c>
      <c r="M758" s="1">
        <v>44957</v>
      </c>
      <c r="N758">
        <v>4.7010199999999998</v>
      </c>
    </row>
    <row r="759" spans="1:14" x14ac:dyDescent="0.25">
      <c r="A759" s="2">
        <v>23757</v>
      </c>
      <c r="B759">
        <v>4.1920000000000002</v>
      </c>
      <c r="C759" s="3">
        <f t="shared" si="22"/>
        <v>0</v>
      </c>
      <c r="D759" s="3">
        <f t="shared" si="23"/>
        <v>1.1644444444444443E-4</v>
      </c>
      <c r="E759" s="2">
        <v>19375</v>
      </c>
      <c r="F759">
        <v>26.02</v>
      </c>
      <c r="G759" s="2">
        <v>19375</v>
      </c>
      <c r="H759">
        <v>31.91</v>
      </c>
      <c r="I759" s="2">
        <v>32133</v>
      </c>
      <c r="J759">
        <v>7.9375</v>
      </c>
      <c r="K759" s="2">
        <v>26996</v>
      </c>
      <c r="L759">
        <v>9</v>
      </c>
      <c r="M759" s="1">
        <v>44985</v>
      </c>
      <c r="N759">
        <v>4.6854500000000003</v>
      </c>
    </row>
    <row r="760" spans="1:14" x14ac:dyDescent="0.25">
      <c r="A760" s="2">
        <v>23760</v>
      </c>
      <c r="B760">
        <v>4.1920000000000002</v>
      </c>
      <c r="C760" s="3">
        <f t="shared" si="22"/>
        <v>0</v>
      </c>
      <c r="D760" s="3">
        <f t="shared" si="23"/>
        <v>3.4933333333333333E-4</v>
      </c>
      <c r="E760" s="2">
        <v>19378</v>
      </c>
      <c r="F760">
        <v>26.01</v>
      </c>
      <c r="G760" s="2">
        <v>19378</v>
      </c>
      <c r="H760">
        <v>31.8978</v>
      </c>
      <c r="I760" s="2">
        <v>32134</v>
      </c>
      <c r="J760">
        <v>8</v>
      </c>
      <c r="K760" s="2">
        <v>26997</v>
      </c>
      <c r="L760">
        <v>9</v>
      </c>
      <c r="M760" s="1">
        <v>45016</v>
      </c>
      <c r="N760">
        <v>4.6255300000000004</v>
      </c>
    </row>
    <row r="761" spans="1:14" x14ac:dyDescent="0.25">
      <c r="A761" s="2">
        <v>23761</v>
      </c>
      <c r="B761">
        <v>4.1820000000000004</v>
      </c>
      <c r="C761" s="3">
        <f t="shared" si="22"/>
        <v>7.9999999999998291E-4</v>
      </c>
      <c r="D761" s="3">
        <f t="shared" si="23"/>
        <v>9.1644444444442732E-4</v>
      </c>
      <c r="E761" s="2">
        <v>19379</v>
      </c>
      <c r="F761">
        <v>26.14</v>
      </c>
      <c r="G761" s="2">
        <v>19379</v>
      </c>
      <c r="H761">
        <v>32.057200000000002</v>
      </c>
      <c r="I761" s="2">
        <v>32135</v>
      </c>
      <c r="J761">
        <v>7.9375</v>
      </c>
      <c r="K761" s="2">
        <v>26998</v>
      </c>
      <c r="L761">
        <v>9</v>
      </c>
      <c r="M761" s="1">
        <v>45046</v>
      </c>
      <c r="N761">
        <v>4.6972100000000001</v>
      </c>
    </row>
    <row r="762" spans="1:14" x14ac:dyDescent="0.25">
      <c r="A762" s="2">
        <v>23762</v>
      </c>
      <c r="B762">
        <v>4.1820000000000004</v>
      </c>
      <c r="C762" s="3">
        <f t="shared" si="22"/>
        <v>0</v>
      </c>
      <c r="D762" s="3">
        <f t="shared" si="23"/>
        <v>1.1616666666666668E-4</v>
      </c>
      <c r="E762" s="2">
        <v>19380</v>
      </c>
      <c r="F762">
        <v>26.09</v>
      </c>
      <c r="G762" s="2">
        <v>19380</v>
      </c>
      <c r="H762">
        <v>31.995899999999999</v>
      </c>
      <c r="I762" s="2">
        <v>32140</v>
      </c>
      <c r="J762">
        <v>7.9375</v>
      </c>
      <c r="K762" s="2">
        <v>27001</v>
      </c>
      <c r="L762">
        <v>9</v>
      </c>
    </row>
    <row r="763" spans="1:14" x14ac:dyDescent="0.25">
      <c r="A763" s="2">
        <v>23763</v>
      </c>
      <c r="B763">
        <v>4.1719999999999997</v>
      </c>
      <c r="C763" s="3">
        <f t="shared" si="22"/>
        <v>8.0000000000005403E-4</v>
      </c>
      <c r="D763" s="3">
        <f t="shared" si="23"/>
        <v>9.1616666666672068E-4</v>
      </c>
      <c r="E763" s="2">
        <v>19381</v>
      </c>
      <c r="F763">
        <v>26.12</v>
      </c>
      <c r="G763" s="2">
        <v>19381</v>
      </c>
      <c r="H763">
        <v>32.032699999999998</v>
      </c>
      <c r="I763" s="2">
        <v>32141</v>
      </c>
      <c r="J763">
        <v>7.4375</v>
      </c>
      <c r="K763" s="2">
        <v>27002</v>
      </c>
      <c r="L763">
        <v>9</v>
      </c>
    </row>
    <row r="764" spans="1:14" x14ac:dyDescent="0.25">
      <c r="A764" s="2">
        <v>23764</v>
      </c>
      <c r="B764">
        <v>4.1719999999999997</v>
      </c>
      <c r="C764" s="3">
        <f t="shared" si="22"/>
        <v>0</v>
      </c>
      <c r="D764" s="3">
        <f t="shared" si="23"/>
        <v>1.1588888888888889E-4</v>
      </c>
      <c r="E764" s="2">
        <v>19382</v>
      </c>
      <c r="F764">
        <v>26.07</v>
      </c>
      <c r="G764" s="2">
        <v>19382</v>
      </c>
      <c r="H764">
        <v>31.971299999999999</v>
      </c>
      <c r="I764" s="2">
        <v>32142</v>
      </c>
      <c r="J764">
        <v>7.4375</v>
      </c>
      <c r="K764" s="2">
        <v>27003</v>
      </c>
      <c r="L764">
        <v>9</v>
      </c>
    </row>
    <row r="765" spans="1:14" x14ac:dyDescent="0.25">
      <c r="A765" s="2">
        <v>23767</v>
      </c>
      <c r="B765">
        <v>4.1820000000000004</v>
      </c>
      <c r="C765" s="3">
        <f t="shared" si="22"/>
        <v>-8.0000000000005403E-4</v>
      </c>
      <c r="D765" s="3">
        <f t="shared" si="23"/>
        <v>-4.5233333333338739E-4</v>
      </c>
      <c r="E765" s="2">
        <v>19385</v>
      </c>
      <c r="F765">
        <v>26.02</v>
      </c>
      <c r="G765" s="2">
        <v>19385</v>
      </c>
      <c r="H765">
        <v>31.91</v>
      </c>
      <c r="I765" s="2">
        <v>32146</v>
      </c>
      <c r="J765">
        <v>7.375</v>
      </c>
      <c r="K765" s="2">
        <v>27004</v>
      </c>
      <c r="L765">
        <v>9</v>
      </c>
    </row>
    <row r="766" spans="1:14" x14ac:dyDescent="0.25">
      <c r="A766" s="2">
        <v>23768</v>
      </c>
      <c r="B766">
        <v>4.1920000000000002</v>
      </c>
      <c r="C766" s="3">
        <f t="shared" si="22"/>
        <v>-7.9999999999998291E-4</v>
      </c>
      <c r="D766" s="3">
        <f t="shared" si="23"/>
        <v>-6.8383333333331625E-4</v>
      </c>
      <c r="E766" s="2">
        <v>19386</v>
      </c>
      <c r="F766">
        <v>26.05</v>
      </c>
      <c r="G766" s="2">
        <v>19386</v>
      </c>
      <c r="H766">
        <v>31.9468</v>
      </c>
      <c r="I766" s="2">
        <v>32147</v>
      </c>
      <c r="J766">
        <v>7.25</v>
      </c>
      <c r="K766" s="2">
        <v>27005</v>
      </c>
      <c r="L766">
        <v>9</v>
      </c>
    </row>
    <row r="767" spans="1:14" x14ac:dyDescent="0.25">
      <c r="A767" s="2">
        <v>23769</v>
      </c>
      <c r="B767">
        <v>4.1920000000000002</v>
      </c>
      <c r="C767" s="3">
        <f t="shared" si="22"/>
        <v>0</v>
      </c>
      <c r="D767" s="3">
        <f t="shared" si="23"/>
        <v>1.1644444444444443E-4</v>
      </c>
      <c r="E767" s="2">
        <v>19387</v>
      </c>
      <c r="F767">
        <v>26.13</v>
      </c>
      <c r="G767" s="2">
        <v>19387</v>
      </c>
      <c r="H767">
        <v>32.044899999999998</v>
      </c>
      <c r="I767" s="2">
        <v>32148</v>
      </c>
      <c r="J767">
        <v>7.375</v>
      </c>
      <c r="K767" s="2">
        <v>27008</v>
      </c>
      <c r="L767">
        <v>9</v>
      </c>
    </row>
    <row r="768" spans="1:14" x14ac:dyDescent="0.25">
      <c r="A768" s="2">
        <v>23770</v>
      </c>
      <c r="B768">
        <v>4.1920000000000002</v>
      </c>
      <c r="C768" s="3">
        <f t="shared" si="22"/>
        <v>0</v>
      </c>
      <c r="D768" s="3">
        <f t="shared" si="23"/>
        <v>1.1644444444444443E-4</v>
      </c>
      <c r="E768" s="2">
        <v>19388</v>
      </c>
      <c r="F768">
        <v>26.2</v>
      </c>
      <c r="G768" s="2">
        <v>19388</v>
      </c>
      <c r="H768">
        <v>32.130800000000001</v>
      </c>
      <c r="I768" s="2">
        <v>32149</v>
      </c>
      <c r="J768">
        <v>7.375</v>
      </c>
      <c r="K768" s="2">
        <v>27009</v>
      </c>
      <c r="L768">
        <v>9</v>
      </c>
    </row>
    <row r="769" spans="1:12" x14ac:dyDescent="0.25">
      <c r="A769" s="2">
        <v>23771</v>
      </c>
      <c r="B769">
        <v>4.1920000000000002</v>
      </c>
      <c r="C769" s="3">
        <f t="shared" si="22"/>
        <v>0</v>
      </c>
      <c r="D769" s="3">
        <f t="shared" si="23"/>
        <v>1.1644444444444443E-4</v>
      </c>
      <c r="E769" s="2">
        <v>19389</v>
      </c>
      <c r="F769">
        <v>26.38</v>
      </c>
      <c r="G769" s="2">
        <v>19389</v>
      </c>
      <c r="H769">
        <v>32.351500000000001</v>
      </c>
      <c r="I769" s="2">
        <v>32150</v>
      </c>
      <c r="J769">
        <v>7.3125</v>
      </c>
      <c r="K769" s="2">
        <v>27010</v>
      </c>
      <c r="L769">
        <v>9</v>
      </c>
    </row>
    <row r="770" spans="1:12" x14ac:dyDescent="0.25">
      <c r="A770" s="2">
        <v>23774</v>
      </c>
      <c r="B770">
        <v>4.202</v>
      </c>
      <c r="C770" s="3">
        <f t="shared" si="22"/>
        <v>-7.9999999999998291E-4</v>
      </c>
      <c r="D770" s="3">
        <f t="shared" si="23"/>
        <v>-4.5066666666664958E-4</v>
      </c>
      <c r="E770" s="2">
        <v>19392</v>
      </c>
      <c r="F770">
        <v>26.51</v>
      </c>
      <c r="G770" s="2">
        <v>19392</v>
      </c>
      <c r="H770">
        <v>32.510899999999999</v>
      </c>
      <c r="I770" s="2">
        <v>32153</v>
      </c>
      <c r="J770">
        <v>7.3125</v>
      </c>
      <c r="K770" s="2">
        <v>27011</v>
      </c>
      <c r="L770">
        <v>9</v>
      </c>
    </row>
    <row r="771" spans="1:12" x14ac:dyDescent="0.25">
      <c r="A771" s="2">
        <v>23775</v>
      </c>
      <c r="B771">
        <v>4.202</v>
      </c>
      <c r="C771" s="3">
        <f t="shared" si="22"/>
        <v>0</v>
      </c>
      <c r="D771" s="3">
        <f t="shared" si="23"/>
        <v>1.1672222222222223E-4</v>
      </c>
      <c r="E771" s="2">
        <v>19393</v>
      </c>
      <c r="F771">
        <v>26.54</v>
      </c>
      <c r="G771" s="2">
        <v>19393</v>
      </c>
      <c r="H771">
        <v>32.547699999999999</v>
      </c>
      <c r="I771" s="2">
        <v>32154</v>
      </c>
      <c r="J771">
        <v>7.3125</v>
      </c>
      <c r="K771" s="2">
        <v>27012</v>
      </c>
      <c r="L771">
        <v>9</v>
      </c>
    </row>
    <row r="772" spans="1:12" x14ac:dyDescent="0.25">
      <c r="A772" s="2">
        <v>23776</v>
      </c>
      <c r="B772">
        <v>4.202</v>
      </c>
      <c r="C772" s="3">
        <f t="shared" ref="C772:C835" si="24">-(B772-B771)*8/100</f>
        <v>0</v>
      </c>
      <c r="D772" s="3">
        <f t="shared" ref="D772:D835" si="25">-(B772-B771)*8/100+B771/100/360*(A772-A771)</f>
        <v>1.1672222222222223E-4</v>
      </c>
      <c r="E772" s="2">
        <v>19394</v>
      </c>
      <c r="F772">
        <v>26.42</v>
      </c>
      <c r="G772" s="2">
        <v>19394</v>
      </c>
      <c r="H772">
        <v>32.400599999999997</v>
      </c>
      <c r="I772" s="2">
        <v>32155</v>
      </c>
      <c r="J772">
        <v>7.3125</v>
      </c>
      <c r="K772" s="2">
        <v>27015</v>
      </c>
      <c r="L772">
        <v>9</v>
      </c>
    </row>
    <row r="773" spans="1:12" x14ac:dyDescent="0.25">
      <c r="A773" s="2">
        <v>23777</v>
      </c>
      <c r="B773">
        <v>4.2119999999999997</v>
      </c>
      <c r="C773" s="3">
        <f t="shared" si="24"/>
        <v>-7.9999999999998291E-4</v>
      </c>
      <c r="D773" s="3">
        <f t="shared" si="25"/>
        <v>-6.8327777777776064E-4</v>
      </c>
      <c r="E773" s="2">
        <v>19395</v>
      </c>
      <c r="F773">
        <v>26.15</v>
      </c>
      <c r="G773" s="2">
        <v>19395</v>
      </c>
      <c r="H773">
        <v>32.069499999999998</v>
      </c>
      <c r="I773" s="2">
        <v>32156</v>
      </c>
      <c r="J773">
        <v>7.3125</v>
      </c>
      <c r="K773" s="2">
        <v>27016</v>
      </c>
      <c r="L773">
        <v>9</v>
      </c>
    </row>
    <row r="774" spans="1:12" x14ac:dyDescent="0.25">
      <c r="A774" s="2">
        <v>23778</v>
      </c>
      <c r="B774">
        <v>4.2220000000000004</v>
      </c>
      <c r="C774" s="3">
        <f t="shared" si="24"/>
        <v>-8.0000000000005403E-4</v>
      </c>
      <c r="D774" s="3">
        <f t="shared" si="25"/>
        <v>-6.8300000000005401E-4</v>
      </c>
      <c r="E774" s="2">
        <v>19396</v>
      </c>
      <c r="F774">
        <v>25.81</v>
      </c>
      <c r="G774" s="2">
        <v>19396</v>
      </c>
      <c r="H774">
        <v>31.6525</v>
      </c>
      <c r="I774" s="2">
        <v>32157</v>
      </c>
      <c r="J774">
        <v>7.4375</v>
      </c>
      <c r="K774" s="2">
        <v>27017</v>
      </c>
      <c r="L774">
        <v>9</v>
      </c>
    </row>
    <row r="775" spans="1:12" x14ac:dyDescent="0.25">
      <c r="A775" s="2">
        <v>23781</v>
      </c>
      <c r="B775">
        <v>4.2119999999999997</v>
      </c>
      <c r="C775" s="3">
        <f t="shared" si="24"/>
        <v>8.0000000000005403E-4</v>
      </c>
      <c r="D775" s="3">
        <f t="shared" si="25"/>
        <v>1.1518333333333875E-3</v>
      </c>
      <c r="E775" s="2">
        <v>19399</v>
      </c>
      <c r="F775">
        <v>25.69</v>
      </c>
      <c r="G775" s="2">
        <v>19399</v>
      </c>
      <c r="H775">
        <v>31.505299999999998</v>
      </c>
      <c r="I775" s="2">
        <v>32160</v>
      </c>
      <c r="J775">
        <v>7.2031299999999998</v>
      </c>
      <c r="K775" s="2">
        <v>27018</v>
      </c>
      <c r="L775">
        <v>9</v>
      </c>
    </row>
    <row r="776" spans="1:12" x14ac:dyDescent="0.25">
      <c r="A776" s="2">
        <v>23782</v>
      </c>
      <c r="B776">
        <v>4.2119999999999997</v>
      </c>
      <c r="C776" s="3">
        <f t="shared" si="24"/>
        <v>0</v>
      </c>
      <c r="D776" s="3">
        <f t="shared" si="25"/>
        <v>1.17E-4</v>
      </c>
      <c r="E776" s="2">
        <v>19400</v>
      </c>
      <c r="F776">
        <v>25.62</v>
      </c>
      <c r="G776" s="2">
        <v>19400</v>
      </c>
      <c r="H776">
        <v>31.419499999999999</v>
      </c>
      <c r="I776" s="2">
        <v>32161</v>
      </c>
      <c r="J776">
        <v>7.1875</v>
      </c>
      <c r="K776" s="2">
        <v>27019</v>
      </c>
      <c r="L776">
        <v>9</v>
      </c>
    </row>
    <row r="777" spans="1:12" x14ac:dyDescent="0.25">
      <c r="A777" s="2">
        <v>23783</v>
      </c>
      <c r="B777">
        <v>4.2119999999999997</v>
      </c>
      <c r="C777" s="3">
        <f t="shared" si="24"/>
        <v>0</v>
      </c>
      <c r="D777" s="3">
        <f t="shared" si="25"/>
        <v>1.17E-4</v>
      </c>
      <c r="E777" s="2">
        <v>19401</v>
      </c>
      <c r="F777">
        <v>25.64</v>
      </c>
      <c r="G777" s="2">
        <v>19401</v>
      </c>
      <c r="H777">
        <v>31.443999999999999</v>
      </c>
      <c r="I777" s="2">
        <v>32162</v>
      </c>
      <c r="J777">
        <v>7.25</v>
      </c>
      <c r="K777" s="2">
        <v>27022</v>
      </c>
      <c r="L777">
        <v>9</v>
      </c>
    </row>
    <row r="778" spans="1:12" x14ac:dyDescent="0.25">
      <c r="A778" s="2">
        <v>23784</v>
      </c>
      <c r="B778">
        <v>4.2119999999999997</v>
      </c>
      <c r="C778" s="3">
        <f t="shared" si="24"/>
        <v>0</v>
      </c>
      <c r="D778" s="3">
        <f t="shared" si="25"/>
        <v>1.17E-4</v>
      </c>
      <c r="E778" s="2">
        <v>19403</v>
      </c>
      <c r="F778">
        <v>25.74</v>
      </c>
      <c r="G778" s="2">
        <v>19403</v>
      </c>
      <c r="H778">
        <v>31.566600000000001</v>
      </c>
      <c r="I778" s="2">
        <v>32163</v>
      </c>
      <c r="J778">
        <v>7.1875</v>
      </c>
      <c r="K778" s="2">
        <v>27023</v>
      </c>
      <c r="L778">
        <v>9</v>
      </c>
    </row>
    <row r="779" spans="1:12" x14ac:dyDescent="0.25">
      <c r="A779" s="2">
        <v>23788</v>
      </c>
      <c r="B779">
        <v>4.2220000000000004</v>
      </c>
      <c r="C779" s="3">
        <f t="shared" si="24"/>
        <v>-8.0000000000005403E-4</v>
      </c>
      <c r="D779" s="3">
        <f t="shared" si="25"/>
        <v>-3.3200000000005404E-4</v>
      </c>
      <c r="E779" s="2">
        <v>19406</v>
      </c>
      <c r="F779">
        <v>25.65</v>
      </c>
      <c r="G779" s="2">
        <v>19406</v>
      </c>
      <c r="H779">
        <v>31.456299999999999</v>
      </c>
      <c r="I779" s="2">
        <v>32164</v>
      </c>
      <c r="J779">
        <v>7.125</v>
      </c>
      <c r="K779" s="2">
        <v>27024</v>
      </c>
      <c r="L779">
        <v>9</v>
      </c>
    </row>
    <row r="780" spans="1:12" x14ac:dyDescent="0.25">
      <c r="A780" s="2">
        <v>23789</v>
      </c>
      <c r="B780">
        <v>4.2119999999999997</v>
      </c>
      <c r="C780" s="3">
        <f t="shared" si="24"/>
        <v>8.0000000000005403E-4</v>
      </c>
      <c r="D780" s="3">
        <f t="shared" si="25"/>
        <v>9.1727777777783181E-4</v>
      </c>
      <c r="E780" s="2">
        <v>19407</v>
      </c>
      <c r="F780">
        <v>25.5</v>
      </c>
      <c r="G780" s="2">
        <v>19407</v>
      </c>
      <c r="H780">
        <v>31.272300000000001</v>
      </c>
      <c r="I780" s="2">
        <v>32167</v>
      </c>
      <c r="J780">
        <v>7.0625</v>
      </c>
      <c r="K780" s="2">
        <v>27025</v>
      </c>
      <c r="L780">
        <v>9</v>
      </c>
    </row>
    <row r="781" spans="1:12" x14ac:dyDescent="0.25">
      <c r="A781" s="2">
        <v>23790</v>
      </c>
      <c r="B781">
        <v>4.2119999999999997</v>
      </c>
      <c r="C781" s="3">
        <f t="shared" si="24"/>
        <v>0</v>
      </c>
      <c r="D781" s="3">
        <f t="shared" si="25"/>
        <v>1.17E-4</v>
      </c>
      <c r="E781" s="2">
        <v>19408</v>
      </c>
      <c r="F781">
        <v>25.48</v>
      </c>
      <c r="G781" s="2">
        <v>19408</v>
      </c>
      <c r="H781">
        <v>31.247800000000002</v>
      </c>
      <c r="I781" s="2">
        <v>32168</v>
      </c>
      <c r="J781">
        <v>7.125</v>
      </c>
      <c r="K781" s="2">
        <v>27026</v>
      </c>
      <c r="L781">
        <v>9</v>
      </c>
    </row>
    <row r="782" spans="1:12" x14ac:dyDescent="0.25">
      <c r="A782" s="2">
        <v>23791</v>
      </c>
      <c r="B782">
        <v>4.2119999999999997</v>
      </c>
      <c r="C782" s="3">
        <f t="shared" si="24"/>
        <v>0</v>
      </c>
      <c r="D782" s="3">
        <f t="shared" si="25"/>
        <v>1.17E-4</v>
      </c>
      <c r="E782" s="2">
        <v>19409</v>
      </c>
      <c r="F782">
        <v>25.57</v>
      </c>
      <c r="G782" s="2">
        <v>19409</v>
      </c>
      <c r="H782">
        <v>31.3582</v>
      </c>
      <c r="I782" s="2">
        <v>32169</v>
      </c>
      <c r="J782">
        <v>7.125</v>
      </c>
      <c r="K782" s="2">
        <v>27029</v>
      </c>
      <c r="L782">
        <v>9</v>
      </c>
    </row>
    <row r="783" spans="1:12" x14ac:dyDescent="0.25">
      <c r="A783" s="2">
        <v>23792</v>
      </c>
      <c r="B783">
        <v>4.2220000000000004</v>
      </c>
      <c r="C783" s="3">
        <f t="shared" si="24"/>
        <v>-8.0000000000005403E-4</v>
      </c>
      <c r="D783" s="3">
        <f t="shared" si="25"/>
        <v>-6.8300000000005401E-4</v>
      </c>
      <c r="E783" s="2">
        <v>19410</v>
      </c>
      <c r="F783">
        <v>25.63</v>
      </c>
      <c r="G783" s="2">
        <v>19410</v>
      </c>
      <c r="H783">
        <v>31.431699999999999</v>
      </c>
      <c r="I783" s="2">
        <v>32170</v>
      </c>
      <c r="J783">
        <v>7</v>
      </c>
      <c r="K783" s="2">
        <v>27030</v>
      </c>
      <c r="L783">
        <v>9</v>
      </c>
    </row>
    <row r="784" spans="1:12" x14ac:dyDescent="0.25">
      <c r="A784" s="2">
        <v>23796</v>
      </c>
      <c r="B784">
        <v>4.2119999999999997</v>
      </c>
      <c r="C784" s="3">
        <f t="shared" si="24"/>
        <v>8.0000000000005403E-4</v>
      </c>
      <c r="D784" s="3">
        <f t="shared" si="25"/>
        <v>1.2691111111111653E-3</v>
      </c>
      <c r="E784" s="2">
        <v>19414</v>
      </c>
      <c r="F784">
        <v>25.75</v>
      </c>
      <c r="G784" s="2">
        <v>19414</v>
      </c>
      <c r="H784">
        <v>31.578900000000001</v>
      </c>
      <c r="I784" s="2">
        <v>32171</v>
      </c>
      <c r="J784">
        <v>6.875</v>
      </c>
      <c r="K784" s="2">
        <v>27031</v>
      </c>
      <c r="L784">
        <v>9</v>
      </c>
    </row>
    <row r="785" spans="1:12" x14ac:dyDescent="0.25">
      <c r="A785" s="2">
        <v>23797</v>
      </c>
      <c r="B785">
        <v>4.2220000000000004</v>
      </c>
      <c r="C785" s="3">
        <f t="shared" si="24"/>
        <v>-8.0000000000005403E-4</v>
      </c>
      <c r="D785" s="3">
        <f t="shared" si="25"/>
        <v>-6.8300000000005401E-4</v>
      </c>
      <c r="E785" s="2">
        <v>19415</v>
      </c>
      <c r="F785">
        <v>25.91</v>
      </c>
      <c r="G785" s="2">
        <v>19415</v>
      </c>
      <c r="H785">
        <v>31.775099999999998</v>
      </c>
      <c r="I785" s="2">
        <v>32174</v>
      </c>
      <c r="J785">
        <v>6.875</v>
      </c>
      <c r="K785" s="2">
        <v>27032</v>
      </c>
      <c r="L785">
        <v>9</v>
      </c>
    </row>
    <row r="786" spans="1:12" x14ac:dyDescent="0.25">
      <c r="A786" s="2">
        <v>23798</v>
      </c>
      <c r="B786">
        <v>4.2119999999999997</v>
      </c>
      <c r="C786" s="3">
        <f t="shared" si="24"/>
        <v>8.0000000000005403E-4</v>
      </c>
      <c r="D786" s="3">
        <f t="shared" si="25"/>
        <v>9.1727777777783181E-4</v>
      </c>
      <c r="E786" s="2">
        <v>19416</v>
      </c>
      <c r="F786">
        <v>25.95</v>
      </c>
      <c r="G786" s="2">
        <v>19416</v>
      </c>
      <c r="H786">
        <v>31.824200000000001</v>
      </c>
      <c r="I786" s="2">
        <v>32175</v>
      </c>
      <c r="J786">
        <v>6.9375</v>
      </c>
      <c r="K786" s="2">
        <v>27033</v>
      </c>
      <c r="L786">
        <v>9</v>
      </c>
    </row>
    <row r="787" spans="1:12" x14ac:dyDescent="0.25">
      <c r="A787" s="2">
        <v>23799</v>
      </c>
      <c r="B787">
        <v>4.2220000000000004</v>
      </c>
      <c r="C787" s="3">
        <f t="shared" si="24"/>
        <v>-8.0000000000005403E-4</v>
      </c>
      <c r="D787" s="3">
        <f t="shared" si="25"/>
        <v>-6.8300000000005401E-4</v>
      </c>
      <c r="E787" s="2">
        <v>19417</v>
      </c>
      <c r="F787">
        <v>25.9</v>
      </c>
      <c r="G787" s="2">
        <v>19417</v>
      </c>
      <c r="H787">
        <v>31.762899999999998</v>
      </c>
      <c r="I787" s="2">
        <v>32176</v>
      </c>
      <c r="J787">
        <v>6.8125</v>
      </c>
      <c r="K787" s="2">
        <v>27036</v>
      </c>
      <c r="L787">
        <v>9</v>
      </c>
    </row>
    <row r="788" spans="1:12" x14ac:dyDescent="0.25">
      <c r="A788" s="2">
        <v>23802</v>
      </c>
      <c r="B788">
        <v>4.2220000000000004</v>
      </c>
      <c r="C788" s="3">
        <f t="shared" si="24"/>
        <v>0</v>
      </c>
      <c r="D788" s="3">
        <f t="shared" si="25"/>
        <v>3.5183333333333339E-4</v>
      </c>
      <c r="E788" s="2">
        <v>19420</v>
      </c>
      <c r="F788">
        <v>25.93</v>
      </c>
      <c r="G788" s="2">
        <v>19420</v>
      </c>
      <c r="H788">
        <v>31.799700000000001</v>
      </c>
      <c r="I788" s="2">
        <v>32177</v>
      </c>
      <c r="J788">
        <v>6.875</v>
      </c>
      <c r="K788" s="2">
        <v>27037</v>
      </c>
      <c r="L788">
        <v>9</v>
      </c>
    </row>
    <row r="789" spans="1:12" x14ac:dyDescent="0.25">
      <c r="A789" s="2">
        <v>23803</v>
      </c>
      <c r="B789">
        <v>4.242</v>
      </c>
      <c r="C789" s="3">
        <f t="shared" si="24"/>
        <v>-1.5999999999999658E-3</v>
      </c>
      <c r="D789" s="3">
        <f t="shared" si="25"/>
        <v>-1.482722222222188E-3</v>
      </c>
      <c r="E789" s="2">
        <v>19421</v>
      </c>
      <c r="F789">
        <v>26</v>
      </c>
      <c r="G789" s="2">
        <v>19421</v>
      </c>
      <c r="H789">
        <v>31.8855</v>
      </c>
      <c r="I789" s="2">
        <v>32178</v>
      </c>
      <c r="J789">
        <v>6.875</v>
      </c>
      <c r="K789" s="2">
        <v>27038</v>
      </c>
      <c r="L789">
        <v>9</v>
      </c>
    </row>
    <row r="790" spans="1:12" x14ac:dyDescent="0.25">
      <c r="A790" s="2">
        <v>23804</v>
      </c>
      <c r="B790">
        <v>4.2320000000000002</v>
      </c>
      <c r="C790" s="3">
        <f t="shared" si="24"/>
        <v>7.9999999999998291E-4</v>
      </c>
      <c r="D790" s="3">
        <f t="shared" si="25"/>
        <v>9.178333333333162E-4</v>
      </c>
      <c r="E790" s="2">
        <v>19422</v>
      </c>
      <c r="F790">
        <v>25.78</v>
      </c>
      <c r="G790" s="2">
        <v>19422</v>
      </c>
      <c r="H790">
        <v>31.6157</v>
      </c>
      <c r="I790" s="2">
        <v>32181</v>
      </c>
      <c r="J790">
        <v>6.8125</v>
      </c>
      <c r="K790" s="2">
        <v>27039</v>
      </c>
      <c r="L790">
        <v>9</v>
      </c>
    </row>
    <row r="791" spans="1:12" x14ac:dyDescent="0.25">
      <c r="A791" s="2">
        <v>23805</v>
      </c>
      <c r="B791">
        <v>4.2220000000000004</v>
      </c>
      <c r="C791" s="3">
        <f t="shared" si="24"/>
        <v>7.9999999999998291E-4</v>
      </c>
      <c r="D791" s="3">
        <f t="shared" si="25"/>
        <v>9.1755555555553844E-4</v>
      </c>
      <c r="E791" s="2">
        <v>19423</v>
      </c>
      <c r="F791">
        <v>25.79</v>
      </c>
      <c r="G791" s="2">
        <v>19423</v>
      </c>
      <c r="H791">
        <v>31.628</v>
      </c>
      <c r="I791" s="2">
        <v>32182</v>
      </c>
      <c r="J791">
        <v>6.8125</v>
      </c>
      <c r="K791" s="2">
        <v>27040</v>
      </c>
      <c r="L791">
        <v>9</v>
      </c>
    </row>
    <row r="792" spans="1:12" x14ac:dyDescent="0.25">
      <c r="A792" s="2">
        <v>23806</v>
      </c>
      <c r="B792">
        <v>4.2320000000000002</v>
      </c>
      <c r="C792" s="3">
        <f t="shared" si="24"/>
        <v>-7.9999999999998291E-4</v>
      </c>
      <c r="D792" s="3">
        <f t="shared" si="25"/>
        <v>-6.8272222222220513E-4</v>
      </c>
      <c r="E792" s="2">
        <v>19424</v>
      </c>
      <c r="F792">
        <v>25.84</v>
      </c>
      <c r="G792" s="2">
        <v>19424</v>
      </c>
      <c r="H792">
        <v>31.689299999999999</v>
      </c>
      <c r="I792" s="2">
        <v>32183</v>
      </c>
      <c r="J792">
        <v>6.75</v>
      </c>
      <c r="K792" s="2">
        <v>27043</v>
      </c>
      <c r="L792">
        <v>9</v>
      </c>
    </row>
    <row r="793" spans="1:12" x14ac:dyDescent="0.25">
      <c r="A793" s="2">
        <v>23809</v>
      </c>
      <c r="B793">
        <v>4.2320000000000002</v>
      </c>
      <c r="C793" s="3">
        <f t="shared" si="24"/>
        <v>0</v>
      </c>
      <c r="D793" s="3">
        <f t="shared" si="25"/>
        <v>3.5266666666666671E-4</v>
      </c>
      <c r="E793" s="2">
        <v>19427</v>
      </c>
      <c r="F793">
        <v>25.83</v>
      </c>
      <c r="G793" s="2">
        <v>19427</v>
      </c>
      <c r="H793">
        <v>31.677</v>
      </c>
      <c r="I793" s="2">
        <v>32184</v>
      </c>
      <c r="J793">
        <v>6.625</v>
      </c>
      <c r="K793" s="2">
        <v>27044</v>
      </c>
      <c r="L793">
        <v>9</v>
      </c>
    </row>
    <row r="794" spans="1:12" x14ac:dyDescent="0.25">
      <c r="A794" s="2">
        <v>23810</v>
      </c>
      <c r="B794">
        <v>4.2320000000000002</v>
      </c>
      <c r="C794" s="3">
        <f t="shared" si="24"/>
        <v>0</v>
      </c>
      <c r="D794" s="3">
        <f t="shared" si="25"/>
        <v>1.1755555555555556E-4</v>
      </c>
      <c r="E794" s="2">
        <v>19428</v>
      </c>
      <c r="F794">
        <v>25.91</v>
      </c>
      <c r="G794" s="2">
        <v>19428</v>
      </c>
      <c r="H794">
        <v>31.775099999999998</v>
      </c>
      <c r="I794" s="2">
        <v>32185</v>
      </c>
      <c r="J794">
        <v>6.6875</v>
      </c>
      <c r="K794" s="2">
        <v>27045</v>
      </c>
      <c r="L794">
        <v>9</v>
      </c>
    </row>
    <row r="795" spans="1:12" x14ac:dyDescent="0.25">
      <c r="A795" s="2">
        <v>23811</v>
      </c>
      <c r="B795">
        <v>4.2320000000000002</v>
      </c>
      <c r="C795" s="3">
        <f t="shared" si="24"/>
        <v>0</v>
      </c>
      <c r="D795" s="3">
        <f t="shared" si="25"/>
        <v>1.1755555555555556E-4</v>
      </c>
      <c r="E795" s="2">
        <v>19429</v>
      </c>
      <c r="F795">
        <v>26.12</v>
      </c>
      <c r="G795" s="2">
        <v>19429</v>
      </c>
      <c r="H795">
        <v>32.032699999999998</v>
      </c>
      <c r="I795" s="2">
        <v>32189</v>
      </c>
      <c r="J795">
        <v>6.9375</v>
      </c>
      <c r="K795" s="2">
        <v>27046</v>
      </c>
      <c r="L795">
        <v>9</v>
      </c>
    </row>
    <row r="796" spans="1:12" x14ac:dyDescent="0.25">
      <c r="A796" s="2">
        <v>23812</v>
      </c>
      <c r="B796">
        <v>4.2220000000000004</v>
      </c>
      <c r="C796" s="3">
        <f t="shared" si="24"/>
        <v>7.9999999999998291E-4</v>
      </c>
      <c r="D796" s="3">
        <f t="shared" si="25"/>
        <v>9.1755555555553844E-4</v>
      </c>
      <c r="E796" s="2">
        <v>19430</v>
      </c>
      <c r="F796">
        <v>26.13</v>
      </c>
      <c r="G796" s="2">
        <v>19430</v>
      </c>
      <c r="H796">
        <v>32.044899999999998</v>
      </c>
      <c r="I796" s="2">
        <v>32190</v>
      </c>
      <c r="J796">
        <v>6.9375</v>
      </c>
      <c r="K796" s="2">
        <v>27047</v>
      </c>
      <c r="L796">
        <v>9</v>
      </c>
    </row>
    <row r="797" spans="1:12" x14ac:dyDescent="0.25">
      <c r="A797" s="2">
        <v>23813</v>
      </c>
      <c r="B797">
        <v>4.2220000000000004</v>
      </c>
      <c r="C797" s="3">
        <f t="shared" si="24"/>
        <v>0</v>
      </c>
      <c r="D797" s="3">
        <f t="shared" si="25"/>
        <v>1.1727777777777779E-4</v>
      </c>
      <c r="E797" s="2">
        <v>19431</v>
      </c>
      <c r="F797">
        <v>26.18</v>
      </c>
      <c r="G797" s="2">
        <v>19431</v>
      </c>
      <c r="H797">
        <v>32.106200000000001</v>
      </c>
      <c r="I797" s="2">
        <v>32191</v>
      </c>
      <c r="J797">
        <v>6.9375</v>
      </c>
      <c r="K797" s="2">
        <v>27050</v>
      </c>
      <c r="L797">
        <v>9</v>
      </c>
    </row>
    <row r="798" spans="1:12" x14ac:dyDescent="0.25">
      <c r="A798" s="2">
        <v>23816</v>
      </c>
      <c r="B798">
        <v>4.2119999999999997</v>
      </c>
      <c r="C798" s="3">
        <f t="shared" si="24"/>
        <v>8.0000000000005403E-4</v>
      </c>
      <c r="D798" s="3">
        <f t="shared" si="25"/>
        <v>1.1518333333333875E-3</v>
      </c>
      <c r="E798" s="2">
        <v>19434</v>
      </c>
      <c r="F798">
        <v>26.22</v>
      </c>
      <c r="G798" s="2">
        <v>19434</v>
      </c>
      <c r="H798">
        <v>32.155299999999997</v>
      </c>
      <c r="I798" s="2">
        <v>32192</v>
      </c>
      <c r="J798">
        <v>6.875</v>
      </c>
      <c r="K798" s="2">
        <v>27051</v>
      </c>
      <c r="L798">
        <v>9</v>
      </c>
    </row>
    <row r="799" spans="1:12" x14ac:dyDescent="0.25">
      <c r="A799" s="2">
        <v>23817</v>
      </c>
      <c r="B799">
        <v>4.2119999999999997</v>
      </c>
      <c r="C799" s="3">
        <f t="shared" si="24"/>
        <v>0</v>
      </c>
      <c r="D799" s="3">
        <f t="shared" si="25"/>
        <v>1.17E-4</v>
      </c>
      <c r="E799" s="2">
        <v>19435</v>
      </c>
      <c r="F799">
        <v>26.33</v>
      </c>
      <c r="G799" s="2">
        <v>19435</v>
      </c>
      <c r="H799">
        <v>32.290199999999999</v>
      </c>
      <c r="I799" s="2">
        <v>32195</v>
      </c>
      <c r="J799">
        <v>6.9375</v>
      </c>
      <c r="K799" s="2">
        <v>27052</v>
      </c>
      <c r="L799">
        <v>9</v>
      </c>
    </row>
    <row r="800" spans="1:12" x14ac:dyDescent="0.25">
      <c r="A800" s="2">
        <v>23818</v>
      </c>
      <c r="B800">
        <v>4.202</v>
      </c>
      <c r="C800" s="3">
        <f t="shared" si="24"/>
        <v>7.9999999999998291E-4</v>
      </c>
      <c r="D800" s="3">
        <f t="shared" si="25"/>
        <v>9.1699999999998293E-4</v>
      </c>
      <c r="E800" s="2">
        <v>19436</v>
      </c>
      <c r="F800">
        <v>26.24</v>
      </c>
      <c r="G800" s="2">
        <v>19436</v>
      </c>
      <c r="H800">
        <v>32.1798</v>
      </c>
      <c r="I800" s="2">
        <v>32196</v>
      </c>
      <c r="J800">
        <v>6.9375</v>
      </c>
      <c r="K800" s="2">
        <v>27053</v>
      </c>
      <c r="L800">
        <v>9</v>
      </c>
    </row>
    <row r="801" spans="1:12" x14ac:dyDescent="0.25">
      <c r="A801" s="2">
        <v>23819</v>
      </c>
      <c r="B801">
        <v>4.202</v>
      </c>
      <c r="C801" s="3">
        <f t="shared" si="24"/>
        <v>0</v>
      </c>
      <c r="D801" s="3">
        <f t="shared" si="25"/>
        <v>1.1672222222222223E-4</v>
      </c>
      <c r="E801" s="2">
        <v>19437</v>
      </c>
      <c r="F801">
        <v>26.22</v>
      </c>
      <c r="G801" s="2">
        <v>19437</v>
      </c>
      <c r="H801">
        <v>32.155299999999997</v>
      </c>
      <c r="I801" s="2">
        <v>32197</v>
      </c>
      <c r="J801">
        <v>6.8125</v>
      </c>
      <c r="K801" s="2">
        <v>27054</v>
      </c>
      <c r="L801">
        <v>9</v>
      </c>
    </row>
    <row r="802" spans="1:12" x14ac:dyDescent="0.25">
      <c r="A802" s="2">
        <v>23820</v>
      </c>
      <c r="B802">
        <v>4.202</v>
      </c>
      <c r="C802" s="3">
        <f t="shared" si="24"/>
        <v>0</v>
      </c>
      <c r="D802" s="3">
        <f t="shared" si="25"/>
        <v>1.1672222222222223E-4</v>
      </c>
      <c r="E802" s="2">
        <v>19438</v>
      </c>
      <c r="F802">
        <v>26.18</v>
      </c>
      <c r="G802" s="2">
        <v>19438</v>
      </c>
      <c r="H802">
        <v>32.106200000000001</v>
      </c>
      <c r="I802" s="2">
        <v>32198</v>
      </c>
      <c r="J802">
        <v>6.8125</v>
      </c>
      <c r="K802" s="2">
        <v>27057</v>
      </c>
      <c r="L802">
        <v>9</v>
      </c>
    </row>
    <row r="803" spans="1:12" x14ac:dyDescent="0.25">
      <c r="A803" s="2">
        <v>23823</v>
      </c>
      <c r="B803">
        <v>4.1920000000000002</v>
      </c>
      <c r="C803" s="3">
        <f t="shared" si="24"/>
        <v>7.9999999999998291E-4</v>
      </c>
      <c r="D803" s="3">
        <f t="shared" si="25"/>
        <v>1.1501666666666496E-3</v>
      </c>
      <c r="E803" s="2">
        <v>19441</v>
      </c>
      <c r="F803">
        <v>26.02</v>
      </c>
      <c r="G803" s="2">
        <v>19441</v>
      </c>
      <c r="H803">
        <v>31.91</v>
      </c>
      <c r="I803" s="2">
        <v>32199</v>
      </c>
      <c r="J803">
        <v>6.875</v>
      </c>
      <c r="K803" s="2">
        <v>27058</v>
      </c>
      <c r="L803">
        <v>9</v>
      </c>
    </row>
    <row r="804" spans="1:12" x14ac:dyDescent="0.25">
      <c r="A804" s="2">
        <v>23824</v>
      </c>
      <c r="B804">
        <v>4.1920000000000002</v>
      </c>
      <c r="C804" s="3">
        <f t="shared" si="24"/>
        <v>0</v>
      </c>
      <c r="D804" s="3">
        <f t="shared" si="25"/>
        <v>1.1644444444444443E-4</v>
      </c>
      <c r="E804" s="2">
        <v>19442</v>
      </c>
      <c r="F804">
        <v>26.17</v>
      </c>
      <c r="G804" s="2">
        <v>19442</v>
      </c>
      <c r="H804">
        <v>32.094000000000001</v>
      </c>
      <c r="I804" s="2">
        <v>32202</v>
      </c>
      <c r="J804">
        <v>6.8125</v>
      </c>
      <c r="K804" s="2">
        <v>27059</v>
      </c>
      <c r="L804">
        <v>9</v>
      </c>
    </row>
    <row r="805" spans="1:12" x14ac:dyDescent="0.25">
      <c r="A805" s="2">
        <v>23825</v>
      </c>
      <c r="B805">
        <v>4.1820000000000004</v>
      </c>
      <c r="C805" s="3">
        <f t="shared" si="24"/>
        <v>7.9999999999998291E-4</v>
      </c>
      <c r="D805" s="3">
        <f t="shared" si="25"/>
        <v>9.1644444444442732E-4</v>
      </c>
      <c r="E805" s="2">
        <v>19443</v>
      </c>
      <c r="F805">
        <v>26.1</v>
      </c>
      <c r="G805" s="2">
        <v>19443</v>
      </c>
      <c r="H805">
        <v>32.008099999999999</v>
      </c>
      <c r="I805" s="2">
        <v>32203</v>
      </c>
      <c r="J805">
        <v>6.8125</v>
      </c>
      <c r="K805" s="2">
        <v>27060</v>
      </c>
      <c r="L805">
        <v>9</v>
      </c>
    </row>
    <row r="806" spans="1:12" x14ac:dyDescent="0.25">
      <c r="A806" s="2">
        <v>23826</v>
      </c>
      <c r="B806">
        <v>4.1920000000000002</v>
      </c>
      <c r="C806" s="3">
        <f t="shared" si="24"/>
        <v>-7.9999999999998291E-4</v>
      </c>
      <c r="D806" s="3">
        <f t="shared" si="25"/>
        <v>-6.8383333333331625E-4</v>
      </c>
      <c r="E806" s="2">
        <v>19444</v>
      </c>
      <c r="F806">
        <v>25.95</v>
      </c>
      <c r="G806" s="2">
        <v>19444</v>
      </c>
      <c r="H806">
        <v>31.824200000000001</v>
      </c>
      <c r="I806" s="2">
        <v>32204</v>
      </c>
      <c r="J806">
        <v>6.8125</v>
      </c>
      <c r="K806" s="2">
        <v>27061</v>
      </c>
      <c r="L806">
        <v>9</v>
      </c>
    </row>
    <row r="807" spans="1:12" x14ac:dyDescent="0.25">
      <c r="A807" s="2">
        <v>23827</v>
      </c>
      <c r="B807">
        <v>4.202</v>
      </c>
      <c r="C807" s="3">
        <f t="shared" si="24"/>
        <v>-7.9999999999998291E-4</v>
      </c>
      <c r="D807" s="3">
        <f t="shared" si="25"/>
        <v>-6.835555555555385E-4</v>
      </c>
      <c r="E807" s="2">
        <v>19445</v>
      </c>
      <c r="F807">
        <v>25.99</v>
      </c>
      <c r="G807" s="2">
        <v>19445</v>
      </c>
      <c r="H807">
        <v>31.873200000000001</v>
      </c>
      <c r="I807" s="2">
        <v>32205</v>
      </c>
      <c r="J807">
        <v>6.75</v>
      </c>
      <c r="K807" s="2">
        <v>27064</v>
      </c>
      <c r="L807">
        <v>9</v>
      </c>
    </row>
    <row r="808" spans="1:12" x14ac:dyDescent="0.25">
      <c r="A808" s="2">
        <v>23830</v>
      </c>
      <c r="B808">
        <v>4.202</v>
      </c>
      <c r="C808" s="3">
        <f t="shared" si="24"/>
        <v>0</v>
      </c>
      <c r="D808" s="3">
        <f t="shared" si="25"/>
        <v>3.501666666666667E-4</v>
      </c>
      <c r="E808" s="2">
        <v>19448</v>
      </c>
      <c r="F808">
        <v>25.61</v>
      </c>
      <c r="G808" s="2">
        <v>19448</v>
      </c>
      <c r="H808">
        <v>31.4072</v>
      </c>
      <c r="I808" s="2">
        <v>32206</v>
      </c>
      <c r="J808">
        <v>6.75</v>
      </c>
      <c r="K808" s="2">
        <v>27065</v>
      </c>
      <c r="L808">
        <v>9</v>
      </c>
    </row>
    <row r="809" spans="1:12" x14ac:dyDescent="0.25">
      <c r="A809" s="2">
        <v>23831</v>
      </c>
      <c r="B809">
        <v>4.202</v>
      </c>
      <c r="C809" s="3">
        <f t="shared" si="24"/>
        <v>0</v>
      </c>
      <c r="D809" s="3">
        <f t="shared" si="25"/>
        <v>1.1672222222222223E-4</v>
      </c>
      <c r="E809" s="2">
        <v>19449</v>
      </c>
      <c r="F809">
        <v>25.29</v>
      </c>
      <c r="G809" s="2">
        <v>19449</v>
      </c>
      <c r="H809">
        <v>31.333600000000001</v>
      </c>
      <c r="I809" s="2">
        <v>32209</v>
      </c>
      <c r="J809">
        <v>6.875</v>
      </c>
      <c r="K809" s="2">
        <v>27066</v>
      </c>
      <c r="L809">
        <v>9</v>
      </c>
    </row>
    <row r="810" spans="1:12" x14ac:dyDescent="0.25">
      <c r="A810" s="2">
        <v>23832</v>
      </c>
      <c r="B810">
        <v>4.202</v>
      </c>
      <c r="C810" s="3">
        <f t="shared" si="24"/>
        <v>0</v>
      </c>
      <c r="D810" s="3">
        <f t="shared" si="25"/>
        <v>1.1672222222222223E-4</v>
      </c>
      <c r="E810" s="2">
        <v>19450</v>
      </c>
      <c r="F810">
        <v>25.25</v>
      </c>
      <c r="G810" s="2">
        <v>19450</v>
      </c>
      <c r="H810">
        <v>31.284099999999999</v>
      </c>
      <c r="I810" s="2">
        <v>32210</v>
      </c>
      <c r="J810">
        <v>6.875</v>
      </c>
      <c r="K810" s="2">
        <v>27067</v>
      </c>
      <c r="L810">
        <v>9</v>
      </c>
    </row>
    <row r="811" spans="1:12" x14ac:dyDescent="0.25">
      <c r="A811" s="2">
        <v>23833</v>
      </c>
      <c r="B811">
        <v>4.202</v>
      </c>
      <c r="C811" s="3">
        <f t="shared" si="24"/>
        <v>0</v>
      </c>
      <c r="D811" s="3">
        <f t="shared" si="25"/>
        <v>1.1672222222222223E-4</v>
      </c>
      <c r="E811" s="2">
        <v>19451</v>
      </c>
      <c r="F811">
        <v>25.23</v>
      </c>
      <c r="G811" s="2">
        <v>19451</v>
      </c>
      <c r="H811">
        <v>31.2593</v>
      </c>
      <c r="I811" s="2">
        <v>32211</v>
      </c>
      <c r="J811">
        <v>6.875</v>
      </c>
      <c r="K811" s="2">
        <v>27068</v>
      </c>
      <c r="L811">
        <v>9</v>
      </c>
    </row>
    <row r="812" spans="1:12" x14ac:dyDescent="0.25">
      <c r="A812" s="2">
        <v>23834</v>
      </c>
      <c r="B812">
        <v>4.202</v>
      </c>
      <c r="C812" s="3">
        <f t="shared" si="24"/>
        <v>0</v>
      </c>
      <c r="D812" s="3">
        <f t="shared" si="25"/>
        <v>1.1672222222222223E-4</v>
      </c>
      <c r="E812" s="2">
        <v>19455</v>
      </c>
      <c r="F812">
        <v>24.61</v>
      </c>
      <c r="G812" s="2">
        <v>19455</v>
      </c>
      <c r="H812">
        <v>30.491099999999999</v>
      </c>
      <c r="I812" s="2">
        <v>32212</v>
      </c>
      <c r="J812">
        <v>6.875</v>
      </c>
      <c r="K812" s="2">
        <v>27071</v>
      </c>
      <c r="L812">
        <v>9</v>
      </c>
    </row>
    <row r="813" spans="1:12" x14ac:dyDescent="0.25">
      <c r="A813" s="2">
        <v>23837</v>
      </c>
      <c r="B813">
        <v>4.202</v>
      </c>
      <c r="C813" s="3">
        <f t="shared" si="24"/>
        <v>0</v>
      </c>
      <c r="D813" s="3">
        <f t="shared" si="25"/>
        <v>3.501666666666667E-4</v>
      </c>
      <c r="E813" s="2">
        <v>19456</v>
      </c>
      <c r="F813">
        <v>24.71</v>
      </c>
      <c r="G813" s="2">
        <v>19456</v>
      </c>
      <c r="H813">
        <v>30.614999999999998</v>
      </c>
      <c r="I813" s="2">
        <v>32213</v>
      </c>
      <c r="J813">
        <v>6.9375</v>
      </c>
      <c r="K813" s="2">
        <v>27072</v>
      </c>
      <c r="L813">
        <v>9</v>
      </c>
    </row>
    <row r="814" spans="1:12" x14ac:dyDescent="0.25">
      <c r="A814" s="2">
        <v>23838</v>
      </c>
      <c r="B814">
        <v>4.202</v>
      </c>
      <c r="C814" s="3">
        <f t="shared" si="24"/>
        <v>0</v>
      </c>
      <c r="D814" s="3">
        <f t="shared" si="25"/>
        <v>1.1672222222222223E-4</v>
      </c>
      <c r="E814" s="2">
        <v>19457</v>
      </c>
      <c r="F814">
        <v>24.93</v>
      </c>
      <c r="G814" s="2">
        <v>19457</v>
      </c>
      <c r="H814">
        <v>30.887599999999999</v>
      </c>
      <c r="I814" s="2">
        <v>32216</v>
      </c>
      <c r="J814">
        <v>6.8125</v>
      </c>
      <c r="K814" s="2">
        <v>27073</v>
      </c>
      <c r="L814">
        <v>9</v>
      </c>
    </row>
    <row r="815" spans="1:12" x14ac:dyDescent="0.25">
      <c r="A815" s="2">
        <v>23839</v>
      </c>
      <c r="B815">
        <v>4.202</v>
      </c>
      <c r="C815" s="3">
        <f t="shared" si="24"/>
        <v>0</v>
      </c>
      <c r="D815" s="3">
        <f t="shared" si="25"/>
        <v>1.1672222222222223E-4</v>
      </c>
      <c r="E815" s="2">
        <v>19458</v>
      </c>
      <c r="F815">
        <v>24.88</v>
      </c>
      <c r="G815" s="2">
        <v>19458</v>
      </c>
      <c r="H815">
        <v>30.825700000000001</v>
      </c>
      <c r="I815" s="2">
        <v>32217</v>
      </c>
      <c r="J815">
        <v>6.8125</v>
      </c>
      <c r="K815" s="2">
        <v>27074</v>
      </c>
      <c r="L815">
        <v>9</v>
      </c>
    </row>
    <row r="816" spans="1:12" x14ac:dyDescent="0.25">
      <c r="A816" s="2">
        <v>23840</v>
      </c>
      <c r="B816">
        <v>4.1920000000000002</v>
      </c>
      <c r="C816" s="3">
        <f t="shared" si="24"/>
        <v>7.9999999999998291E-4</v>
      </c>
      <c r="D816" s="3">
        <f t="shared" si="25"/>
        <v>9.1672222222220518E-4</v>
      </c>
      <c r="E816" s="2">
        <v>19459</v>
      </c>
      <c r="F816">
        <v>24.82</v>
      </c>
      <c r="G816" s="2">
        <v>19459</v>
      </c>
      <c r="H816">
        <v>30.751300000000001</v>
      </c>
      <c r="I816" s="2">
        <v>32218</v>
      </c>
      <c r="J816">
        <v>6.875</v>
      </c>
      <c r="K816" s="2">
        <v>27075</v>
      </c>
      <c r="L816">
        <v>9</v>
      </c>
    </row>
    <row r="817" spans="1:12" x14ac:dyDescent="0.25">
      <c r="A817" s="2">
        <v>23841</v>
      </c>
      <c r="B817">
        <v>4.202</v>
      </c>
      <c r="C817" s="3">
        <f t="shared" si="24"/>
        <v>-7.9999999999998291E-4</v>
      </c>
      <c r="D817" s="3">
        <f t="shared" si="25"/>
        <v>-6.835555555555385E-4</v>
      </c>
      <c r="E817" s="2">
        <v>19462</v>
      </c>
      <c r="F817">
        <v>24.77</v>
      </c>
      <c r="G817" s="2">
        <v>19462</v>
      </c>
      <c r="H817">
        <v>30.689399999999999</v>
      </c>
      <c r="I817" s="2">
        <v>32219</v>
      </c>
      <c r="J817">
        <v>6.875</v>
      </c>
      <c r="K817" s="2">
        <v>27078</v>
      </c>
      <c r="L817">
        <v>9</v>
      </c>
    </row>
    <row r="818" spans="1:12" x14ac:dyDescent="0.25">
      <c r="A818" s="2">
        <v>23844</v>
      </c>
      <c r="B818">
        <v>4.202</v>
      </c>
      <c r="C818" s="3">
        <f t="shared" si="24"/>
        <v>0</v>
      </c>
      <c r="D818" s="3">
        <f t="shared" si="25"/>
        <v>3.501666666666667E-4</v>
      </c>
      <c r="E818" s="2">
        <v>19463</v>
      </c>
      <c r="F818">
        <v>24.86</v>
      </c>
      <c r="G818" s="2">
        <v>19463</v>
      </c>
      <c r="H818">
        <v>30.800899999999999</v>
      </c>
      <c r="I818" s="2">
        <v>32220</v>
      </c>
      <c r="J818">
        <v>6.8125</v>
      </c>
      <c r="K818" s="2">
        <v>27079</v>
      </c>
      <c r="L818">
        <v>9</v>
      </c>
    </row>
    <row r="819" spans="1:12" x14ac:dyDescent="0.25">
      <c r="A819" s="2">
        <v>23845</v>
      </c>
      <c r="B819">
        <v>4.202</v>
      </c>
      <c r="C819" s="3">
        <f t="shared" si="24"/>
        <v>0</v>
      </c>
      <c r="D819" s="3">
        <f t="shared" si="25"/>
        <v>1.1672222222222223E-4</v>
      </c>
      <c r="E819" s="2">
        <v>19464</v>
      </c>
      <c r="F819">
        <v>24.96</v>
      </c>
      <c r="G819" s="2">
        <v>19464</v>
      </c>
      <c r="H819">
        <v>30.924800000000001</v>
      </c>
      <c r="I819" s="2">
        <v>32223</v>
      </c>
      <c r="J819">
        <v>6.875</v>
      </c>
      <c r="K819" s="2">
        <v>27080</v>
      </c>
      <c r="L819">
        <v>9</v>
      </c>
    </row>
    <row r="820" spans="1:12" x14ac:dyDescent="0.25">
      <c r="A820" s="2">
        <v>23846</v>
      </c>
      <c r="B820">
        <v>4.1920000000000002</v>
      </c>
      <c r="C820" s="3">
        <f t="shared" si="24"/>
        <v>7.9999999999998291E-4</v>
      </c>
      <c r="D820" s="3">
        <f t="shared" si="25"/>
        <v>9.1672222222220518E-4</v>
      </c>
      <c r="E820" s="2">
        <v>19465</v>
      </c>
      <c r="F820">
        <v>24.91</v>
      </c>
      <c r="G820" s="2">
        <v>19465</v>
      </c>
      <c r="H820">
        <v>30.8628</v>
      </c>
      <c r="I820" s="2">
        <v>32224</v>
      </c>
      <c r="J820">
        <v>6.875</v>
      </c>
      <c r="K820" s="2">
        <v>27081</v>
      </c>
      <c r="L820">
        <v>9</v>
      </c>
    </row>
    <row r="821" spans="1:12" x14ac:dyDescent="0.25">
      <c r="A821" s="2">
        <v>23847</v>
      </c>
      <c r="B821">
        <v>4.202</v>
      </c>
      <c r="C821" s="3">
        <f t="shared" si="24"/>
        <v>-7.9999999999998291E-4</v>
      </c>
      <c r="D821" s="3">
        <f t="shared" si="25"/>
        <v>-6.835555555555385E-4</v>
      </c>
      <c r="E821" s="2">
        <v>19466</v>
      </c>
      <c r="F821">
        <v>24.62</v>
      </c>
      <c r="G821" s="2">
        <v>19466</v>
      </c>
      <c r="H821">
        <v>30.503499999999999</v>
      </c>
      <c r="I821" s="2">
        <v>32225</v>
      </c>
      <c r="J821">
        <v>6.875</v>
      </c>
      <c r="K821" s="2">
        <v>27082</v>
      </c>
      <c r="L821">
        <v>9</v>
      </c>
    </row>
    <row r="822" spans="1:12" x14ac:dyDescent="0.25">
      <c r="A822" s="2">
        <v>23851</v>
      </c>
      <c r="B822">
        <v>4.2119999999999997</v>
      </c>
      <c r="C822" s="3">
        <f t="shared" si="24"/>
        <v>-7.9999999999998291E-4</v>
      </c>
      <c r="D822" s="3">
        <f t="shared" si="25"/>
        <v>-3.3311111111109399E-4</v>
      </c>
      <c r="E822" s="2">
        <v>19469</v>
      </c>
      <c r="F822">
        <v>24.73</v>
      </c>
      <c r="G822" s="2">
        <v>19469</v>
      </c>
      <c r="H822">
        <v>30.639800000000001</v>
      </c>
      <c r="I822" s="2">
        <v>32226</v>
      </c>
      <c r="J822">
        <v>6.9375</v>
      </c>
      <c r="K822" s="2">
        <v>27085</v>
      </c>
      <c r="L822">
        <v>9</v>
      </c>
    </row>
    <row r="823" spans="1:12" x14ac:dyDescent="0.25">
      <c r="A823" s="2">
        <v>23852</v>
      </c>
      <c r="B823">
        <v>4.2119999999999997</v>
      </c>
      <c r="C823" s="3">
        <f t="shared" si="24"/>
        <v>0</v>
      </c>
      <c r="D823" s="3">
        <f t="shared" si="25"/>
        <v>1.17E-4</v>
      </c>
      <c r="E823" s="2">
        <v>19470</v>
      </c>
      <c r="F823">
        <v>24.67</v>
      </c>
      <c r="G823" s="2">
        <v>19470</v>
      </c>
      <c r="H823">
        <v>30.5655</v>
      </c>
      <c r="I823" s="2">
        <v>32227</v>
      </c>
      <c r="J823">
        <v>6.9375</v>
      </c>
      <c r="K823" s="2">
        <v>27086</v>
      </c>
      <c r="L823">
        <v>9</v>
      </c>
    </row>
    <row r="824" spans="1:12" x14ac:dyDescent="0.25">
      <c r="A824" s="2">
        <v>23853</v>
      </c>
      <c r="B824">
        <v>4.2119999999999997</v>
      </c>
      <c r="C824" s="3">
        <f t="shared" si="24"/>
        <v>0</v>
      </c>
      <c r="D824" s="3">
        <f t="shared" si="25"/>
        <v>1.17E-4</v>
      </c>
      <c r="E824" s="2">
        <v>19471</v>
      </c>
      <c r="F824">
        <v>24.46</v>
      </c>
      <c r="G824" s="2">
        <v>19471</v>
      </c>
      <c r="H824">
        <v>30.305299999999999</v>
      </c>
      <c r="I824" s="2">
        <v>32230</v>
      </c>
      <c r="J824">
        <v>6.875</v>
      </c>
      <c r="K824" s="2">
        <v>27087</v>
      </c>
      <c r="L824">
        <v>9</v>
      </c>
    </row>
    <row r="825" spans="1:12" x14ac:dyDescent="0.25">
      <c r="A825" s="2">
        <v>23854</v>
      </c>
      <c r="B825">
        <v>4.2119999999999997</v>
      </c>
      <c r="C825" s="3">
        <f t="shared" si="24"/>
        <v>0</v>
      </c>
      <c r="D825" s="3">
        <f t="shared" si="25"/>
        <v>1.17E-4</v>
      </c>
      <c r="E825" s="2">
        <v>19472</v>
      </c>
      <c r="F825">
        <v>24.19</v>
      </c>
      <c r="G825" s="2">
        <v>19472</v>
      </c>
      <c r="H825">
        <v>29.970800000000001</v>
      </c>
      <c r="I825" s="2">
        <v>32231</v>
      </c>
      <c r="J825">
        <v>6.9375</v>
      </c>
      <c r="K825" s="2">
        <v>27088</v>
      </c>
      <c r="L825">
        <v>9</v>
      </c>
    </row>
    <row r="826" spans="1:12" x14ac:dyDescent="0.25">
      <c r="A826" s="2">
        <v>23855</v>
      </c>
      <c r="B826">
        <v>4.2119999999999997</v>
      </c>
      <c r="C826" s="3">
        <f t="shared" si="24"/>
        <v>0</v>
      </c>
      <c r="D826" s="3">
        <f t="shared" si="25"/>
        <v>1.17E-4</v>
      </c>
      <c r="E826" s="2">
        <v>19473</v>
      </c>
      <c r="F826">
        <v>24.2</v>
      </c>
      <c r="G826" s="2">
        <v>19473</v>
      </c>
      <c r="H826">
        <v>29.9832</v>
      </c>
      <c r="I826" s="2">
        <v>32232</v>
      </c>
      <c r="J826">
        <v>6.875</v>
      </c>
      <c r="K826" s="2">
        <v>27089</v>
      </c>
      <c r="L826">
        <v>10</v>
      </c>
    </row>
    <row r="827" spans="1:12" x14ac:dyDescent="0.25">
      <c r="A827" s="2">
        <v>23858</v>
      </c>
      <c r="B827">
        <v>4.2119999999999997</v>
      </c>
      <c r="C827" s="3">
        <f t="shared" si="24"/>
        <v>0</v>
      </c>
      <c r="D827" s="3">
        <f t="shared" si="25"/>
        <v>3.5099999999999997E-4</v>
      </c>
      <c r="E827" s="2">
        <v>19476</v>
      </c>
      <c r="F827">
        <v>24.34</v>
      </c>
      <c r="G827" s="2">
        <v>19476</v>
      </c>
      <c r="H827">
        <v>30.156600000000001</v>
      </c>
      <c r="I827" s="2">
        <v>32233</v>
      </c>
      <c r="J827">
        <v>6.9375</v>
      </c>
      <c r="K827" s="2">
        <v>27092</v>
      </c>
      <c r="L827">
        <v>10</v>
      </c>
    </row>
    <row r="828" spans="1:12" x14ac:dyDescent="0.25">
      <c r="A828" s="2">
        <v>23859</v>
      </c>
      <c r="B828">
        <v>4.2119999999999997</v>
      </c>
      <c r="C828" s="3">
        <f t="shared" si="24"/>
        <v>0</v>
      </c>
      <c r="D828" s="3">
        <f t="shared" si="25"/>
        <v>1.17E-4</v>
      </c>
      <c r="E828" s="2">
        <v>19477</v>
      </c>
      <c r="F828">
        <v>24.52</v>
      </c>
      <c r="G828" s="2">
        <v>19477</v>
      </c>
      <c r="H828">
        <v>30.3796</v>
      </c>
      <c r="I828" s="2">
        <v>32237</v>
      </c>
      <c r="J828">
        <v>7.0625</v>
      </c>
      <c r="K828" s="2">
        <v>27093</v>
      </c>
      <c r="L828">
        <v>10</v>
      </c>
    </row>
    <row r="829" spans="1:12" x14ac:dyDescent="0.25">
      <c r="A829" s="2">
        <v>23860</v>
      </c>
      <c r="B829">
        <v>4.2119999999999997</v>
      </c>
      <c r="C829" s="3">
        <f t="shared" si="24"/>
        <v>0</v>
      </c>
      <c r="D829" s="3">
        <f t="shared" si="25"/>
        <v>1.17E-4</v>
      </c>
      <c r="E829" s="2">
        <v>19478</v>
      </c>
      <c r="F829">
        <v>24.68</v>
      </c>
      <c r="G829" s="2">
        <v>19478</v>
      </c>
      <c r="H829">
        <v>30.5779</v>
      </c>
      <c r="I829" s="2">
        <v>32238</v>
      </c>
      <c r="J829">
        <v>7.0625</v>
      </c>
      <c r="K829" s="2">
        <v>27094</v>
      </c>
      <c r="L829">
        <v>10</v>
      </c>
    </row>
    <row r="830" spans="1:12" x14ac:dyDescent="0.25">
      <c r="A830" s="2">
        <v>23861</v>
      </c>
      <c r="B830">
        <v>4.2119999999999997</v>
      </c>
      <c r="C830" s="3">
        <f t="shared" si="24"/>
        <v>0</v>
      </c>
      <c r="D830" s="3">
        <f t="shared" si="25"/>
        <v>1.17E-4</v>
      </c>
      <c r="E830" s="2">
        <v>19479</v>
      </c>
      <c r="F830">
        <v>24.62</v>
      </c>
      <c r="G830" s="2">
        <v>19479</v>
      </c>
      <c r="H830">
        <v>30.503499999999999</v>
      </c>
      <c r="I830" s="2">
        <v>32239</v>
      </c>
      <c r="J830">
        <v>7.125</v>
      </c>
      <c r="K830" s="2">
        <v>27095</v>
      </c>
      <c r="L830">
        <v>10</v>
      </c>
    </row>
    <row r="831" spans="1:12" x14ac:dyDescent="0.25">
      <c r="A831" s="2">
        <v>23862</v>
      </c>
      <c r="B831">
        <v>4.2119999999999997</v>
      </c>
      <c r="C831" s="3">
        <f t="shared" si="24"/>
        <v>0</v>
      </c>
      <c r="D831" s="3">
        <f t="shared" si="25"/>
        <v>1.17E-4</v>
      </c>
      <c r="E831" s="2">
        <v>19480</v>
      </c>
      <c r="F831">
        <v>24.73</v>
      </c>
      <c r="G831" s="2">
        <v>19480</v>
      </c>
      <c r="H831">
        <v>30.639800000000001</v>
      </c>
      <c r="I831" s="2">
        <v>32240</v>
      </c>
      <c r="J831">
        <v>7.125</v>
      </c>
      <c r="K831" s="2">
        <v>27096</v>
      </c>
      <c r="L831">
        <v>10</v>
      </c>
    </row>
    <row r="832" spans="1:12" x14ac:dyDescent="0.25">
      <c r="A832" s="2">
        <v>23865</v>
      </c>
      <c r="B832">
        <v>4.2119999999999997</v>
      </c>
      <c r="C832" s="3">
        <f t="shared" si="24"/>
        <v>0</v>
      </c>
      <c r="D832" s="3">
        <f t="shared" si="25"/>
        <v>3.5099999999999997E-4</v>
      </c>
      <c r="E832" s="2">
        <v>19483</v>
      </c>
      <c r="F832">
        <v>25</v>
      </c>
      <c r="G832" s="2">
        <v>19483</v>
      </c>
      <c r="H832">
        <v>30.974299999999999</v>
      </c>
      <c r="I832" s="2">
        <v>32241</v>
      </c>
      <c r="J832">
        <v>7.125</v>
      </c>
      <c r="K832" s="2">
        <v>27099</v>
      </c>
      <c r="L832">
        <v>10</v>
      </c>
    </row>
    <row r="833" spans="1:12" x14ac:dyDescent="0.25">
      <c r="A833" s="2">
        <v>23866</v>
      </c>
      <c r="B833">
        <v>4.202</v>
      </c>
      <c r="C833" s="3">
        <f t="shared" si="24"/>
        <v>7.9999999999998291E-4</v>
      </c>
      <c r="D833" s="3">
        <f t="shared" si="25"/>
        <v>9.1699999999998293E-4</v>
      </c>
      <c r="E833" s="2">
        <v>19484</v>
      </c>
      <c r="F833">
        <v>25.03</v>
      </c>
      <c r="G833" s="2">
        <v>19484</v>
      </c>
      <c r="H833">
        <v>31.011500000000002</v>
      </c>
      <c r="I833" s="2">
        <v>32244</v>
      </c>
      <c r="J833">
        <v>7.125</v>
      </c>
      <c r="K833" s="2">
        <v>27100</v>
      </c>
      <c r="L833">
        <v>10</v>
      </c>
    </row>
    <row r="834" spans="1:12" x14ac:dyDescent="0.25">
      <c r="A834" s="2">
        <v>23867</v>
      </c>
      <c r="B834">
        <v>4.202</v>
      </c>
      <c r="C834" s="3">
        <f t="shared" si="24"/>
        <v>0</v>
      </c>
      <c r="D834" s="3">
        <f t="shared" si="25"/>
        <v>1.1672222222222223E-4</v>
      </c>
      <c r="E834" s="2">
        <v>19485</v>
      </c>
      <c r="F834">
        <v>25</v>
      </c>
      <c r="G834" s="2">
        <v>19485</v>
      </c>
      <c r="H834">
        <v>30.974299999999999</v>
      </c>
      <c r="I834" s="2">
        <v>32245</v>
      </c>
      <c r="J834">
        <v>7.125</v>
      </c>
      <c r="K834" s="2">
        <v>27101</v>
      </c>
      <c r="L834">
        <v>10</v>
      </c>
    </row>
    <row r="835" spans="1:12" x14ac:dyDescent="0.25">
      <c r="A835" s="2">
        <v>23868</v>
      </c>
      <c r="B835">
        <v>4.202</v>
      </c>
      <c r="C835" s="3">
        <f t="shared" si="24"/>
        <v>0</v>
      </c>
      <c r="D835" s="3">
        <f t="shared" si="25"/>
        <v>1.1672222222222223E-4</v>
      </c>
      <c r="E835" s="2">
        <v>19486</v>
      </c>
      <c r="F835">
        <v>24.9</v>
      </c>
      <c r="G835" s="2">
        <v>19486</v>
      </c>
      <c r="H835">
        <v>30.8504</v>
      </c>
      <c r="I835" s="2">
        <v>32246</v>
      </c>
      <c r="J835">
        <v>7.0625</v>
      </c>
      <c r="K835" s="2">
        <v>27102</v>
      </c>
      <c r="L835">
        <v>10</v>
      </c>
    </row>
    <row r="836" spans="1:12" x14ac:dyDescent="0.25">
      <c r="A836" s="2">
        <v>23869</v>
      </c>
      <c r="B836">
        <v>4.202</v>
      </c>
      <c r="C836" s="3">
        <f t="shared" ref="C836:C899" si="26">-(B836-B835)*8/100</f>
        <v>0</v>
      </c>
      <c r="D836" s="3">
        <f t="shared" ref="D836:D899" si="27">-(B836-B835)*8/100+B835/100/360*(A836-A835)</f>
        <v>1.1672222222222223E-4</v>
      </c>
      <c r="E836" s="2">
        <v>19487</v>
      </c>
      <c r="F836">
        <v>24.96</v>
      </c>
      <c r="G836" s="2">
        <v>19487</v>
      </c>
      <c r="H836">
        <v>30.924800000000001</v>
      </c>
      <c r="I836" s="2">
        <v>32247</v>
      </c>
      <c r="J836">
        <v>7.0625</v>
      </c>
      <c r="K836" s="2">
        <v>27103</v>
      </c>
      <c r="L836">
        <v>10</v>
      </c>
    </row>
    <row r="837" spans="1:12" x14ac:dyDescent="0.25">
      <c r="A837" s="2">
        <v>23872</v>
      </c>
      <c r="B837">
        <v>4.202</v>
      </c>
      <c r="C837" s="3">
        <f t="shared" si="26"/>
        <v>0</v>
      </c>
      <c r="D837" s="3">
        <f t="shared" si="27"/>
        <v>3.501666666666667E-4</v>
      </c>
      <c r="E837" s="2">
        <v>19490</v>
      </c>
      <c r="F837">
        <v>24.91</v>
      </c>
      <c r="G837" s="2">
        <v>19490</v>
      </c>
      <c r="H837">
        <v>30.8628</v>
      </c>
      <c r="I837" s="2">
        <v>32248</v>
      </c>
      <c r="J837">
        <v>7.125</v>
      </c>
      <c r="K837" s="2">
        <v>27106</v>
      </c>
      <c r="L837">
        <v>10</v>
      </c>
    </row>
    <row r="838" spans="1:12" x14ac:dyDescent="0.25">
      <c r="A838" s="2">
        <v>23873</v>
      </c>
      <c r="B838">
        <v>4.202</v>
      </c>
      <c r="C838" s="3">
        <f t="shared" si="26"/>
        <v>0</v>
      </c>
      <c r="D838" s="3">
        <f t="shared" si="27"/>
        <v>1.1672222222222223E-4</v>
      </c>
      <c r="E838" s="2">
        <v>19491</v>
      </c>
      <c r="F838">
        <v>24.74</v>
      </c>
      <c r="G838" s="2">
        <v>19491</v>
      </c>
      <c r="H838">
        <v>30.652200000000001</v>
      </c>
      <c r="I838" s="2">
        <v>32251</v>
      </c>
      <c r="J838">
        <v>7.25</v>
      </c>
      <c r="K838" s="2">
        <v>27107</v>
      </c>
      <c r="L838">
        <v>10</v>
      </c>
    </row>
    <row r="839" spans="1:12" x14ac:dyDescent="0.25">
      <c r="A839" s="2">
        <v>23874</v>
      </c>
      <c r="B839">
        <v>4.202</v>
      </c>
      <c r="C839" s="3">
        <f t="shared" si="26"/>
        <v>0</v>
      </c>
      <c r="D839" s="3">
        <f t="shared" si="27"/>
        <v>1.1672222222222223E-4</v>
      </c>
      <c r="E839" s="2">
        <v>19492</v>
      </c>
      <c r="F839">
        <v>24.73</v>
      </c>
      <c r="G839" s="2">
        <v>19492</v>
      </c>
      <c r="H839">
        <v>30.639800000000001</v>
      </c>
      <c r="I839" s="2">
        <v>32252</v>
      </c>
      <c r="J839">
        <v>7.25</v>
      </c>
      <c r="K839" s="2">
        <v>27108</v>
      </c>
      <c r="L839">
        <v>10</v>
      </c>
    </row>
    <row r="840" spans="1:12" x14ac:dyDescent="0.25">
      <c r="A840" s="2">
        <v>23875</v>
      </c>
      <c r="B840">
        <v>4.2119999999999997</v>
      </c>
      <c r="C840" s="3">
        <f t="shared" si="26"/>
        <v>-7.9999999999998291E-4</v>
      </c>
      <c r="D840" s="3">
        <f t="shared" si="27"/>
        <v>-6.8327777777776064E-4</v>
      </c>
      <c r="E840" s="2">
        <v>19493</v>
      </c>
      <c r="F840">
        <v>24.85</v>
      </c>
      <c r="G840" s="2">
        <v>19493</v>
      </c>
      <c r="H840">
        <v>30.788499999999999</v>
      </c>
      <c r="I840" s="2">
        <v>32253</v>
      </c>
      <c r="J840">
        <v>7.3125</v>
      </c>
      <c r="K840" s="2">
        <v>27109</v>
      </c>
      <c r="L840">
        <v>10</v>
      </c>
    </row>
    <row r="841" spans="1:12" x14ac:dyDescent="0.25">
      <c r="A841" s="2">
        <v>23876</v>
      </c>
      <c r="B841">
        <v>4.2119999999999997</v>
      </c>
      <c r="C841" s="3">
        <f t="shared" si="26"/>
        <v>0</v>
      </c>
      <c r="D841" s="3">
        <f t="shared" si="27"/>
        <v>1.17E-4</v>
      </c>
      <c r="E841" s="2">
        <v>19494</v>
      </c>
      <c r="F841">
        <v>24.84</v>
      </c>
      <c r="G841" s="2">
        <v>19494</v>
      </c>
      <c r="H841">
        <v>30.7761</v>
      </c>
      <c r="I841" s="2">
        <v>32254</v>
      </c>
      <c r="J841">
        <v>7.3125</v>
      </c>
      <c r="K841" s="2">
        <v>27110</v>
      </c>
      <c r="L841">
        <v>10</v>
      </c>
    </row>
    <row r="842" spans="1:12" x14ac:dyDescent="0.25">
      <c r="A842" s="2">
        <v>23879</v>
      </c>
      <c r="B842">
        <v>4.2119999999999997</v>
      </c>
      <c r="C842" s="3">
        <f t="shared" si="26"/>
        <v>0</v>
      </c>
      <c r="D842" s="3">
        <f t="shared" si="27"/>
        <v>3.5099999999999997E-4</v>
      </c>
      <c r="E842" s="2">
        <v>19497</v>
      </c>
      <c r="F842">
        <v>24.75</v>
      </c>
      <c r="G842" s="2">
        <v>19497</v>
      </c>
      <c r="H842">
        <v>30.6646</v>
      </c>
      <c r="I842" s="2">
        <v>32255</v>
      </c>
      <c r="J842">
        <v>7.1875</v>
      </c>
      <c r="K842" s="2">
        <v>27113</v>
      </c>
      <c r="L842">
        <v>10</v>
      </c>
    </row>
    <row r="843" spans="1:12" x14ac:dyDescent="0.25">
      <c r="A843" s="2">
        <v>23880</v>
      </c>
      <c r="B843">
        <v>4.2220000000000004</v>
      </c>
      <c r="C843" s="3">
        <f t="shared" si="26"/>
        <v>-8.0000000000005403E-4</v>
      </c>
      <c r="D843" s="3">
        <f t="shared" si="27"/>
        <v>-6.8300000000005401E-4</v>
      </c>
      <c r="E843" s="2">
        <v>19498</v>
      </c>
      <c r="F843">
        <v>24.7</v>
      </c>
      <c r="G843" s="2">
        <v>19498</v>
      </c>
      <c r="H843">
        <v>30.602599999999999</v>
      </c>
      <c r="I843" s="2">
        <v>32258</v>
      </c>
      <c r="J843">
        <v>7.25</v>
      </c>
      <c r="K843" s="2">
        <v>27114</v>
      </c>
      <c r="L843">
        <v>10</v>
      </c>
    </row>
    <row r="844" spans="1:12" x14ac:dyDescent="0.25">
      <c r="A844" s="2">
        <v>23881</v>
      </c>
      <c r="B844">
        <v>4.2220000000000004</v>
      </c>
      <c r="C844" s="3">
        <f t="shared" si="26"/>
        <v>0</v>
      </c>
      <c r="D844" s="3">
        <f t="shared" si="27"/>
        <v>1.1727777777777779E-4</v>
      </c>
      <c r="E844" s="2">
        <v>19499</v>
      </c>
      <c r="F844">
        <v>24.93</v>
      </c>
      <c r="G844" s="2">
        <v>19499</v>
      </c>
      <c r="H844">
        <v>30.887599999999999</v>
      </c>
      <c r="I844" s="2">
        <v>32259</v>
      </c>
      <c r="J844">
        <v>7.3125</v>
      </c>
      <c r="K844" s="2">
        <v>27115</v>
      </c>
      <c r="L844">
        <v>10</v>
      </c>
    </row>
    <row r="845" spans="1:12" x14ac:dyDescent="0.25">
      <c r="A845" s="2">
        <v>23882</v>
      </c>
      <c r="B845">
        <v>4.2220000000000004</v>
      </c>
      <c r="C845" s="3">
        <f t="shared" si="26"/>
        <v>0</v>
      </c>
      <c r="D845" s="3">
        <f t="shared" si="27"/>
        <v>1.1727777777777779E-4</v>
      </c>
      <c r="E845" s="2">
        <v>19500</v>
      </c>
      <c r="F845">
        <v>25.06</v>
      </c>
      <c r="G845" s="2">
        <v>19500</v>
      </c>
      <c r="H845">
        <v>31.0487</v>
      </c>
      <c r="I845" s="2">
        <v>32260</v>
      </c>
      <c r="J845">
        <v>7.25</v>
      </c>
      <c r="K845" s="2">
        <v>27116</v>
      </c>
      <c r="L845">
        <v>10</v>
      </c>
    </row>
    <row r="846" spans="1:12" x14ac:dyDescent="0.25">
      <c r="A846" s="2">
        <v>23883</v>
      </c>
      <c r="B846">
        <v>4.2220000000000004</v>
      </c>
      <c r="C846" s="3">
        <f t="shared" si="26"/>
        <v>0</v>
      </c>
      <c r="D846" s="3">
        <f t="shared" si="27"/>
        <v>1.1727777777777779E-4</v>
      </c>
      <c r="E846" s="2">
        <v>19501</v>
      </c>
      <c r="F846">
        <v>25.03</v>
      </c>
      <c r="G846" s="2">
        <v>19501</v>
      </c>
      <c r="H846">
        <v>31.011500000000002</v>
      </c>
      <c r="I846" s="2">
        <v>32261</v>
      </c>
      <c r="J846">
        <v>7.25</v>
      </c>
      <c r="K846" s="2">
        <v>27117</v>
      </c>
      <c r="L846">
        <v>10</v>
      </c>
    </row>
    <row r="847" spans="1:12" x14ac:dyDescent="0.25">
      <c r="A847" s="2">
        <v>23886</v>
      </c>
      <c r="B847">
        <v>4.2220000000000004</v>
      </c>
      <c r="C847" s="3">
        <f t="shared" si="26"/>
        <v>0</v>
      </c>
      <c r="D847" s="3">
        <f t="shared" si="27"/>
        <v>3.5183333333333339E-4</v>
      </c>
      <c r="E847" s="2">
        <v>19504</v>
      </c>
      <c r="F847">
        <v>24.99</v>
      </c>
      <c r="G847" s="2">
        <v>19504</v>
      </c>
      <c r="H847">
        <v>30.9619</v>
      </c>
      <c r="I847" s="2">
        <v>32262</v>
      </c>
      <c r="J847">
        <v>7.3125</v>
      </c>
      <c r="K847" s="2">
        <v>27120</v>
      </c>
      <c r="L847">
        <v>10</v>
      </c>
    </row>
    <row r="848" spans="1:12" x14ac:dyDescent="0.25">
      <c r="A848" s="2">
        <v>23887</v>
      </c>
      <c r="B848">
        <v>4.2220000000000004</v>
      </c>
      <c r="C848" s="3">
        <f t="shared" si="26"/>
        <v>0</v>
      </c>
      <c r="D848" s="3">
        <f t="shared" si="27"/>
        <v>1.1727777777777779E-4</v>
      </c>
      <c r="E848" s="2">
        <v>19505</v>
      </c>
      <c r="F848">
        <v>24.87</v>
      </c>
      <c r="G848" s="2">
        <v>19505</v>
      </c>
      <c r="H848">
        <v>30.813300000000002</v>
      </c>
      <c r="I848" s="2">
        <v>32266</v>
      </c>
      <c r="J848">
        <v>7.375</v>
      </c>
      <c r="K848" s="2">
        <v>27121</v>
      </c>
      <c r="L848">
        <v>10</v>
      </c>
    </row>
    <row r="849" spans="1:12" x14ac:dyDescent="0.25">
      <c r="A849" s="2">
        <v>23888</v>
      </c>
      <c r="B849">
        <v>4.2220000000000004</v>
      </c>
      <c r="C849" s="3">
        <f t="shared" si="26"/>
        <v>0</v>
      </c>
      <c r="D849" s="3">
        <f t="shared" si="27"/>
        <v>1.1727777777777779E-4</v>
      </c>
      <c r="E849" s="2">
        <v>19506</v>
      </c>
      <c r="F849">
        <v>24.64</v>
      </c>
      <c r="G849" s="2">
        <v>19506</v>
      </c>
      <c r="H849">
        <v>30.528300000000002</v>
      </c>
      <c r="I849" s="2">
        <v>32267</v>
      </c>
      <c r="J849">
        <v>7.3125</v>
      </c>
      <c r="K849" s="2">
        <v>27122</v>
      </c>
      <c r="L849">
        <v>10</v>
      </c>
    </row>
    <row r="850" spans="1:12" x14ac:dyDescent="0.25">
      <c r="A850" s="2">
        <v>23889</v>
      </c>
      <c r="B850">
        <v>4.2220000000000004</v>
      </c>
      <c r="C850" s="3">
        <f t="shared" si="26"/>
        <v>0</v>
      </c>
      <c r="D850" s="3">
        <f t="shared" si="27"/>
        <v>1.1727777777777779E-4</v>
      </c>
      <c r="E850" s="2">
        <v>19507</v>
      </c>
      <c r="F850">
        <v>24.46</v>
      </c>
      <c r="G850" s="2">
        <v>19507</v>
      </c>
      <c r="H850">
        <v>30.305299999999999</v>
      </c>
      <c r="I850" s="2">
        <v>32268</v>
      </c>
      <c r="J850">
        <v>7.375</v>
      </c>
      <c r="K850" s="2">
        <v>27123</v>
      </c>
      <c r="L850">
        <v>10</v>
      </c>
    </row>
    <row r="851" spans="1:12" x14ac:dyDescent="0.25">
      <c r="A851" s="2">
        <v>23890</v>
      </c>
      <c r="B851">
        <v>4.2320000000000002</v>
      </c>
      <c r="C851" s="3">
        <f t="shared" si="26"/>
        <v>-7.9999999999998291E-4</v>
      </c>
      <c r="D851" s="3">
        <f t="shared" si="27"/>
        <v>-6.8272222222220513E-4</v>
      </c>
      <c r="E851" s="2">
        <v>19508</v>
      </c>
      <c r="F851">
        <v>24.54</v>
      </c>
      <c r="G851" s="2">
        <v>19508</v>
      </c>
      <c r="H851">
        <v>30.404399999999999</v>
      </c>
      <c r="I851" s="2">
        <v>32269</v>
      </c>
      <c r="J851">
        <v>7.1875</v>
      </c>
      <c r="K851" s="2">
        <v>27124</v>
      </c>
      <c r="L851">
        <v>10</v>
      </c>
    </row>
    <row r="852" spans="1:12" x14ac:dyDescent="0.25">
      <c r="A852" s="2">
        <v>23894</v>
      </c>
      <c r="B852">
        <v>4.2320000000000002</v>
      </c>
      <c r="C852" s="3">
        <f t="shared" si="26"/>
        <v>0</v>
      </c>
      <c r="D852" s="3">
        <f t="shared" si="27"/>
        <v>4.7022222222222224E-4</v>
      </c>
      <c r="E852" s="2">
        <v>19511</v>
      </c>
      <c r="F852">
        <v>24.15</v>
      </c>
      <c r="G852" s="2">
        <v>19511</v>
      </c>
      <c r="H852">
        <v>29.921199999999999</v>
      </c>
      <c r="I852" s="2">
        <v>32272</v>
      </c>
      <c r="J852">
        <v>7.375</v>
      </c>
      <c r="K852" s="2">
        <v>27127</v>
      </c>
      <c r="L852">
        <v>10</v>
      </c>
    </row>
    <row r="853" spans="1:12" x14ac:dyDescent="0.25">
      <c r="A853" s="2">
        <v>23895</v>
      </c>
      <c r="B853">
        <v>4.2320000000000002</v>
      </c>
      <c r="C853" s="3">
        <f t="shared" si="26"/>
        <v>0</v>
      </c>
      <c r="D853" s="3">
        <f t="shared" si="27"/>
        <v>1.1755555555555556E-4</v>
      </c>
      <c r="E853" s="2">
        <v>19512</v>
      </c>
      <c r="F853">
        <v>24.22</v>
      </c>
      <c r="G853" s="2">
        <v>19512</v>
      </c>
      <c r="H853">
        <v>30.007899999999999</v>
      </c>
      <c r="I853" s="2">
        <v>32273</v>
      </c>
      <c r="J853">
        <v>7.5</v>
      </c>
      <c r="K853" s="2">
        <v>27128</v>
      </c>
      <c r="L853">
        <v>10</v>
      </c>
    </row>
    <row r="854" spans="1:12" x14ac:dyDescent="0.25">
      <c r="A854" s="2">
        <v>23896</v>
      </c>
      <c r="B854">
        <v>4.2320000000000002</v>
      </c>
      <c r="C854" s="3">
        <f t="shared" si="26"/>
        <v>0</v>
      </c>
      <c r="D854" s="3">
        <f t="shared" si="27"/>
        <v>1.1755555555555556E-4</v>
      </c>
      <c r="E854" s="2">
        <v>19513</v>
      </c>
      <c r="F854">
        <v>24.18</v>
      </c>
      <c r="G854" s="2">
        <v>19513</v>
      </c>
      <c r="H854">
        <v>29.958400000000001</v>
      </c>
      <c r="I854" s="2">
        <v>32274</v>
      </c>
      <c r="J854">
        <v>7.625</v>
      </c>
      <c r="K854" s="2">
        <v>27129</v>
      </c>
      <c r="L854">
        <v>10</v>
      </c>
    </row>
    <row r="855" spans="1:12" x14ac:dyDescent="0.25">
      <c r="A855" s="2">
        <v>23897</v>
      </c>
      <c r="B855">
        <v>4.2320000000000002</v>
      </c>
      <c r="C855" s="3">
        <f t="shared" si="26"/>
        <v>0</v>
      </c>
      <c r="D855" s="3">
        <f t="shared" si="27"/>
        <v>1.1755555555555556E-4</v>
      </c>
      <c r="E855" s="2">
        <v>19514</v>
      </c>
      <c r="F855">
        <v>24.03</v>
      </c>
      <c r="G855" s="2">
        <v>19514</v>
      </c>
      <c r="H855">
        <v>29.772500000000001</v>
      </c>
      <c r="I855" s="2">
        <v>32275</v>
      </c>
      <c r="J855">
        <v>7.5625</v>
      </c>
      <c r="K855" s="2">
        <v>27130</v>
      </c>
      <c r="L855">
        <v>10</v>
      </c>
    </row>
    <row r="856" spans="1:12" x14ac:dyDescent="0.25">
      <c r="A856" s="2">
        <v>23900</v>
      </c>
      <c r="B856">
        <v>4.2320000000000002</v>
      </c>
      <c r="C856" s="3">
        <f t="shared" si="26"/>
        <v>0</v>
      </c>
      <c r="D856" s="3">
        <f t="shared" si="27"/>
        <v>3.5266666666666671E-4</v>
      </c>
      <c r="E856" s="2">
        <v>19515</v>
      </c>
      <c r="F856">
        <v>24.09</v>
      </c>
      <c r="G856" s="2">
        <v>19515</v>
      </c>
      <c r="H856">
        <v>29.846900000000002</v>
      </c>
      <c r="I856" s="2">
        <v>32276</v>
      </c>
      <c r="J856">
        <v>7.5</v>
      </c>
      <c r="K856" s="2">
        <v>27131</v>
      </c>
      <c r="L856">
        <v>10</v>
      </c>
    </row>
    <row r="857" spans="1:12" x14ac:dyDescent="0.25">
      <c r="A857" s="2">
        <v>23901</v>
      </c>
      <c r="B857">
        <v>4.2320000000000002</v>
      </c>
      <c r="C857" s="3">
        <f t="shared" si="26"/>
        <v>0</v>
      </c>
      <c r="D857" s="3">
        <f t="shared" si="27"/>
        <v>1.1755555555555556E-4</v>
      </c>
      <c r="E857" s="2">
        <v>19518</v>
      </c>
      <c r="F857">
        <v>24.01</v>
      </c>
      <c r="G857" s="2">
        <v>19518</v>
      </c>
      <c r="H857">
        <v>29.747699999999998</v>
      </c>
      <c r="I857" s="2">
        <v>32279</v>
      </c>
      <c r="J857">
        <v>7.4375</v>
      </c>
      <c r="K857" s="2">
        <v>27134</v>
      </c>
      <c r="L857">
        <v>10</v>
      </c>
    </row>
    <row r="858" spans="1:12" x14ac:dyDescent="0.25">
      <c r="A858" s="2">
        <v>23902</v>
      </c>
      <c r="B858">
        <v>4.2320000000000002</v>
      </c>
      <c r="C858" s="3">
        <f t="shared" si="26"/>
        <v>0</v>
      </c>
      <c r="D858" s="3">
        <f t="shared" si="27"/>
        <v>1.1755555555555556E-4</v>
      </c>
      <c r="E858" s="2">
        <v>19519</v>
      </c>
      <c r="F858">
        <v>23.6</v>
      </c>
      <c r="G858" s="2">
        <v>19519</v>
      </c>
      <c r="H858">
        <v>29.239799999999999</v>
      </c>
      <c r="I858" s="2">
        <v>32280</v>
      </c>
      <c r="J858">
        <v>7.5</v>
      </c>
      <c r="K858" s="2">
        <v>27135</v>
      </c>
      <c r="L858">
        <v>10</v>
      </c>
    </row>
    <row r="859" spans="1:12" x14ac:dyDescent="0.25">
      <c r="A859" s="2">
        <v>23903</v>
      </c>
      <c r="B859">
        <v>4.2320000000000002</v>
      </c>
      <c r="C859" s="3">
        <f t="shared" si="26"/>
        <v>0</v>
      </c>
      <c r="D859" s="3">
        <f t="shared" si="27"/>
        <v>1.1755555555555556E-4</v>
      </c>
      <c r="E859" s="2">
        <v>19520</v>
      </c>
      <c r="F859">
        <v>23.54</v>
      </c>
      <c r="G859" s="2">
        <v>19520</v>
      </c>
      <c r="H859">
        <v>29.165400000000002</v>
      </c>
      <c r="I859" s="2">
        <v>32281</v>
      </c>
      <c r="J859">
        <v>7.5625</v>
      </c>
      <c r="K859" s="2">
        <v>27136</v>
      </c>
      <c r="L859">
        <v>10</v>
      </c>
    </row>
    <row r="860" spans="1:12" x14ac:dyDescent="0.25">
      <c r="A860" s="2">
        <v>23904</v>
      </c>
      <c r="B860">
        <v>4.2320000000000002</v>
      </c>
      <c r="C860" s="3">
        <f t="shared" si="26"/>
        <v>0</v>
      </c>
      <c r="D860" s="3">
        <f t="shared" si="27"/>
        <v>1.1755555555555556E-4</v>
      </c>
      <c r="E860" s="2">
        <v>19521</v>
      </c>
      <c r="F860">
        <v>23.75</v>
      </c>
      <c r="G860" s="2">
        <v>19521</v>
      </c>
      <c r="H860">
        <v>29.425599999999999</v>
      </c>
      <c r="I860" s="2">
        <v>32282</v>
      </c>
      <c r="J860">
        <v>7.5</v>
      </c>
      <c r="K860" s="2">
        <v>27137</v>
      </c>
      <c r="L860">
        <v>10</v>
      </c>
    </row>
    <row r="861" spans="1:12" x14ac:dyDescent="0.25">
      <c r="A861" s="2">
        <v>23907</v>
      </c>
      <c r="B861">
        <v>4.2119999999999997</v>
      </c>
      <c r="C861" s="3">
        <f t="shared" si="26"/>
        <v>1.6000000000000369E-3</v>
      </c>
      <c r="D861" s="3">
        <f t="shared" si="27"/>
        <v>1.9526666666667036E-3</v>
      </c>
      <c r="E861" s="2">
        <v>19522</v>
      </c>
      <c r="F861">
        <v>23.82</v>
      </c>
      <c r="G861" s="2">
        <v>19522</v>
      </c>
      <c r="H861">
        <v>29.5123</v>
      </c>
      <c r="I861" s="2">
        <v>32283</v>
      </c>
      <c r="J861">
        <v>7.5</v>
      </c>
      <c r="K861" s="2">
        <v>27138</v>
      </c>
      <c r="L861">
        <v>10</v>
      </c>
    </row>
    <row r="862" spans="1:12" x14ac:dyDescent="0.25">
      <c r="A862" s="2">
        <v>23908</v>
      </c>
      <c r="B862">
        <v>4.2119999999999997</v>
      </c>
      <c r="C862" s="3">
        <f t="shared" si="26"/>
        <v>0</v>
      </c>
      <c r="D862" s="3">
        <f t="shared" si="27"/>
        <v>1.17E-4</v>
      </c>
      <c r="E862" s="2">
        <v>19525</v>
      </c>
      <c r="F862">
        <v>23.62</v>
      </c>
      <c r="G862" s="2">
        <v>19525</v>
      </c>
      <c r="H862">
        <v>29.264500000000002</v>
      </c>
      <c r="I862" s="2">
        <v>32286</v>
      </c>
      <c r="J862">
        <v>7.5625</v>
      </c>
      <c r="K862" s="2">
        <v>27141</v>
      </c>
      <c r="L862">
        <v>10</v>
      </c>
    </row>
    <row r="863" spans="1:12" x14ac:dyDescent="0.25">
      <c r="A863" s="2">
        <v>23909</v>
      </c>
      <c r="B863">
        <v>4.2119999999999997</v>
      </c>
      <c r="C863" s="3">
        <f t="shared" si="26"/>
        <v>0</v>
      </c>
      <c r="D863" s="3">
        <f t="shared" si="27"/>
        <v>1.17E-4</v>
      </c>
      <c r="E863" s="2">
        <v>19526</v>
      </c>
      <c r="F863">
        <v>23.55</v>
      </c>
      <c r="G863" s="2">
        <v>19526</v>
      </c>
      <c r="H863">
        <v>29.177800000000001</v>
      </c>
      <c r="I863" s="2">
        <v>32287</v>
      </c>
      <c r="J863">
        <v>7.5625</v>
      </c>
      <c r="K863" s="2">
        <v>27142</v>
      </c>
      <c r="L863">
        <v>10</v>
      </c>
    </row>
    <row r="864" spans="1:12" x14ac:dyDescent="0.25">
      <c r="A864" s="2">
        <v>23910</v>
      </c>
      <c r="B864">
        <v>4.2119999999999997</v>
      </c>
      <c r="C864" s="3">
        <f t="shared" si="26"/>
        <v>0</v>
      </c>
      <c r="D864" s="3">
        <f t="shared" si="27"/>
        <v>1.17E-4</v>
      </c>
      <c r="E864" s="2">
        <v>19527</v>
      </c>
      <c r="F864">
        <v>23.85</v>
      </c>
      <c r="G864" s="2">
        <v>19527</v>
      </c>
      <c r="H864">
        <v>29.549499999999998</v>
      </c>
      <c r="I864" s="2">
        <v>32288</v>
      </c>
      <c r="J864">
        <v>7.5625</v>
      </c>
      <c r="K864" s="2">
        <v>27143</v>
      </c>
      <c r="L864">
        <v>10</v>
      </c>
    </row>
    <row r="865" spans="1:12" x14ac:dyDescent="0.25">
      <c r="A865" s="2">
        <v>23911</v>
      </c>
      <c r="B865">
        <v>4.2119999999999997</v>
      </c>
      <c r="C865" s="3">
        <f t="shared" si="26"/>
        <v>0</v>
      </c>
      <c r="D865" s="3">
        <f t="shared" si="27"/>
        <v>1.17E-4</v>
      </c>
      <c r="E865" s="2">
        <v>19528</v>
      </c>
      <c r="F865">
        <v>23.84</v>
      </c>
      <c r="G865" s="2">
        <v>19528</v>
      </c>
      <c r="H865">
        <v>29.537099999999999</v>
      </c>
      <c r="I865" s="2">
        <v>32289</v>
      </c>
      <c r="J865">
        <v>7.5625</v>
      </c>
      <c r="K865" s="2">
        <v>27144</v>
      </c>
      <c r="L865">
        <v>10.75</v>
      </c>
    </row>
    <row r="866" spans="1:12" x14ac:dyDescent="0.25">
      <c r="A866" s="2">
        <v>23914</v>
      </c>
      <c r="B866">
        <v>4.202</v>
      </c>
      <c r="C866" s="3">
        <f t="shared" si="26"/>
        <v>7.9999999999998291E-4</v>
      </c>
      <c r="D866" s="3">
        <f t="shared" si="27"/>
        <v>1.1509999999999828E-3</v>
      </c>
      <c r="E866" s="2">
        <v>19529</v>
      </c>
      <c r="F866">
        <v>23.84</v>
      </c>
      <c r="G866" s="2">
        <v>19529</v>
      </c>
      <c r="H866">
        <v>29.537099999999999</v>
      </c>
      <c r="I866" s="2">
        <v>32290</v>
      </c>
      <c r="J866">
        <v>7.75</v>
      </c>
      <c r="K866" s="2">
        <v>27145</v>
      </c>
      <c r="L866">
        <v>10.75</v>
      </c>
    </row>
    <row r="867" spans="1:12" x14ac:dyDescent="0.25">
      <c r="A867" s="2">
        <v>23915</v>
      </c>
      <c r="B867">
        <v>4.202</v>
      </c>
      <c r="C867" s="3">
        <f t="shared" si="26"/>
        <v>0</v>
      </c>
      <c r="D867" s="3">
        <f t="shared" si="27"/>
        <v>1.1672222222222223E-4</v>
      </c>
      <c r="E867" s="2">
        <v>19532</v>
      </c>
      <c r="F867">
        <v>23.96</v>
      </c>
      <c r="G867" s="2">
        <v>19532</v>
      </c>
      <c r="H867">
        <v>29.6858</v>
      </c>
      <c r="I867" s="2">
        <v>32294</v>
      </c>
      <c r="J867">
        <v>7.75</v>
      </c>
      <c r="K867" s="2">
        <v>27148</v>
      </c>
      <c r="L867">
        <v>10.75</v>
      </c>
    </row>
    <row r="868" spans="1:12" x14ac:dyDescent="0.25">
      <c r="A868" s="2">
        <v>23916</v>
      </c>
      <c r="B868">
        <v>4.202</v>
      </c>
      <c r="C868" s="3">
        <f t="shared" si="26"/>
        <v>0</v>
      </c>
      <c r="D868" s="3">
        <f t="shared" si="27"/>
        <v>1.1672222222222223E-4</v>
      </c>
      <c r="E868" s="2">
        <v>19533</v>
      </c>
      <c r="F868">
        <v>24.12</v>
      </c>
      <c r="G868" s="2">
        <v>19533</v>
      </c>
      <c r="H868">
        <v>29.884</v>
      </c>
      <c r="I868" s="2">
        <v>32295</v>
      </c>
      <c r="J868">
        <v>7.75</v>
      </c>
      <c r="K868" s="2">
        <v>27149</v>
      </c>
      <c r="L868">
        <v>10.75</v>
      </c>
    </row>
    <row r="869" spans="1:12" x14ac:dyDescent="0.25">
      <c r="A869" s="2">
        <v>23917</v>
      </c>
      <c r="B869">
        <v>4.1920000000000002</v>
      </c>
      <c r="C869" s="3">
        <f t="shared" si="26"/>
        <v>7.9999999999998291E-4</v>
      </c>
      <c r="D869" s="3">
        <f t="shared" si="27"/>
        <v>9.1672222222220518E-4</v>
      </c>
      <c r="E869" s="2">
        <v>19534</v>
      </c>
      <c r="F869">
        <v>24.09</v>
      </c>
      <c r="G869" s="2">
        <v>19534</v>
      </c>
      <c r="H869">
        <v>29.846900000000002</v>
      </c>
      <c r="I869" s="2">
        <v>32296</v>
      </c>
      <c r="J869">
        <v>7.6875</v>
      </c>
      <c r="K869" s="2">
        <v>27150</v>
      </c>
      <c r="L869">
        <v>13</v>
      </c>
    </row>
    <row r="870" spans="1:12" x14ac:dyDescent="0.25">
      <c r="A870" s="2">
        <v>23918</v>
      </c>
      <c r="B870">
        <v>4.1920000000000002</v>
      </c>
      <c r="C870" s="3">
        <f t="shared" si="26"/>
        <v>0</v>
      </c>
      <c r="D870" s="3">
        <f t="shared" si="27"/>
        <v>1.1644444444444443E-4</v>
      </c>
      <c r="E870" s="2">
        <v>19535</v>
      </c>
      <c r="F870">
        <v>24.19</v>
      </c>
      <c r="G870" s="2">
        <v>19535</v>
      </c>
      <c r="H870">
        <v>29.970800000000001</v>
      </c>
      <c r="I870" s="2">
        <v>32297</v>
      </c>
      <c r="J870">
        <v>7.75</v>
      </c>
      <c r="K870" s="2">
        <v>27151</v>
      </c>
      <c r="L870">
        <v>13</v>
      </c>
    </row>
    <row r="871" spans="1:12" x14ac:dyDescent="0.25">
      <c r="A871" s="2">
        <v>23921</v>
      </c>
      <c r="B871">
        <v>4.1920000000000002</v>
      </c>
      <c r="C871" s="3">
        <f t="shared" si="26"/>
        <v>0</v>
      </c>
      <c r="D871" s="3">
        <f t="shared" si="27"/>
        <v>3.4933333333333333E-4</v>
      </c>
      <c r="E871" s="2">
        <v>19536</v>
      </c>
      <c r="F871">
        <v>24.21</v>
      </c>
      <c r="G871" s="2">
        <v>19536</v>
      </c>
      <c r="H871">
        <v>29.9955</v>
      </c>
      <c r="I871" s="2">
        <v>32300</v>
      </c>
      <c r="J871">
        <v>7.75</v>
      </c>
      <c r="K871" s="2">
        <v>27152</v>
      </c>
      <c r="L871">
        <v>13</v>
      </c>
    </row>
    <row r="872" spans="1:12" x14ac:dyDescent="0.25">
      <c r="A872" s="2">
        <v>23922</v>
      </c>
      <c r="B872">
        <v>4.202</v>
      </c>
      <c r="C872" s="3">
        <f t="shared" si="26"/>
        <v>-7.9999999999998291E-4</v>
      </c>
      <c r="D872" s="3">
        <f t="shared" si="27"/>
        <v>-6.835555555555385E-4</v>
      </c>
      <c r="E872" s="2">
        <v>19539</v>
      </c>
      <c r="F872">
        <v>24.14</v>
      </c>
      <c r="G872" s="2">
        <v>19539</v>
      </c>
      <c r="H872">
        <v>29.908799999999999</v>
      </c>
      <c r="I872" s="2">
        <v>32301</v>
      </c>
      <c r="J872">
        <v>7.6875</v>
      </c>
      <c r="K872" s="2">
        <v>27155</v>
      </c>
      <c r="L872">
        <v>13</v>
      </c>
    </row>
    <row r="873" spans="1:12" x14ac:dyDescent="0.25">
      <c r="A873" s="2">
        <v>23923</v>
      </c>
      <c r="B873">
        <v>4.202</v>
      </c>
      <c r="C873" s="3">
        <f t="shared" si="26"/>
        <v>0</v>
      </c>
      <c r="D873" s="3">
        <f t="shared" si="27"/>
        <v>1.1672222222222223E-4</v>
      </c>
      <c r="E873" s="2">
        <v>19540</v>
      </c>
      <c r="F873">
        <v>24.14</v>
      </c>
      <c r="G873" s="2">
        <v>19540</v>
      </c>
      <c r="H873">
        <v>30.441600000000001</v>
      </c>
      <c r="I873" s="2">
        <v>32302</v>
      </c>
      <c r="J873">
        <v>7.75</v>
      </c>
      <c r="K873" s="2">
        <v>27156</v>
      </c>
      <c r="L873">
        <v>13</v>
      </c>
    </row>
    <row r="874" spans="1:12" x14ac:dyDescent="0.25">
      <c r="A874" s="2">
        <v>23924</v>
      </c>
      <c r="B874">
        <v>4.202</v>
      </c>
      <c r="C874" s="3">
        <f t="shared" si="26"/>
        <v>0</v>
      </c>
      <c r="D874" s="3">
        <f t="shared" si="27"/>
        <v>1.1672222222222223E-4</v>
      </c>
      <c r="E874" s="2">
        <v>19541</v>
      </c>
      <c r="F874">
        <v>24.24</v>
      </c>
      <c r="G874" s="2">
        <v>19541</v>
      </c>
      <c r="H874">
        <v>30.567699999999999</v>
      </c>
      <c r="I874" s="2">
        <v>32303</v>
      </c>
      <c r="J874">
        <v>7.6875</v>
      </c>
      <c r="K874" s="2">
        <v>27157</v>
      </c>
      <c r="L874">
        <v>13</v>
      </c>
    </row>
    <row r="875" spans="1:12" x14ac:dyDescent="0.25">
      <c r="A875" s="2">
        <v>23925</v>
      </c>
      <c r="B875">
        <v>4.2119999999999997</v>
      </c>
      <c r="C875" s="3">
        <f t="shared" si="26"/>
        <v>-7.9999999999998291E-4</v>
      </c>
      <c r="D875" s="3">
        <f t="shared" si="27"/>
        <v>-6.8327777777776064E-4</v>
      </c>
      <c r="E875" s="2">
        <v>19542</v>
      </c>
      <c r="F875">
        <v>24.31</v>
      </c>
      <c r="G875" s="2">
        <v>19542</v>
      </c>
      <c r="H875">
        <v>30.655999999999999</v>
      </c>
      <c r="I875" s="2">
        <v>32304</v>
      </c>
      <c r="J875">
        <v>7.6875</v>
      </c>
      <c r="K875" s="2">
        <v>27158</v>
      </c>
      <c r="L875">
        <v>13</v>
      </c>
    </row>
    <row r="876" spans="1:12" x14ac:dyDescent="0.25">
      <c r="A876" s="2">
        <v>23929</v>
      </c>
      <c r="B876">
        <v>4.2119999999999997</v>
      </c>
      <c r="C876" s="3">
        <f t="shared" si="26"/>
        <v>0</v>
      </c>
      <c r="D876" s="3">
        <f t="shared" si="27"/>
        <v>4.6799999999999999E-4</v>
      </c>
      <c r="E876" s="2">
        <v>19543</v>
      </c>
      <c r="F876">
        <v>24.36</v>
      </c>
      <c r="G876" s="2">
        <v>19543</v>
      </c>
      <c r="H876">
        <v>30.719000000000001</v>
      </c>
      <c r="I876" s="2">
        <v>32307</v>
      </c>
      <c r="J876">
        <v>7.625</v>
      </c>
      <c r="K876" s="2">
        <v>27159</v>
      </c>
      <c r="L876">
        <v>13</v>
      </c>
    </row>
    <row r="877" spans="1:12" x14ac:dyDescent="0.25">
      <c r="A877" s="2">
        <v>23930</v>
      </c>
      <c r="B877">
        <v>4.2119999999999997</v>
      </c>
      <c r="C877" s="3">
        <f t="shared" si="26"/>
        <v>0</v>
      </c>
      <c r="D877" s="3">
        <f t="shared" si="27"/>
        <v>1.17E-4</v>
      </c>
      <c r="E877" s="2">
        <v>19546</v>
      </c>
      <c r="F877">
        <v>24.38</v>
      </c>
      <c r="G877" s="2">
        <v>19546</v>
      </c>
      <c r="H877">
        <v>30.744199999999999</v>
      </c>
      <c r="I877" s="2">
        <v>32308</v>
      </c>
      <c r="J877">
        <v>7.625</v>
      </c>
      <c r="K877" s="2">
        <v>27162</v>
      </c>
      <c r="L877">
        <v>13</v>
      </c>
    </row>
    <row r="878" spans="1:12" x14ac:dyDescent="0.25">
      <c r="A878" s="2">
        <v>23931</v>
      </c>
      <c r="B878">
        <v>4.202</v>
      </c>
      <c r="C878" s="3">
        <f t="shared" si="26"/>
        <v>7.9999999999998291E-4</v>
      </c>
      <c r="D878" s="3">
        <f t="shared" si="27"/>
        <v>9.1699999999998293E-4</v>
      </c>
      <c r="E878" s="2">
        <v>19547</v>
      </c>
      <c r="F878">
        <v>24.51</v>
      </c>
      <c r="G878" s="2">
        <v>19547</v>
      </c>
      <c r="H878">
        <v>30.908200000000001</v>
      </c>
      <c r="I878" s="2">
        <v>32309</v>
      </c>
      <c r="J878">
        <v>7.5625</v>
      </c>
      <c r="K878" s="2">
        <v>27163</v>
      </c>
      <c r="L878">
        <v>13</v>
      </c>
    </row>
    <row r="879" spans="1:12" x14ac:dyDescent="0.25">
      <c r="A879" s="2">
        <v>23932</v>
      </c>
      <c r="B879">
        <v>4.2119999999999997</v>
      </c>
      <c r="C879" s="3">
        <f t="shared" si="26"/>
        <v>-7.9999999999998291E-4</v>
      </c>
      <c r="D879" s="3">
        <f t="shared" si="27"/>
        <v>-6.8327777777776064E-4</v>
      </c>
      <c r="E879" s="2">
        <v>19548</v>
      </c>
      <c r="F879">
        <v>24.5</v>
      </c>
      <c r="G879" s="2">
        <v>19548</v>
      </c>
      <c r="H879">
        <v>30.895499999999998</v>
      </c>
      <c r="I879" s="2">
        <v>32310</v>
      </c>
      <c r="J879">
        <v>7.625</v>
      </c>
      <c r="K879" s="2">
        <v>27164</v>
      </c>
      <c r="L879">
        <v>13</v>
      </c>
    </row>
    <row r="880" spans="1:12" x14ac:dyDescent="0.25">
      <c r="A880" s="2">
        <v>23935</v>
      </c>
      <c r="B880">
        <v>4.2119999999999997</v>
      </c>
      <c r="C880" s="3">
        <f t="shared" si="26"/>
        <v>0</v>
      </c>
      <c r="D880" s="3">
        <f t="shared" si="27"/>
        <v>3.5099999999999997E-4</v>
      </c>
      <c r="E880" s="2">
        <v>19549</v>
      </c>
      <c r="F880">
        <v>24.43</v>
      </c>
      <c r="G880" s="2">
        <v>19549</v>
      </c>
      <c r="H880">
        <v>30.807300000000001</v>
      </c>
      <c r="I880" s="2">
        <v>32311</v>
      </c>
      <c r="J880">
        <v>7.6875</v>
      </c>
      <c r="K880" s="2">
        <v>27165</v>
      </c>
      <c r="L880">
        <v>13</v>
      </c>
    </row>
    <row r="881" spans="1:12" x14ac:dyDescent="0.25">
      <c r="A881" s="2">
        <v>23936</v>
      </c>
      <c r="B881">
        <v>4.2119999999999997</v>
      </c>
      <c r="C881" s="3">
        <f t="shared" si="26"/>
        <v>0</v>
      </c>
      <c r="D881" s="3">
        <f t="shared" si="27"/>
        <v>1.17E-4</v>
      </c>
      <c r="E881" s="2">
        <v>19550</v>
      </c>
      <c r="F881">
        <v>24.41</v>
      </c>
      <c r="G881" s="2">
        <v>19550</v>
      </c>
      <c r="H881">
        <v>30.7821</v>
      </c>
      <c r="I881" s="2">
        <v>32314</v>
      </c>
      <c r="J881">
        <v>7.8125</v>
      </c>
      <c r="K881" s="2">
        <v>27166</v>
      </c>
      <c r="L881">
        <v>13</v>
      </c>
    </row>
    <row r="882" spans="1:12" x14ac:dyDescent="0.25">
      <c r="A882" s="2">
        <v>23937</v>
      </c>
      <c r="B882">
        <v>4.2119999999999997</v>
      </c>
      <c r="C882" s="3">
        <f t="shared" si="26"/>
        <v>0</v>
      </c>
      <c r="D882" s="3">
        <f t="shared" si="27"/>
        <v>1.17E-4</v>
      </c>
      <c r="E882" s="2">
        <v>19553</v>
      </c>
      <c r="F882">
        <v>24.17</v>
      </c>
      <c r="G882" s="2">
        <v>19553</v>
      </c>
      <c r="H882">
        <v>30.479399999999998</v>
      </c>
      <c r="I882" s="2">
        <v>32315</v>
      </c>
      <c r="J882">
        <v>7.8125</v>
      </c>
      <c r="K882" s="2">
        <v>27169</v>
      </c>
      <c r="L882">
        <v>13</v>
      </c>
    </row>
    <row r="883" spans="1:12" x14ac:dyDescent="0.25">
      <c r="A883" s="2">
        <v>23938</v>
      </c>
      <c r="B883">
        <v>4.202</v>
      </c>
      <c r="C883" s="3">
        <f t="shared" si="26"/>
        <v>7.9999999999998291E-4</v>
      </c>
      <c r="D883" s="3">
        <f t="shared" si="27"/>
        <v>9.1699999999998293E-4</v>
      </c>
      <c r="E883" s="2">
        <v>19554</v>
      </c>
      <c r="F883">
        <v>24.08</v>
      </c>
      <c r="G883" s="2">
        <v>19554</v>
      </c>
      <c r="H883">
        <v>30.3659</v>
      </c>
      <c r="I883" s="2">
        <v>32316</v>
      </c>
      <c r="J883">
        <v>7.75</v>
      </c>
      <c r="K883" s="2">
        <v>27170</v>
      </c>
      <c r="L883">
        <v>13</v>
      </c>
    </row>
    <row r="884" spans="1:12" x14ac:dyDescent="0.25">
      <c r="A884" s="2">
        <v>23939</v>
      </c>
      <c r="B884">
        <v>4.202</v>
      </c>
      <c r="C884" s="3">
        <f t="shared" si="26"/>
        <v>0</v>
      </c>
      <c r="D884" s="3">
        <f t="shared" si="27"/>
        <v>1.1672222222222223E-4</v>
      </c>
      <c r="E884" s="2">
        <v>19555</v>
      </c>
      <c r="F884">
        <v>24.15</v>
      </c>
      <c r="G884" s="2">
        <v>19555</v>
      </c>
      <c r="H884">
        <v>30.4542</v>
      </c>
      <c r="I884" s="2">
        <v>32317</v>
      </c>
      <c r="J884">
        <v>7.75</v>
      </c>
      <c r="K884" s="2">
        <v>27171</v>
      </c>
      <c r="L884">
        <v>13</v>
      </c>
    </row>
    <row r="885" spans="1:12" x14ac:dyDescent="0.25">
      <c r="A885" s="2">
        <v>23942</v>
      </c>
      <c r="B885">
        <v>4.202</v>
      </c>
      <c r="C885" s="3">
        <f t="shared" si="26"/>
        <v>0</v>
      </c>
      <c r="D885" s="3">
        <f t="shared" si="27"/>
        <v>3.501666666666667E-4</v>
      </c>
      <c r="E885" s="2">
        <v>19556</v>
      </c>
      <c r="F885">
        <v>24.18</v>
      </c>
      <c r="G885" s="2">
        <v>19556</v>
      </c>
      <c r="H885">
        <v>30.492000000000001</v>
      </c>
      <c r="I885" s="2">
        <v>32318</v>
      </c>
      <c r="J885">
        <v>7.75</v>
      </c>
      <c r="K885" s="2">
        <v>27172</v>
      </c>
      <c r="L885">
        <v>13</v>
      </c>
    </row>
    <row r="886" spans="1:12" x14ac:dyDescent="0.25">
      <c r="A886" s="2">
        <v>23943</v>
      </c>
      <c r="B886">
        <v>4.202</v>
      </c>
      <c r="C886" s="3">
        <f t="shared" si="26"/>
        <v>0</v>
      </c>
      <c r="D886" s="3">
        <f t="shared" si="27"/>
        <v>1.1672222222222223E-4</v>
      </c>
      <c r="E886" s="2">
        <v>19557</v>
      </c>
      <c r="F886">
        <v>24.35</v>
      </c>
      <c r="G886" s="2">
        <v>19557</v>
      </c>
      <c r="H886">
        <v>30.706399999999999</v>
      </c>
      <c r="I886" s="2">
        <v>32321</v>
      </c>
      <c r="J886">
        <v>7.8125</v>
      </c>
      <c r="K886" s="2">
        <v>27173</v>
      </c>
      <c r="L886">
        <v>13</v>
      </c>
    </row>
    <row r="887" spans="1:12" x14ac:dyDescent="0.25">
      <c r="A887" s="2">
        <v>23944</v>
      </c>
      <c r="B887">
        <v>4.202</v>
      </c>
      <c r="C887" s="3">
        <f t="shared" si="26"/>
        <v>0</v>
      </c>
      <c r="D887" s="3">
        <f t="shared" si="27"/>
        <v>1.1672222222222223E-4</v>
      </c>
      <c r="E887" s="2">
        <v>19560</v>
      </c>
      <c r="F887">
        <v>24.22</v>
      </c>
      <c r="G887" s="2">
        <v>19560</v>
      </c>
      <c r="H887">
        <v>30.5425</v>
      </c>
      <c r="I887" s="2">
        <v>32322</v>
      </c>
      <c r="J887">
        <v>7.875</v>
      </c>
      <c r="K887" s="2">
        <v>27176</v>
      </c>
      <c r="L887">
        <v>13</v>
      </c>
    </row>
    <row r="888" spans="1:12" x14ac:dyDescent="0.25">
      <c r="A888" s="2">
        <v>23945</v>
      </c>
      <c r="B888">
        <v>4.202</v>
      </c>
      <c r="C888" s="3">
        <f t="shared" si="26"/>
        <v>0</v>
      </c>
      <c r="D888" s="3">
        <f t="shared" si="27"/>
        <v>1.1672222222222223E-4</v>
      </c>
      <c r="E888" s="2">
        <v>19561</v>
      </c>
      <c r="F888">
        <v>24.16</v>
      </c>
      <c r="G888" s="2">
        <v>19561</v>
      </c>
      <c r="H888">
        <v>30.466799999999999</v>
      </c>
      <c r="I888" s="2">
        <v>32323</v>
      </c>
      <c r="J888">
        <v>7.8125</v>
      </c>
      <c r="K888" s="2">
        <v>27177</v>
      </c>
      <c r="L888">
        <v>13</v>
      </c>
    </row>
    <row r="889" spans="1:12" x14ac:dyDescent="0.25">
      <c r="A889" s="2">
        <v>23946</v>
      </c>
      <c r="B889">
        <v>4.202</v>
      </c>
      <c r="C889" s="3">
        <f t="shared" si="26"/>
        <v>0</v>
      </c>
      <c r="D889" s="3">
        <f t="shared" si="27"/>
        <v>1.1672222222222223E-4</v>
      </c>
      <c r="E889" s="2">
        <v>19562</v>
      </c>
      <c r="F889">
        <v>24.19</v>
      </c>
      <c r="G889" s="2">
        <v>19562</v>
      </c>
      <c r="H889">
        <v>30.5046</v>
      </c>
      <c r="I889" s="2">
        <v>32324</v>
      </c>
      <c r="J889">
        <v>7.9375</v>
      </c>
      <c r="K889" s="2">
        <v>27178</v>
      </c>
      <c r="L889">
        <v>13</v>
      </c>
    </row>
    <row r="890" spans="1:12" x14ac:dyDescent="0.25">
      <c r="A890" s="2">
        <v>23949</v>
      </c>
      <c r="B890">
        <v>4.202</v>
      </c>
      <c r="C890" s="3">
        <f t="shared" si="26"/>
        <v>0</v>
      </c>
      <c r="D890" s="3">
        <f t="shared" si="27"/>
        <v>3.501666666666667E-4</v>
      </c>
      <c r="E890" s="2">
        <v>19563</v>
      </c>
      <c r="F890">
        <v>24.23</v>
      </c>
      <c r="G890" s="2">
        <v>19563</v>
      </c>
      <c r="H890">
        <v>30.555099999999999</v>
      </c>
      <c r="I890" s="2">
        <v>32325</v>
      </c>
      <c r="J890">
        <v>7.875</v>
      </c>
      <c r="K890" s="2">
        <v>27179</v>
      </c>
      <c r="L890">
        <v>13</v>
      </c>
    </row>
    <row r="891" spans="1:12" x14ac:dyDescent="0.25">
      <c r="A891" s="2">
        <v>23950</v>
      </c>
      <c r="B891">
        <v>4.202</v>
      </c>
      <c r="C891" s="3">
        <f t="shared" si="26"/>
        <v>0</v>
      </c>
      <c r="D891" s="3">
        <f t="shared" si="27"/>
        <v>1.1672222222222223E-4</v>
      </c>
      <c r="E891" s="2">
        <v>19564</v>
      </c>
      <c r="F891">
        <v>24.23</v>
      </c>
      <c r="G891" s="2">
        <v>19564</v>
      </c>
      <c r="H891">
        <v>30.555099999999999</v>
      </c>
      <c r="I891" s="2">
        <v>32329</v>
      </c>
      <c r="J891">
        <v>7.9375</v>
      </c>
      <c r="K891" s="2">
        <v>27180</v>
      </c>
      <c r="L891">
        <v>13</v>
      </c>
    </row>
    <row r="892" spans="1:12" x14ac:dyDescent="0.25">
      <c r="A892" s="2">
        <v>23951</v>
      </c>
      <c r="B892">
        <v>4.202</v>
      </c>
      <c r="C892" s="3">
        <f t="shared" si="26"/>
        <v>0</v>
      </c>
      <c r="D892" s="3">
        <f t="shared" si="27"/>
        <v>1.1672222222222223E-4</v>
      </c>
      <c r="E892" s="2">
        <v>19567</v>
      </c>
      <c r="F892">
        <v>24.07</v>
      </c>
      <c r="G892" s="2">
        <v>19567</v>
      </c>
      <c r="H892">
        <v>30.353300000000001</v>
      </c>
      <c r="I892" s="2">
        <v>32330</v>
      </c>
      <c r="J892">
        <v>7.9375</v>
      </c>
      <c r="K892" s="2">
        <v>27183</v>
      </c>
      <c r="L892">
        <v>13</v>
      </c>
    </row>
    <row r="893" spans="1:12" x14ac:dyDescent="0.25">
      <c r="A893" s="2">
        <v>23952</v>
      </c>
      <c r="B893">
        <v>4.2119999999999997</v>
      </c>
      <c r="C893" s="3">
        <f t="shared" si="26"/>
        <v>-7.9999999999998291E-4</v>
      </c>
      <c r="D893" s="3">
        <f t="shared" si="27"/>
        <v>-6.8327777777776064E-4</v>
      </c>
      <c r="E893" s="2">
        <v>19568</v>
      </c>
      <c r="F893">
        <v>24.11</v>
      </c>
      <c r="G893" s="2">
        <v>19568</v>
      </c>
      <c r="H893">
        <v>30.403700000000001</v>
      </c>
      <c r="I893" s="2">
        <v>32331</v>
      </c>
      <c r="J893">
        <v>8.0625</v>
      </c>
      <c r="K893" s="2">
        <v>27184</v>
      </c>
      <c r="L893">
        <v>13</v>
      </c>
    </row>
    <row r="894" spans="1:12" x14ac:dyDescent="0.25">
      <c r="A894" s="2">
        <v>23953</v>
      </c>
      <c r="B894">
        <v>4.2220000000000004</v>
      </c>
      <c r="C894" s="3">
        <f t="shared" si="26"/>
        <v>-8.0000000000005403E-4</v>
      </c>
      <c r="D894" s="3">
        <f t="shared" si="27"/>
        <v>-6.8300000000005401E-4</v>
      </c>
      <c r="E894" s="2">
        <v>19569</v>
      </c>
      <c r="F894">
        <v>24.26</v>
      </c>
      <c r="G894" s="2">
        <v>19569</v>
      </c>
      <c r="H894">
        <v>30.5929</v>
      </c>
      <c r="I894" s="2">
        <v>32332</v>
      </c>
      <c r="J894">
        <v>8</v>
      </c>
      <c r="K894" s="2">
        <v>27185</v>
      </c>
      <c r="L894">
        <v>13</v>
      </c>
    </row>
    <row r="895" spans="1:12" x14ac:dyDescent="0.25">
      <c r="A895" s="2">
        <v>23956</v>
      </c>
      <c r="B895">
        <v>4.2220000000000004</v>
      </c>
      <c r="C895" s="3">
        <f t="shared" si="26"/>
        <v>0</v>
      </c>
      <c r="D895" s="3">
        <f t="shared" si="27"/>
        <v>3.5183333333333339E-4</v>
      </c>
      <c r="E895" s="2">
        <v>19570</v>
      </c>
      <c r="F895">
        <v>24.49</v>
      </c>
      <c r="G895" s="2">
        <v>19570</v>
      </c>
      <c r="H895">
        <v>30.882899999999999</v>
      </c>
      <c r="I895" s="2">
        <v>32335</v>
      </c>
      <c r="J895">
        <v>8.125</v>
      </c>
      <c r="K895" s="2">
        <v>27186</v>
      </c>
      <c r="L895">
        <v>13</v>
      </c>
    </row>
    <row r="896" spans="1:12" x14ac:dyDescent="0.25">
      <c r="A896" s="2">
        <v>23957</v>
      </c>
      <c r="B896">
        <v>4.2220000000000004</v>
      </c>
      <c r="C896" s="3">
        <f t="shared" si="26"/>
        <v>0</v>
      </c>
      <c r="D896" s="3">
        <f t="shared" si="27"/>
        <v>1.1727777777777779E-4</v>
      </c>
      <c r="E896" s="2">
        <v>19571</v>
      </c>
      <c r="F896">
        <v>24.75</v>
      </c>
      <c r="G896" s="2">
        <v>19571</v>
      </c>
      <c r="H896">
        <v>31.210799999999999</v>
      </c>
      <c r="I896" s="2">
        <v>32336</v>
      </c>
      <c r="J896">
        <v>8.125</v>
      </c>
      <c r="K896" s="2">
        <v>27187</v>
      </c>
      <c r="L896">
        <v>13</v>
      </c>
    </row>
    <row r="897" spans="1:12" x14ac:dyDescent="0.25">
      <c r="A897" s="2">
        <v>23958</v>
      </c>
      <c r="B897">
        <v>4.2320000000000002</v>
      </c>
      <c r="C897" s="3">
        <f t="shared" si="26"/>
        <v>-7.9999999999998291E-4</v>
      </c>
      <c r="D897" s="3">
        <f t="shared" si="27"/>
        <v>-6.8272222222220513E-4</v>
      </c>
      <c r="E897" s="2">
        <v>19574</v>
      </c>
      <c r="F897">
        <v>24.84</v>
      </c>
      <c r="G897" s="2">
        <v>19574</v>
      </c>
      <c r="H897">
        <v>31.324300000000001</v>
      </c>
      <c r="I897" s="2">
        <v>32337</v>
      </c>
      <c r="J897">
        <v>8.1875</v>
      </c>
      <c r="K897" s="2">
        <v>27190</v>
      </c>
      <c r="L897">
        <v>13</v>
      </c>
    </row>
    <row r="898" spans="1:12" x14ac:dyDescent="0.25">
      <c r="A898" s="2">
        <v>23959</v>
      </c>
      <c r="B898">
        <v>4.2320000000000002</v>
      </c>
      <c r="C898" s="3">
        <f t="shared" si="26"/>
        <v>0</v>
      </c>
      <c r="D898" s="3">
        <f t="shared" si="27"/>
        <v>1.1755555555555556E-4</v>
      </c>
      <c r="E898" s="2">
        <v>19575</v>
      </c>
      <c r="F898">
        <v>24.78</v>
      </c>
      <c r="G898" s="2">
        <v>19575</v>
      </c>
      <c r="H898">
        <v>31.2486</v>
      </c>
      <c r="I898" s="2">
        <v>32338</v>
      </c>
      <c r="J898">
        <v>8.1875</v>
      </c>
      <c r="K898" s="2">
        <v>27191</v>
      </c>
      <c r="L898">
        <v>13</v>
      </c>
    </row>
    <row r="899" spans="1:12" x14ac:dyDescent="0.25">
      <c r="A899" s="2">
        <v>23960</v>
      </c>
      <c r="B899">
        <v>4.242</v>
      </c>
      <c r="C899" s="3">
        <f t="shared" si="26"/>
        <v>-7.9999999999998291E-4</v>
      </c>
      <c r="D899" s="3">
        <f t="shared" si="27"/>
        <v>-6.8244444444442737E-4</v>
      </c>
      <c r="E899" s="2">
        <v>19576</v>
      </c>
      <c r="F899">
        <v>24.68</v>
      </c>
      <c r="G899" s="2">
        <v>19576</v>
      </c>
      <c r="H899">
        <v>31.122499999999999</v>
      </c>
      <c r="I899" s="2">
        <v>32339</v>
      </c>
      <c r="J899">
        <v>8.375</v>
      </c>
      <c r="K899" s="2">
        <v>27192</v>
      </c>
      <c r="L899">
        <v>13</v>
      </c>
    </row>
    <row r="900" spans="1:12" x14ac:dyDescent="0.25">
      <c r="A900" s="2">
        <v>23963</v>
      </c>
      <c r="B900">
        <v>4.242</v>
      </c>
      <c r="C900" s="3">
        <f t="shared" ref="C900:C963" si="28">-(B900-B899)*8/100</f>
        <v>0</v>
      </c>
      <c r="D900" s="3">
        <f t="shared" ref="D900:D963" si="29">-(B900-B899)*8/100+B899/100/360*(A900-A899)</f>
        <v>3.5349999999999997E-4</v>
      </c>
      <c r="E900" s="2">
        <v>19577</v>
      </c>
      <c r="F900">
        <v>24.8</v>
      </c>
      <c r="G900" s="2">
        <v>19577</v>
      </c>
      <c r="H900">
        <v>31.273900000000001</v>
      </c>
      <c r="I900" s="2">
        <v>32342</v>
      </c>
      <c r="J900">
        <v>8.375</v>
      </c>
      <c r="K900" s="2">
        <v>27193</v>
      </c>
      <c r="L900">
        <v>13</v>
      </c>
    </row>
    <row r="901" spans="1:12" x14ac:dyDescent="0.25">
      <c r="A901" s="2">
        <v>23964</v>
      </c>
      <c r="B901">
        <v>4.242</v>
      </c>
      <c r="C901" s="3">
        <f t="shared" si="28"/>
        <v>0</v>
      </c>
      <c r="D901" s="3">
        <f t="shared" si="29"/>
        <v>1.1783333333333333E-4</v>
      </c>
      <c r="E901" s="2">
        <v>19578</v>
      </c>
      <c r="F901">
        <v>24.78</v>
      </c>
      <c r="G901" s="2">
        <v>19578</v>
      </c>
      <c r="H901">
        <v>31.2486</v>
      </c>
      <c r="I901" s="2">
        <v>32343</v>
      </c>
      <c r="J901">
        <v>8.375</v>
      </c>
      <c r="K901" s="2">
        <v>27194</v>
      </c>
      <c r="L901">
        <v>13</v>
      </c>
    </row>
    <row r="902" spans="1:12" x14ac:dyDescent="0.25">
      <c r="A902" s="2">
        <v>23965</v>
      </c>
      <c r="B902">
        <v>4.2519999999999998</v>
      </c>
      <c r="C902" s="3">
        <f t="shared" si="28"/>
        <v>-7.9999999999998291E-4</v>
      </c>
      <c r="D902" s="3">
        <f t="shared" si="29"/>
        <v>-6.8216666666664962E-4</v>
      </c>
      <c r="E902" s="2">
        <v>19581</v>
      </c>
      <c r="F902">
        <v>24.75</v>
      </c>
      <c r="G902" s="2">
        <v>19581</v>
      </c>
      <c r="H902">
        <v>31.210799999999999</v>
      </c>
      <c r="I902" s="2">
        <v>32344</v>
      </c>
      <c r="J902">
        <v>8.25</v>
      </c>
      <c r="K902" s="2">
        <v>27197</v>
      </c>
      <c r="L902">
        <v>13</v>
      </c>
    </row>
    <row r="903" spans="1:12" x14ac:dyDescent="0.25">
      <c r="A903" s="2">
        <v>23966</v>
      </c>
      <c r="B903">
        <v>4.2519999999999998</v>
      </c>
      <c r="C903" s="3">
        <f t="shared" si="28"/>
        <v>0</v>
      </c>
      <c r="D903" s="3">
        <f t="shared" si="29"/>
        <v>1.181111111111111E-4</v>
      </c>
      <c r="E903" s="2">
        <v>19582</v>
      </c>
      <c r="F903">
        <v>24.72</v>
      </c>
      <c r="G903" s="2">
        <v>19582</v>
      </c>
      <c r="H903">
        <v>31.172999999999998</v>
      </c>
      <c r="I903" s="2">
        <v>32345</v>
      </c>
      <c r="J903">
        <v>8.25</v>
      </c>
      <c r="K903" s="2">
        <v>27198</v>
      </c>
      <c r="L903">
        <v>13</v>
      </c>
    </row>
    <row r="904" spans="1:12" x14ac:dyDescent="0.25">
      <c r="A904" s="2">
        <v>23967</v>
      </c>
      <c r="B904">
        <v>4.2519999999999998</v>
      </c>
      <c r="C904" s="3">
        <f t="shared" si="28"/>
        <v>0</v>
      </c>
      <c r="D904" s="3">
        <f t="shared" si="29"/>
        <v>1.181111111111111E-4</v>
      </c>
      <c r="E904" s="2">
        <v>19583</v>
      </c>
      <c r="F904">
        <v>24.78</v>
      </c>
      <c r="G904" s="2">
        <v>19583</v>
      </c>
      <c r="H904">
        <v>31.2486</v>
      </c>
      <c r="I904" s="2">
        <v>32346</v>
      </c>
      <c r="J904">
        <v>8.375</v>
      </c>
      <c r="K904" s="2">
        <v>27199</v>
      </c>
      <c r="L904">
        <v>13</v>
      </c>
    </row>
    <row r="905" spans="1:12" x14ac:dyDescent="0.25">
      <c r="A905" s="2">
        <v>23970</v>
      </c>
      <c r="B905">
        <v>4.2619999999999996</v>
      </c>
      <c r="C905" s="3">
        <f t="shared" si="28"/>
        <v>-7.9999999999998291E-4</v>
      </c>
      <c r="D905" s="3">
        <f t="shared" si="29"/>
        <v>-4.4566666666664962E-4</v>
      </c>
      <c r="E905" s="2">
        <v>19584</v>
      </c>
      <c r="F905">
        <v>24.73</v>
      </c>
      <c r="G905" s="2">
        <v>19584</v>
      </c>
      <c r="H905">
        <v>31.185600000000001</v>
      </c>
      <c r="I905" s="2">
        <v>32349</v>
      </c>
      <c r="J905">
        <v>8.3125</v>
      </c>
      <c r="K905" s="2">
        <v>27200</v>
      </c>
      <c r="L905">
        <v>13</v>
      </c>
    </row>
    <row r="906" spans="1:12" x14ac:dyDescent="0.25">
      <c r="A906" s="2">
        <v>23971</v>
      </c>
      <c r="B906">
        <v>4.2720000000000002</v>
      </c>
      <c r="C906" s="3">
        <f t="shared" si="28"/>
        <v>-8.0000000000005403E-4</v>
      </c>
      <c r="D906" s="3">
        <f t="shared" si="29"/>
        <v>-6.8161111111116513E-4</v>
      </c>
      <c r="E906" s="2">
        <v>19585</v>
      </c>
      <c r="F906">
        <v>24.62</v>
      </c>
      <c r="G906" s="2">
        <v>19585</v>
      </c>
      <c r="H906">
        <v>31.046900000000001</v>
      </c>
      <c r="I906" s="2">
        <v>32350</v>
      </c>
      <c r="J906">
        <v>8.3125</v>
      </c>
      <c r="K906" s="2">
        <v>27201</v>
      </c>
      <c r="L906">
        <v>13</v>
      </c>
    </row>
    <row r="907" spans="1:12" x14ac:dyDescent="0.25">
      <c r="A907" s="2">
        <v>23972</v>
      </c>
      <c r="B907">
        <v>4.2619999999999996</v>
      </c>
      <c r="C907" s="3">
        <f t="shared" si="28"/>
        <v>8.0000000000005403E-4</v>
      </c>
      <c r="D907" s="3">
        <f t="shared" si="29"/>
        <v>9.1866666666672069E-4</v>
      </c>
      <c r="E907" s="2">
        <v>19588</v>
      </c>
      <c r="F907">
        <v>24.56</v>
      </c>
      <c r="G907" s="2">
        <v>19588</v>
      </c>
      <c r="H907">
        <v>30.9712</v>
      </c>
      <c r="I907" s="2">
        <v>32351</v>
      </c>
      <c r="J907">
        <v>8.375</v>
      </c>
      <c r="K907" s="2">
        <v>27204</v>
      </c>
      <c r="L907">
        <v>13</v>
      </c>
    </row>
    <row r="908" spans="1:12" x14ac:dyDescent="0.25">
      <c r="A908" s="2">
        <v>23973</v>
      </c>
      <c r="B908">
        <v>4.2619999999999996</v>
      </c>
      <c r="C908" s="3">
        <f t="shared" si="28"/>
        <v>0</v>
      </c>
      <c r="D908" s="3">
        <f t="shared" si="29"/>
        <v>1.1838888888888888E-4</v>
      </c>
      <c r="E908" s="2">
        <v>19589</v>
      </c>
      <c r="F908">
        <v>24.46</v>
      </c>
      <c r="G908" s="2">
        <v>19589</v>
      </c>
      <c r="H908">
        <v>30.845099999999999</v>
      </c>
      <c r="I908" s="2">
        <v>32352</v>
      </c>
      <c r="J908">
        <v>8.4375</v>
      </c>
      <c r="K908" s="2">
        <v>27205</v>
      </c>
      <c r="L908">
        <v>13</v>
      </c>
    </row>
    <row r="909" spans="1:12" x14ac:dyDescent="0.25">
      <c r="A909" s="2">
        <v>23974</v>
      </c>
      <c r="B909">
        <v>4.2619999999999996</v>
      </c>
      <c r="C909" s="3">
        <f t="shared" si="28"/>
        <v>0</v>
      </c>
      <c r="D909" s="3">
        <f t="shared" si="29"/>
        <v>1.1838888888888888E-4</v>
      </c>
      <c r="E909" s="2">
        <v>19590</v>
      </c>
      <c r="F909">
        <v>24.31</v>
      </c>
      <c r="G909" s="2">
        <v>19590</v>
      </c>
      <c r="H909">
        <v>30.655999999999999</v>
      </c>
      <c r="I909" s="2">
        <v>32353</v>
      </c>
      <c r="J909">
        <v>8.4375</v>
      </c>
      <c r="K909" s="2">
        <v>27206</v>
      </c>
      <c r="L909">
        <v>13</v>
      </c>
    </row>
    <row r="910" spans="1:12" x14ac:dyDescent="0.25">
      <c r="A910" s="2">
        <v>23977</v>
      </c>
      <c r="B910">
        <v>4.2619999999999996</v>
      </c>
      <c r="C910" s="3">
        <f t="shared" si="28"/>
        <v>0</v>
      </c>
      <c r="D910" s="3">
        <f t="shared" si="29"/>
        <v>3.5516666666666661E-4</v>
      </c>
      <c r="E910" s="2">
        <v>19591</v>
      </c>
      <c r="F910">
        <v>24.29</v>
      </c>
      <c r="G910" s="2">
        <v>19591</v>
      </c>
      <c r="H910">
        <v>30.630700000000001</v>
      </c>
      <c r="I910" s="2">
        <v>32356</v>
      </c>
      <c r="J910">
        <v>8.375</v>
      </c>
      <c r="K910" s="2">
        <v>27207</v>
      </c>
      <c r="L910">
        <v>13</v>
      </c>
    </row>
    <row r="911" spans="1:12" x14ac:dyDescent="0.25">
      <c r="A911" s="2">
        <v>23978</v>
      </c>
      <c r="B911">
        <v>4.2720000000000002</v>
      </c>
      <c r="C911" s="3">
        <f t="shared" si="28"/>
        <v>-8.0000000000005403E-4</v>
      </c>
      <c r="D911" s="3">
        <f t="shared" si="29"/>
        <v>-6.8161111111116513E-4</v>
      </c>
      <c r="E911" s="2">
        <v>19592</v>
      </c>
      <c r="F911">
        <v>24.35</v>
      </c>
      <c r="G911" s="2">
        <v>19592</v>
      </c>
      <c r="H911">
        <v>30.706399999999999</v>
      </c>
      <c r="I911" s="2">
        <v>32357</v>
      </c>
      <c r="J911">
        <v>8.375</v>
      </c>
      <c r="K911" s="2">
        <v>27208</v>
      </c>
      <c r="L911">
        <v>13</v>
      </c>
    </row>
    <row r="912" spans="1:12" x14ac:dyDescent="0.25">
      <c r="A912" s="2">
        <v>23979</v>
      </c>
      <c r="B912">
        <v>4.2619999999999996</v>
      </c>
      <c r="C912" s="3">
        <f t="shared" si="28"/>
        <v>8.0000000000005403E-4</v>
      </c>
      <c r="D912" s="3">
        <f t="shared" si="29"/>
        <v>9.1866666666672069E-4</v>
      </c>
      <c r="E912" s="2">
        <v>19595</v>
      </c>
      <c r="F912">
        <v>24.09</v>
      </c>
      <c r="G912" s="2">
        <v>19595</v>
      </c>
      <c r="H912">
        <v>30.378499999999999</v>
      </c>
      <c r="I912" s="2">
        <v>32358</v>
      </c>
      <c r="J912">
        <v>8.3125</v>
      </c>
      <c r="K912" s="2">
        <v>27211</v>
      </c>
      <c r="L912">
        <v>9.25</v>
      </c>
    </row>
    <row r="913" spans="1:12" x14ac:dyDescent="0.25">
      <c r="A913" s="2">
        <v>23980</v>
      </c>
      <c r="B913">
        <v>4.2720000000000002</v>
      </c>
      <c r="C913" s="3">
        <f t="shared" si="28"/>
        <v>-8.0000000000005403E-4</v>
      </c>
      <c r="D913" s="3">
        <f t="shared" si="29"/>
        <v>-6.8161111111116513E-4</v>
      </c>
      <c r="E913" s="2">
        <v>19596</v>
      </c>
      <c r="F913">
        <v>23.93</v>
      </c>
      <c r="G913" s="2">
        <v>19596</v>
      </c>
      <c r="H913">
        <v>30.1768</v>
      </c>
      <c r="I913" s="2">
        <v>32359</v>
      </c>
      <c r="J913">
        <v>8.3125</v>
      </c>
      <c r="K913" s="2">
        <v>27212</v>
      </c>
      <c r="L913">
        <v>9.25</v>
      </c>
    </row>
    <row r="914" spans="1:12" x14ac:dyDescent="0.25">
      <c r="A914" s="2">
        <v>23981</v>
      </c>
      <c r="B914">
        <v>4.2720000000000002</v>
      </c>
      <c r="C914" s="3">
        <f t="shared" si="28"/>
        <v>0</v>
      </c>
      <c r="D914" s="3">
        <f t="shared" si="29"/>
        <v>1.1866666666666667E-4</v>
      </c>
      <c r="E914" s="2">
        <v>19597</v>
      </c>
      <c r="F914">
        <v>23.86</v>
      </c>
      <c r="G914" s="2">
        <v>19597</v>
      </c>
      <c r="H914">
        <v>30.0885</v>
      </c>
      <c r="I914" s="2">
        <v>32360</v>
      </c>
      <c r="J914">
        <v>8.3125</v>
      </c>
      <c r="K914" s="2">
        <v>27213</v>
      </c>
      <c r="L914">
        <v>9.25</v>
      </c>
    </row>
    <row r="915" spans="1:12" x14ac:dyDescent="0.25">
      <c r="A915" s="2">
        <v>23984</v>
      </c>
      <c r="B915">
        <v>4.2720000000000002</v>
      </c>
      <c r="C915" s="3">
        <f t="shared" si="28"/>
        <v>0</v>
      </c>
      <c r="D915" s="3">
        <f t="shared" si="29"/>
        <v>3.5600000000000003E-4</v>
      </c>
      <c r="E915" s="2">
        <v>19598</v>
      </c>
      <c r="F915">
        <v>23.79</v>
      </c>
      <c r="G915" s="2">
        <v>19598</v>
      </c>
      <c r="H915">
        <v>30.0002</v>
      </c>
      <c r="I915" s="2">
        <v>32363</v>
      </c>
      <c r="J915">
        <v>8.4375</v>
      </c>
      <c r="K915" s="2">
        <v>27214</v>
      </c>
      <c r="L915">
        <v>9.25</v>
      </c>
    </row>
    <row r="916" spans="1:12" x14ac:dyDescent="0.25">
      <c r="A916" s="2">
        <v>23985</v>
      </c>
      <c r="B916">
        <v>4.2720000000000002</v>
      </c>
      <c r="C916" s="3">
        <f t="shared" si="28"/>
        <v>0</v>
      </c>
      <c r="D916" s="3">
        <f t="shared" si="29"/>
        <v>1.1866666666666667E-4</v>
      </c>
      <c r="E916" s="2">
        <v>19599</v>
      </c>
      <c r="F916">
        <v>23.74</v>
      </c>
      <c r="G916" s="2">
        <v>19599</v>
      </c>
      <c r="H916">
        <v>29.937200000000001</v>
      </c>
      <c r="I916" s="2">
        <v>32364</v>
      </c>
      <c r="J916">
        <v>8.4375</v>
      </c>
      <c r="K916" s="2">
        <v>27215</v>
      </c>
      <c r="L916">
        <v>9.25</v>
      </c>
    </row>
    <row r="917" spans="1:12" x14ac:dyDescent="0.25">
      <c r="A917" s="2">
        <v>23986</v>
      </c>
      <c r="B917">
        <v>4.282</v>
      </c>
      <c r="C917" s="3">
        <f t="shared" si="28"/>
        <v>-7.9999999999998291E-4</v>
      </c>
      <c r="D917" s="3">
        <f t="shared" si="29"/>
        <v>-6.8133333333331625E-4</v>
      </c>
      <c r="E917" s="2">
        <v>19602</v>
      </c>
      <c r="F917">
        <v>23.32</v>
      </c>
      <c r="G917" s="2">
        <v>19602</v>
      </c>
      <c r="H917">
        <v>29.407499999999999</v>
      </c>
      <c r="I917" s="2">
        <v>32365</v>
      </c>
      <c r="J917">
        <v>8.5625</v>
      </c>
      <c r="K917" s="2">
        <v>27218</v>
      </c>
      <c r="L917">
        <v>9.25</v>
      </c>
    </row>
    <row r="918" spans="1:12" x14ac:dyDescent="0.25">
      <c r="A918" s="2">
        <v>23987</v>
      </c>
      <c r="B918">
        <v>4.282</v>
      </c>
      <c r="C918" s="3">
        <f t="shared" si="28"/>
        <v>0</v>
      </c>
      <c r="D918" s="3">
        <f t="shared" si="29"/>
        <v>1.1894444444444444E-4</v>
      </c>
      <c r="E918" s="2">
        <v>19603</v>
      </c>
      <c r="F918">
        <v>23.42</v>
      </c>
      <c r="G918" s="2">
        <v>19603</v>
      </c>
      <c r="H918">
        <v>29.5336</v>
      </c>
      <c r="I918" s="2">
        <v>32366</v>
      </c>
      <c r="J918">
        <v>8.6875</v>
      </c>
      <c r="K918" s="2">
        <v>27219</v>
      </c>
      <c r="L918">
        <v>9.25</v>
      </c>
    </row>
    <row r="919" spans="1:12" x14ac:dyDescent="0.25">
      <c r="A919" s="2">
        <v>23988</v>
      </c>
      <c r="B919">
        <v>4.2720000000000002</v>
      </c>
      <c r="C919" s="3">
        <f t="shared" si="28"/>
        <v>7.9999999999998291E-4</v>
      </c>
      <c r="D919" s="3">
        <f t="shared" si="29"/>
        <v>9.1894444444442732E-4</v>
      </c>
      <c r="E919" s="2">
        <v>19604</v>
      </c>
      <c r="F919">
        <v>23.56</v>
      </c>
      <c r="G919" s="2">
        <v>19604</v>
      </c>
      <c r="H919">
        <v>29.7102</v>
      </c>
      <c r="I919" s="2">
        <v>32367</v>
      </c>
      <c r="J919">
        <v>8.75</v>
      </c>
      <c r="K919" s="2">
        <v>27220</v>
      </c>
      <c r="L919">
        <v>9.25</v>
      </c>
    </row>
    <row r="920" spans="1:12" x14ac:dyDescent="0.25">
      <c r="A920" s="2">
        <v>23992</v>
      </c>
      <c r="B920">
        <v>4.2720000000000002</v>
      </c>
      <c r="C920" s="3">
        <f t="shared" si="28"/>
        <v>0</v>
      </c>
      <c r="D920" s="3">
        <f t="shared" si="29"/>
        <v>4.7466666666666669E-4</v>
      </c>
      <c r="E920" s="2">
        <v>19605</v>
      </c>
      <c r="F920">
        <v>23.51</v>
      </c>
      <c r="G920" s="2">
        <v>19605</v>
      </c>
      <c r="H920">
        <v>29.647099999999998</v>
      </c>
      <c r="I920" s="2">
        <v>32370</v>
      </c>
      <c r="J920">
        <v>8.75</v>
      </c>
      <c r="K920" s="2">
        <v>27221</v>
      </c>
      <c r="L920">
        <v>9.25</v>
      </c>
    </row>
    <row r="921" spans="1:12" x14ac:dyDescent="0.25">
      <c r="A921" s="2">
        <v>23993</v>
      </c>
      <c r="B921">
        <v>4.2720000000000002</v>
      </c>
      <c r="C921" s="3">
        <f t="shared" si="28"/>
        <v>0</v>
      </c>
      <c r="D921" s="3">
        <f t="shared" si="29"/>
        <v>1.1866666666666667E-4</v>
      </c>
      <c r="E921" s="2">
        <v>19606</v>
      </c>
      <c r="F921">
        <v>23.57</v>
      </c>
      <c r="G921" s="2">
        <v>19606</v>
      </c>
      <c r="H921">
        <v>29.722799999999999</v>
      </c>
      <c r="I921" s="2">
        <v>32371</v>
      </c>
      <c r="J921">
        <v>8.8125</v>
      </c>
      <c r="K921" s="2">
        <v>27222</v>
      </c>
      <c r="L921">
        <v>9.25</v>
      </c>
    </row>
    <row r="922" spans="1:12" x14ac:dyDescent="0.25">
      <c r="A922" s="2">
        <v>23994</v>
      </c>
      <c r="B922">
        <v>4.2720000000000002</v>
      </c>
      <c r="C922" s="3">
        <f t="shared" si="28"/>
        <v>0</v>
      </c>
      <c r="D922" s="3">
        <f t="shared" si="29"/>
        <v>1.1866666666666667E-4</v>
      </c>
      <c r="E922" s="2">
        <v>19610</v>
      </c>
      <c r="F922">
        <v>23.61</v>
      </c>
      <c r="G922" s="2">
        <v>19610</v>
      </c>
      <c r="H922">
        <v>29.773199999999999</v>
      </c>
      <c r="I922" s="2">
        <v>32372</v>
      </c>
      <c r="J922">
        <v>8.6875</v>
      </c>
      <c r="K922" s="2">
        <v>27225</v>
      </c>
      <c r="L922">
        <v>9.25</v>
      </c>
    </row>
    <row r="923" spans="1:12" x14ac:dyDescent="0.25">
      <c r="A923" s="2">
        <v>23995</v>
      </c>
      <c r="B923">
        <v>4.282</v>
      </c>
      <c r="C923" s="3">
        <f t="shared" si="28"/>
        <v>-7.9999999999998291E-4</v>
      </c>
      <c r="D923" s="3">
        <f t="shared" si="29"/>
        <v>-6.8133333333331625E-4</v>
      </c>
      <c r="E923" s="2">
        <v>19611</v>
      </c>
      <c r="F923">
        <v>23.65</v>
      </c>
      <c r="G923" s="2">
        <v>19611</v>
      </c>
      <c r="H923">
        <v>29.823699999999999</v>
      </c>
      <c r="I923" s="2">
        <v>32373</v>
      </c>
      <c r="J923">
        <v>8.6875</v>
      </c>
      <c r="K923" s="2">
        <v>27226</v>
      </c>
      <c r="L923">
        <v>9.25</v>
      </c>
    </row>
    <row r="924" spans="1:12" x14ac:dyDescent="0.25">
      <c r="A924" s="2">
        <v>23998</v>
      </c>
      <c r="B924">
        <v>4.282</v>
      </c>
      <c r="C924" s="3">
        <f t="shared" si="28"/>
        <v>0</v>
      </c>
      <c r="D924" s="3">
        <f t="shared" si="29"/>
        <v>3.5683333333333335E-4</v>
      </c>
      <c r="E924" s="2">
        <v>19612</v>
      </c>
      <c r="F924">
        <v>23.41</v>
      </c>
      <c r="G924" s="2">
        <v>19612</v>
      </c>
      <c r="H924">
        <v>29.521000000000001</v>
      </c>
      <c r="I924" s="2">
        <v>32374</v>
      </c>
      <c r="J924">
        <v>8.6875</v>
      </c>
      <c r="K924" s="2">
        <v>27227</v>
      </c>
      <c r="L924">
        <v>9.25</v>
      </c>
    </row>
    <row r="925" spans="1:12" x14ac:dyDescent="0.25">
      <c r="A925" s="2">
        <v>23999</v>
      </c>
      <c r="B925">
        <v>4.282</v>
      </c>
      <c r="C925" s="3">
        <f t="shared" si="28"/>
        <v>0</v>
      </c>
      <c r="D925" s="3">
        <f t="shared" si="29"/>
        <v>1.1894444444444444E-4</v>
      </c>
      <c r="E925" s="2">
        <v>19613</v>
      </c>
      <c r="F925">
        <v>23.14</v>
      </c>
      <c r="G925" s="2">
        <v>19613</v>
      </c>
      <c r="H925">
        <v>29.180499999999999</v>
      </c>
      <c r="I925" s="2">
        <v>32377</v>
      </c>
      <c r="J925">
        <v>8.6875</v>
      </c>
      <c r="K925" s="2">
        <v>27228</v>
      </c>
      <c r="L925">
        <v>9.25</v>
      </c>
    </row>
    <row r="926" spans="1:12" x14ac:dyDescent="0.25">
      <c r="A926" s="2">
        <v>24000</v>
      </c>
      <c r="B926">
        <v>4.282</v>
      </c>
      <c r="C926" s="3">
        <f t="shared" si="28"/>
        <v>0</v>
      </c>
      <c r="D926" s="3">
        <f t="shared" si="29"/>
        <v>1.1894444444444444E-4</v>
      </c>
      <c r="E926" s="2">
        <v>19616</v>
      </c>
      <c r="F926">
        <v>22.71</v>
      </c>
      <c r="G926" s="2">
        <v>19616</v>
      </c>
      <c r="H926">
        <v>28.638300000000001</v>
      </c>
      <c r="I926" s="2">
        <v>32378</v>
      </c>
      <c r="J926">
        <v>8.75</v>
      </c>
      <c r="K926" s="2">
        <v>27229</v>
      </c>
      <c r="L926">
        <v>9.25</v>
      </c>
    </row>
    <row r="927" spans="1:12" x14ac:dyDescent="0.25">
      <c r="A927" s="2">
        <v>24001</v>
      </c>
      <c r="B927">
        <v>4.2720000000000002</v>
      </c>
      <c r="C927" s="3">
        <f t="shared" si="28"/>
        <v>7.9999999999998291E-4</v>
      </c>
      <c r="D927" s="3">
        <f t="shared" si="29"/>
        <v>9.1894444444442732E-4</v>
      </c>
      <c r="E927" s="2">
        <v>19617</v>
      </c>
      <c r="F927">
        <v>22.9</v>
      </c>
      <c r="G927" s="2">
        <v>19617</v>
      </c>
      <c r="H927">
        <v>28.8779</v>
      </c>
      <c r="I927" s="2">
        <v>32379</v>
      </c>
      <c r="J927">
        <v>8.75</v>
      </c>
      <c r="K927" s="2">
        <v>27232</v>
      </c>
      <c r="L927">
        <v>9.25</v>
      </c>
    </row>
    <row r="928" spans="1:12" x14ac:dyDescent="0.25">
      <c r="A928" s="2">
        <v>24002</v>
      </c>
      <c r="B928">
        <v>4.2720000000000002</v>
      </c>
      <c r="C928" s="3">
        <f t="shared" si="28"/>
        <v>0</v>
      </c>
      <c r="D928" s="3">
        <f t="shared" si="29"/>
        <v>1.1866666666666667E-4</v>
      </c>
      <c r="E928" s="2">
        <v>19618</v>
      </c>
      <c r="F928">
        <v>23.01</v>
      </c>
      <c r="G928" s="2">
        <v>19618</v>
      </c>
      <c r="H928">
        <v>29.0166</v>
      </c>
      <c r="I928" s="2">
        <v>32380</v>
      </c>
      <c r="J928">
        <v>8.6875</v>
      </c>
      <c r="K928" s="2">
        <v>27233</v>
      </c>
      <c r="L928">
        <v>9.25</v>
      </c>
    </row>
    <row r="929" spans="1:12" x14ac:dyDescent="0.25">
      <c r="A929" s="2">
        <v>24005</v>
      </c>
      <c r="B929">
        <v>4.2720000000000002</v>
      </c>
      <c r="C929" s="3">
        <f t="shared" si="28"/>
        <v>0</v>
      </c>
      <c r="D929" s="3">
        <f t="shared" si="29"/>
        <v>3.5600000000000003E-4</v>
      </c>
      <c r="E929" s="2">
        <v>19619</v>
      </c>
      <c r="F929">
        <v>23.07</v>
      </c>
      <c r="G929" s="2">
        <v>19619</v>
      </c>
      <c r="H929">
        <v>29.092300000000002</v>
      </c>
      <c r="I929" s="2">
        <v>32381</v>
      </c>
      <c r="J929">
        <v>8.75</v>
      </c>
      <c r="K929" s="2">
        <v>27234</v>
      </c>
      <c r="L929">
        <v>9.25</v>
      </c>
    </row>
    <row r="930" spans="1:12" x14ac:dyDescent="0.25">
      <c r="A930" s="2">
        <v>24006</v>
      </c>
      <c r="B930">
        <v>4.282</v>
      </c>
      <c r="C930" s="3">
        <f t="shared" si="28"/>
        <v>-7.9999999999998291E-4</v>
      </c>
      <c r="D930" s="3">
        <f t="shared" si="29"/>
        <v>-6.8133333333331625E-4</v>
      </c>
      <c r="E930" s="2">
        <v>19620</v>
      </c>
      <c r="F930">
        <v>23.95</v>
      </c>
      <c r="G930" s="2">
        <v>19620</v>
      </c>
      <c r="H930">
        <v>30.202000000000002</v>
      </c>
      <c r="I930" s="2">
        <v>32385</v>
      </c>
      <c r="J930">
        <v>8.6875</v>
      </c>
      <c r="K930" s="2">
        <v>27235</v>
      </c>
      <c r="L930">
        <v>9.25</v>
      </c>
    </row>
    <row r="931" spans="1:12" x14ac:dyDescent="0.25">
      <c r="A931" s="2">
        <v>24007</v>
      </c>
      <c r="B931">
        <v>4.2919999999999998</v>
      </c>
      <c r="C931" s="3">
        <f t="shared" si="28"/>
        <v>-7.9999999999998291E-4</v>
      </c>
      <c r="D931" s="3">
        <f t="shared" si="29"/>
        <v>-6.8105555555553849E-4</v>
      </c>
      <c r="E931" s="2">
        <v>19623</v>
      </c>
      <c r="F931">
        <v>22.88</v>
      </c>
      <c r="G931" s="2">
        <v>19623</v>
      </c>
      <c r="H931">
        <v>28.852699999999999</v>
      </c>
      <c r="I931" s="2">
        <v>32386</v>
      </c>
      <c r="J931">
        <v>8.5625</v>
      </c>
      <c r="K931" s="2">
        <v>27236</v>
      </c>
      <c r="L931">
        <v>9.25</v>
      </c>
    </row>
    <row r="932" spans="1:12" x14ac:dyDescent="0.25">
      <c r="A932" s="2">
        <v>24008</v>
      </c>
      <c r="B932">
        <v>4.3019999999999996</v>
      </c>
      <c r="C932" s="3">
        <f t="shared" si="28"/>
        <v>-7.9999999999998291E-4</v>
      </c>
      <c r="D932" s="3">
        <f t="shared" si="29"/>
        <v>-6.8077777777776063E-4</v>
      </c>
      <c r="E932" s="2">
        <v>19624</v>
      </c>
      <c r="F932">
        <v>23.2</v>
      </c>
      <c r="G932" s="2">
        <v>19624</v>
      </c>
      <c r="H932">
        <v>29.2562</v>
      </c>
      <c r="I932" s="2">
        <v>32387</v>
      </c>
      <c r="J932">
        <v>8.625</v>
      </c>
      <c r="K932" s="2">
        <v>27239</v>
      </c>
      <c r="L932">
        <v>9.25</v>
      </c>
    </row>
    <row r="933" spans="1:12" x14ac:dyDescent="0.25">
      <c r="A933" s="2">
        <v>24009</v>
      </c>
      <c r="B933">
        <v>4.3120000000000003</v>
      </c>
      <c r="C933" s="3">
        <f t="shared" si="28"/>
        <v>-8.0000000000005403E-4</v>
      </c>
      <c r="D933" s="3">
        <f t="shared" si="29"/>
        <v>-6.80500000000054E-4</v>
      </c>
      <c r="E933" s="2">
        <v>19625</v>
      </c>
      <c r="F933">
        <v>23.23</v>
      </c>
      <c r="G933" s="2">
        <v>19625</v>
      </c>
      <c r="H933">
        <v>29.294</v>
      </c>
      <c r="I933" s="2">
        <v>32388</v>
      </c>
      <c r="J933">
        <v>8.625</v>
      </c>
      <c r="K933" s="2">
        <v>27240</v>
      </c>
      <c r="L933">
        <v>9.25</v>
      </c>
    </row>
    <row r="934" spans="1:12" x14ac:dyDescent="0.25">
      <c r="A934" s="2">
        <v>24012</v>
      </c>
      <c r="B934">
        <v>4.3120000000000003</v>
      </c>
      <c r="C934" s="3">
        <f t="shared" si="28"/>
        <v>0</v>
      </c>
      <c r="D934" s="3">
        <f t="shared" si="29"/>
        <v>3.5933333333333341E-4</v>
      </c>
      <c r="E934" s="2">
        <v>19626</v>
      </c>
      <c r="F934">
        <v>23.24</v>
      </c>
      <c r="G934" s="2">
        <v>19626</v>
      </c>
      <c r="H934">
        <v>29.3066</v>
      </c>
      <c r="I934" s="2">
        <v>32392</v>
      </c>
      <c r="J934">
        <v>8.4375</v>
      </c>
      <c r="K934" s="2">
        <v>27241</v>
      </c>
      <c r="L934">
        <v>9.25</v>
      </c>
    </row>
    <row r="935" spans="1:12" x14ac:dyDescent="0.25">
      <c r="A935" s="2">
        <v>24013</v>
      </c>
      <c r="B935">
        <v>4.3319999999999999</v>
      </c>
      <c r="C935" s="3">
        <f t="shared" si="28"/>
        <v>-1.5999999999999658E-3</v>
      </c>
      <c r="D935" s="3">
        <f t="shared" si="29"/>
        <v>-1.4802222222221879E-3</v>
      </c>
      <c r="E935" s="2">
        <v>19627</v>
      </c>
      <c r="F935">
        <v>23.3</v>
      </c>
      <c r="G935" s="2">
        <v>19627</v>
      </c>
      <c r="H935">
        <v>29.382300000000001</v>
      </c>
      <c r="I935" s="2">
        <v>32393</v>
      </c>
      <c r="J935">
        <v>8.375</v>
      </c>
      <c r="K935" s="2">
        <v>27242</v>
      </c>
      <c r="L935">
        <v>9.25</v>
      </c>
    </row>
    <row r="936" spans="1:12" x14ac:dyDescent="0.25">
      <c r="A936" s="2">
        <v>24014</v>
      </c>
      <c r="B936">
        <v>4.3620000000000001</v>
      </c>
      <c r="C936" s="3">
        <f t="shared" si="28"/>
        <v>-2.4000000000000197E-3</v>
      </c>
      <c r="D936" s="3">
        <f t="shared" si="29"/>
        <v>-2.2796666666666863E-3</v>
      </c>
      <c r="E936" s="2">
        <v>19630</v>
      </c>
      <c r="F936">
        <v>23.45</v>
      </c>
      <c r="G936" s="2">
        <v>19630</v>
      </c>
      <c r="H936">
        <v>29.5715</v>
      </c>
      <c r="I936" s="2">
        <v>32394</v>
      </c>
      <c r="J936">
        <v>8.4375</v>
      </c>
      <c r="K936" s="2">
        <v>27243</v>
      </c>
      <c r="L936">
        <v>9.25</v>
      </c>
    </row>
    <row r="937" spans="1:12" x14ac:dyDescent="0.25">
      <c r="A937" s="2">
        <v>24015</v>
      </c>
      <c r="B937">
        <v>4.3520000000000003</v>
      </c>
      <c r="C937" s="3">
        <f t="shared" si="28"/>
        <v>7.9999999999998291E-4</v>
      </c>
      <c r="D937" s="3">
        <f t="shared" si="29"/>
        <v>9.2116666666664957E-4</v>
      </c>
      <c r="E937" s="2">
        <v>19631</v>
      </c>
      <c r="F937">
        <v>23.49</v>
      </c>
      <c r="G937" s="2">
        <v>19631</v>
      </c>
      <c r="H937">
        <v>29.6219</v>
      </c>
      <c r="I937" s="2">
        <v>32395</v>
      </c>
      <c r="J937">
        <v>8.375</v>
      </c>
      <c r="K937" s="2">
        <v>27246</v>
      </c>
      <c r="L937">
        <v>9.25</v>
      </c>
    </row>
    <row r="938" spans="1:12" x14ac:dyDescent="0.25">
      <c r="A938" s="2">
        <v>24016</v>
      </c>
      <c r="B938">
        <v>4.3620000000000001</v>
      </c>
      <c r="C938" s="3">
        <f t="shared" si="28"/>
        <v>-7.9999999999998291E-4</v>
      </c>
      <c r="D938" s="3">
        <f t="shared" si="29"/>
        <v>-6.79111111111094E-4</v>
      </c>
      <c r="E938" s="2">
        <v>19632</v>
      </c>
      <c r="F938">
        <v>23.35</v>
      </c>
      <c r="G938" s="2">
        <v>19632</v>
      </c>
      <c r="H938">
        <v>29.836300000000001</v>
      </c>
      <c r="I938" s="2">
        <v>32398</v>
      </c>
      <c r="J938">
        <v>8.375</v>
      </c>
      <c r="K938" s="2">
        <v>27247</v>
      </c>
      <c r="L938">
        <v>9.25</v>
      </c>
    </row>
    <row r="939" spans="1:12" x14ac:dyDescent="0.25">
      <c r="A939" s="2">
        <v>24019</v>
      </c>
      <c r="B939">
        <v>4.3520000000000003</v>
      </c>
      <c r="C939" s="3">
        <f t="shared" si="28"/>
        <v>7.9999999999998291E-4</v>
      </c>
      <c r="D939" s="3">
        <f t="shared" si="29"/>
        <v>1.1634999999999829E-3</v>
      </c>
      <c r="E939" s="2">
        <v>19633</v>
      </c>
      <c r="F939">
        <v>23.49</v>
      </c>
      <c r="G939" s="2">
        <v>19633</v>
      </c>
      <c r="H939">
        <v>30.0152</v>
      </c>
      <c r="I939" s="2">
        <v>32399</v>
      </c>
      <c r="J939">
        <v>8.375</v>
      </c>
      <c r="K939" s="2">
        <v>27248</v>
      </c>
      <c r="L939">
        <v>9.25</v>
      </c>
    </row>
    <row r="940" spans="1:12" x14ac:dyDescent="0.25">
      <c r="A940" s="2">
        <v>24020</v>
      </c>
      <c r="B940">
        <v>4.3319999999999999</v>
      </c>
      <c r="C940" s="3">
        <f t="shared" si="28"/>
        <v>1.6000000000000369E-3</v>
      </c>
      <c r="D940" s="3">
        <f t="shared" si="29"/>
        <v>1.7208888888889259E-3</v>
      </c>
      <c r="E940" s="2">
        <v>19634</v>
      </c>
      <c r="F940">
        <v>23.59</v>
      </c>
      <c r="G940" s="2">
        <v>19634</v>
      </c>
      <c r="H940">
        <v>30.142900000000001</v>
      </c>
      <c r="I940" s="2">
        <v>32400</v>
      </c>
      <c r="J940">
        <v>8.375</v>
      </c>
      <c r="K940" s="2">
        <v>27249</v>
      </c>
      <c r="L940">
        <v>9.25</v>
      </c>
    </row>
    <row r="941" spans="1:12" x14ac:dyDescent="0.25">
      <c r="A941" s="2">
        <v>24021</v>
      </c>
      <c r="B941">
        <v>4.3220000000000001</v>
      </c>
      <c r="C941" s="3">
        <f t="shared" si="28"/>
        <v>7.9999999999998291E-4</v>
      </c>
      <c r="D941" s="3">
        <f t="shared" si="29"/>
        <v>9.203333333333162E-4</v>
      </c>
      <c r="E941" s="2">
        <v>19637</v>
      </c>
      <c r="F941">
        <v>23.48</v>
      </c>
      <c r="G941" s="2">
        <v>19637</v>
      </c>
      <c r="H941">
        <v>30.002400000000002</v>
      </c>
      <c r="I941" s="2">
        <v>32401</v>
      </c>
      <c r="J941">
        <v>8.3125</v>
      </c>
      <c r="K941" s="2">
        <v>27250</v>
      </c>
      <c r="L941">
        <v>9.25</v>
      </c>
    </row>
    <row r="942" spans="1:12" x14ac:dyDescent="0.25">
      <c r="A942" s="2">
        <v>24022</v>
      </c>
      <c r="B942">
        <v>4.3120000000000003</v>
      </c>
      <c r="C942" s="3">
        <f t="shared" si="28"/>
        <v>7.9999999999998291E-4</v>
      </c>
      <c r="D942" s="3">
        <f t="shared" si="29"/>
        <v>9.2005555555553845E-4</v>
      </c>
      <c r="E942" s="2">
        <v>19638</v>
      </c>
      <c r="F942">
        <v>23.39</v>
      </c>
      <c r="G942" s="2">
        <v>19638</v>
      </c>
      <c r="H942">
        <v>29.8874</v>
      </c>
      <c r="I942" s="2">
        <v>32402</v>
      </c>
      <c r="J942">
        <v>8.375</v>
      </c>
      <c r="K942" s="2">
        <v>27253</v>
      </c>
      <c r="L942">
        <v>9.25</v>
      </c>
    </row>
    <row r="943" spans="1:12" x14ac:dyDescent="0.25">
      <c r="A943" s="2">
        <v>24023</v>
      </c>
      <c r="B943">
        <v>4.3220000000000001</v>
      </c>
      <c r="C943" s="3">
        <f t="shared" si="28"/>
        <v>-7.9999999999998291E-4</v>
      </c>
      <c r="D943" s="3">
        <f t="shared" si="29"/>
        <v>-6.8022222222220512E-4</v>
      </c>
      <c r="E943" s="2">
        <v>19639</v>
      </c>
      <c r="F943">
        <v>23.58</v>
      </c>
      <c r="G943" s="2">
        <v>19639</v>
      </c>
      <c r="H943">
        <v>30.130199999999999</v>
      </c>
      <c r="I943" s="2">
        <v>32405</v>
      </c>
      <c r="J943">
        <v>8.3125</v>
      </c>
      <c r="K943" s="2">
        <v>27254</v>
      </c>
      <c r="L943">
        <v>9.25</v>
      </c>
    </row>
    <row r="944" spans="1:12" x14ac:dyDescent="0.25">
      <c r="A944" s="2">
        <v>24026</v>
      </c>
      <c r="B944">
        <v>4.3120000000000003</v>
      </c>
      <c r="C944" s="3">
        <f t="shared" si="28"/>
        <v>7.9999999999998291E-4</v>
      </c>
      <c r="D944" s="3">
        <f t="shared" si="29"/>
        <v>1.1601666666666496E-3</v>
      </c>
      <c r="E944" s="2">
        <v>19640</v>
      </c>
      <c r="F944">
        <v>23.62</v>
      </c>
      <c r="G944" s="2">
        <v>19640</v>
      </c>
      <c r="H944">
        <v>30.1813</v>
      </c>
      <c r="I944" s="2">
        <v>32406</v>
      </c>
      <c r="J944">
        <v>8.3125</v>
      </c>
      <c r="K944" s="2">
        <v>27255</v>
      </c>
      <c r="L944">
        <v>9.25</v>
      </c>
    </row>
    <row r="945" spans="1:12" x14ac:dyDescent="0.25">
      <c r="A945" s="2">
        <v>24028</v>
      </c>
      <c r="B945">
        <v>4.3019999999999996</v>
      </c>
      <c r="C945" s="3">
        <f t="shared" si="28"/>
        <v>8.0000000000005403E-4</v>
      </c>
      <c r="D945" s="3">
        <f t="shared" si="29"/>
        <v>1.0395555555556097E-3</v>
      </c>
      <c r="E945" s="2">
        <v>19641</v>
      </c>
      <c r="F945">
        <v>23.66</v>
      </c>
      <c r="G945" s="2">
        <v>19641</v>
      </c>
      <c r="H945">
        <v>30.232399999999998</v>
      </c>
      <c r="I945" s="2">
        <v>32407</v>
      </c>
      <c r="J945">
        <v>8.3125</v>
      </c>
      <c r="K945" s="2">
        <v>27256</v>
      </c>
      <c r="L945">
        <v>9.25</v>
      </c>
    </row>
    <row r="946" spans="1:12" x14ac:dyDescent="0.25">
      <c r="A946" s="2">
        <v>24029</v>
      </c>
      <c r="B946">
        <v>4.3120000000000003</v>
      </c>
      <c r="C946" s="3">
        <f t="shared" si="28"/>
        <v>-8.0000000000005403E-4</v>
      </c>
      <c r="D946" s="3">
        <f t="shared" si="29"/>
        <v>-6.80500000000054E-4</v>
      </c>
      <c r="E946" s="2">
        <v>19645</v>
      </c>
      <c r="F946">
        <v>23.57</v>
      </c>
      <c r="G946" s="2">
        <v>19645</v>
      </c>
      <c r="H946">
        <v>30.1174</v>
      </c>
      <c r="I946" s="2">
        <v>32408</v>
      </c>
      <c r="J946">
        <v>8.3125</v>
      </c>
      <c r="K946" s="2">
        <v>27257</v>
      </c>
      <c r="L946">
        <v>9.25</v>
      </c>
    </row>
    <row r="947" spans="1:12" x14ac:dyDescent="0.25">
      <c r="A947" s="2">
        <v>24030</v>
      </c>
      <c r="B947">
        <v>4.3419999999999996</v>
      </c>
      <c r="C947" s="3">
        <f t="shared" si="28"/>
        <v>-2.399999999999949E-3</v>
      </c>
      <c r="D947" s="3">
        <f t="shared" si="29"/>
        <v>-2.2802222222221714E-3</v>
      </c>
      <c r="E947" s="2">
        <v>19646</v>
      </c>
      <c r="F947">
        <v>23.68</v>
      </c>
      <c r="G947" s="2">
        <v>19646</v>
      </c>
      <c r="H947">
        <v>30.257899999999999</v>
      </c>
      <c r="I947" s="2">
        <v>32409</v>
      </c>
      <c r="J947">
        <v>8.3125</v>
      </c>
      <c r="K947" s="2">
        <v>27260</v>
      </c>
      <c r="L947">
        <v>9.25</v>
      </c>
    </row>
    <row r="948" spans="1:12" x14ac:dyDescent="0.25">
      <c r="A948" s="2">
        <v>24033</v>
      </c>
      <c r="B948">
        <v>4.3419999999999996</v>
      </c>
      <c r="C948" s="3">
        <f t="shared" si="28"/>
        <v>0</v>
      </c>
      <c r="D948" s="3">
        <f t="shared" si="29"/>
        <v>3.6183333333333326E-4</v>
      </c>
      <c r="E948" s="2">
        <v>19647</v>
      </c>
      <c r="F948">
        <v>23.95</v>
      </c>
      <c r="G948" s="2">
        <v>19647</v>
      </c>
      <c r="H948">
        <v>30.602900000000002</v>
      </c>
      <c r="I948" s="2">
        <v>32412</v>
      </c>
      <c r="J948">
        <v>8.375</v>
      </c>
      <c r="K948" s="2">
        <v>27261</v>
      </c>
      <c r="L948">
        <v>9.25</v>
      </c>
    </row>
    <row r="949" spans="1:12" x14ac:dyDescent="0.25">
      <c r="A949" s="2">
        <v>24034</v>
      </c>
      <c r="B949">
        <v>4.3520000000000003</v>
      </c>
      <c r="C949" s="3">
        <f t="shared" si="28"/>
        <v>-8.0000000000005403E-4</v>
      </c>
      <c r="D949" s="3">
        <f t="shared" si="29"/>
        <v>-6.7938888888894298E-4</v>
      </c>
      <c r="E949" s="2">
        <v>19648</v>
      </c>
      <c r="F949">
        <v>24.14</v>
      </c>
      <c r="G949" s="2">
        <v>19648</v>
      </c>
      <c r="H949">
        <v>30.845700000000001</v>
      </c>
      <c r="I949" s="2">
        <v>32413</v>
      </c>
      <c r="J949">
        <v>8.375</v>
      </c>
      <c r="K949" s="2">
        <v>27262</v>
      </c>
      <c r="L949">
        <v>9.25</v>
      </c>
    </row>
    <row r="950" spans="1:12" x14ac:dyDescent="0.25">
      <c r="A950" s="2">
        <v>24035</v>
      </c>
      <c r="B950">
        <v>4.3620000000000001</v>
      </c>
      <c r="C950" s="3">
        <f t="shared" si="28"/>
        <v>-7.9999999999998291E-4</v>
      </c>
      <c r="D950" s="3">
        <f t="shared" si="29"/>
        <v>-6.79111111111094E-4</v>
      </c>
      <c r="E950" s="2">
        <v>19651</v>
      </c>
      <c r="F950">
        <v>24.16</v>
      </c>
      <c r="G950" s="2">
        <v>19651</v>
      </c>
      <c r="H950">
        <v>30.871300000000002</v>
      </c>
      <c r="I950" s="2">
        <v>32414</v>
      </c>
      <c r="J950">
        <v>8.5</v>
      </c>
      <c r="K950" s="2">
        <v>27263</v>
      </c>
      <c r="L950">
        <v>9.25</v>
      </c>
    </row>
    <row r="951" spans="1:12" x14ac:dyDescent="0.25">
      <c r="A951" s="2">
        <v>24036</v>
      </c>
      <c r="B951">
        <v>4.3719999999999999</v>
      </c>
      <c r="C951" s="3">
        <f t="shared" si="28"/>
        <v>-7.9999999999998291E-4</v>
      </c>
      <c r="D951" s="3">
        <f t="shared" si="29"/>
        <v>-6.7883333333331624E-4</v>
      </c>
      <c r="E951" s="2">
        <v>19652</v>
      </c>
      <c r="F951">
        <v>24.17</v>
      </c>
      <c r="G951" s="2">
        <v>19652</v>
      </c>
      <c r="H951">
        <v>30.8841</v>
      </c>
      <c r="I951" s="2">
        <v>32415</v>
      </c>
      <c r="J951">
        <v>8.6875</v>
      </c>
      <c r="K951" s="2">
        <v>27264</v>
      </c>
      <c r="L951">
        <v>9.25</v>
      </c>
    </row>
    <row r="952" spans="1:12" x14ac:dyDescent="0.25">
      <c r="A952" s="2">
        <v>24037</v>
      </c>
      <c r="B952">
        <v>4.3620000000000001</v>
      </c>
      <c r="C952" s="3">
        <f t="shared" si="28"/>
        <v>7.9999999999998291E-4</v>
      </c>
      <c r="D952" s="3">
        <f t="shared" si="29"/>
        <v>9.2144444444442733E-4</v>
      </c>
      <c r="E952" s="2">
        <v>19653</v>
      </c>
      <c r="F952">
        <v>24.19</v>
      </c>
      <c r="G952" s="2">
        <v>19653</v>
      </c>
      <c r="H952">
        <v>30.909600000000001</v>
      </c>
      <c r="I952" s="2">
        <v>32416</v>
      </c>
      <c r="J952">
        <v>8.625</v>
      </c>
      <c r="K952" s="2">
        <v>27267</v>
      </c>
      <c r="L952">
        <v>9.25</v>
      </c>
    </row>
    <row r="953" spans="1:12" x14ac:dyDescent="0.25">
      <c r="A953" s="2">
        <v>24040</v>
      </c>
      <c r="B953">
        <v>4.3819999999999997</v>
      </c>
      <c r="C953" s="3">
        <f t="shared" si="28"/>
        <v>-1.5999999999999658E-3</v>
      </c>
      <c r="D953" s="3">
        <f t="shared" si="29"/>
        <v>-1.2364999999999659E-3</v>
      </c>
      <c r="E953" s="2">
        <v>19654</v>
      </c>
      <c r="F953">
        <v>24.3</v>
      </c>
      <c r="G953" s="2">
        <v>19654</v>
      </c>
      <c r="H953">
        <v>31.0502</v>
      </c>
      <c r="I953" s="2">
        <v>32419</v>
      </c>
      <c r="J953">
        <v>8.625</v>
      </c>
      <c r="K953" s="2">
        <v>27268</v>
      </c>
      <c r="L953">
        <v>9.25</v>
      </c>
    </row>
    <row r="954" spans="1:12" x14ac:dyDescent="0.25">
      <c r="A954" s="2">
        <v>24041</v>
      </c>
      <c r="B954">
        <v>4.3819999999999997</v>
      </c>
      <c r="C954" s="3">
        <f t="shared" si="28"/>
        <v>0</v>
      </c>
      <c r="D954" s="3">
        <f t="shared" si="29"/>
        <v>1.2172222222222222E-4</v>
      </c>
      <c r="E954" s="2">
        <v>19655</v>
      </c>
      <c r="F954">
        <v>24.35</v>
      </c>
      <c r="G954" s="2">
        <v>19655</v>
      </c>
      <c r="H954">
        <v>31.114100000000001</v>
      </c>
      <c r="I954" s="2">
        <v>32420</v>
      </c>
      <c r="J954">
        <v>8.5625</v>
      </c>
      <c r="K954" s="2">
        <v>27269</v>
      </c>
      <c r="L954">
        <v>9.25</v>
      </c>
    </row>
    <row r="955" spans="1:12" x14ac:dyDescent="0.25">
      <c r="A955" s="2">
        <v>24042</v>
      </c>
      <c r="B955">
        <v>4.3920000000000003</v>
      </c>
      <c r="C955" s="3">
        <f t="shared" si="28"/>
        <v>-8.0000000000005403E-4</v>
      </c>
      <c r="D955" s="3">
        <f t="shared" si="29"/>
        <v>-6.7827777777783186E-4</v>
      </c>
      <c r="E955" s="2">
        <v>19658</v>
      </c>
      <c r="F955">
        <v>24.31</v>
      </c>
      <c r="G955" s="2">
        <v>19658</v>
      </c>
      <c r="H955">
        <v>31.062899999999999</v>
      </c>
      <c r="I955" s="2">
        <v>32421</v>
      </c>
      <c r="J955">
        <v>8.5625</v>
      </c>
      <c r="K955" s="2">
        <v>27270</v>
      </c>
      <c r="L955">
        <v>9.25</v>
      </c>
    </row>
    <row r="956" spans="1:12" x14ac:dyDescent="0.25">
      <c r="A956" s="2">
        <v>24043</v>
      </c>
      <c r="B956">
        <v>4.4020000000000001</v>
      </c>
      <c r="C956" s="3">
        <f t="shared" si="28"/>
        <v>-7.9999999999998291E-4</v>
      </c>
      <c r="D956" s="3">
        <f t="shared" si="29"/>
        <v>-6.7799999999998287E-4</v>
      </c>
      <c r="E956" s="2">
        <v>19659</v>
      </c>
      <c r="F956">
        <v>24.26</v>
      </c>
      <c r="G956" s="2">
        <v>19659</v>
      </c>
      <c r="H956">
        <v>30.999099999999999</v>
      </c>
      <c r="I956" s="2">
        <v>32422</v>
      </c>
      <c r="J956">
        <v>8.5625</v>
      </c>
      <c r="K956" s="2">
        <v>27271</v>
      </c>
      <c r="L956">
        <v>9.25</v>
      </c>
    </row>
    <row r="957" spans="1:12" x14ac:dyDescent="0.25">
      <c r="A957" s="2">
        <v>24044</v>
      </c>
      <c r="B957">
        <v>4.4119999999999999</v>
      </c>
      <c r="C957" s="3">
        <f t="shared" si="28"/>
        <v>-7.9999999999998291E-4</v>
      </c>
      <c r="D957" s="3">
        <f t="shared" si="29"/>
        <v>-6.7772222222220512E-4</v>
      </c>
      <c r="E957" s="2">
        <v>19660</v>
      </c>
      <c r="F957">
        <v>24.29</v>
      </c>
      <c r="G957" s="2">
        <v>19660</v>
      </c>
      <c r="H957">
        <v>31.037400000000002</v>
      </c>
      <c r="I957" s="2">
        <v>32423</v>
      </c>
      <c r="J957">
        <v>8.625</v>
      </c>
      <c r="K957" s="2">
        <v>27274</v>
      </c>
      <c r="L957">
        <v>9.25</v>
      </c>
    </row>
    <row r="958" spans="1:12" x14ac:dyDescent="0.25">
      <c r="A958" s="2">
        <v>24047</v>
      </c>
      <c r="B958">
        <v>4.4320000000000004</v>
      </c>
      <c r="C958" s="3">
        <f t="shared" si="28"/>
        <v>-1.6000000000000369E-3</v>
      </c>
      <c r="D958" s="3">
        <f t="shared" si="29"/>
        <v>-1.2323333333333704E-3</v>
      </c>
      <c r="E958" s="2">
        <v>19661</v>
      </c>
      <c r="F958">
        <v>24.58</v>
      </c>
      <c r="G958" s="2">
        <v>19661</v>
      </c>
      <c r="H958">
        <v>31.407900000000001</v>
      </c>
      <c r="I958" s="2">
        <v>32427</v>
      </c>
      <c r="J958">
        <v>8.5625</v>
      </c>
      <c r="K958" s="2">
        <v>27275</v>
      </c>
      <c r="L958">
        <v>9.25</v>
      </c>
    </row>
    <row r="959" spans="1:12" x14ac:dyDescent="0.25">
      <c r="A959" s="2">
        <v>24049</v>
      </c>
      <c r="B959">
        <v>4.4320000000000004</v>
      </c>
      <c r="C959" s="3">
        <f t="shared" si="28"/>
        <v>0</v>
      </c>
      <c r="D959" s="3">
        <f t="shared" si="29"/>
        <v>2.4622222222222227E-4</v>
      </c>
      <c r="E959" s="2">
        <v>19662</v>
      </c>
      <c r="F959">
        <v>24.54</v>
      </c>
      <c r="G959" s="2">
        <v>19662</v>
      </c>
      <c r="H959">
        <v>31.3568</v>
      </c>
      <c r="I959" s="2">
        <v>32428</v>
      </c>
      <c r="J959">
        <v>8.625</v>
      </c>
      <c r="K959" s="2">
        <v>27276</v>
      </c>
      <c r="L959">
        <v>9.25</v>
      </c>
    </row>
    <row r="960" spans="1:12" x14ac:dyDescent="0.25">
      <c r="A960" s="2">
        <v>24050</v>
      </c>
      <c r="B960">
        <v>4.4320000000000004</v>
      </c>
      <c r="C960" s="3">
        <f t="shared" si="28"/>
        <v>0</v>
      </c>
      <c r="D960" s="3">
        <f t="shared" si="29"/>
        <v>1.2311111111111114E-4</v>
      </c>
      <c r="E960" s="2">
        <v>19665</v>
      </c>
      <c r="F960">
        <v>24.66</v>
      </c>
      <c r="G960" s="2">
        <v>19665</v>
      </c>
      <c r="H960">
        <v>31.510200000000001</v>
      </c>
      <c r="I960" s="2">
        <v>32429</v>
      </c>
      <c r="J960">
        <v>8.625</v>
      </c>
      <c r="K960" s="2">
        <v>27277</v>
      </c>
      <c r="L960">
        <v>9.25</v>
      </c>
    </row>
    <row r="961" spans="1:12" x14ac:dyDescent="0.25">
      <c r="A961" s="2">
        <v>24051</v>
      </c>
      <c r="B961">
        <v>4.4320000000000004</v>
      </c>
      <c r="C961" s="3">
        <f t="shared" si="28"/>
        <v>0</v>
      </c>
      <c r="D961" s="3">
        <f t="shared" si="29"/>
        <v>1.2311111111111114E-4</v>
      </c>
      <c r="E961" s="2">
        <v>19667</v>
      </c>
      <c r="F961">
        <v>24.51</v>
      </c>
      <c r="G961" s="2">
        <v>19667</v>
      </c>
      <c r="H961">
        <v>31.3185</v>
      </c>
      <c r="I961" s="2">
        <v>32430</v>
      </c>
      <c r="J961">
        <v>8.625</v>
      </c>
      <c r="K961" s="2">
        <v>27278</v>
      </c>
      <c r="L961">
        <v>9.25</v>
      </c>
    </row>
    <row r="962" spans="1:12" x14ac:dyDescent="0.25">
      <c r="A962" s="2">
        <v>24054</v>
      </c>
      <c r="B962">
        <v>4.452</v>
      </c>
      <c r="C962" s="3">
        <f t="shared" si="28"/>
        <v>-1.5999999999999658E-3</v>
      </c>
      <c r="D962" s="3">
        <f t="shared" si="29"/>
        <v>-1.2306666666666325E-3</v>
      </c>
      <c r="E962" s="2">
        <v>19668</v>
      </c>
      <c r="F962">
        <v>24.64</v>
      </c>
      <c r="G962" s="2">
        <v>19668</v>
      </c>
      <c r="H962">
        <v>31.4846</v>
      </c>
      <c r="I962" s="2">
        <v>32433</v>
      </c>
      <c r="J962">
        <v>8.625</v>
      </c>
      <c r="K962" s="2">
        <v>27281</v>
      </c>
      <c r="L962">
        <v>9.25</v>
      </c>
    </row>
    <row r="963" spans="1:12" x14ac:dyDescent="0.25">
      <c r="A963" s="2">
        <v>24055</v>
      </c>
      <c r="B963">
        <v>4.4720000000000004</v>
      </c>
      <c r="C963" s="3">
        <f t="shared" si="28"/>
        <v>-1.6000000000000369E-3</v>
      </c>
      <c r="D963" s="3">
        <f t="shared" si="29"/>
        <v>-1.4763333333333703E-3</v>
      </c>
      <c r="E963" s="2">
        <v>19669</v>
      </c>
      <c r="F963">
        <v>24.61</v>
      </c>
      <c r="G963" s="2">
        <v>19669</v>
      </c>
      <c r="H963">
        <v>31.446300000000001</v>
      </c>
      <c r="I963" s="2">
        <v>32434</v>
      </c>
      <c r="J963">
        <v>8.625</v>
      </c>
      <c r="K963" s="2">
        <v>27282</v>
      </c>
      <c r="L963">
        <v>9.25</v>
      </c>
    </row>
    <row r="964" spans="1:12" x14ac:dyDescent="0.25">
      <c r="A964" s="2">
        <v>24056</v>
      </c>
      <c r="B964">
        <v>4.4619999999999997</v>
      </c>
      <c r="C964" s="3">
        <f t="shared" ref="C964:C1027" si="30">-(B964-B963)*8/100</f>
        <v>8.0000000000005403E-4</v>
      </c>
      <c r="D964" s="3">
        <f t="shared" ref="D964:D1027" si="31">-(B964-B963)*8/100+B963/100/360*(A964-A963)</f>
        <v>9.2422222222227632E-4</v>
      </c>
      <c r="E964" s="2">
        <v>19672</v>
      </c>
      <c r="F964">
        <v>24.66</v>
      </c>
      <c r="G964" s="2">
        <v>19672</v>
      </c>
      <c r="H964">
        <v>31.510200000000001</v>
      </c>
      <c r="I964" s="2">
        <v>32435</v>
      </c>
      <c r="J964">
        <v>8.625</v>
      </c>
      <c r="K964" s="2">
        <v>27283</v>
      </c>
      <c r="L964">
        <v>9.25</v>
      </c>
    </row>
    <row r="965" spans="1:12" x14ac:dyDescent="0.25">
      <c r="A965" s="2">
        <v>24058</v>
      </c>
      <c r="B965">
        <v>4.4420000000000002</v>
      </c>
      <c r="C965" s="3">
        <f t="shared" si="30"/>
        <v>1.5999999999999658E-3</v>
      </c>
      <c r="D965" s="3">
        <f t="shared" si="31"/>
        <v>1.8478888888888547E-3</v>
      </c>
      <c r="E965" s="2">
        <v>19673</v>
      </c>
      <c r="F965">
        <v>24.37</v>
      </c>
      <c r="G965" s="2">
        <v>19673</v>
      </c>
      <c r="H965">
        <v>31.139600000000002</v>
      </c>
      <c r="I965" s="2">
        <v>32436</v>
      </c>
      <c r="J965">
        <v>8.6875</v>
      </c>
      <c r="K965" s="2">
        <v>27284</v>
      </c>
      <c r="L965">
        <v>9.25</v>
      </c>
    </row>
    <row r="966" spans="1:12" x14ac:dyDescent="0.25">
      <c r="A966" s="2">
        <v>24061</v>
      </c>
      <c r="B966">
        <v>4.452</v>
      </c>
      <c r="C966" s="3">
        <f t="shared" si="30"/>
        <v>-7.9999999999998291E-4</v>
      </c>
      <c r="D966" s="3">
        <f t="shared" si="31"/>
        <v>-4.2983333333331626E-4</v>
      </c>
      <c r="E966" s="2">
        <v>19675</v>
      </c>
      <c r="F966">
        <v>24.46</v>
      </c>
      <c r="G966" s="2">
        <v>19675</v>
      </c>
      <c r="H966">
        <v>31.2546</v>
      </c>
      <c r="I966" s="2">
        <v>32437</v>
      </c>
      <c r="J966">
        <v>8.6875</v>
      </c>
      <c r="K966" s="2">
        <v>27285</v>
      </c>
      <c r="L966">
        <v>9.25</v>
      </c>
    </row>
    <row r="967" spans="1:12" x14ac:dyDescent="0.25">
      <c r="A967" s="2">
        <v>24062</v>
      </c>
      <c r="B967">
        <v>4.4420000000000002</v>
      </c>
      <c r="C967" s="3">
        <f t="shared" si="30"/>
        <v>7.9999999999998291E-4</v>
      </c>
      <c r="D967" s="3">
        <f t="shared" si="31"/>
        <v>9.2366666666664958E-4</v>
      </c>
      <c r="E967" s="2">
        <v>19676</v>
      </c>
      <c r="F967">
        <v>24.54</v>
      </c>
      <c r="G967" s="2">
        <v>19676</v>
      </c>
      <c r="H967">
        <v>31.3568</v>
      </c>
      <c r="I967" s="2">
        <v>32440</v>
      </c>
      <c r="J967">
        <v>8.6875</v>
      </c>
      <c r="K967" s="2">
        <v>27288</v>
      </c>
      <c r="L967">
        <v>9.25</v>
      </c>
    </row>
    <row r="968" spans="1:12" x14ac:dyDescent="0.25">
      <c r="A968" s="2">
        <v>24063</v>
      </c>
      <c r="B968">
        <v>4.452</v>
      </c>
      <c r="C968" s="3">
        <f t="shared" si="30"/>
        <v>-7.9999999999998291E-4</v>
      </c>
      <c r="D968" s="3">
        <f t="shared" si="31"/>
        <v>-6.7661111111109399E-4</v>
      </c>
      <c r="E968" s="2">
        <v>19679</v>
      </c>
      <c r="F968">
        <v>24.38</v>
      </c>
      <c r="G968" s="2">
        <v>19679</v>
      </c>
      <c r="H968">
        <v>31.1524</v>
      </c>
      <c r="I968" s="2">
        <v>32441</v>
      </c>
      <c r="J968">
        <v>8.6875</v>
      </c>
      <c r="K968" s="2">
        <v>27289</v>
      </c>
      <c r="L968">
        <v>9.25</v>
      </c>
    </row>
    <row r="969" spans="1:12" x14ac:dyDescent="0.25">
      <c r="A969" s="2">
        <v>24064</v>
      </c>
      <c r="B969">
        <v>4.452</v>
      </c>
      <c r="C969" s="3">
        <f t="shared" si="30"/>
        <v>0</v>
      </c>
      <c r="D969" s="3">
        <f t="shared" si="31"/>
        <v>1.2366666666666665E-4</v>
      </c>
      <c r="E969" s="2">
        <v>19680</v>
      </c>
      <c r="F969">
        <v>24.25</v>
      </c>
      <c r="G969" s="2">
        <v>19680</v>
      </c>
      <c r="H969">
        <v>30.9863</v>
      </c>
      <c r="I969" s="2">
        <v>32442</v>
      </c>
      <c r="J969">
        <v>8.6875</v>
      </c>
      <c r="K969" s="2">
        <v>27290</v>
      </c>
      <c r="L969">
        <v>9.25</v>
      </c>
    </row>
    <row r="970" spans="1:12" x14ac:dyDescent="0.25">
      <c r="A970" s="2">
        <v>24065</v>
      </c>
      <c r="B970">
        <v>4.4619999999999997</v>
      </c>
      <c r="C970" s="3">
        <f t="shared" si="30"/>
        <v>-7.9999999999998291E-4</v>
      </c>
      <c r="D970" s="3">
        <f t="shared" si="31"/>
        <v>-6.7633333333331623E-4</v>
      </c>
      <c r="E970" s="2">
        <v>19681</v>
      </c>
      <c r="F970">
        <v>24.29</v>
      </c>
      <c r="G970" s="2">
        <v>19681</v>
      </c>
      <c r="H970">
        <v>31.037400000000002</v>
      </c>
      <c r="I970" s="2">
        <v>32443</v>
      </c>
      <c r="J970">
        <v>8.6875</v>
      </c>
      <c r="K970" s="2">
        <v>27291</v>
      </c>
      <c r="L970">
        <v>9.25</v>
      </c>
    </row>
    <row r="971" spans="1:12" x14ac:dyDescent="0.25">
      <c r="A971" s="2">
        <v>24068</v>
      </c>
      <c r="B971">
        <v>4.452</v>
      </c>
      <c r="C971" s="3">
        <f t="shared" si="30"/>
        <v>7.9999999999998291E-4</v>
      </c>
      <c r="D971" s="3">
        <f t="shared" si="31"/>
        <v>1.1718333333333164E-3</v>
      </c>
      <c r="E971" s="2">
        <v>19682</v>
      </c>
      <c r="F971">
        <v>24.4</v>
      </c>
      <c r="G971" s="2">
        <v>19682</v>
      </c>
      <c r="H971">
        <v>31.177900000000001</v>
      </c>
      <c r="I971" s="2">
        <v>32444</v>
      </c>
      <c r="J971">
        <v>8.625</v>
      </c>
      <c r="K971" s="2">
        <v>27292</v>
      </c>
      <c r="L971">
        <v>9.25</v>
      </c>
    </row>
    <row r="972" spans="1:12" x14ac:dyDescent="0.25">
      <c r="A972" s="2">
        <v>24069</v>
      </c>
      <c r="B972">
        <v>4.452</v>
      </c>
      <c r="C972" s="3">
        <f t="shared" si="30"/>
        <v>0</v>
      </c>
      <c r="D972" s="3">
        <f t="shared" si="31"/>
        <v>1.2366666666666665E-4</v>
      </c>
      <c r="E972" s="2">
        <v>19683</v>
      </c>
      <c r="F972">
        <v>24.44</v>
      </c>
      <c r="G972" s="2">
        <v>19683</v>
      </c>
      <c r="H972">
        <v>31.229099999999999</v>
      </c>
      <c r="I972" s="2">
        <v>32447</v>
      </c>
      <c r="J972">
        <v>8.625</v>
      </c>
      <c r="K972" s="2">
        <v>27295</v>
      </c>
      <c r="L972">
        <v>9.25</v>
      </c>
    </row>
    <row r="973" spans="1:12" x14ac:dyDescent="0.25">
      <c r="A973" s="2">
        <v>24070</v>
      </c>
      <c r="B973">
        <v>4.452</v>
      </c>
      <c r="C973" s="3">
        <f t="shared" si="30"/>
        <v>0</v>
      </c>
      <c r="D973" s="3">
        <f t="shared" si="31"/>
        <v>1.2366666666666665E-4</v>
      </c>
      <c r="E973" s="2">
        <v>19686</v>
      </c>
      <c r="F973">
        <v>24.36</v>
      </c>
      <c r="G973" s="2">
        <v>19686</v>
      </c>
      <c r="H973">
        <v>31.126799999999999</v>
      </c>
      <c r="I973" s="2">
        <v>32448</v>
      </c>
      <c r="J973">
        <v>8.5625</v>
      </c>
      <c r="K973" s="2">
        <v>27296</v>
      </c>
      <c r="L973">
        <v>9.25</v>
      </c>
    </row>
    <row r="974" spans="1:12" x14ac:dyDescent="0.25">
      <c r="A974" s="2">
        <v>24072</v>
      </c>
      <c r="B974">
        <v>4.452</v>
      </c>
      <c r="C974" s="3">
        <f t="shared" si="30"/>
        <v>0</v>
      </c>
      <c r="D974" s="3">
        <f t="shared" si="31"/>
        <v>2.4733333333333329E-4</v>
      </c>
      <c r="E974" s="2">
        <v>19687</v>
      </c>
      <c r="F974">
        <v>24.5</v>
      </c>
      <c r="G974" s="2">
        <v>19687</v>
      </c>
      <c r="H974">
        <v>31.305700000000002</v>
      </c>
      <c r="I974" s="2">
        <v>32449</v>
      </c>
      <c r="J974">
        <v>8.625</v>
      </c>
      <c r="K974" s="2">
        <v>27297</v>
      </c>
      <c r="L974">
        <v>9.25</v>
      </c>
    </row>
    <row r="975" spans="1:12" x14ac:dyDescent="0.25">
      <c r="A975" s="2">
        <v>24075</v>
      </c>
      <c r="B975">
        <v>4.4619999999999997</v>
      </c>
      <c r="C975" s="3">
        <f t="shared" si="30"/>
        <v>-7.9999999999998291E-4</v>
      </c>
      <c r="D975" s="3">
        <f t="shared" si="31"/>
        <v>-4.28999999999983E-4</v>
      </c>
      <c r="E975" s="2">
        <v>19688</v>
      </c>
      <c r="F975">
        <v>24.52</v>
      </c>
      <c r="G975" s="2">
        <v>19688</v>
      </c>
      <c r="H975">
        <v>31.331299999999999</v>
      </c>
      <c r="I975" s="2">
        <v>32450</v>
      </c>
      <c r="J975">
        <v>8.625</v>
      </c>
      <c r="K975" s="2">
        <v>27298</v>
      </c>
      <c r="L975">
        <v>9.25</v>
      </c>
    </row>
    <row r="976" spans="1:12" x14ac:dyDescent="0.25">
      <c r="A976" s="2">
        <v>24076</v>
      </c>
      <c r="B976">
        <v>4.4820000000000002</v>
      </c>
      <c r="C976" s="3">
        <f t="shared" si="30"/>
        <v>-1.6000000000000369E-3</v>
      </c>
      <c r="D976" s="3">
        <f t="shared" si="31"/>
        <v>-1.4760555555555924E-3</v>
      </c>
      <c r="E976" s="2">
        <v>19690</v>
      </c>
      <c r="F976">
        <v>24.66</v>
      </c>
      <c r="G976" s="2">
        <v>19690</v>
      </c>
      <c r="H976">
        <v>31.510200000000001</v>
      </c>
      <c r="I976" s="2">
        <v>32451</v>
      </c>
      <c r="J976">
        <v>8.625</v>
      </c>
      <c r="K976" s="2">
        <v>27299</v>
      </c>
      <c r="L976">
        <v>9.25</v>
      </c>
    </row>
    <row r="977" spans="1:12" x14ac:dyDescent="0.25">
      <c r="A977" s="2">
        <v>24077</v>
      </c>
      <c r="B977">
        <v>4.5220000000000002</v>
      </c>
      <c r="C977" s="3">
        <f t="shared" si="30"/>
        <v>-3.2000000000000028E-3</v>
      </c>
      <c r="D977" s="3">
        <f t="shared" si="31"/>
        <v>-3.0755000000000027E-3</v>
      </c>
      <c r="E977" s="2">
        <v>19693</v>
      </c>
      <c r="F977">
        <v>24.76</v>
      </c>
      <c r="G977" s="2">
        <v>19693</v>
      </c>
      <c r="H977">
        <v>31.638000000000002</v>
      </c>
      <c r="I977" s="2">
        <v>32454</v>
      </c>
      <c r="J977">
        <v>8.75</v>
      </c>
      <c r="K977" s="2">
        <v>27302</v>
      </c>
      <c r="L977">
        <v>9.25</v>
      </c>
    </row>
    <row r="978" spans="1:12" x14ac:dyDescent="0.25">
      <c r="A978" s="2">
        <v>24078</v>
      </c>
      <c r="B978">
        <v>4.5220000000000002</v>
      </c>
      <c r="C978" s="3">
        <f t="shared" si="30"/>
        <v>0</v>
      </c>
      <c r="D978" s="3">
        <f t="shared" si="31"/>
        <v>1.2561111111111112E-4</v>
      </c>
      <c r="E978" s="2">
        <v>19694</v>
      </c>
      <c r="F978">
        <v>24.78</v>
      </c>
      <c r="G978" s="2">
        <v>19694</v>
      </c>
      <c r="H978">
        <v>31.663499999999999</v>
      </c>
      <c r="I978" s="2">
        <v>32455</v>
      </c>
      <c r="J978">
        <v>8.8125</v>
      </c>
      <c r="K978" s="2">
        <v>27303</v>
      </c>
      <c r="L978">
        <v>9.25</v>
      </c>
    </row>
    <row r="979" spans="1:12" x14ac:dyDescent="0.25">
      <c r="A979" s="2">
        <v>24079</v>
      </c>
      <c r="B979">
        <v>4.5220000000000002</v>
      </c>
      <c r="C979" s="3">
        <f t="shared" si="30"/>
        <v>0</v>
      </c>
      <c r="D979" s="3">
        <f t="shared" si="31"/>
        <v>1.2561111111111112E-4</v>
      </c>
      <c r="E979" s="2">
        <v>19695</v>
      </c>
      <c r="F979">
        <v>24.95</v>
      </c>
      <c r="G979" s="2">
        <v>19695</v>
      </c>
      <c r="H979">
        <v>31.880700000000001</v>
      </c>
      <c r="I979" s="2">
        <v>32456</v>
      </c>
      <c r="J979">
        <v>8.8125</v>
      </c>
      <c r="K979" s="2">
        <v>27304</v>
      </c>
      <c r="L979">
        <v>9.25</v>
      </c>
    </row>
    <row r="980" spans="1:12" x14ac:dyDescent="0.25">
      <c r="A980" s="2">
        <v>24082</v>
      </c>
      <c r="B980">
        <v>4.6120000000000001</v>
      </c>
      <c r="C980" s="3">
        <f t="shared" si="30"/>
        <v>-7.1999999999999885E-3</v>
      </c>
      <c r="D980" s="3">
        <f t="shared" si="31"/>
        <v>-6.8231666666666553E-3</v>
      </c>
      <c r="E980" s="2">
        <v>19696</v>
      </c>
      <c r="F980">
        <v>24.97</v>
      </c>
      <c r="G980" s="2">
        <v>19696</v>
      </c>
      <c r="H980">
        <v>31.906300000000002</v>
      </c>
      <c r="I980" s="2">
        <v>32457</v>
      </c>
      <c r="J980">
        <v>8.9375</v>
      </c>
      <c r="K980" s="2">
        <v>27305</v>
      </c>
      <c r="L980">
        <v>9.25</v>
      </c>
    </row>
    <row r="981" spans="1:12" x14ac:dyDescent="0.25">
      <c r="A981" s="2">
        <v>24083</v>
      </c>
      <c r="B981">
        <v>4.5919999999999996</v>
      </c>
      <c r="C981" s="3">
        <f t="shared" si="30"/>
        <v>1.6000000000000369E-3</v>
      </c>
      <c r="D981" s="3">
        <f t="shared" si="31"/>
        <v>1.7281111111111481E-3</v>
      </c>
      <c r="E981" s="2">
        <v>19697</v>
      </c>
      <c r="F981">
        <v>24.98</v>
      </c>
      <c r="G981" s="2">
        <v>19697</v>
      </c>
      <c r="H981">
        <v>31.9191</v>
      </c>
      <c r="I981" s="2">
        <v>32461</v>
      </c>
      <c r="J981">
        <v>8.9375</v>
      </c>
      <c r="K981" s="2">
        <v>27306</v>
      </c>
      <c r="L981">
        <v>9.25</v>
      </c>
    </row>
    <row r="982" spans="1:12" x14ac:dyDescent="0.25">
      <c r="A982" s="2">
        <v>24084</v>
      </c>
      <c r="B982">
        <v>4.6020000000000003</v>
      </c>
      <c r="C982" s="3">
        <f t="shared" si="30"/>
        <v>-8.0000000000005403E-4</v>
      </c>
      <c r="D982" s="3">
        <f t="shared" si="31"/>
        <v>-6.7244444444449847E-4</v>
      </c>
      <c r="E982" s="2">
        <v>19700</v>
      </c>
      <c r="F982">
        <v>24.95</v>
      </c>
      <c r="G982" s="2">
        <v>19700</v>
      </c>
      <c r="H982">
        <v>31.880700000000001</v>
      </c>
      <c r="I982" s="2">
        <v>32462</v>
      </c>
      <c r="J982">
        <v>8.9375</v>
      </c>
      <c r="K982" s="2">
        <v>27309</v>
      </c>
      <c r="L982">
        <v>9.25</v>
      </c>
    </row>
    <row r="983" spans="1:12" x14ac:dyDescent="0.25">
      <c r="A983" s="2">
        <v>24085</v>
      </c>
      <c r="B983">
        <v>4.6020000000000003</v>
      </c>
      <c r="C983" s="3">
        <f t="shared" si="30"/>
        <v>0</v>
      </c>
      <c r="D983" s="3">
        <f t="shared" si="31"/>
        <v>1.2783333333333334E-4</v>
      </c>
      <c r="E983" s="2">
        <v>19701</v>
      </c>
      <c r="F983">
        <v>24.87</v>
      </c>
      <c r="G983" s="2">
        <v>19701</v>
      </c>
      <c r="H983">
        <v>31.778500000000001</v>
      </c>
      <c r="I983" s="2">
        <v>32463</v>
      </c>
      <c r="J983">
        <v>9</v>
      </c>
      <c r="K983" s="2">
        <v>27310</v>
      </c>
      <c r="L983">
        <v>9.25</v>
      </c>
    </row>
    <row r="984" spans="1:12" x14ac:dyDescent="0.25">
      <c r="A984" s="2">
        <v>24086</v>
      </c>
      <c r="B984">
        <v>4.6020000000000003</v>
      </c>
      <c r="C984" s="3">
        <f t="shared" si="30"/>
        <v>0</v>
      </c>
      <c r="D984" s="3">
        <f t="shared" si="31"/>
        <v>1.2783333333333334E-4</v>
      </c>
      <c r="E984" s="2">
        <v>19702</v>
      </c>
      <c r="F984">
        <v>24.84</v>
      </c>
      <c r="G984" s="2">
        <v>19702</v>
      </c>
      <c r="H984">
        <v>31.740200000000002</v>
      </c>
      <c r="I984" s="2">
        <v>32464</v>
      </c>
      <c r="J984">
        <v>9.1875</v>
      </c>
      <c r="K984" s="2">
        <v>27311</v>
      </c>
      <c r="L984">
        <v>9.25</v>
      </c>
    </row>
    <row r="985" spans="1:12" x14ac:dyDescent="0.25">
      <c r="A985" s="2">
        <v>24089</v>
      </c>
      <c r="B985">
        <v>4.6520000000000001</v>
      </c>
      <c r="C985" s="3">
        <f t="shared" si="30"/>
        <v>-3.9999999999999862E-3</v>
      </c>
      <c r="D985" s="3">
        <f t="shared" si="31"/>
        <v>-3.616499999999986E-3</v>
      </c>
      <c r="E985" s="2">
        <v>19703</v>
      </c>
      <c r="F985">
        <v>24.78</v>
      </c>
      <c r="G985" s="2">
        <v>19703</v>
      </c>
      <c r="H985">
        <v>31.663499999999999</v>
      </c>
      <c r="I985" s="2">
        <v>32465</v>
      </c>
      <c r="J985">
        <v>9.1875</v>
      </c>
      <c r="K985" s="2">
        <v>27312</v>
      </c>
      <c r="L985">
        <v>9.25</v>
      </c>
    </row>
    <row r="986" spans="1:12" x14ac:dyDescent="0.25">
      <c r="A986" s="2">
        <v>24090</v>
      </c>
      <c r="B986">
        <v>4.6719999999999997</v>
      </c>
      <c r="C986" s="3">
        <f t="shared" si="30"/>
        <v>-1.5999999999999658E-3</v>
      </c>
      <c r="D986" s="3">
        <f t="shared" si="31"/>
        <v>-1.4707777777777436E-3</v>
      </c>
      <c r="E986" s="2">
        <v>19704</v>
      </c>
      <c r="F986">
        <v>24.76</v>
      </c>
      <c r="G986" s="2">
        <v>19704</v>
      </c>
      <c r="H986">
        <v>31.638000000000002</v>
      </c>
      <c r="I986" s="2">
        <v>32468</v>
      </c>
      <c r="J986">
        <v>9.125</v>
      </c>
      <c r="K986" s="2">
        <v>27313</v>
      </c>
      <c r="L986">
        <v>9.25</v>
      </c>
    </row>
    <row r="987" spans="1:12" x14ac:dyDescent="0.25">
      <c r="A987" s="2">
        <v>24091</v>
      </c>
      <c r="B987">
        <v>4.6719999999999997</v>
      </c>
      <c r="C987" s="3">
        <f t="shared" si="30"/>
        <v>0</v>
      </c>
      <c r="D987" s="3">
        <f t="shared" si="31"/>
        <v>1.2977777777777776E-4</v>
      </c>
      <c r="E987" s="2">
        <v>19707</v>
      </c>
      <c r="F987">
        <v>24.69</v>
      </c>
      <c r="G987" s="2">
        <v>19707</v>
      </c>
      <c r="H987">
        <v>31.548500000000001</v>
      </c>
      <c r="I987" s="2">
        <v>32469</v>
      </c>
      <c r="J987">
        <v>9.1875</v>
      </c>
      <c r="K987" s="2">
        <v>27316</v>
      </c>
      <c r="L987">
        <v>9.25</v>
      </c>
    </row>
    <row r="988" spans="1:12" x14ac:dyDescent="0.25">
      <c r="A988" s="2">
        <v>24092</v>
      </c>
      <c r="B988">
        <v>4.6619999999999999</v>
      </c>
      <c r="C988" s="3">
        <f t="shared" si="30"/>
        <v>7.9999999999998291E-4</v>
      </c>
      <c r="D988" s="3">
        <f t="shared" si="31"/>
        <v>9.2977777777776072E-4</v>
      </c>
      <c r="E988" s="2">
        <v>19708</v>
      </c>
      <c r="F988">
        <v>24.71</v>
      </c>
      <c r="G988" s="2">
        <v>19708</v>
      </c>
      <c r="H988">
        <v>31.574100000000001</v>
      </c>
      <c r="I988" s="2">
        <v>32470</v>
      </c>
      <c r="J988">
        <v>9.1875</v>
      </c>
      <c r="K988" s="2">
        <v>27317</v>
      </c>
      <c r="L988">
        <v>9.25</v>
      </c>
    </row>
    <row r="989" spans="1:12" x14ac:dyDescent="0.25">
      <c r="A989" s="2">
        <v>24093</v>
      </c>
      <c r="B989">
        <v>4.6520000000000001</v>
      </c>
      <c r="C989" s="3">
        <f t="shared" si="30"/>
        <v>7.9999999999998291E-4</v>
      </c>
      <c r="D989" s="3">
        <f t="shared" si="31"/>
        <v>9.2949999999998286E-4</v>
      </c>
      <c r="E989" s="2">
        <v>19709</v>
      </c>
      <c r="F989">
        <v>24.96</v>
      </c>
      <c r="G989" s="2">
        <v>19709</v>
      </c>
      <c r="H989">
        <v>31.8935</v>
      </c>
      <c r="I989" s="2">
        <v>32472</v>
      </c>
      <c r="J989">
        <v>9.1875</v>
      </c>
      <c r="K989" s="2">
        <v>27318</v>
      </c>
      <c r="L989">
        <v>9.25</v>
      </c>
    </row>
    <row r="990" spans="1:12" x14ac:dyDescent="0.25">
      <c r="A990" s="2">
        <v>24096</v>
      </c>
      <c r="B990">
        <v>4.6120000000000001</v>
      </c>
      <c r="C990" s="3">
        <f t="shared" si="30"/>
        <v>3.2000000000000028E-3</v>
      </c>
      <c r="D990" s="3">
        <f t="shared" si="31"/>
        <v>3.5876666666666696E-3</v>
      </c>
      <c r="E990" s="2">
        <v>19710</v>
      </c>
      <c r="F990">
        <v>24.94</v>
      </c>
      <c r="G990" s="2">
        <v>19710</v>
      </c>
      <c r="H990">
        <v>31.867999999999999</v>
      </c>
      <c r="I990" s="2">
        <v>32475</v>
      </c>
      <c r="J990">
        <v>9.5</v>
      </c>
      <c r="K990" s="2">
        <v>27319</v>
      </c>
      <c r="L990">
        <v>9.25</v>
      </c>
    </row>
    <row r="991" spans="1:12" x14ac:dyDescent="0.25">
      <c r="A991" s="2">
        <v>24097</v>
      </c>
      <c r="B991">
        <v>4.6420000000000003</v>
      </c>
      <c r="C991" s="3">
        <f t="shared" si="30"/>
        <v>-2.4000000000000197E-3</v>
      </c>
      <c r="D991" s="3">
        <f t="shared" si="31"/>
        <v>-2.2718888888889088E-3</v>
      </c>
      <c r="E991" s="2">
        <v>19711</v>
      </c>
      <c r="F991">
        <v>24.99</v>
      </c>
      <c r="G991" s="2">
        <v>19711</v>
      </c>
      <c r="H991">
        <v>31.931799999999999</v>
      </c>
      <c r="I991" s="2">
        <v>32476</v>
      </c>
      <c r="J991">
        <v>9.5</v>
      </c>
      <c r="K991" s="2">
        <v>27320</v>
      </c>
      <c r="L991">
        <v>9.25</v>
      </c>
    </row>
    <row r="992" spans="1:12" x14ac:dyDescent="0.25">
      <c r="A992" s="2">
        <v>24098</v>
      </c>
      <c r="B992">
        <v>4.6520000000000001</v>
      </c>
      <c r="C992" s="3">
        <f t="shared" si="30"/>
        <v>-7.9999999999998291E-4</v>
      </c>
      <c r="D992" s="3">
        <f t="shared" si="31"/>
        <v>-6.7105555555553847E-4</v>
      </c>
      <c r="E992" s="2">
        <v>19714</v>
      </c>
      <c r="F992">
        <v>24.95</v>
      </c>
      <c r="G992" s="2">
        <v>19714</v>
      </c>
      <c r="H992">
        <v>31.880700000000001</v>
      </c>
      <c r="I992" s="2">
        <v>32477</v>
      </c>
      <c r="J992">
        <v>9.3125</v>
      </c>
      <c r="K992" s="2">
        <v>27323</v>
      </c>
      <c r="L992">
        <v>9.25</v>
      </c>
    </row>
    <row r="993" spans="1:12" x14ac:dyDescent="0.25">
      <c r="A993" s="2">
        <v>24099</v>
      </c>
      <c r="B993">
        <v>4.6520000000000001</v>
      </c>
      <c r="C993" s="3">
        <f t="shared" si="30"/>
        <v>0</v>
      </c>
      <c r="D993" s="3">
        <f t="shared" si="31"/>
        <v>1.2922222222222222E-4</v>
      </c>
      <c r="E993" s="2">
        <v>19715</v>
      </c>
      <c r="F993">
        <v>24.76</v>
      </c>
      <c r="G993" s="2">
        <v>19715</v>
      </c>
      <c r="H993">
        <v>31.638000000000002</v>
      </c>
      <c r="I993" s="2">
        <v>32478</v>
      </c>
      <c r="J993">
        <v>9.25</v>
      </c>
      <c r="K993" s="2">
        <v>27324</v>
      </c>
      <c r="L993">
        <v>9.25</v>
      </c>
    </row>
    <row r="994" spans="1:12" x14ac:dyDescent="0.25">
      <c r="A994" s="2">
        <v>24103</v>
      </c>
      <c r="B994">
        <v>4.6219999999999999</v>
      </c>
      <c r="C994" s="3">
        <f t="shared" si="30"/>
        <v>2.4000000000000197E-3</v>
      </c>
      <c r="D994" s="3">
        <f t="shared" si="31"/>
        <v>2.9168888888889085E-3</v>
      </c>
      <c r="E994" s="2">
        <v>19716</v>
      </c>
      <c r="F994">
        <v>24.69</v>
      </c>
      <c r="G994" s="2">
        <v>19716</v>
      </c>
      <c r="H994">
        <v>31.548500000000001</v>
      </c>
      <c r="I994" s="2">
        <v>32479</v>
      </c>
      <c r="J994">
        <v>9.25</v>
      </c>
      <c r="K994" s="2">
        <v>27325</v>
      </c>
      <c r="L994">
        <v>9.25</v>
      </c>
    </row>
    <row r="995" spans="1:12" x14ac:dyDescent="0.25">
      <c r="A995" s="2">
        <v>24104</v>
      </c>
      <c r="B995">
        <v>4.6120000000000001</v>
      </c>
      <c r="C995" s="3">
        <f t="shared" si="30"/>
        <v>7.9999999999998291E-4</v>
      </c>
      <c r="D995" s="3">
        <f t="shared" si="31"/>
        <v>9.2838888888887184E-4</v>
      </c>
      <c r="E995" s="2">
        <v>19717</v>
      </c>
      <c r="F995">
        <v>24.8</v>
      </c>
      <c r="G995" s="2">
        <v>19717</v>
      </c>
      <c r="H995">
        <v>31.6891</v>
      </c>
      <c r="I995" s="2">
        <v>32482</v>
      </c>
      <c r="J995">
        <v>9.4375</v>
      </c>
      <c r="K995" s="2">
        <v>27326</v>
      </c>
      <c r="L995">
        <v>9.25</v>
      </c>
    </row>
    <row r="996" spans="1:12" x14ac:dyDescent="0.25">
      <c r="A996" s="2">
        <v>24105</v>
      </c>
      <c r="B996">
        <v>4.6219999999999999</v>
      </c>
      <c r="C996" s="3">
        <f t="shared" si="30"/>
        <v>-7.9999999999998291E-4</v>
      </c>
      <c r="D996" s="3">
        <f t="shared" si="31"/>
        <v>-6.7188888888887184E-4</v>
      </c>
      <c r="E996" s="2">
        <v>19721</v>
      </c>
      <c r="F996">
        <v>24.71</v>
      </c>
      <c r="G996" s="2">
        <v>19721</v>
      </c>
      <c r="H996">
        <v>31.574100000000001</v>
      </c>
      <c r="I996" s="2">
        <v>32483</v>
      </c>
      <c r="J996">
        <v>9.375</v>
      </c>
      <c r="K996" s="2">
        <v>27327</v>
      </c>
      <c r="L996">
        <v>9.25</v>
      </c>
    </row>
    <row r="997" spans="1:12" x14ac:dyDescent="0.25">
      <c r="A997" s="2">
        <v>24106</v>
      </c>
      <c r="B997">
        <v>4.6319999999999997</v>
      </c>
      <c r="C997" s="3">
        <f t="shared" si="30"/>
        <v>-7.9999999999998291E-4</v>
      </c>
      <c r="D997" s="3">
        <f t="shared" si="31"/>
        <v>-6.7161111111109398E-4</v>
      </c>
      <c r="E997" s="2">
        <v>19722</v>
      </c>
      <c r="F997">
        <v>24.55</v>
      </c>
      <c r="G997" s="2">
        <v>19722</v>
      </c>
      <c r="H997">
        <v>31.369599999999998</v>
      </c>
      <c r="I997" s="2">
        <v>32484</v>
      </c>
      <c r="J997">
        <v>9.3125</v>
      </c>
      <c r="K997" s="2">
        <v>27330</v>
      </c>
      <c r="L997">
        <v>9.25</v>
      </c>
    </row>
    <row r="998" spans="1:12" x14ac:dyDescent="0.25">
      <c r="A998" s="2">
        <v>24107</v>
      </c>
      <c r="B998">
        <v>4.6520000000000001</v>
      </c>
      <c r="C998" s="3">
        <f t="shared" si="30"/>
        <v>-1.6000000000000369E-3</v>
      </c>
      <c r="D998" s="3">
        <f t="shared" si="31"/>
        <v>-1.4713333333333703E-3</v>
      </c>
      <c r="E998" s="2">
        <v>19723</v>
      </c>
      <c r="F998">
        <v>24.76</v>
      </c>
      <c r="G998" s="2">
        <v>19723</v>
      </c>
      <c r="H998">
        <v>31.638000000000002</v>
      </c>
      <c r="I998" s="2">
        <v>32485</v>
      </c>
      <c r="J998">
        <v>9.375</v>
      </c>
      <c r="K998" s="2">
        <v>27331</v>
      </c>
      <c r="L998">
        <v>9.25</v>
      </c>
    </row>
    <row r="999" spans="1:12" x14ac:dyDescent="0.25">
      <c r="A999" s="2">
        <v>24110</v>
      </c>
      <c r="B999">
        <v>4.6319999999999997</v>
      </c>
      <c r="C999" s="3">
        <f t="shared" si="30"/>
        <v>1.6000000000000369E-3</v>
      </c>
      <c r="D999" s="3">
        <f t="shared" si="31"/>
        <v>1.9876666666667035E-3</v>
      </c>
      <c r="E999" s="2">
        <v>19724</v>
      </c>
      <c r="F999">
        <v>24.81</v>
      </c>
      <c r="G999" s="2">
        <v>19724</v>
      </c>
      <c r="H999">
        <v>32.276800000000001</v>
      </c>
      <c r="I999" s="2">
        <v>32486</v>
      </c>
      <c r="J999">
        <v>9.4375</v>
      </c>
      <c r="K999" s="2">
        <v>27332</v>
      </c>
      <c r="L999">
        <v>9.25</v>
      </c>
    </row>
    <row r="1000" spans="1:12" x14ac:dyDescent="0.25">
      <c r="A1000" s="2">
        <v>24111</v>
      </c>
      <c r="B1000">
        <v>4.6520000000000001</v>
      </c>
      <c r="C1000" s="3">
        <f t="shared" si="30"/>
        <v>-1.6000000000000369E-3</v>
      </c>
      <c r="D1000" s="3">
        <f t="shared" si="31"/>
        <v>-1.4713333333333703E-3</v>
      </c>
      <c r="E1000" s="2">
        <v>19728</v>
      </c>
      <c r="F1000">
        <v>24.95</v>
      </c>
      <c r="G1000" s="2">
        <v>19728</v>
      </c>
      <c r="H1000">
        <v>32.459000000000003</v>
      </c>
      <c r="I1000" s="2">
        <v>32489</v>
      </c>
      <c r="J1000">
        <v>9.4375</v>
      </c>
      <c r="K1000" s="2">
        <v>27333</v>
      </c>
      <c r="L1000">
        <v>9.25</v>
      </c>
    </row>
    <row r="1001" spans="1:12" x14ac:dyDescent="0.25">
      <c r="A1001" s="2">
        <v>24112</v>
      </c>
      <c r="B1001">
        <v>4.6319999999999997</v>
      </c>
      <c r="C1001" s="3">
        <f t="shared" si="30"/>
        <v>1.6000000000000369E-3</v>
      </c>
      <c r="D1001" s="3">
        <f t="shared" si="31"/>
        <v>1.7292222222222591E-3</v>
      </c>
      <c r="E1001" s="2">
        <v>19729</v>
      </c>
      <c r="F1001">
        <v>25.1</v>
      </c>
      <c r="G1001" s="2">
        <v>19729</v>
      </c>
      <c r="H1001">
        <v>32.6541</v>
      </c>
      <c r="I1001" s="2">
        <v>32490</v>
      </c>
      <c r="J1001">
        <v>9.4375</v>
      </c>
      <c r="K1001" s="2">
        <v>27334</v>
      </c>
      <c r="L1001">
        <v>9.25</v>
      </c>
    </row>
    <row r="1002" spans="1:12" x14ac:dyDescent="0.25">
      <c r="A1002" s="2">
        <v>24113</v>
      </c>
      <c r="B1002">
        <v>4.6020000000000003</v>
      </c>
      <c r="C1002" s="3">
        <f t="shared" si="30"/>
        <v>2.399999999999949E-3</v>
      </c>
      <c r="D1002" s="3">
        <f t="shared" si="31"/>
        <v>2.5286666666666157E-3</v>
      </c>
      <c r="E1002" s="2">
        <v>19730</v>
      </c>
      <c r="F1002">
        <v>25.14</v>
      </c>
      <c r="G1002" s="2">
        <v>19730</v>
      </c>
      <c r="H1002">
        <v>32.706200000000003</v>
      </c>
      <c r="I1002" s="2">
        <v>32491</v>
      </c>
      <c r="J1002">
        <v>9.5</v>
      </c>
      <c r="K1002" s="2">
        <v>27337</v>
      </c>
      <c r="L1002">
        <v>9.25</v>
      </c>
    </row>
    <row r="1003" spans="1:12" x14ac:dyDescent="0.25">
      <c r="A1003" s="2">
        <v>24114</v>
      </c>
      <c r="B1003">
        <v>4.6020000000000003</v>
      </c>
      <c r="C1003" s="3">
        <f t="shared" si="30"/>
        <v>0</v>
      </c>
      <c r="D1003" s="3">
        <f t="shared" si="31"/>
        <v>1.2783333333333334E-4</v>
      </c>
      <c r="E1003" s="2">
        <v>19731</v>
      </c>
      <c r="F1003">
        <v>25.06</v>
      </c>
      <c r="G1003" s="2">
        <v>19731</v>
      </c>
      <c r="H1003">
        <v>32.6021</v>
      </c>
      <c r="I1003" s="2">
        <v>32492</v>
      </c>
      <c r="J1003">
        <v>9.5625</v>
      </c>
      <c r="K1003" s="2">
        <v>27338</v>
      </c>
      <c r="L1003">
        <v>9.25</v>
      </c>
    </row>
    <row r="1004" spans="1:12" x14ac:dyDescent="0.25">
      <c r="A1004" s="2">
        <v>24117</v>
      </c>
      <c r="B1004">
        <v>4.6120000000000001</v>
      </c>
      <c r="C1004" s="3">
        <f t="shared" si="30"/>
        <v>-7.9999999999998291E-4</v>
      </c>
      <c r="D1004" s="3">
        <f t="shared" si="31"/>
        <v>-4.1649999999998286E-4</v>
      </c>
      <c r="E1004" s="2">
        <v>19732</v>
      </c>
      <c r="F1004">
        <v>24.93</v>
      </c>
      <c r="G1004" s="2">
        <v>19732</v>
      </c>
      <c r="H1004">
        <v>32.433</v>
      </c>
      <c r="I1004" s="2">
        <v>32493</v>
      </c>
      <c r="J1004">
        <v>9.625</v>
      </c>
      <c r="K1004" s="2">
        <v>27339</v>
      </c>
      <c r="L1004">
        <v>9.25</v>
      </c>
    </row>
    <row r="1005" spans="1:12" x14ac:dyDescent="0.25">
      <c r="A1005" s="2">
        <v>24118</v>
      </c>
      <c r="B1005">
        <v>4.6020000000000003</v>
      </c>
      <c r="C1005" s="3">
        <f t="shared" si="30"/>
        <v>7.9999999999998291E-4</v>
      </c>
      <c r="D1005" s="3">
        <f t="shared" si="31"/>
        <v>9.2811111111109398E-4</v>
      </c>
      <c r="E1005" s="2">
        <v>19735</v>
      </c>
      <c r="F1005">
        <v>24.8</v>
      </c>
      <c r="G1005" s="2">
        <v>19735</v>
      </c>
      <c r="H1005">
        <v>32.263800000000003</v>
      </c>
      <c r="I1005" s="2">
        <v>32496</v>
      </c>
      <c r="J1005">
        <v>9.5625</v>
      </c>
      <c r="K1005" s="2">
        <v>27340</v>
      </c>
      <c r="L1005">
        <v>9.25</v>
      </c>
    </row>
    <row r="1006" spans="1:12" x14ac:dyDescent="0.25">
      <c r="A1006" s="2">
        <v>24119</v>
      </c>
      <c r="B1006">
        <v>4.5620000000000003</v>
      </c>
      <c r="C1006" s="3">
        <f t="shared" si="30"/>
        <v>3.2000000000000028E-3</v>
      </c>
      <c r="D1006" s="3">
        <f t="shared" si="31"/>
        <v>3.3278333333333363E-3</v>
      </c>
      <c r="E1006" s="2">
        <v>19736</v>
      </c>
      <c r="F1006">
        <v>24.93</v>
      </c>
      <c r="G1006" s="2">
        <v>19736</v>
      </c>
      <c r="H1006">
        <v>32.433</v>
      </c>
      <c r="I1006" s="2">
        <v>32497</v>
      </c>
      <c r="J1006">
        <v>9.5</v>
      </c>
      <c r="K1006" s="2">
        <v>27341</v>
      </c>
      <c r="L1006">
        <v>9.25</v>
      </c>
    </row>
    <row r="1007" spans="1:12" x14ac:dyDescent="0.25">
      <c r="A1007" s="2">
        <v>24120</v>
      </c>
      <c r="B1007">
        <v>4.5819999999999999</v>
      </c>
      <c r="C1007" s="3">
        <f t="shared" si="30"/>
        <v>-1.5999999999999658E-3</v>
      </c>
      <c r="D1007" s="3">
        <f t="shared" si="31"/>
        <v>-1.4732777777777435E-3</v>
      </c>
      <c r="E1007" s="2">
        <v>19737</v>
      </c>
      <c r="F1007">
        <v>25.07</v>
      </c>
      <c r="G1007" s="2">
        <v>19737</v>
      </c>
      <c r="H1007">
        <v>32.615099999999998</v>
      </c>
      <c r="I1007" s="2">
        <v>32498</v>
      </c>
      <c r="J1007">
        <v>9.4375</v>
      </c>
      <c r="K1007" s="2">
        <v>27344</v>
      </c>
      <c r="L1007">
        <v>9.25</v>
      </c>
    </row>
    <row r="1008" spans="1:12" x14ac:dyDescent="0.25">
      <c r="A1008" s="2">
        <v>24121</v>
      </c>
      <c r="B1008">
        <v>4.5919999999999996</v>
      </c>
      <c r="C1008" s="3">
        <f t="shared" si="30"/>
        <v>-7.9999999999998291E-4</v>
      </c>
      <c r="D1008" s="3">
        <f t="shared" si="31"/>
        <v>-6.727222222222051E-4</v>
      </c>
      <c r="E1008" s="2">
        <v>19738</v>
      </c>
      <c r="F1008">
        <v>25.19</v>
      </c>
      <c r="G1008" s="2">
        <v>19738</v>
      </c>
      <c r="H1008">
        <v>32.7712</v>
      </c>
      <c r="I1008" s="2">
        <v>32499</v>
      </c>
      <c r="J1008">
        <v>9.375</v>
      </c>
      <c r="K1008" s="2">
        <v>27345</v>
      </c>
      <c r="L1008">
        <v>9.25</v>
      </c>
    </row>
    <row r="1009" spans="1:12" x14ac:dyDescent="0.25">
      <c r="A1009" s="2">
        <v>24124</v>
      </c>
      <c r="B1009">
        <v>4.6120000000000001</v>
      </c>
      <c r="C1009" s="3">
        <f t="shared" si="30"/>
        <v>-1.6000000000000369E-3</v>
      </c>
      <c r="D1009" s="3">
        <f t="shared" si="31"/>
        <v>-1.2173333333333704E-3</v>
      </c>
      <c r="E1009" s="2">
        <v>19739</v>
      </c>
      <c r="F1009">
        <v>25.43</v>
      </c>
      <c r="G1009" s="2">
        <v>19739</v>
      </c>
      <c r="H1009">
        <v>33.083399999999997</v>
      </c>
      <c r="I1009" s="2">
        <v>32500</v>
      </c>
      <c r="J1009">
        <v>9.375</v>
      </c>
      <c r="K1009" s="2">
        <v>27346</v>
      </c>
      <c r="L1009">
        <v>9.25</v>
      </c>
    </row>
    <row r="1010" spans="1:12" x14ac:dyDescent="0.25">
      <c r="A1010" s="2">
        <v>24125</v>
      </c>
      <c r="B1010">
        <v>4.6120000000000001</v>
      </c>
      <c r="C1010" s="3">
        <f t="shared" si="30"/>
        <v>0</v>
      </c>
      <c r="D1010" s="3">
        <f t="shared" si="31"/>
        <v>1.2811111111111112E-4</v>
      </c>
      <c r="E1010" s="2">
        <v>19742</v>
      </c>
      <c r="F1010">
        <v>25.43</v>
      </c>
      <c r="G1010" s="2">
        <v>19742</v>
      </c>
      <c r="H1010">
        <v>33.083399999999997</v>
      </c>
      <c r="I1010" s="2">
        <v>32504</v>
      </c>
      <c r="J1010">
        <v>9.4375</v>
      </c>
      <c r="K1010" s="2">
        <v>27347</v>
      </c>
      <c r="L1010">
        <v>9.25</v>
      </c>
    </row>
    <row r="1011" spans="1:12" x14ac:dyDescent="0.25">
      <c r="A1011" s="2">
        <v>24126</v>
      </c>
      <c r="B1011">
        <v>4.6120000000000001</v>
      </c>
      <c r="C1011" s="3">
        <f t="shared" si="30"/>
        <v>0</v>
      </c>
      <c r="D1011" s="3">
        <f t="shared" si="31"/>
        <v>1.2811111111111112E-4</v>
      </c>
      <c r="E1011" s="2">
        <v>19743</v>
      </c>
      <c r="F1011">
        <v>25.68</v>
      </c>
      <c r="G1011" s="2">
        <v>19743</v>
      </c>
      <c r="H1011">
        <v>33.408700000000003</v>
      </c>
      <c r="I1011" s="2">
        <v>32505</v>
      </c>
      <c r="J1011">
        <v>9.4375</v>
      </c>
      <c r="K1011" s="2">
        <v>27348</v>
      </c>
      <c r="L1011">
        <v>9.25</v>
      </c>
    </row>
    <row r="1012" spans="1:12" x14ac:dyDescent="0.25">
      <c r="A1012" s="2">
        <v>24127</v>
      </c>
      <c r="B1012">
        <v>4.6020000000000003</v>
      </c>
      <c r="C1012" s="3">
        <f t="shared" si="30"/>
        <v>7.9999999999998291E-4</v>
      </c>
      <c r="D1012" s="3">
        <f t="shared" si="31"/>
        <v>9.2811111111109398E-4</v>
      </c>
      <c r="E1012" s="2">
        <v>19744</v>
      </c>
      <c r="F1012">
        <v>25.75</v>
      </c>
      <c r="G1012" s="2">
        <v>19744</v>
      </c>
      <c r="H1012">
        <v>33.499699999999997</v>
      </c>
      <c r="I1012" s="2">
        <v>32506</v>
      </c>
      <c r="J1012">
        <v>9.625</v>
      </c>
      <c r="K1012" s="2">
        <v>27351</v>
      </c>
      <c r="L1012">
        <v>9.25</v>
      </c>
    </row>
    <row r="1013" spans="1:12" x14ac:dyDescent="0.25">
      <c r="A1013" s="2">
        <v>24128</v>
      </c>
      <c r="B1013">
        <v>4.5919999999999996</v>
      </c>
      <c r="C1013" s="3">
        <f t="shared" si="30"/>
        <v>8.0000000000005403E-4</v>
      </c>
      <c r="D1013" s="3">
        <f t="shared" si="31"/>
        <v>9.2783333333338735E-4</v>
      </c>
      <c r="E1013" s="2">
        <v>19745</v>
      </c>
      <c r="F1013">
        <v>25.79</v>
      </c>
      <c r="G1013" s="2">
        <v>19745</v>
      </c>
      <c r="H1013">
        <v>33.5518</v>
      </c>
      <c r="I1013" s="2">
        <v>32507</v>
      </c>
      <c r="J1013">
        <v>9.6199999999999992</v>
      </c>
      <c r="K1013" s="2">
        <v>27352</v>
      </c>
      <c r="L1013">
        <v>9.25</v>
      </c>
    </row>
    <row r="1014" spans="1:12" x14ac:dyDescent="0.25">
      <c r="A1014" s="2">
        <v>24131</v>
      </c>
      <c r="B1014">
        <v>4.6020000000000003</v>
      </c>
      <c r="C1014" s="3">
        <f t="shared" si="30"/>
        <v>-8.0000000000005403E-4</v>
      </c>
      <c r="D1014" s="3">
        <f t="shared" si="31"/>
        <v>-4.1733333333338746E-4</v>
      </c>
      <c r="E1014" s="2">
        <v>19746</v>
      </c>
      <c r="F1014">
        <v>25.85</v>
      </c>
      <c r="G1014" s="2">
        <v>19746</v>
      </c>
      <c r="H1014">
        <v>33.629800000000003</v>
      </c>
      <c r="I1014" s="2">
        <v>32511</v>
      </c>
      <c r="J1014">
        <v>9.3125</v>
      </c>
      <c r="K1014" s="2">
        <v>27353</v>
      </c>
      <c r="L1014">
        <v>9.25</v>
      </c>
    </row>
    <row r="1015" spans="1:12" x14ac:dyDescent="0.25">
      <c r="A1015" s="2">
        <v>24132</v>
      </c>
      <c r="B1015">
        <v>4.6120000000000001</v>
      </c>
      <c r="C1015" s="3">
        <f t="shared" si="30"/>
        <v>-7.9999999999998291E-4</v>
      </c>
      <c r="D1015" s="3">
        <f t="shared" si="31"/>
        <v>-6.7216666666664959E-4</v>
      </c>
      <c r="E1015" s="2">
        <v>19749</v>
      </c>
      <c r="F1015">
        <v>25.93</v>
      </c>
      <c r="G1015" s="2">
        <v>19749</v>
      </c>
      <c r="H1015">
        <v>33.733899999999998</v>
      </c>
      <c r="I1015" s="2">
        <v>32512</v>
      </c>
      <c r="J1015">
        <v>9.375</v>
      </c>
      <c r="K1015" s="2">
        <v>27354</v>
      </c>
      <c r="L1015">
        <v>9.25</v>
      </c>
    </row>
    <row r="1016" spans="1:12" x14ac:dyDescent="0.25">
      <c r="A1016" s="2">
        <v>24133</v>
      </c>
      <c r="B1016">
        <v>4.6120000000000001</v>
      </c>
      <c r="C1016" s="3">
        <f t="shared" si="30"/>
        <v>0</v>
      </c>
      <c r="D1016" s="3">
        <f t="shared" si="31"/>
        <v>1.2811111111111112E-4</v>
      </c>
      <c r="E1016" s="2">
        <v>19750</v>
      </c>
      <c r="F1016">
        <v>26.09</v>
      </c>
      <c r="G1016" s="2">
        <v>19750</v>
      </c>
      <c r="H1016">
        <v>33.942100000000003</v>
      </c>
      <c r="I1016" s="2">
        <v>32513</v>
      </c>
      <c r="J1016">
        <v>9.4375</v>
      </c>
      <c r="K1016" s="2">
        <v>27355</v>
      </c>
      <c r="L1016">
        <v>9.25</v>
      </c>
    </row>
    <row r="1017" spans="1:12" x14ac:dyDescent="0.25">
      <c r="A1017" s="2">
        <v>24134</v>
      </c>
      <c r="B1017">
        <v>4.6319999999999997</v>
      </c>
      <c r="C1017" s="3">
        <f t="shared" si="30"/>
        <v>-1.5999999999999658E-3</v>
      </c>
      <c r="D1017" s="3">
        <f t="shared" si="31"/>
        <v>-1.4718888888888546E-3</v>
      </c>
      <c r="E1017" s="2">
        <v>19751</v>
      </c>
      <c r="F1017">
        <v>26.01</v>
      </c>
      <c r="G1017" s="2">
        <v>19751</v>
      </c>
      <c r="H1017">
        <v>33.838000000000001</v>
      </c>
      <c r="I1017" s="2">
        <v>32514</v>
      </c>
      <c r="J1017">
        <v>9.4375</v>
      </c>
      <c r="K1017" s="2">
        <v>27358</v>
      </c>
      <c r="L1017">
        <v>9.25</v>
      </c>
    </row>
    <row r="1018" spans="1:12" x14ac:dyDescent="0.25">
      <c r="A1018" s="2">
        <v>24135</v>
      </c>
      <c r="B1018">
        <v>4.6520000000000001</v>
      </c>
      <c r="C1018" s="3">
        <f t="shared" si="30"/>
        <v>-1.6000000000000369E-3</v>
      </c>
      <c r="D1018" s="3">
        <f t="shared" si="31"/>
        <v>-1.4713333333333703E-3</v>
      </c>
      <c r="E1018" s="2">
        <v>19752</v>
      </c>
      <c r="F1018">
        <v>26.02</v>
      </c>
      <c r="G1018" s="2">
        <v>19752</v>
      </c>
      <c r="H1018">
        <v>33.850999999999999</v>
      </c>
      <c r="I1018" s="2">
        <v>32517</v>
      </c>
      <c r="J1018">
        <v>9.4375</v>
      </c>
      <c r="K1018" s="2">
        <v>27359</v>
      </c>
      <c r="L1018">
        <v>9.25</v>
      </c>
    </row>
    <row r="1019" spans="1:12" x14ac:dyDescent="0.25">
      <c r="A1019" s="2">
        <v>24138</v>
      </c>
      <c r="B1019">
        <v>4.6920000000000002</v>
      </c>
      <c r="C1019" s="3">
        <f t="shared" si="30"/>
        <v>-3.2000000000000028E-3</v>
      </c>
      <c r="D1019" s="3">
        <f t="shared" si="31"/>
        <v>-2.812333333333336E-3</v>
      </c>
      <c r="E1019" s="2">
        <v>19753</v>
      </c>
      <c r="F1019">
        <v>26.08</v>
      </c>
      <c r="G1019" s="2">
        <v>19753</v>
      </c>
      <c r="H1019">
        <v>33.929099999999998</v>
      </c>
      <c r="I1019" s="2">
        <v>32518</v>
      </c>
      <c r="J1019">
        <v>9.4375</v>
      </c>
      <c r="K1019" s="2">
        <v>27360</v>
      </c>
      <c r="L1019">
        <v>9.25</v>
      </c>
    </row>
    <row r="1020" spans="1:12" x14ac:dyDescent="0.25">
      <c r="A1020" s="2">
        <v>24139</v>
      </c>
      <c r="B1020">
        <v>4.6920000000000002</v>
      </c>
      <c r="C1020" s="3">
        <f t="shared" si="30"/>
        <v>0</v>
      </c>
      <c r="D1020" s="3">
        <f t="shared" si="31"/>
        <v>1.3033333333333335E-4</v>
      </c>
      <c r="E1020" s="2">
        <v>19756</v>
      </c>
      <c r="F1020">
        <v>25.99</v>
      </c>
      <c r="G1020" s="2">
        <v>19756</v>
      </c>
      <c r="H1020">
        <v>33.811999999999998</v>
      </c>
      <c r="I1020" s="2">
        <v>32519</v>
      </c>
      <c r="J1020">
        <v>9.4375</v>
      </c>
      <c r="K1020" s="2">
        <v>27361</v>
      </c>
      <c r="L1020">
        <v>9.25</v>
      </c>
    </row>
    <row r="1021" spans="1:12" x14ac:dyDescent="0.25">
      <c r="A1021" s="2">
        <v>24140</v>
      </c>
      <c r="B1021">
        <v>4.702</v>
      </c>
      <c r="C1021" s="3">
        <f t="shared" si="30"/>
        <v>-7.9999999999998291E-4</v>
      </c>
      <c r="D1021" s="3">
        <f t="shared" si="31"/>
        <v>-6.6966666666664959E-4</v>
      </c>
      <c r="E1021" s="2">
        <v>19757</v>
      </c>
      <c r="F1021">
        <v>25.92</v>
      </c>
      <c r="G1021" s="2">
        <v>19757</v>
      </c>
      <c r="H1021">
        <v>33.7209</v>
      </c>
      <c r="I1021" s="2">
        <v>32520</v>
      </c>
      <c r="J1021">
        <v>9.4375</v>
      </c>
      <c r="K1021" s="2">
        <v>27362</v>
      </c>
      <c r="L1021">
        <v>9.25</v>
      </c>
    </row>
    <row r="1022" spans="1:12" x14ac:dyDescent="0.25">
      <c r="A1022" s="2">
        <v>24141</v>
      </c>
      <c r="B1022">
        <v>4.702</v>
      </c>
      <c r="C1022" s="3">
        <f t="shared" si="30"/>
        <v>0</v>
      </c>
      <c r="D1022" s="3">
        <f t="shared" si="31"/>
        <v>1.306111111111111E-4</v>
      </c>
      <c r="E1022" s="2">
        <v>19758</v>
      </c>
      <c r="F1022">
        <v>26.01</v>
      </c>
      <c r="G1022" s="2">
        <v>19758</v>
      </c>
      <c r="H1022">
        <v>33.838000000000001</v>
      </c>
      <c r="I1022" s="2">
        <v>32521</v>
      </c>
      <c r="J1022">
        <v>9.4375</v>
      </c>
      <c r="K1022" s="2">
        <v>27365</v>
      </c>
      <c r="L1022">
        <v>9.25</v>
      </c>
    </row>
    <row r="1023" spans="1:12" x14ac:dyDescent="0.25">
      <c r="A1023" s="2">
        <v>24142</v>
      </c>
      <c r="B1023">
        <v>4.7119999999999997</v>
      </c>
      <c r="C1023" s="3">
        <f t="shared" si="30"/>
        <v>-7.9999999999998291E-4</v>
      </c>
      <c r="D1023" s="3">
        <f t="shared" si="31"/>
        <v>-6.6938888888887183E-4</v>
      </c>
      <c r="E1023" s="2">
        <v>19759</v>
      </c>
      <c r="F1023">
        <v>26.2</v>
      </c>
      <c r="G1023" s="2">
        <v>19759</v>
      </c>
      <c r="H1023">
        <v>34.0852</v>
      </c>
      <c r="I1023" s="2">
        <v>32525</v>
      </c>
      <c r="J1023">
        <v>9.4375</v>
      </c>
      <c r="K1023" s="2">
        <v>27366</v>
      </c>
      <c r="L1023">
        <v>9.25</v>
      </c>
    </row>
    <row r="1024" spans="1:12" x14ac:dyDescent="0.25">
      <c r="A1024" s="2">
        <v>24145</v>
      </c>
      <c r="B1024">
        <v>4.7320000000000002</v>
      </c>
      <c r="C1024" s="3">
        <f t="shared" si="30"/>
        <v>-1.6000000000000369E-3</v>
      </c>
      <c r="D1024" s="3">
        <f t="shared" si="31"/>
        <v>-1.2073333333333703E-3</v>
      </c>
      <c r="E1024" s="2">
        <v>19760</v>
      </c>
      <c r="F1024">
        <v>26.3</v>
      </c>
      <c r="G1024" s="2">
        <v>19760</v>
      </c>
      <c r="H1024">
        <v>34.215299999999999</v>
      </c>
      <c r="I1024" s="2">
        <v>32526</v>
      </c>
      <c r="J1024">
        <v>9.4375</v>
      </c>
      <c r="K1024" s="2">
        <v>27367</v>
      </c>
      <c r="L1024">
        <v>9.25</v>
      </c>
    </row>
    <row r="1025" spans="1:12" x14ac:dyDescent="0.25">
      <c r="A1025" s="2">
        <v>24146</v>
      </c>
      <c r="B1025">
        <v>4.7220000000000004</v>
      </c>
      <c r="C1025" s="3">
        <f t="shared" si="30"/>
        <v>7.9999999999998291E-4</v>
      </c>
      <c r="D1025" s="3">
        <f t="shared" si="31"/>
        <v>9.3144444444442736E-4</v>
      </c>
      <c r="E1025" s="2">
        <v>19763</v>
      </c>
      <c r="F1025">
        <v>26.23</v>
      </c>
      <c r="G1025" s="2">
        <v>19763</v>
      </c>
      <c r="H1025">
        <v>34.124200000000002</v>
      </c>
      <c r="I1025" s="2">
        <v>32527</v>
      </c>
      <c r="J1025">
        <v>9.4375</v>
      </c>
      <c r="K1025" s="2">
        <v>27368</v>
      </c>
      <c r="L1025">
        <v>9.25</v>
      </c>
    </row>
    <row r="1026" spans="1:12" x14ac:dyDescent="0.25">
      <c r="A1026" s="2">
        <v>24147</v>
      </c>
      <c r="B1026">
        <v>4.742</v>
      </c>
      <c r="C1026" s="3">
        <f t="shared" si="30"/>
        <v>-1.5999999999999658E-3</v>
      </c>
      <c r="D1026" s="3">
        <f t="shared" si="31"/>
        <v>-1.468833333333299E-3</v>
      </c>
      <c r="E1026" s="2">
        <v>19764</v>
      </c>
      <c r="F1026">
        <v>26.17</v>
      </c>
      <c r="G1026" s="2">
        <v>19764</v>
      </c>
      <c r="H1026">
        <v>34.046100000000003</v>
      </c>
      <c r="I1026" s="2">
        <v>32528</v>
      </c>
      <c r="J1026">
        <v>9.375</v>
      </c>
      <c r="K1026" s="2">
        <v>27369</v>
      </c>
      <c r="L1026">
        <v>9.25</v>
      </c>
    </row>
    <row r="1027" spans="1:12" x14ac:dyDescent="0.25">
      <c r="A1027" s="2">
        <v>24148</v>
      </c>
      <c r="B1027">
        <v>4.782</v>
      </c>
      <c r="C1027" s="3">
        <f t="shared" si="30"/>
        <v>-3.2000000000000028E-3</v>
      </c>
      <c r="D1027" s="3">
        <f t="shared" si="31"/>
        <v>-3.0682777777777804E-3</v>
      </c>
      <c r="E1027" s="2">
        <v>19765</v>
      </c>
      <c r="F1027">
        <v>26.14</v>
      </c>
      <c r="G1027" s="2">
        <v>19765</v>
      </c>
      <c r="H1027">
        <v>34.007100000000001</v>
      </c>
      <c r="I1027" s="2">
        <v>32531</v>
      </c>
      <c r="J1027">
        <v>9.375</v>
      </c>
      <c r="K1027" s="2">
        <v>27372</v>
      </c>
      <c r="L1027">
        <v>9</v>
      </c>
    </row>
    <row r="1028" spans="1:12" x14ac:dyDescent="0.25">
      <c r="A1028" s="2">
        <v>24149</v>
      </c>
      <c r="B1028">
        <v>4.8620000000000001</v>
      </c>
      <c r="C1028" s="3">
        <f t="shared" ref="C1028:C1091" si="32">-(B1028-B1027)*8/100</f>
        <v>-6.4000000000000055E-3</v>
      </c>
      <c r="D1028" s="3">
        <f t="shared" ref="D1028:D1091" si="33">-(B1028-B1027)*8/100+B1027/100/360*(A1028-A1027)</f>
        <v>-6.2671666666666726E-3</v>
      </c>
      <c r="E1028" s="2">
        <v>19766</v>
      </c>
      <c r="F1028">
        <v>26.06</v>
      </c>
      <c r="G1028" s="2">
        <v>19766</v>
      </c>
      <c r="H1028">
        <v>33.902999999999999</v>
      </c>
      <c r="I1028" s="2">
        <v>32532</v>
      </c>
      <c r="J1028">
        <v>9.375</v>
      </c>
      <c r="K1028" s="2">
        <v>27373</v>
      </c>
      <c r="L1028">
        <v>9</v>
      </c>
    </row>
    <row r="1029" spans="1:12" x14ac:dyDescent="0.25">
      <c r="A1029" s="2">
        <v>24152</v>
      </c>
      <c r="B1029">
        <v>4.8719999999999999</v>
      </c>
      <c r="C1029" s="3">
        <f t="shared" si="32"/>
        <v>-7.9999999999998291E-4</v>
      </c>
      <c r="D1029" s="3">
        <f t="shared" si="33"/>
        <v>-3.9483333333331628E-4</v>
      </c>
      <c r="E1029" s="2">
        <v>19767</v>
      </c>
      <c r="F1029">
        <v>26.12</v>
      </c>
      <c r="G1029" s="2">
        <v>19767</v>
      </c>
      <c r="H1029">
        <v>33.981099999999998</v>
      </c>
      <c r="I1029" s="2">
        <v>32533</v>
      </c>
      <c r="J1029">
        <v>9.3125</v>
      </c>
      <c r="K1029" s="2">
        <v>27374</v>
      </c>
      <c r="L1029">
        <v>9</v>
      </c>
    </row>
    <row r="1030" spans="1:12" x14ac:dyDescent="0.25">
      <c r="A1030" s="2">
        <v>24153</v>
      </c>
      <c r="B1030">
        <v>4.8819999999999997</v>
      </c>
      <c r="C1030" s="3">
        <f t="shared" si="32"/>
        <v>-7.9999999999998291E-4</v>
      </c>
      <c r="D1030" s="3">
        <f t="shared" si="33"/>
        <v>-6.6466666666664957E-4</v>
      </c>
      <c r="E1030" s="2">
        <v>19770</v>
      </c>
      <c r="F1030">
        <v>26.04</v>
      </c>
      <c r="G1030" s="2">
        <v>19770</v>
      </c>
      <c r="H1030">
        <v>33.877000000000002</v>
      </c>
      <c r="I1030" s="2">
        <v>32534</v>
      </c>
      <c r="J1030">
        <v>9.375</v>
      </c>
      <c r="K1030" s="2">
        <v>27375</v>
      </c>
      <c r="L1030">
        <v>9</v>
      </c>
    </row>
    <row r="1031" spans="1:12" x14ac:dyDescent="0.25">
      <c r="A1031" s="2">
        <v>24154</v>
      </c>
      <c r="B1031">
        <v>4.8920000000000003</v>
      </c>
      <c r="C1031" s="3">
        <f t="shared" si="32"/>
        <v>-8.0000000000005403E-4</v>
      </c>
      <c r="D1031" s="3">
        <f t="shared" si="33"/>
        <v>-6.6438888888894294E-4</v>
      </c>
      <c r="E1031" s="2">
        <v>19771</v>
      </c>
      <c r="F1031">
        <v>25.81</v>
      </c>
      <c r="G1031" s="2">
        <v>19771</v>
      </c>
      <c r="H1031">
        <v>33.577800000000003</v>
      </c>
      <c r="I1031" s="2">
        <v>32535</v>
      </c>
      <c r="J1031">
        <v>9.4375</v>
      </c>
      <c r="K1031" s="2">
        <v>27376</v>
      </c>
      <c r="L1031">
        <v>9</v>
      </c>
    </row>
    <row r="1032" spans="1:12" x14ac:dyDescent="0.25">
      <c r="A1032" s="2">
        <v>24155</v>
      </c>
      <c r="B1032">
        <v>4.8819999999999997</v>
      </c>
      <c r="C1032" s="3">
        <f t="shared" si="32"/>
        <v>8.0000000000005403E-4</v>
      </c>
      <c r="D1032" s="3">
        <f t="shared" si="33"/>
        <v>9.3588888888894287E-4</v>
      </c>
      <c r="E1032" s="2">
        <v>19772</v>
      </c>
      <c r="F1032">
        <v>25.86</v>
      </c>
      <c r="G1032" s="2">
        <v>19772</v>
      </c>
      <c r="H1032">
        <v>33.642899999999997</v>
      </c>
      <c r="I1032" s="2">
        <v>32538</v>
      </c>
      <c r="J1032">
        <v>9.375</v>
      </c>
      <c r="K1032" s="2">
        <v>27379</v>
      </c>
      <c r="L1032">
        <v>8.25</v>
      </c>
    </row>
    <row r="1033" spans="1:12" x14ac:dyDescent="0.25">
      <c r="A1033" s="2">
        <v>24156</v>
      </c>
      <c r="B1033">
        <v>4.9020000000000001</v>
      </c>
      <c r="C1033" s="3">
        <f t="shared" si="32"/>
        <v>-1.6000000000000369E-3</v>
      </c>
      <c r="D1033" s="3">
        <f t="shared" si="33"/>
        <v>-1.4643888888889259E-3</v>
      </c>
      <c r="E1033" s="2">
        <v>19773</v>
      </c>
      <c r="F1033">
        <v>25.96</v>
      </c>
      <c r="G1033" s="2">
        <v>19773</v>
      </c>
      <c r="H1033">
        <v>33.7729</v>
      </c>
      <c r="I1033" s="2">
        <v>32539</v>
      </c>
      <c r="J1033">
        <v>9.375</v>
      </c>
      <c r="K1033" s="2">
        <v>27380</v>
      </c>
      <c r="L1033">
        <v>8.25</v>
      </c>
    </row>
    <row r="1034" spans="1:12" x14ac:dyDescent="0.25">
      <c r="A1034" s="2">
        <v>24159</v>
      </c>
      <c r="B1034">
        <v>4.9219999999999997</v>
      </c>
      <c r="C1034" s="3">
        <f t="shared" si="32"/>
        <v>-1.5999999999999658E-3</v>
      </c>
      <c r="D1034" s="3">
        <f t="shared" si="33"/>
        <v>-1.1914999999999658E-3</v>
      </c>
      <c r="E1034" s="2">
        <v>19774</v>
      </c>
      <c r="F1034">
        <v>25.92</v>
      </c>
      <c r="G1034" s="2">
        <v>19774</v>
      </c>
      <c r="H1034">
        <v>33.7209</v>
      </c>
      <c r="I1034" s="2">
        <v>32540</v>
      </c>
      <c r="J1034">
        <v>9.375</v>
      </c>
      <c r="K1034" s="2">
        <v>27381</v>
      </c>
      <c r="L1034">
        <v>8.25</v>
      </c>
    </row>
    <row r="1035" spans="1:12" x14ac:dyDescent="0.25">
      <c r="A1035" s="2">
        <v>24161</v>
      </c>
      <c r="B1035">
        <v>4.9219999999999997</v>
      </c>
      <c r="C1035" s="3">
        <f t="shared" si="32"/>
        <v>0</v>
      </c>
      <c r="D1035" s="3">
        <f t="shared" si="33"/>
        <v>2.7344444444444443E-4</v>
      </c>
      <c r="E1035" s="2">
        <v>19778</v>
      </c>
      <c r="F1035">
        <v>25.83</v>
      </c>
      <c r="G1035" s="2">
        <v>19778</v>
      </c>
      <c r="H1035">
        <v>33.6038</v>
      </c>
      <c r="I1035" s="2">
        <v>32541</v>
      </c>
      <c r="J1035">
        <v>9.375</v>
      </c>
      <c r="K1035" s="2">
        <v>27382</v>
      </c>
      <c r="L1035">
        <v>8.25</v>
      </c>
    </row>
    <row r="1036" spans="1:12" x14ac:dyDescent="0.25">
      <c r="A1036" s="2">
        <v>24162</v>
      </c>
      <c r="B1036">
        <v>4.9320000000000004</v>
      </c>
      <c r="C1036" s="3">
        <f t="shared" si="32"/>
        <v>-8.0000000000005403E-4</v>
      </c>
      <c r="D1036" s="3">
        <f t="shared" si="33"/>
        <v>-6.6327777777783182E-4</v>
      </c>
      <c r="E1036" s="2">
        <v>19779</v>
      </c>
      <c r="F1036">
        <v>25.83</v>
      </c>
      <c r="G1036" s="2">
        <v>19779</v>
      </c>
      <c r="H1036">
        <v>33.6038</v>
      </c>
      <c r="I1036" s="2">
        <v>32542</v>
      </c>
      <c r="J1036">
        <v>9.375</v>
      </c>
      <c r="K1036" s="2">
        <v>27383</v>
      </c>
      <c r="L1036">
        <v>8</v>
      </c>
    </row>
    <row r="1037" spans="1:12" x14ac:dyDescent="0.25">
      <c r="A1037" s="2">
        <v>24163</v>
      </c>
      <c r="B1037">
        <v>4.9720000000000004</v>
      </c>
      <c r="C1037" s="3">
        <f t="shared" si="32"/>
        <v>-3.2000000000000028E-3</v>
      </c>
      <c r="D1037" s="3">
        <f t="shared" si="33"/>
        <v>-3.0630000000000028E-3</v>
      </c>
      <c r="E1037" s="2">
        <v>19780</v>
      </c>
      <c r="F1037">
        <v>25.91</v>
      </c>
      <c r="G1037" s="2">
        <v>19780</v>
      </c>
      <c r="H1037">
        <v>33.707900000000002</v>
      </c>
      <c r="I1037" s="2">
        <v>32545</v>
      </c>
      <c r="J1037">
        <v>9.4375</v>
      </c>
      <c r="K1037" s="2">
        <v>27386</v>
      </c>
      <c r="L1037">
        <v>8</v>
      </c>
    </row>
    <row r="1038" spans="1:12" x14ac:dyDescent="0.25">
      <c r="A1038" s="2">
        <v>24166</v>
      </c>
      <c r="B1038">
        <v>5.0220000000000002</v>
      </c>
      <c r="C1038" s="3">
        <f t="shared" si="32"/>
        <v>-3.9999999999999862E-3</v>
      </c>
      <c r="D1038" s="3">
        <f t="shared" si="33"/>
        <v>-3.5856666666666528E-3</v>
      </c>
      <c r="E1038" s="2">
        <v>19781</v>
      </c>
      <c r="F1038">
        <v>26.15</v>
      </c>
      <c r="G1038" s="2">
        <v>19781</v>
      </c>
      <c r="H1038">
        <v>34.020099999999999</v>
      </c>
      <c r="I1038" s="2">
        <v>32546</v>
      </c>
      <c r="J1038">
        <v>9.5625</v>
      </c>
      <c r="K1038" s="2">
        <v>27387</v>
      </c>
      <c r="L1038">
        <v>8</v>
      </c>
    </row>
    <row r="1039" spans="1:12" x14ac:dyDescent="0.25">
      <c r="A1039" s="2">
        <v>24167</v>
      </c>
      <c r="B1039">
        <v>5.0119999999999996</v>
      </c>
      <c r="C1039" s="3">
        <f t="shared" si="32"/>
        <v>8.0000000000005403E-4</v>
      </c>
      <c r="D1039" s="3">
        <f t="shared" si="33"/>
        <v>9.3950000000005401E-4</v>
      </c>
      <c r="E1039" s="2">
        <v>19784</v>
      </c>
      <c r="F1039">
        <v>26.25</v>
      </c>
      <c r="G1039" s="2">
        <v>19784</v>
      </c>
      <c r="H1039">
        <v>34.150199999999998</v>
      </c>
      <c r="I1039" s="2">
        <v>32547</v>
      </c>
      <c r="J1039">
        <v>9.5</v>
      </c>
      <c r="K1039" s="2">
        <v>27388</v>
      </c>
      <c r="L1039">
        <v>8</v>
      </c>
    </row>
    <row r="1040" spans="1:12" x14ac:dyDescent="0.25">
      <c r="A1040" s="2">
        <v>24168</v>
      </c>
      <c r="B1040">
        <v>5.0019999999999998</v>
      </c>
      <c r="C1040" s="3">
        <f t="shared" si="32"/>
        <v>7.9999999999998291E-4</v>
      </c>
      <c r="D1040" s="3">
        <f t="shared" si="33"/>
        <v>9.3922222222220513E-4</v>
      </c>
      <c r="E1040" s="2">
        <v>19785</v>
      </c>
      <c r="F1040">
        <v>26.32</v>
      </c>
      <c r="G1040" s="2">
        <v>19785</v>
      </c>
      <c r="H1040">
        <v>34.241300000000003</v>
      </c>
      <c r="I1040" s="2">
        <v>32548</v>
      </c>
      <c r="J1040">
        <v>9.5625</v>
      </c>
      <c r="K1040" s="2">
        <v>27389</v>
      </c>
      <c r="L1040">
        <v>8</v>
      </c>
    </row>
    <row r="1041" spans="1:12" x14ac:dyDescent="0.25">
      <c r="A1041" s="2">
        <v>24169</v>
      </c>
      <c r="B1041">
        <v>5.0019999999999998</v>
      </c>
      <c r="C1041" s="3">
        <f t="shared" si="32"/>
        <v>0</v>
      </c>
      <c r="D1041" s="3">
        <f t="shared" si="33"/>
        <v>1.3894444444444444E-4</v>
      </c>
      <c r="E1041" s="2">
        <v>19786</v>
      </c>
      <c r="F1041">
        <v>26.32</v>
      </c>
      <c r="G1041" s="2">
        <v>19786</v>
      </c>
      <c r="H1041">
        <v>34.241300000000003</v>
      </c>
      <c r="I1041" s="2">
        <v>32549</v>
      </c>
      <c r="J1041">
        <v>9.625</v>
      </c>
      <c r="K1041" s="2">
        <v>27390</v>
      </c>
      <c r="L1041">
        <v>8</v>
      </c>
    </row>
    <row r="1042" spans="1:12" x14ac:dyDescent="0.25">
      <c r="A1042" s="2">
        <v>24170</v>
      </c>
      <c r="B1042">
        <v>4.9820000000000002</v>
      </c>
      <c r="C1042" s="3">
        <f t="shared" si="32"/>
        <v>1.5999999999999658E-3</v>
      </c>
      <c r="D1042" s="3">
        <f t="shared" si="33"/>
        <v>1.7389444444444102E-3</v>
      </c>
      <c r="E1042" s="2">
        <v>19787</v>
      </c>
      <c r="F1042">
        <v>26.41</v>
      </c>
      <c r="G1042" s="2">
        <v>19787</v>
      </c>
      <c r="H1042">
        <v>34.358400000000003</v>
      </c>
      <c r="I1042" s="2">
        <v>32552</v>
      </c>
      <c r="J1042">
        <v>9.75</v>
      </c>
      <c r="K1042" s="2">
        <v>27393</v>
      </c>
      <c r="L1042">
        <v>8</v>
      </c>
    </row>
    <row r="1043" spans="1:12" x14ac:dyDescent="0.25">
      <c r="A1043" s="2">
        <v>24173</v>
      </c>
      <c r="B1043">
        <v>4.9619999999999997</v>
      </c>
      <c r="C1043" s="3">
        <f t="shared" si="32"/>
        <v>1.6000000000000369E-3</v>
      </c>
      <c r="D1043" s="3">
        <f t="shared" si="33"/>
        <v>2.0151666666667037E-3</v>
      </c>
      <c r="E1043" s="2">
        <v>19788</v>
      </c>
      <c r="F1043">
        <v>26.52</v>
      </c>
      <c r="G1043" s="2">
        <v>19788</v>
      </c>
      <c r="H1043">
        <v>34.5015</v>
      </c>
      <c r="I1043" s="2">
        <v>32553</v>
      </c>
      <c r="J1043">
        <v>9.75</v>
      </c>
      <c r="K1043" s="2">
        <v>27394</v>
      </c>
      <c r="L1043">
        <v>8</v>
      </c>
    </row>
    <row r="1044" spans="1:12" x14ac:dyDescent="0.25">
      <c r="A1044" s="2">
        <v>24174</v>
      </c>
      <c r="B1044">
        <v>4.9320000000000004</v>
      </c>
      <c r="C1044" s="3">
        <f t="shared" si="32"/>
        <v>2.399999999999949E-3</v>
      </c>
      <c r="D1044" s="3">
        <f t="shared" si="33"/>
        <v>2.5378333333332822E-3</v>
      </c>
      <c r="E1044" s="2">
        <v>19791</v>
      </c>
      <c r="F1044">
        <v>26.45</v>
      </c>
      <c r="G1044" s="2">
        <v>19791</v>
      </c>
      <c r="H1044">
        <v>34.410400000000003</v>
      </c>
      <c r="I1044" s="2">
        <v>32554</v>
      </c>
      <c r="J1044">
        <v>9.8125</v>
      </c>
      <c r="K1044" s="2">
        <v>27395</v>
      </c>
      <c r="L1044">
        <v>8</v>
      </c>
    </row>
    <row r="1045" spans="1:12" x14ac:dyDescent="0.25">
      <c r="A1045" s="2">
        <v>24175</v>
      </c>
      <c r="B1045">
        <v>4.9320000000000004</v>
      </c>
      <c r="C1045" s="3">
        <f t="shared" si="32"/>
        <v>0</v>
      </c>
      <c r="D1045" s="3">
        <f t="shared" si="33"/>
        <v>1.37E-4</v>
      </c>
      <c r="E1045" s="2">
        <v>19792</v>
      </c>
      <c r="F1045">
        <v>26.51</v>
      </c>
      <c r="G1045" s="2">
        <v>19792</v>
      </c>
      <c r="H1045">
        <v>34.488500000000002</v>
      </c>
      <c r="I1045" s="2">
        <v>32555</v>
      </c>
      <c r="J1045">
        <v>9.75</v>
      </c>
      <c r="K1045" s="2">
        <v>27396</v>
      </c>
      <c r="L1045">
        <v>8</v>
      </c>
    </row>
    <row r="1046" spans="1:12" x14ac:dyDescent="0.25">
      <c r="A1046" s="2">
        <v>24176</v>
      </c>
      <c r="B1046">
        <v>4.952</v>
      </c>
      <c r="C1046" s="3">
        <f t="shared" si="32"/>
        <v>-1.5999999999999658E-3</v>
      </c>
      <c r="D1046" s="3">
        <f t="shared" si="33"/>
        <v>-1.4629999999999658E-3</v>
      </c>
      <c r="E1046" s="2">
        <v>19793</v>
      </c>
      <c r="F1046">
        <v>26.57</v>
      </c>
      <c r="G1046" s="2">
        <v>19793</v>
      </c>
      <c r="H1046">
        <v>34.566499999999998</v>
      </c>
      <c r="I1046" s="2">
        <v>32556</v>
      </c>
      <c r="J1046">
        <v>9.75</v>
      </c>
      <c r="K1046" s="2">
        <v>27397</v>
      </c>
      <c r="L1046">
        <v>8</v>
      </c>
    </row>
    <row r="1047" spans="1:12" x14ac:dyDescent="0.25">
      <c r="A1047" s="2">
        <v>24177</v>
      </c>
      <c r="B1047">
        <v>4.9619999999999997</v>
      </c>
      <c r="C1047" s="3">
        <f t="shared" si="32"/>
        <v>-7.9999999999998291E-4</v>
      </c>
      <c r="D1047" s="3">
        <f t="shared" si="33"/>
        <v>-6.6244444444442732E-4</v>
      </c>
      <c r="E1047" s="2">
        <v>19794</v>
      </c>
      <c r="F1047">
        <v>26.69</v>
      </c>
      <c r="G1047" s="2">
        <v>19794</v>
      </c>
      <c r="H1047">
        <v>34.7226</v>
      </c>
      <c r="I1047" s="2">
        <v>32560</v>
      </c>
      <c r="J1047">
        <v>9.8125</v>
      </c>
      <c r="K1047" s="2">
        <v>27400</v>
      </c>
      <c r="L1047">
        <v>8</v>
      </c>
    </row>
    <row r="1048" spans="1:12" x14ac:dyDescent="0.25">
      <c r="A1048" s="2">
        <v>24180</v>
      </c>
      <c r="B1048">
        <v>4.9420000000000002</v>
      </c>
      <c r="C1048" s="3">
        <f t="shared" si="32"/>
        <v>1.5999999999999658E-3</v>
      </c>
      <c r="D1048" s="3">
        <f t="shared" si="33"/>
        <v>2.0134999999999658E-3</v>
      </c>
      <c r="E1048" s="2">
        <v>19795</v>
      </c>
      <c r="F1048">
        <v>26.69</v>
      </c>
      <c r="G1048" s="2">
        <v>19795</v>
      </c>
      <c r="H1048">
        <v>34.7226</v>
      </c>
      <c r="I1048" s="2">
        <v>32561</v>
      </c>
      <c r="J1048">
        <v>9.8125</v>
      </c>
      <c r="K1048" s="2">
        <v>27401</v>
      </c>
      <c r="L1048">
        <v>8</v>
      </c>
    </row>
    <row r="1049" spans="1:12" x14ac:dyDescent="0.25">
      <c r="A1049" s="2">
        <v>24181</v>
      </c>
      <c r="B1049">
        <v>4.9119999999999999</v>
      </c>
      <c r="C1049" s="3">
        <f t="shared" si="32"/>
        <v>2.4000000000000197E-3</v>
      </c>
      <c r="D1049" s="3">
        <f t="shared" si="33"/>
        <v>2.5372777777777976E-3</v>
      </c>
      <c r="E1049" s="2">
        <v>19798</v>
      </c>
      <c r="F1049">
        <v>26.57</v>
      </c>
      <c r="G1049" s="2">
        <v>19798</v>
      </c>
      <c r="H1049">
        <v>34.566499999999998</v>
      </c>
      <c r="I1049" s="2">
        <v>32562</v>
      </c>
      <c r="J1049">
        <v>9.9375</v>
      </c>
      <c r="K1049" s="2">
        <v>27402</v>
      </c>
      <c r="L1049">
        <v>8</v>
      </c>
    </row>
    <row r="1050" spans="1:12" x14ac:dyDescent="0.25">
      <c r="A1050" s="2">
        <v>24182</v>
      </c>
      <c r="B1050">
        <v>4.9020000000000001</v>
      </c>
      <c r="C1050" s="3">
        <f t="shared" si="32"/>
        <v>7.9999999999998291E-4</v>
      </c>
      <c r="D1050" s="3">
        <f t="shared" si="33"/>
        <v>9.3644444444442737E-4</v>
      </c>
      <c r="E1050" s="2">
        <v>19799</v>
      </c>
      <c r="F1050">
        <v>26.56</v>
      </c>
      <c r="G1050" s="2">
        <v>19799</v>
      </c>
      <c r="H1050">
        <v>34.5535</v>
      </c>
      <c r="I1050" s="2">
        <v>32563</v>
      </c>
      <c r="J1050">
        <v>10.0625</v>
      </c>
      <c r="K1050" s="2">
        <v>27403</v>
      </c>
      <c r="L1050">
        <v>8</v>
      </c>
    </row>
    <row r="1051" spans="1:12" x14ac:dyDescent="0.25">
      <c r="A1051" s="2">
        <v>24183</v>
      </c>
      <c r="B1051">
        <v>4.8620000000000001</v>
      </c>
      <c r="C1051" s="3">
        <f t="shared" si="32"/>
        <v>3.2000000000000028E-3</v>
      </c>
      <c r="D1051" s="3">
        <f t="shared" si="33"/>
        <v>3.3361666666666696E-3</v>
      </c>
      <c r="E1051" s="2">
        <v>19800</v>
      </c>
      <c r="F1051">
        <v>26.62</v>
      </c>
      <c r="G1051" s="2">
        <v>19800</v>
      </c>
      <c r="H1051">
        <v>34.631599999999999</v>
      </c>
      <c r="I1051" s="2">
        <v>32566</v>
      </c>
      <c r="J1051">
        <v>10.3125</v>
      </c>
      <c r="K1051" s="2">
        <v>27404</v>
      </c>
      <c r="L1051">
        <v>7.25</v>
      </c>
    </row>
    <row r="1052" spans="1:12" x14ac:dyDescent="0.25">
      <c r="A1052" s="2">
        <v>24184</v>
      </c>
      <c r="B1052">
        <v>4.8419999999999996</v>
      </c>
      <c r="C1052" s="3">
        <f t="shared" si="32"/>
        <v>1.6000000000000369E-3</v>
      </c>
      <c r="D1052" s="3">
        <f t="shared" si="33"/>
        <v>1.7350555555555925E-3</v>
      </c>
      <c r="E1052" s="2">
        <v>19801</v>
      </c>
      <c r="F1052">
        <v>26.73</v>
      </c>
      <c r="G1052" s="2">
        <v>19801</v>
      </c>
      <c r="H1052">
        <v>34.774700000000003</v>
      </c>
      <c r="I1052" s="2">
        <v>32567</v>
      </c>
      <c r="J1052">
        <v>10.3125</v>
      </c>
      <c r="K1052" s="2">
        <v>27407</v>
      </c>
      <c r="L1052">
        <v>7.25</v>
      </c>
    </row>
    <row r="1053" spans="1:12" x14ac:dyDescent="0.25">
      <c r="A1053" s="2">
        <v>24187</v>
      </c>
      <c r="B1053">
        <v>4.8120000000000003</v>
      </c>
      <c r="C1053" s="3">
        <f t="shared" si="32"/>
        <v>2.399999999999949E-3</v>
      </c>
      <c r="D1053" s="3">
        <f t="shared" si="33"/>
        <v>2.8034999999999493E-3</v>
      </c>
      <c r="E1053" s="2">
        <v>19802</v>
      </c>
      <c r="F1053">
        <v>26.81</v>
      </c>
      <c r="G1053" s="2">
        <v>19802</v>
      </c>
      <c r="H1053">
        <v>34.878799999999998</v>
      </c>
      <c r="I1053" s="2">
        <v>32568</v>
      </c>
      <c r="J1053">
        <v>10.1875</v>
      </c>
      <c r="K1053" s="2">
        <v>27408</v>
      </c>
      <c r="L1053">
        <v>7.25</v>
      </c>
    </row>
    <row r="1054" spans="1:12" x14ac:dyDescent="0.25">
      <c r="A1054" s="2">
        <v>24188</v>
      </c>
      <c r="B1054">
        <v>4.782</v>
      </c>
      <c r="C1054" s="3">
        <f t="shared" si="32"/>
        <v>2.4000000000000197E-3</v>
      </c>
      <c r="D1054" s="3">
        <f t="shared" si="33"/>
        <v>2.5336666666666862E-3</v>
      </c>
      <c r="E1054" s="2">
        <v>19805</v>
      </c>
      <c r="F1054">
        <v>26.79</v>
      </c>
      <c r="G1054" s="2">
        <v>19805</v>
      </c>
      <c r="H1054">
        <v>34.852699999999999</v>
      </c>
      <c r="I1054" s="2">
        <v>32569</v>
      </c>
      <c r="J1054">
        <v>10.25</v>
      </c>
      <c r="K1054" s="2">
        <v>27409</v>
      </c>
      <c r="L1054">
        <v>7.25</v>
      </c>
    </row>
    <row r="1055" spans="1:12" x14ac:dyDescent="0.25">
      <c r="A1055" s="2">
        <v>24189</v>
      </c>
      <c r="B1055">
        <v>4.7320000000000002</v>
      </c>
      <c r="C1055" s="3">
        <f t="shared" si="32"/>
        <v>3.9999999999999862E-3</v>
      </c>
      <c r="D1055" s="3">
        <f t="shared" si="33"/>
        <v>4.13283333333332E-3</v>
      </c>
      <c r="E1055" s="2">
        <v>19806</v>
      </c>
      <c r="F1055">
        <v>26.6</v>
      </c>
      <c r="G1055" s="2">
        <v>19806</v>
      </c>
      <c r="H1055">
        <v>34.605600000000003</v>
      </c>
      <c r="I1055" s="2">
        <v>32570</v>
      </c>
      <c r="J1055">
        <v>10.125</v>
      </c>
      <c r="K1055" s="2">
        <v>27410</v>
      </c>
      <c r="L1055">
        <v>7</v>
      </c>
    </row>
    <row r="1056" spans="1:12" x14ac:dyDescent="0.25">
      <c r="A1056" s="2">
        <v>24190</v>
      </c>
      <c r="B1056">
        <v>4.7619999999999996</v>
      </c>
      <c r="C1056" s="3">
        <f t="shared" si="32"/>
        <v>-2.399999999999949E-3</v>
      </c>
      <c r="D1056" s="3">
        <f t="shared" si="33"/>
        <v>-2.2685555555555046E-3</v>
      </c>
      <c r="E1056" s="2">
        <v>19807</v>
      </c>
      <c r="F1056">
        <v>26.47</v>
      </c>
      <c r="G1056" s="2">
        <v>19807</v>
      </c>
      <c r="H1056">
        <v>34.436399999999999</v>
      </c>
      <c r="I1056" s="2">
        <v>32573</v>
      </c>
      <c r="J1056">
        <v>10.125</v>
      </c>
      <c r="K1056" s="2">
        <v>27411</v>
      </c>
      <c r="L1056">
        <v>7</v>
      </c>
    </row>
    <row r="1057" spans="1:12" x14ac:dyDescent="0.25">
      <c r="A1057" s="2">
        <v>24191</v>
      </c>
      <c r="B1057">
        <v>4.8220000000000001</v>
      </c>
      <c r="C1057" s="3">
        <f t="shared" si="32"/>
        <v>-4.8000000000000395E-3</v>
      </c>
      <c r="D1057" s="3">
        <f t="shared" si="33"/>
        <v>-4.6677222222222614E-3</v>
      </c>
      <c r="E1057" s="2">
        <v>19808</v>
      </c>
      <c r="F1057">
        <v>26.42</v>
      </c>
      <c r="G1057" s="2">
        <v>19808</v>
      </c>
      <c r="H1057">
        <v>34.371400000000001</v>
      </c>
      <c r="I1057" s="2">
        <v>32574</v>
      </c>
      <c r="J1057">
        <v>10.0625</v>
      </c>
      <c r="K1057" s="2">
        <v>27414</v>
      </c>
      <c r="L1057">
        <v>7</v>
      </c>
    </row>
    <row r="1058" spans="1:12" x14ac:dyDescent="0.25">
      <c r="A1058" s="2">
        <v>24194</v>
      </c>
      <c r="B1058">
        <v>4.8120000000000003</v>
      </c>
      <c r="C1058" s="3">
        <f t="shared" si="32"/>
        <v>7.9999999999998291E-4</v>
      </c>
      <c r="D1058" s="3">
        <f t="shared" si="33"/>
        <v>1.2018333333333163E-3</v>
      </c>
      <c r="E1058" s="2">
        <v>19809</v>
      </c>
      <c r="F1058">
        <v>26.56</v>
      </c>
      <c r="G1058" s="2">
        <v>19809</v>
      </c>
      <c r="H1058">
        <v>34.5535</v>
      </c>
      <c r="I1058" s="2">
        <v>32575</v>
      </c>
      <c r="J1058">
        <v>10.125</v>
      </c>
      <c r="K1058" s="2">
        <v>27415</v>
      </c>
      <c r="L1058">
        <v>7</v>
      </c>
    </row>
    <row r="1059" spans="1:12" x14ac:dyDescent="0.25">
      <c r="A1059" s="2">
        <v>24195</v>
      </c>
      <c r="B1059">
        <v>4.8019999999999996</v>
      </c>
      <c r="C1059" s="3">
        <f t="shared" si="32"/>
        <v>8.0000000000005403E-4</v>
      </c>
      <c r="D1059" s="3">
        <f t="shared" si="33"/>
        <v>9.3366666666672073E-4</v>
      </c>
      <c r="E1059" s="2">
        <v>19812</v>
      </c>
      <c r="F1059">
        <v>26.66</v>
      </c>
      <c r="G1059" s="2">
        <v>19812</v>
      </c>
      <c r="H1059">
        <v>34.683599999999998</v>
      </c>
      <c r="I1059" s="2">
        <v>32576</v>
      </c>
      <c r="J1059">
        <v>10.1875</v>
      </c>
      <c r="K1059" s="2">
        <v>27416</v>
      </c>
      <c r="L1059">
        <v>7</v>
      </c>
    </row>
    <row r="1060" spans="1:12" x14ac:dyDescent="0.25">
      <c r="A1060" s="2">
        <v>24196</v>
      </c>
      <c r="B1060">
        <v>4.702</v>
      </c>
      <c r="C1060" s="3">
        <f t="shared" si="32"/>
        <v>7.9999999999999724E-3</v>
      </c>
      <c r="D1060" s="3">
        <f t="shared" si="33"/>
        <v>8.1333888888888619E-3</v>
      </c>
      <c r="E1060" s="2">
        <v>19813</v>
      </c>
      <c r="F1060">
        <v>26.69</v>
      </c>
      <c r="G1060" s="2">
        <v>19813</v>
      </c>
      <c r="H1060">
        <v>34.7226</v>
      </c>
      <c r="I1060" s="2">
        <v>32577</v>
      </c>
      <c r="J1060">
        <v>10.1875</v>
      </c>
      <c r="K1060" s="2">
        <v>27417</v>
      </c>
      <c r="L1060">
        <v>7</v>
      </c>
    </row>
    <row r="1061" spans="1:12" x14ac:dyDescent="0.25">
      <c r="A1061" s="2">
        <v>24197</v>
      </c>
      <c r="B1061">
        <v>4.7119999999999997</v>
      </c>
      <c r="C1061" s="3">
        <f t="shared" si="32"/>
        <v>-7.9999999999998291E-4</v>
      </c>
      <c r="D1061" s="3">
        <f t="shared" si="33"/>
        <v>-6.6938888888887183E-4</v>
      </c>
      <c r="E1061" s="2">
        <v>19814</v>
      </c>
      <c r="F1061">
        <v>26.94</v>
      </c>
      <c r="G1061" s="2">
        <v>19814</v>
      </c>
      <c r="H1061">
        <v>35.412199999999999</v>
      </c>
      <c r="I1061" s="2">
        <v>32580</v>
      </c>
      <c r="J1061">
        <v>10.3125</v>
      </c>
      <c r="K1061" s="2">
        <v>27418</v>
      </c>
      <c r="L1061">
        <v>7</v>
      </c>
    </row>
    <row r="1062" spans="1:12" x14ac:dyDescent="0.25">
      <c r="A1062" s="2">
        <v>24198</v>
      </c>
      <c r="B1062">
        <v>4.702</v>
      </c>
      <c r="C1062" s="3">
        <f t="shared" si="32"/>
        <v>7.9999999999998291E-4</v>
      </c>
      <c r="D1062" s="3">
        <f t="shared" si="33"/>
        <v>9.3088888888887174E-4</v>
      </c>
      <c r="E1062" s="2">
        <v>19815</v>
      </c>
      <c r="F1062">
        <v>27.17</v>
      </c>
      <c r="G1062" s="2">
        <v>19815</v>
      </c>
      <c r="H1062">
        <v>35.714500000000001</v>
      </c>
      <c r="I1062" s="2">
        <v>32581</v>
      </c>
      <c r="J1062">
        <v>10.25</v>
      </c>
      <c r="K1062" s="2">
        <v>27421</v>
      </c>
      <c r="L1062">
        <v>7</v>
      </c>
    </row>
    <row r="1063" spans="1:12" x14ac:dyDescent="0.25">
      <c r="A1063" s="2">
        <v>24201</v>
      </c>
      <c r="B1063">
        <v>4.6920000000000002</v>
      </c>
      <c r="C1063" s="3">
        <f t="shared" si="32"/>
        <v>7.9999999999998291E-4</v>
      </c>
      <c r="D1063" s="3">
        <f t="shared" si="33"/>
        <v>1.1918333333333162E-3</v>
      </c>
      <c r="E1063" s="2">
        <v>19816</v>
      </c>
      <c r="F1063">
        <v>27.21</v>
      </c>
      <c r="G1063" s="2">
        <v>19816</v>
      </c>
      <c r="H1063">
        <v>35.767099999999999</v>
      </c>
      <c r="I1063" s="2">
        <v>32582</v>
      </c>
      <c r="J1063">
        <v>10.25</v>
      </c>
      <c r="K1063" s="2">
        <v>27422</v>
      </c>
      <c r="L1063">
        <v>7</v>
      </c>
    </row>
    <row r="1064" spans="1:12" x14ac:dyDescent="0.25">
      <c r="A1064" s="2">
        <v>24202</v>
      </c>
      <c r="B1064">
        <v>4.6619999999999999</v>
      </c>
      <c r="C1064" s="3">
        <f t="shared" si="32"/>
        <v>2.4000000000000197E-3</v>
      </c>
      <c r="D1064" s="3">
        <f t="shared" si="33"/>
        <v>2.5303333333333532E-3</v>
      </c>
      <c r="E1064" s="2">
        <v>19819</v>
      </c>
      <c r="F1064">
        <v>27.26</v>
      </c>
      <c r="G1064" s="2">
        <v>19819</v>
      </c>
      <c r="H1064">
        <v>35.832799999999999</v>
      </c>
      <c r="I1064" s="2">
        <v>32583</v>
      </c>
      <c r="J1064">
        <v>10.25</v>
      </c>
      <c r="K1064" s="2">
        <v>27423</v>
      </c>
      <c r="L1064">
        <v>7</v>
      </c>
    </row>
    <row r="1065" spans="1:12" x14ac:dyDescent="0.25">
      <c r="A1065" s="2">
        <v>24203</v>
      </c>
      <c r="B1065">
        <v>4.7119999999999997</v>
      </c>
      <c r="C1065" s="3">
        <f t="shared" si="32"/>
        <v>-3.9999999999999862E-3</v>
      </c>
      <c r="D1065" s="3">
        <f t="shared" si="33"/>
        <v>-3.8704999999999864E-3</v>
      </c>
      <c r="E1065" s="2">
        <v>19820</v>
      </c>
      <c r="F1065">
        <v>27.01</v>
      </c>
      <c r="G1065" s="2">
        <v>19820</v>
      </c>
      <c r="H1065">
        <v>35.504199999999997</v>
      </c>
      <c r="I1065" s="2">
        <v>32584</v>
      </c>
      <c r="J1065">
        <v>10.1875</v>
      </c>
      <c r="K1065" s="2">
        <v>27424</v>
      </c>
      <c r="L1065">
        <v>7</v>
      </c>
    </row>
    <row r="1066" spans="1:12" x14ac:dyDescent="0.25">
      <c r="A1066" s="2">
        <v>24204</v>
      </c>
      <c r="B1066">
        <v>4.7320000000000002</v>
      </c>
      <c r="C1066" s="3">
        <f t="shared" si="32"/>
        <v>-1.6000000000000369E-3</v>
      </c>
      <c r="D1066" s="3">
        <f t="shared" si="33"/>
        <v>-1.469111111111148E-3</v>
      </c>
      <c r="E1066" s="2">
        <v>19821</v>
      </c>
      <c r="F1066">
        <v>27.11</v>
      </c>
      <c r="G1066" s="2">
        <v>19821</v>
      </c>
      <c r="H1066">
        <v>35.635599999999997</v>
      </c>
      <c r="I1066" s="2">
        <v>32587</v>
      </c>
      <c r="J1066">
        <v>10.5625</v>
      </c>
      <c r="K1066" s="2">
        <v>27425</v>
      </c>
      <c r="L1066">
        <v>7</v>
      </c>
    </row>
    <row r="1067" spans="1:12" x14ac:dyDescent="0.25">
      <c r="A1067" s="2">
        <v>24208</v>
      </c>
      <c r="B1067">
        <v>4.7320000000000002</v>
      </c>
      <c r="C1067" s="3">
        <f t="shared" si="32"/>
        <v>0</v>
      </c>
      <c r="D1067" s="3">
        <f t="shared" si="33"/>
        <v>5.2577777777777779E-4</v>
      </c>
      <c r="E1067" s="2">
        <v>19822</v>
      </c>
      <c r="F1067">
        <v>27.38</v>
      </c>
      <c r="G1067" s="2">
        <v>19822</v>
      </c>
      <c r="H1067">
        <v>35.990499999999997</v>
      </c>
      <c r="I1067" s="2">
        <v>32588</v>
      </c>
      <c r="J1067">
        <v>10.625</v>
      </c>
      <c r="K1067" s="2">
        <v>27428</v>
      </c>
      <c r="L1067">
        <v>7</v>
      </c>
    </row>
    <row r="1068" spans="1:12" x14ac:dyDescent="0.25">
      <c r="A1068" s="2">
        <v>24209</v>
      </c>
      <c r="B1068">
        <v>4.7320000000000002</v>
      </c>
      <c r="C1068" s="3">
        <f t="shared" si="32"/>
        <v>0</v>
      </c>
      <c r="D1068" s="3">
        <f t="shared" si="33"/>
        <v>1.3144444444444445E-4</v>
      </c>
      <c r="E1068" s="2">
        <v>19823</v>
      </c>
      <c r="F1068">
        <v>27.58</v>
      </c>
      <c r="G1068" s="2">
        <v>19823</v>
      </c>
      <c r="H1068">
        <v>36.253399999999999</v>
      </c>
      <c r="I1068" s="2">
        <v>32589</v>
      </c>
      <c r="J1068">
        <v>10.5</v>
      </c>
      <c r="K1068" s="2">
        <v>27429</v>
      </c>
      <c r="L1068">
        <v>6.5</v>
      </c>
    </row>
    <row r="1069" spans="1:12" x14ac:dyDescent="0.25">
      <c r="A1069" s="2">
        <v>24210</v>
      </c>
      <c r="B1069">
        <v>4.742</v>
      </c>
      <c r="C1069" s="3">
        <f t="shared" si="32"/>
        <v>-7.9999999999998291E-4</v>
      </c>
      <c r="D1069" s="3">
        <f t="shared" si="33"/>
        <v>-6.6855555555553846E-4</v>
      </c>
      <c r="E1069" s="2">
        <v>19826</v>
      </c>
      <c r="F1069">
        <v>27.57</v>
      </c>
      <c r="G1069" s="2">
        <v>19826</v>
      </c>
      <c r="H1069">
        <v>36.240299999999998</v>
      </c>
      <c r="I1069" s="2">
        <v>32590</v>
      </c>
      <c r="J1069">
        <v>10.375</v>
      </c>
      <c r="K1069" s="2">
        <v>27430</v>
      </c>
      <c r="L1069">
        <v>6.5</v>
      </c>
    </row>
    <row r="1070" spans="1:12" x14ac:dyDescent="0.25">
      <c r="A1070" s="2">
        <v>24211</v>
      </c>
      <c r="B1070">
        <v>4.7619999999999996</v>
      </c>
      <c r="C1070" s="3">
        <f t="shared" si="32"/>
        <v>-1.5999999999999658E-3</v>
      </c>
      <c r="D1070" s="3">
        <f t="shared" si="33"/>
        <v>-1.4682777777777437E-3</v>
      </c>
      <c r="E1070" s="2">
        <v>19827</v>
      </c>
      <c r="F1070">
        <v>27.64</v>
      </c>
      <c r="G1070" s="2">
        <v>19827</v>
      </c>
      <c r="H1070">
        <v>36.332299999999996</v>
      </c>
      <c r="I1070" s="2">
        <v>32594</v>
      </c>
      <c r="J1070">
        <v>10.4375</v>
      </c>
      <c r="K1070" s="2">
        <v>27431</v>
      </c>
      <c r="L1070">
        <v>6.25</v>
      </c>
    </row>
    <row r="1071" spans="1:12" x14ac:dyDescent="0.25">
      <c r="A1071" s="2">
        <v>24212</v>
      </c>
      <c r="B1071">
        <v>4.7720000000000002</v>
      </c>
      <c r="C1071" s="3">
        <f t="shared" si="32"/>
        <v>-8.0000000000005403E-4</v>
      </c>
      <c r="D1071" s="3">
        <f t="shared" si="33"/>
        <v>-6.6772222222227632E-4</v>
      </c>
      <c r="E1071" s="2">
        <v>19828</v>
      </c>
      <c r="F1071">
        <v>27.85</v>
      </c>
      <c r="G1071" s="2">
        <v>19828</v>
      </c>
      <c r="H1071">
        <v>36.6083</v>
      </c>
      <c r="I1071" s="2">
        <v>32595</v>
      </c>
      <c r="J1071">
        <v>10.5</v>
      </c>
      <c r="K1071" s="2">
        <v>27432</v>
      </c>
      <c r="L1071">
        <v>6.25</v>
      </c>
    </row>
    <row r="1072" spans="1:12" x14ac:dyDescent="0.25">
      <c r="A1072" s="2">
        <v>24215</v>
      </c>
      <c r="B1072">
        <v>4.7619999999999996</v>
      </c>
      <c r="C1072" s="3">
        <f t="shared" si="32"/>
        <v>8.0000000000005403E-4</v>
      </c>
      <c r="D1072" s="3">
        <f t="shared" si="33"/>
        <v>1.1976666666667208E-3</v>
      </c>
      <c r="E1072" s="2">
        <v>19829</v>
      </c>
      <c r="F1072">
        <v>27.94</v>
      </c>
      <c r="G1072" s="2">
        <v>19829</v>
      </c>
      <c r="H1072">
        <v>36.726599999999998</v>
      </c>
      <c r="I1072" s="2">
        <v>32596</v>
      </c>
      <c r="J1072">
        <v>10.5</v>
      </c>
      <c r="K1072" s="2">
        <v>27435</v>
      </c>
      <c r="L1072">
        <v>6.25</v>
      </c>
    </row>
    <row r="1073" spans="1:12" x14ac:dyDescent="0.25">
      <c r="A1073" s="2">
        <v>24216</v>
      </c>
      <c r="B1073">
        <v>4.7619999999999996</v>
      </c>
      <c r="C1073" s="3">
        <f t="shared" si="32"/>
        <v>0</v>
      </c>
      <c r="D1073" s="3">
        <f t="shared" si="33"/>
        <v>1.3227777777777776E-4</v>
      </c>
      <c r="E1073" s="2">
        <v>19833</v>
      </c>
      <c r="F1073">
        <v>27.76</v>
      </c>
      <c r="G1073" s="2">
        <v>19833</v>
      </c>
      <c r="H1073">
        <v>36.49</v>
      </c>
      <c r="I1073" s="2">
        <v>32597</v>
      </c>
      <c r="J1073">
        <v>10.3125</v>
      </c>
      <c r="K1073" s="2">
        <v>27436</v>
      </c>
      <c r="L1073">
        <v>6.25</v>
      </c>
    </row>
    <row r="1074" spans="1:12" x14ac:dyDescent="0.25">
      <c r="A1074" s="2">
        <v>24217</v>
      </c>
      <c r="B1074">
        <v>4.8019999999999996</v>
      </c>
      <c r="C1074" s="3">
        <f t="shared" si="32"/>
        <v>-3.2000000000000028E-3</v>
      </c>
      <c r="D1074" s="3">
        <f t="shared" si="33"/>
        <v>-3.0677222222222252E-3</v>
      </c>
      <c r="E1074" s="2">
        <v>19834</v>
      </c>
      <c r="F1074">
        <v>27.75</v>
      </c>
      <c r="G1074" s="2">
        <v>19834</v>
      </c>
      <c r="H1074">
        <v>36.476900000000001</v>
      </c>
      <c r="I1074" s="2">
        <v>32598</v>
      </c>
      <c r="J1074">
        <v>10.3125</v>
      </c>
      <c r="K1074" s="2">
        <v>27437</v>
      </c>
      <c r="L1074">
        <v>6.25</v>
      </c>
    </row>
    <row r="1075" spans="1:12" x14ac:dyDescent="0.25">
      <c r="A1075" s="2">
        <v>24218</v>
      </c>
      <c r="B1075">
        <v>4.7720000000000002</v>
      </c>
      <c r="C1075" s="3">
        <f t="shared" si="32"/>
        <v>2.399999999999949E-3</v>
      </c>
      <c r="D1075" s="3">
        <f t="shared" si="33"/>
        <v>2.5333888888888381E-3</v>
      </c>
      <c r="E1075" s="2">
        <v>19835</v>
      </c>
      <c r="F1075">
        <v>27.64</v>
      </c>
      <c r="G1075" s="2">
        <v>19835</v>
      </c>
      <c r="H1075">
        <v>36.332299999999996</v>
      </c>
      <c r="I1075" s="2">
        <v>32601</v>
      </c>
      <c r="J1075">
        <v>10.25</v>
      </c>
      <c r="K1075" s="2">
        <v>27438</v>
      </c>
      <c r="L1075">
        <v>6.25</v>
      </c>
    </row>
    <row r="1076" spans="1:12" x14ac:dyDescent="0.25">
      <c r="A1076" s="2">
        <v>24219</v>
      </c>
      <c r="B1076">
        <v>4.7720000000000002</v>
      </c>
      <c r="C1076" s="3">
        <f t="shared" si="32"/>
        <v>0</v>
      </c>
      <c r="D1076" s="3">
        <f t="shared" si="33"/>
        <v>1.3255555555555557E-4</v>
      </c>
      <c r="E1076" s="2">
        <v>19836</v>
      </c>
      <c r="F1076">
        <v>27.68</v>
      </c>
      <c r="G1076" s="2">
        <v>19836</v>
      </c>
      <c r="H1076">
        <v>36.384900000000002</v>
      </c>
      <c r="I1076" s="2">
        <v>32602</v>
      </c>
      <c r="J1076">
        <v>10.25</v>
      </c>
      <c r="K1076" s="2">
        <v>27439</v>
      </c>
      <c r="L1076">
        <v>6.25</v>
      </c>
    </row>
    <row r="1077" spans="1:12" x14ac:dyDescent="0.25">
      <c r="A1077" s="2">
        <v>24222</v>
      </c>
      <c r="B1077">
        <v>4.782</v>
      </c>
      <c r="C1077" s="3">
        <f t="shared" si="32"/>
        <v>-7.9999999999998291E-4</v>
      </c>
      <c r="D1077" s="3">
        <f t="shared" si="33"/>
        <v>-4.0233333333331619E-4</v>
      </c>
      <c r="E1077" s="2">
        <v>19837</v>
      </c>
      <c r="F1077">
        <v>27.78</v>
      </c>
      <c r="G1077" s="2">
        <v>19837</v>
      </c>
      <c r="H1077">
        <v>36.516300000000001</v>
      </c>
      <c r="I1077" s="2">
        <v>32603</v>
      </c>
      <c r="J1077">
        <v>10.1875</v>
      </c>
      <c r="K1077" s="2">
        <v>27442</v>
      </c>
      <c r="L1077">
        <v>6.25</v>
      </c>
    </row>
    <row r="1078" spans="1:12" x14ac:dyDescent="0.25">
      <c r="A1078" s="2">
        <v>24223</v>
      </c>
      <c r="B1078">
        <v>4.7919999999999998</v>
      </c>
      <c r="C1078" s="3">
        <f t="shared" si="32"/>
        <v>-7.9999999999998291E-4</v>
      </c>
      <c r="D1078" s="3">
        <f t="shared" si="33"/>
        <v>-6.6716666666664958E-4</v>
      </c>
      <c r="E1078" s="2">
        <v>19840</v>
      </c>
      <c r="F1078">
        <v>27.88</v>
      </c>
      <c r="G1078" s="2">
        <v>19840</v>
      </c>
      <c r="H1078">
        <v>36.647799999999997</v>
      </c>
      <c r="I1078" s="2">
        <v>32604</v>
      </c>
      <c r="J1078">
        <v>10.25</v>
      </c>
      <c r="K1078" s="2">
        <v>27443</v>
      </c>
      <c r="L1078">
        <v>6.25</v>
      </c>
    </row>
    <row r="1079" spans="1:12" x14ac:dyDescent="0.25">
      <c r="A1079" s="2">
        <v>24224</v>
      </c>
      <c r="B1079">
        <v>4.782</v>
      </c>
      <c r="C1079" s="3">
        <f t="shared" si="32"/>
        <v>7.9999999999998291E-4</v>
      </c>
      <c r="D1079" s="3">
        <f t="shared" si="33"/>
        <v>9.3311111111109399E-4</v>
      </c>
      <c r="E1079" s="2">
        <v>19841</v>
      </c>
      <c r="F1079">
        <v>27.76</v>
      </c>
      <c r="G1079" s="2">
        <v>19841</v>
      </c>
      <c r="H1079">
        <v>36.49</v>
      </c>
      <c r="I1079" s="2">
        <v>32605</v>
      </c>
      <c r="J1079">
        <v>10.3125</v>
      </c>
      <c r="K1079" s="2">
        <v>27444</v>
      </c>
      <c r="L1079">
        <v>6.25</v>
      </c>
    </row>
    <row r="1080" spans="1:12" x14ac:dyDescent="0.25">
      <c r="A1080" s="2">
        <v>24225</v>
      </c>
      <c r="B1080">
        <v>4.782</v>
      </c>
      <c r="C1080" s="3">
        <f t="shared" si="32"/>
        <v>0</v>
      </c>
      <c r="D1080" s="3">
        <f t="shared" si="33"/>
        <v>1.3283333333333333E-4</v>
      </c>
      <c r="E1080" s="2">
        <v>19842</v>
      </c>
      <c r="F1080">
        <v>27.76</v>
      </c>
      <c r="G1080" s="2">
        <v>19842</v>
      </c>
      <c r="H1080">
        <v>36.49</v>
      </c>
      <c r="I1080" s="2">
        <v>32608</v>
      </c>
      <c r="J1080">
        <v>10.25</v>
      </c>
      <c r="K1080" s="2">
        <v>27445</v>
      </c>
      <c r="L1080">
        <v>6.25</v>
      </c>
    </row>
    <row r="1081" spans="1:12" x14ac:dyDescent="0.25">
      <c r="A1081" s="2">
        <v>24226</v>
      </c>
      <c r="B1081">
        <v>4.7919999999999998</v>
      </c>
      <c r="C1081" s="3">
        <f t="shared" si="32"/>
        <v>-7.9999999999998291E-4</v>
      </c>
      <c r="D1081" s="3">
        <f t="shared" si="33"/>
        <v>-6.6716666666664958E-4</v>
      </c>
      <c r="E1081" s="2">
        <v>19843</v>
      </c>
      <c r="F1081">
        <v>28.18</v>
      </c>
      <c r="G1081" s="2">
        <v>19843</v>
      </c>
      <c r="H1081">
        <v>37.042099999999998</v>
      </c>
      <c r="I1081" s="2">
        <v>32609</v>
      </c>
      <c r="J1081">
        <v>10.25</v>
      </c>
      <c r="K1081" s="2">
        <v>27446</v>
      </c>
      <c r="L1081">
        <v>6.25</v>
      </c>
    </row>
    <row r="1082" spans="1:12" x14ac:dyDescent="0.25">
      <c r="A1082" s="2">
        <v>24229</v>
      </c>
      <c r="B1082">
        <v>4.8019999999999996</v>
      </c>
      <c r="C1082" s="3">
        <f t="shared" si="32"/>
        <v>-7.9999999999998291E-4</v>
      </c>
      <c r="D1082" s="3">
        <f t="shared" si="33"/>
        <v>-4.0066666666664955E-4</v>
      </c>
      <c r="E1082" s="2">
        <v>19844</v>
      </c>
      <c r="F1082">
        <v>28.26</v>
      </c>
      <c r="G1082" s="2">
        <v>19844</v>
      </c>
      <c r="H1082">
        <v>37.147300000000001</v>
      </c>
      <c r="I1082" s="2">
        <v>32610</v>
      </c>
      <c r="J1082">
        <v>10.25</v>
      </c>
      <c r="K1082" s="2">
        <v>27449</v>
      </c>
      <c r="L1082">
        <v>6.25</v>
      </c>
    </row>
    <row r="1083" spans="1:12" x14ac:dyDescent="0.25">
      <c r="A1083" s="2">
        <v>24230</v>
      </c>
      <c r="B1083">
        <v>4.8120000000000003</v>
      </c>
      <c r="C1083" s="3">
        <f t="shared" si="32"/>
        <v>-8.0000000000005403E-4</v>
      </c>
      <c r="D1083" s="3">
        <f t="shared" si="33"/>
        <v>-6.666111111111652E-4</v>
      </c>
      <c r="E1083" s="2">
        <v>19847</v>
      </c>
      <c r="F1083">
        <v>28.21</v>
      </c>
      <c r="G1083" s="2">
        <v>19847</v>
      </c>
      <c r="H1083">
        <v>37.081600000000002</v>
      </c>
      <c r="I1083" s="2">
        <v>32611</v>
      </c>
      <c r="J1083">
        <v>10.25</v>
      </c>
      <c r="K1083" s="2">
        <v>27450</v>
      </c>
      <c r="L1083">
        <v>6.25</v>
      </c>
    </row>
    <row r="1084" spans="1:12" x14ac:dyDescent="0.25">
      <c r="A1084" s="2">
        <v>24231</v>
      </c>
      <c r="B1084">
        <v>4.8120000000000003</v>
      </c>
      <c r="C1084" s="3">
        <f t="shared" si="32"/>
        <v>0</v>
      </c>
      <c r="D1084" s="3">
        <f t="shared" si="33"/>
        <v>1.3366666666666667E-4</v>
      </c>
      <c r="E1084" s="2">
        <v>19848</v>
      </c>
      <c r="F1084">
        <v>28.28</v>
      </c>
      <c r="G1084" s="2">
        <v>19848</v>
      </c>
      <c r="H1084">
        <v>37.1736</v>
      </c>
      <c r="I1084" s="2">
        <v>32612</v>
      </c>
      <c r="J1084">
        <v>10.3125</v>
      </c>
      <c r="K1084" s="2">
        <v>27451</v>
      </c>
      <c r="L1084">
        <v>6</v>
      </c>
    </row>
    <row r="1085" spans="1:12" x14ac:dyDescent="0.25">
      <c r="A1085" s="2">
        <v>24232</v>
      </c>
      <c r="B1085">
        <v>4.8120000000000003</v>
      </c>
      <c r="C1085" s="3">
        <f t="shared" si="32"/>
        <v>0</v>
      </c>
      <c r="D1085" s="3">
        <f t="shared" si="33"/>
        <v>1.3366666666666667E-4</v>
      </c>
      <c r="E1085" s="2">
        <v>19849</v>
      </c>
      <c r="F1085">
        <v>28.29</v>
      </c>
      <c r="G1085" s="2">
        <v>19849</v>
      </c>
      <c r="H1085">
        <v>37.186700000000002</v>
      </c>
      <c r="I1085" s="2">
        <v>32615</v>
      </c>
      <c r="J1085">
        <v>10.125</v>
      </c>
      <c r="K1085" s="2">
        <v>27452</v>
      </c>
      <c r="L1085">
        <v>6</v>
      </c>
    </row>
    <row r="1086" spans="1:12" x14ac:dyDescent="0.25">
      <c r="A1086" s="2">
        <v>24233</v>
      </c>
      <c r="B1086">
        <v>4.7919999999999998</v>
      </c>
      <c r="C1086" s="3">
        <f t="shared" si="32"/>
        <v>1.6000000000000369E-3</v>
      </c>
      <c r="D1086" s="3">
        <f t="shared" si="33"/>
        <v>1.7336666666667036E-3</v>
      </c>
      <c r="E1086" s="2">
        <v>19850</v>
      </c>
      <c r="F1086">
        <v>28.51</v>
      </c>
      <c r="G1086" s="2">
        <v>19850</v>
      </c>
      <c r="H1086">
        <v>37.475900000000003</v>
      </c>
      <c r="I1086" s="2">
        <v>32616</v>
      </c>
      <c r="J1086">
        <v>10.1875</v>
      </c>
      <c r="K1086" s="2">
        <v>27453</v>
      </c>
      <c r="L1086">
        <v>6</v>
      </c>
    </row>
    <row r="1087" spans="1:12" x14ac:dyDescent="0.25">
      <c r="A1087" s="2">
        <v>24236</v>
      </c>
      <c r="B1087">
        <v>4.7519999999999998</v>
      </c>
      <c r="C1087" s="3">
        <f t="shared" si="32"/>
        <v>3.2000000000000028E-3</v>
      </c>
      <c r="D1087" s="3">
        <f t="shared" si="33"/>
        <v>3.5993333333333363E-3</v>
      </c>
      <c r="E1087" s="2">
        <v>19851</v>
      </c>
      <c r="F1087">
        <v>28.65</v>
      </c>
      <c r="G1087" s="2">
        <v>19851</v>
      </c>
      <c r="H1087">
        <v>37.6599</v>
      </c>
      <c r="I1087" s="2">
        <v>32617</v>
      </c>
      <c r="J1087">
        <v>10.0625</v>
      </c>
      <c r="K1087" s="2">
        <v>27456</v>
      </c>
      <c r="L1087">
        <v>6</v>
      </c>
    </row>
    <row r="1088" spans="1:12" x14ac:dyDescent="0.25">
      <c r="A1088" s="2">
        <v>24237</v>
      </c>
      <c r="B1088">
        <v>4.7519999999999998</v>
      </c>
      <c r="C1088" s="3">
        <f t="shared" si="32"/>
        <v>0</v>
      </c>
      <c r="D1088" s="3">
        <f t="shared" si="33"/>
        <v>1.3200000000000001E-4</v>
      </c>
      <c r="E1088" s="2">
        <v>19854</v>
      </c>
      <c r="F1088">
        <v>28.62</v>
      </c>
      <c r="G1088" s="2">
        <v>19854</v>
      </c>
      <c r="H1088">
        <v>37.6205</v>
      </c>
      <c r="I1088" s="2">
        <v>32618</v>
      </c>
      <c r="J1088">
        <v>10.0625</v>
      </c>
      <c r="K1088" s="2">
        <v>27457</v>
      </c>
      <c r="L1088">
        <v>6</v>
      </c>
    </row>
    <row r="1089" spans="1:12" x14ac:dyDescent="0.25">
      <c r="A1089" s="2">
        <v>24238</v>
      </c>
      <c r="B1089">
        <v>4.7720000000000002</v>
      </c>
      <c r="C1089" s="3">
        <f t="shared" si="32"/>
        <v>-1.6000000000000369E-3</v>
      </c>
      <c r="D1089" s="3">
        <f t="shared" si="33"/>
        <v>-1.468000000000037E-3</v>
      </c>
      <c r="E1089" s="2">
        <v>19855</v>
      </c>
      <c r="F1089">
        <v>28.49</v>
      </c>
      <c r="G1089" s="2">
        <v>19855</v>
      </c>
      <c r="H1089">
        <v>37.449599999999997</v>
      </c>
      <c r="I1089" s="2">
        <v>32619</v>
      </c>
      <c r="J1089">
        <v>10.125</v>
      </c>
      <c r="K1089" s="2">
        <v>27458</v>
      </c>
      <c r="L1089">
        <v>6</v>
      </c>
    </row>
    <row r="1090" spans="1:12" x14ac:dyDescent="0.25">
      <c r="A1090" s="2">
        <v>24239</v>
      </c>
      <c r="B1090">
        <v>4.7720000000000002</v>
      </c>
      <c r="C1090" s="3">
        <f t="shared" si="32"/>
        <v>0</v>
      </c>
      <c r="D1090" s="3">
        <f t="shared" si="33"/>
        <v>1.3255555555555557E-4</v>
      </c>
      <c r="E1090" s="2">
        <v>19856</v>
      </c>
      <c r="F1090">
        <v>28.72</v>
      </c>
      <c r="G1090" s="2">
        <v>19856</v>
      </c>
      <c r="H1090">
        <v>37.751899999999999</v>
      </c>
      <c r="I1090" s="2">
        <v>32622</v>
      </c>
      <c r="J1090">
        <v>10.125</v>
      </c>
      <c r="K1090" s="2">
        <v>27459</v>
      </c>
      <c r="L1090">
        <v>6</v>
      </c>
    </row>
    <row r="1091" spans="1:12" x14ac:dyDescent="0.25">
      <c r="A1091" s="2">
        <v>24240</v>
      </c>
      <c r="B1091">
        <v>4.7720000000000002</v>
      </c>
      <c r="C1091" s="3">
        <f t="shared" si="32"/>
        <v>0</v>
      </c>
      <c r="D1091" s="3">
        <f t="shared" si="33"/>
        <v>1.3255555555555557E-4</v>
      </c>
      <c r="E1091" s="2">
        <v>19857</v>
      </c>
      <c r="F1091">
        <v>28.56</v>
      </c>
      <c r="G1091" s="2">
        <v>19857</v>
      </c>
      <c r="H1091">
        <v>37.541600000000003</v>
      </c>
      <c r="I1091" s="2">
        <v>32623</v>
      </c>
      <c r="J1091">
        <v>10.125</v>
      </c>
      <c r="K1091" s="2">
        <v>27460</v>
      </c>
      <c r="L1091">
        <v>6</v>
      </c>
    </row>
    <row r="1092" spans="1:12" x14ac:dyDescent="0.25">
      <c r="A1092" s="2">
        <v>24243</v>
      </c>
      <c r="B1092">
        <v>4.7720000000000002</v>
      </c>
      <c r="C1092" s="3">
        <f t="shared" ref="C1092:C1155" si="34">-(B1092-B1091)*8/100</f>
        <v>0</v>
      </c>
      <c r="D1092" s="3">
        <f t="shared" ref="D1092:D1155" si="35">-(B1092-B1091)*8/100+B1091/100/360*(A1092-A1091)</f>
        <v>3.9766666666666672E-4</v>
      </c>
      <c r="E1092" s="2">
        <v>19858</v>
      </c>
      <c r="F1092">
        <v>28.8</v>
      </c>
      <c r="G1092" s="2">
        <v>19858</v>
      </c>
      <c r="H1092">
        <v>37.857100000000003</v>
      </c>
      <c r="I1092" s="2">
        <v>32624</v>
      </c>
      <c r="J1092">
        <v>10.0625</v>
      </c>
      <c r="K1092" s="2">
        <v>27463</v>
      </c>
      <c r="L1092">
        <v>5.75</v>
      </c>
    </row>
    <row r="1093" spans="1:12" x14ac:dyDescent="0.25">
      <c r="A1093" s="2">
        <v>24244</v>
      </c>
      <c r="B1093">
        <v>4.7519999999999998</v>
      </c>
      <c r="C1093" s="3">
        <f t="shared" si="34"/>
        <v>1.6000000000000369E-3</v>
      </c>
      <c r="D1093" s="3">
        <f t="shared" si="35"/>
        <v>1.7325555555555926E-3</v>
      </c>
      <c r="E1093" s="2">
        <v>19861</v>
      </c>
      <c r="F1093">
        <v>28.84</v>
      </c>
      <c r="G1093" s="2">
        <v>19861</v>
      </c>
      <c r="H1093">
        <v>37.909700000000001</v>
      </c>
      <c r="I1093" s="2">
        <v>32625</v>
      </c>
      <c r="J1093">
        <v>10</v>
      </c>
      <c r="K1093" s="2">
        <v>27464</v>
      </c>
      <c r="L1093">
        <v>5.75</v>
      </c>
    </row>
    <row r="1094" spans="1:12" x14ac:dyDescent="0.25">
      <c r="A1094" s="2">
        <v>24245</v>
      </c>
      <c r="B1094">
        <v>4.7519999999999998</v>
      </c>
      <c r="C1094" s="3">
        <f t="shared" si="34"/>
        <v>0</v>
      </c>
      <c r="D1094" s="3">
        <f t="shared" si="35"/>
        <v>1.3200000000000001E-4</v>
      </c>
      <c r="E1094" s="2">
        <v>19862</v>
      </c>
      <c r="F1094">
        <v>28.85</v>
      </c>
      <c r="G1094" s="2">
        <v>19862</v>
      </c>
      <c r="H1094">
        <v>37.922800000000002</v>
      </c>
      <c r="I1094" s="2">
        <v>32626</v>
      </c>
      <c r="J1094">
        <v>10.0625</v>
      </c>
      <c r="K1094" s="2">
        <v>27465</v>
      </c>
      <c r="L1094">
        <v>5.75</v>
      </c>
    </row>
    <row r="1095" spans="1:12" x14ac:dyDescent="0.25">
      <c r="A1095" s="2">
        <v>24246</v>
      </c>
      <c r="B1095">
        <v>4.7519999999999998</v>
      </c>
      <c r="C1095" s="3">
        <f t="shared" si="34"/>
        <v>0</v>
      </c>
      <c r="D1095" s="3">
        <f t="shared" si="35"/>
        <v>1.3200000000000001E-4</v>
      </c>
      <c r="E1095" s="2">
        <v>19863</v>
      </c>
      <c r="F1095">
        <v>28.72</v>
      </c>
      <c r="G1095" s="2">
        <v>19863</v>
      </c>
      <c r="H1095">
        <v>37.751899999999999</v>
      </c>
      <c r="I1095" s="2">
        <v>32629</v>
      </c>
      <c r="J1095">
        <v>10.0625</v>
      </c>
      <c r="K1095" s="2">
        <v>27466</v>
      </c>
      <c r="L1095">
        <v>5.75</v>
      </c>
    </row>
    <row r="1096" spans="1:12" x14ac:dyDescent="0.25">
      <c r="A1096" s="2">
        <v>24247</v>
      </c>
      <c r="B1096">
        <v>4.7519999999999998</v>
      </c>
      <c r="C1096" s="3">
        <f t="shared" si="34"/>
        <v>0</v>
      </c>
      <c r="D1096" s="3">
        <f t="shared" si="35"/>
        <v>1.3200000000000001E-4</v>
      </c>
      <c r="E1096" s="2">
        <v>19864</v>
      </c>
      <c r="F1096">
        <v>28.82</v>
      </c>
      <c r="G1096" s="2">
        <v>19864</v>
      </c>
      <c r="H1096">
        <v>37.883400000000002</v>
      </c>
      <c r="I1096" s="2">
        <v>32630</v>
      </c>
      <c r="J1096">
        <v>10.0625</v>
      </c>
      <c r="K1096" s="2">
        <v>27467</v>
      </c>
      <c r="L1096">
        <v>5.75</v>
      </c>
    </row>
    <row r="1097" spans="1:12" x14ac:dyDescent="0.25">
      <c r="A1097" s="2">
        <v>24250</v>
      </c>
      <c r="B1097">
        <v>4.7720000000000002</v>
      </c>
      <c r="C1097" s="3">
        <f t="shared" si="34"/>
        <v>-1.6000000000000369E-3</v>
      </c>
      <c r="D1097" s="3">
        <f t="shared" si="35"/>
        <v>-1.2040000000000369E-3</v>
      </c>
      <c r="E1097" s="2">
        <v>19865</v>
      </c>
      <c r="F1097">
        <v>28.99</v>
      </c>
      <c r="G1097" s="2">
        <v>19865</v>
      </c>
      <c r="H1097">
        <v>38.1068</v>
      </c>
      <c r="I1097" s="2">
        <v>32631</v>
      </c>
      <c r="J1097">
        <v>10</v>
      </c>
      <c r="K1097" s="2">
        <v>27470</v>
      </c>
      <c r="L1097">
        <v>5.75</v>
      </c>
    </row>
    <row r="1098" spans="1:12" x14ac:dyDescent="0.25">
      <c r="A1098" s="2">
        <v>24251</v>
      </c>
      <c r="B1098">
        <v>4.7919999999999998</v>
      </c>
      <c r="C1098" s="3">
        <f t="shared" si="34"/>
        <v>-1.5999999999999658E-3</v>
      </c>
      <c r="D1098" s="3">
        <f t="shared" si="35"/>
        <v>-1.4674444444444101E-3</v>
      </c>
      <c r="E1098" s="2">
        <v>19868</v>
      </c>
      <c r="F1098">
        <v>29</v>
      </c>
      <c r="G1098" s="2">
        <v>19868</v>
      </c>
      <c r="H1098">
        <v>38.119999999999997</v>
      </c>
      <c r="I1098" s="2">
        <v>32632</v>
      </c>
      <c r="J1098">
        <v>10</v>
      </c>
      <c r="K1098" s="2">
        <v>27471</v>
      </c>
      <c r="L1098">
        <v>5.75</v>
      </c>
    </row>
    <row r="1099" spans="1:12" x14ac:dyDescent="0.25">
      <c r="A1099" s="2">
        <v>24252</v>
      </c>
      <c r="B1099">
        <v>4.782</v>
      </c>
      <c r="C1099" s="3">
        <f t="shared" si="34"/>
        <v>7.9999999999998291E-4</v>
      </c>
      <c r="D1099" s="3">
        <f t="shared" si="35"/>
        <v>9.3311111111109399E-4</v>
      </c>
      <c r="E1099" s="2">
        <v>19869</v>
      </c>
      <c r="F1099">
        <v>28.93</v>
      </c>
      <c r="G1099" s="2">
        <v>19869</v>
      </c>
      <c r="H1099">
        <v>38.027999999999999</v>
      </c>
      <c r="I1099" s="2">
        <v>32633</v>
      </c>
      <c r="J1099">
        <v>10</v>
      </c>
      <c r="K1099" s="2">
        <v>27472</v>
      </c>
      <c r="L1099">
        <v>5.75</v>
      </c>
    </row>
    <row r="1100" spans="1:12" x14ac:dyDescent="0.25">
      <c r="A1100" s="2">
        <v>24253</v>
      </c>
      <c r="B1100">
        <v>4.8019999999999996</v>
      </c>
      <c r="C1100" s="3">
        <f t="shared" si="34"/>
        <v>-1.5999999999999658E-3</v>
      </c>
      <c r="D1100" s="3">
        <f t="shared" si="35"/>
        <v>-1.4671666666666325E-3</v>
      </c>
      <c r="E1100" s="2">
        <v>19870</v>
      </c>
      <c r="F1100">
        <v>29.17</v>
      </c>
      <c r="G1100" s="2">
        <v>19870</v>
      </c>
      <c r="H1100">
        <v>38.343499999999999</v>
      </c>
      <c r="I1100" s="2">
        <v>32636</v>
      </c>
      <c r="J1100">
        <v>9.9375</v>
      </c>
      <c r="K1100" s="2">
        <v>27473</v>
      </c>
      <c r="L1100">
        <v>5.75</v>
      </c>
    </row>
    <row r="1101" spans="1:12" x14ac:dyDescent="0.25">
      <c r="A1101" s="2">
        <v>24254</v>
      </c>
      <c r="B1101">
        <v>4.8120000000000003</v>
      </c>
      <c r="C1101" s="3">
        <f t="shared" si="34"/>
        <v>-8.0000000000005403E-4</v>
      </c>
      <c r="D1101" s="3">
        <f t="shared" si="35"/>
        <v>-6.666111111111652E-4</v>
      </c>
      <c r="E1101" s="2">
        <v>19871</v>
      </c>
      <c r="F1101">
        <v>29.05</v>
      </c>
      <c r="G1101" s="2">
        <v>19871</v>
      </c>
      <c r="H1101">
        <v>38.185699999999997</v>
      </c>
      <c r="I1101" s="2">
        <v>32637</v>
      </c>
      <c r="J1101">
        <v>9.9375</v>
      </c>
      <c r="K1101" s="2">
        <v>27474</v>
      </c>
      <c r="L1101">
        <v>5.5</v>
      </c>
    </row>
    <row r="1102" spans="1:12" x14ac:dyDescent="0.25">
      <c r="A1102" s="2">
        <v>24258</v>
      </c>
      <c r="B1102">
        <v>4.8019999999999996</v>
      </c>
      <c r="C1102" s="3">
        <f t="shared" si="34"/>
        <v>8.0000000000005403E-4</v>
      </c>
      <c r="D1102" s="3">
        <f t="shared" si="35"/>
        <v>1.3346666666667207E-3</v>
      </c>
      <c r="E1102" s="2">
        <v>19872</v>
      </c>
      <c r="F1102">
        <v>29.19</v>
      </c>
      <c r="G1102" s="2">
        <v>19872</v>
      </c>
      <c r="H1102">
        <v>38.369700000000002</v>
      </c>
      <c r="I1102" s="2">
        <v>32638</v>
      </c>
      <c r="J1102">
        <v>10</v>
      </c>
      <c r="K1102" s="2">
        <v>27477</v>
      </c>
      <c r="L1102">
        <v>5.5</v>
      </c>
    </row>
    <row r="1103" spans="1:12" x14ac:dyDescent="0.25">
      <c r="A1103" s="2">
        <v>24259</v>
      </c>
      <c r="B1103">
        <v>4.7919999999999998</v>
      </c>
      <c r="C1103" s="3">
        <f t="shared" si="34"/>
        <v>7.9999999999998291E-4</v>
      </c>
      <c r="D1103" s="3">
        <f t="shared" si="35"/>
        <v>9.3338888888887174E-4</v>
      </c>
      <c r="E1103" s="2">
        <v>19876</v>
      </c>
      <c r="F1103">
        <v>29.19</v>
      </c>
      <c r="G1103" s="2">
        <v>19876</v>
      </c>
      <c r="H1103">
        <v>38.369700000000002</v>
      </c>
      <c r="I1103" s="2">
        <v>32639</v>
      </c>
      <c r="J1103">
        <v>10</v>
      </c>
      <c r="K1103" s="2">
        <v>27478</v>
      </c>
      <c r="L1103">
        <v>5.5</v>
      </c>
    </row>
    <row r="1104" spans="1:12" x14ac:dyDescent="0.25">
      <c r="A1104" s="2">
        <v>24260</v>
      </c>
      <c r="B1104">
        <v>4.7720000000000002</v>
      </c>
      <c r="C1104" s="3">
        <f t="shared" si="34"/>
        <v>1.5999999999999658E-3</v>
      </c>
      <c r="D1104" s="3">
        <f t="shared" si="35"/>
        <v>1.733111111111077E-3</v>
      </c>
      <c r="E1104" s="2">
        <v>19877</v>
      </c>
      <c r="F1104">
        <v>29.16</v>
      </c>
      <c r="G1104" s="2">
        <v>19877</v>
      </c>
      <c r="H1104">
        <v>38.330300000000001</v>
      </c>
      <c r="I1104" s="2">
        <v>32640</v>
      </c>
      <c r="J1104">
        <v>9.9375</v>
      </c>
      <c r="K1104" s="2">
        <v>27479</v>
      </c>
      <c r="L1104">
        <v>5.5</v>
      </c>
    </row>
    <row r="1105" spans="1:12" x14ac:dyDescent="0.25">
      <c r="A1105" s="2">
        <v>24261</v>
      </c>
      <c r="B1105">
        <v>4.782</v>
      </c>
      <c r="C1105" s="3">
        <f t="shared" si="34"/>
        <v>-7.9999999999998291E-4</v>
      </c>
      <c r="D1105" s="3">
        <f t="shared" si="35"/>
        <v>-6.6744444444442733E-4</v>
      </c>
      <c r="E1105" s="2">
        <v>19878</v>
      </c>
      <c r="F1105">
        <v>29.15</v>
      </c>
      <c r="G1105" s="2">
        <v>19878</v>
      </c>
      <c r="H1105">
        <v>38.3172</v>
      </c>
      <c r="I1105" s="2">
        <v>32643</v>
      </c>
      <c r="J1105">
        <v>9.625</v>
      </c>
      <c r="K1105" s="2">
        <v>27480</v>
      </c>
      <c r="L1105">
        <v>5.5</v>
      </c>
    </row>
    <row r="1106" spans="1:12" x14ac:dyDescent="0.25">
      <c r="A1106" s="2">
        <v>24264</v>
      </c>
      <c r="B1106">
        <v>4.7919999999999998</v>
      </c>
      <c r="C1106" s="3">
        <f t="shared" si="34"/>
        <v>-7.9999999999998291E-4</v>
      </c>
      <c r="D1106" s="3">
        <f t="shared" si="35"/>
        <v>-4.0149999999998293E-4</v>
      </c>
      <c r="E1106" s="2">
        <v>19879</v>
      </c>
      <c r="F1106">
        <v>29.1</v>
      </c>
      <c r="G1106" s="2">
        <v>19879</v>
      </c>
      <c r="H1106">
        <v>38.251399999999997</v>
      </c>
      <c r="I1106" s="2">
        <v>32644</v>
      </c>
      <c r="J1106">
        <v>9.6875</v>
      </c>
      <c r="K1106" s="2">
        <v>27481</v>
      </c>
      <c r="L1106">
        <v>5.5</v>
      </c>
    </row>
    <row r="1107" spans="1:12" x14ac:dyDescent="0.25">
      <c r="A1107" s="2">
        <v>24265</v>
      </c>
      <c r="B1107">
        <v>4.8120000000000003</v>
      </c>
      <c r="C1107" s="3">
        <f t="shared" si="34"/>
        <v>-1.6000000000000369E-3</v>
      </c>
      <c r="D1107" s="3">
        <f t="shared" si="35"/>
        <v>-1.4668888888889257E-3</v>
      </c>
      <c r="E1107" s="2">
        <v>19882</v>
      </c>
      <c r="F1107">
        <v>28.99</v>
      </c>
      <c r="G1107" s="2">
        <v>19882</v>
      </c>
      <c r="H1107">
        <v>38.1068</v>
      </c>
      <c r="I1107" s="2">
        <v>32645</v>
      </c>
      <c r="J1107">
        <v>9.6875</v>
      </c>
      <c r="K1107" s="2">
        <v>27484</v>
      </c>
      <c r="L1107">
        <v>5.5</v>
      </c>
    </row>
    <row r="1108" spans="1:12" x14ac:dyDescent="0.25">
      <c r="A1108" s="2">
        <v>24266</v>
      </c>
      <c r="B1108">
        <v>4.8319999999999999</v>
      </c>
      <c r="C1108" s="3">
        <f t="shared" si="34"/>
        <v>-1.5999999999999658E-3</v>
      </c>
      <c r="D1108" s="3">
        <f t="shared" si="35"/>
        <v>-1.4663333333332991E-3</v>
      </c>
      <c r="E1108" s="2">
        <v>19883</v>
      </c>
      <c r="F1108">
        <v>28.34</v>
      </c>
      <c r="G1108" s="2">
        <v>19883</v>
      </c>
      <c r="H1108">
        <v>37.252400000000002</v>
      </c>
      <c r="I1108" s="2">
        <v>32646</v>
      </c>
      <c r="J1108">
        <v>9.6875</v>
      </c>
      <c r="K1108" s="2">
        <v>27485</v>
      </c>
      <c r="L1108">
        <v>5.5</v>
      </c>
    </row>
    <row r="1109" spans="1:12" x14ac:dyDescent="0.25">
      <c r="A1109" s="2">
        <v>24267</v>
      </c>
      <c r="B1109">
        <v>4.8319999999999999</v>
      </c>
      <c r="C1109" s="3">
        <f t="shared" si="34"/>
        <v>0</v>
      </c>
      <c r="D1109" s="3">
        <f t="shared" si="35"/>
        <v>1.3422222222222224E-4</v>
      </c>
      <c r="E1109" s="2">
        <v>19884</v>
      </c>
      <c r="F1109">
        <v>28.15</v>
      </c>
      <c r="G1109" s="2">
        <v>19884</v>
      </c>
      <c r="H1109">
        <v>37.002699999999997</v>
      </c>
      <c r="I1109" s="2">
        <v>32647</v>
      </c>
      <c r="J1109">
        <v>9.6875</v>
      </c>
      <c r="K1109" s="2">
        <v>27486</v>
      </c>
      <c r="L1109">
        <v>5.5</v>
      </c>
    </row>
    <row r="1110" spans="1:12" x14ac:dyDescent="0.25">
      <c r="A1110" s="2">
        <v>24268</v>
      </c>
      <c r="B1110">
        <v>4.8319999999999999</v>
      </c>
      <c r="C1110" s="3">
        <f t="shared" si="34"/>
        <v>0</v>
      </c>
      <c r="D1110" s="3">
        <f t="shared" si="35"/>
        <v>1.3422222222222224E-4</v>
      </c>
      <c r="E1110" s="2">
        <v>19885</v>
      </c>
      <c r="F1110">
        <v>28.34</v>
      </c>
      <c r="G1110" s="2">
        <v>19885</v>
      </c>
      <c r="H1110">
        <v>37.252400000000002</v>
      </c>
      <c r="I1110" s="2">
        <v>32650</v>
      </c>
      <c r="J1110">
        <v>9.5625</v>
      </c>
      <c r="K1110" s="2">
        <v>27487</v>
      </c>
      <c r="L1110">
        <v>5.5</v>
      </c>
    </row>
    <row r="1111" spans="1:12" x14ac:dyDescent="0.25">
      <c r="A1111" s="2">
        <v>24271</v>
      </c>
      <c r="B1111">
        <v>4.8319999999999999</v>
      </c>
      <c r="C1111" s="3">
        <f t="shared" si="34"/>
        <v>0</v>
      </c>
      <c r="D1111" s="3">
        <f t="shared" si="35"/>
        <v>4.0266666666666673E-4</v>
      </c>
      <c r="E1111" s="2">
        <v>19886</v>
      </c>
      <c r="F1111">
        <v>28.58</v>
      </c>
      <c r="G1111" s="2">
        <v>19886</v>
      </c>
      <c r="H1111">
        <v>37.567900000000002</v>
      </c>
      <c r="I1111" s="2">
        <v>32651</v>
      </c>
      <c r="J1111">
        <v>9.375</v>
      </c>
      <c r="K1111" s="2">
        <v>27488</v>
      </c>
      <c r="L1111">
        <v>5.5</v>
      </c>
    </row>
    <row r="1112" spans="1:12" x14ac:dyDescent="0.25">
      <c r="A1112" s="2">
        <v>24272</v>
      </c>
      <c r="B1112">
        <v>4.8319999999999999</v>
      </c>
      <c r="C1112" s="3">
        <f t="shared" si="34"/>
        <v>0</v>
      </c>
      <c r="D1112" s="3">
        <f t="shared" si="35"/>
        <v>1.3422222222222224E-4</v>
      </c>
      <c r="E1112" s="2">
        <v>19889</v>
      </c>
      <c r="F1112">
        <v>28.62</v>
      </c>
      <c r="G1112" s="2">
        <v>19889</v>
      </c>
      <c r="H1112">
        <v>37.6205</v>
      </c>
      <c r="I1112" s="2">
        <v>32652</v>
      </c>
      <c r="J1112">
        <v>9.5</v>
      </c>
      <c r="K1112" s="2">
        <v>27491</v>
      </c>
      <c r="L1112">
        <v>5.5</v>
      </c>
    </row>
    <row r="1113" spans="1:12" x14ac:dyDescent="0.25">
      <c r="A1113" s="2">
        <v>24273</v>
      </c>
      <c r="B1113">
        <v>4.7919999999999998</v>
      </c>
      <c r="C1113" s="3">
        <f t="shared" si="34"/>
        <v>3.2000000000000028E-3</v>
      </c>
      <c r="D1113" s="3">
        <f t="shared" si="35"/>
        <v>3.334222222222225E-3</v>
      </c>
      <c r="E1113" s="2">
        <v>19890</v>
      </c>
      <c r="F1113">
        <v>28.83</v>
      </c>
      <c r="G1113" s="2">
        <v>19890</v>
      </c>
      <c r="H1113">
        <v>37.896500000000003</v>
      </c>
      <c r="I1113" s="2">
        <v>32653</v>
      </c>
      <c r="J1113">
        <v>9.625</v>
      </c>
      <c r="K1113" s="2">
        <v>27492</v>
      </c>
      <c r="L1113">
        <v>5.5</v>
      </c>
    </row>
    <row r="1114" spans="1:12" x14ac:dyDescent="0.25">
      <c r="A1114" s="2">
        <v>24274</v>
      </c>
      <c r="B1114">
        <v>4.8120000000000003</v>
      </c>
      <c r="C1114" s="3">
        <f t="shared" si="34"/>
        <v>-1.6000000000000369E-3</v>
      </c>
      <c r="D1114" s="3">
        <f t="shared" si="35"/>
        <v>-1.4668888888889257E-3</v>
      </c>
      <c r="E1114" s="2">
        <v>19891</v>
      </c>
      <c r="F1114">
        <v>29.04</v>
      </c>
      <c r="G1114" s="2">
        <v>19891</v>
      </c>
      <c r="H1114">
        <v>38.172600000000003</v>
      </c>
      <c r="I1114" s="2">
        <v>32654</v>
      </c>
      <c r="J1114">
        <v>9.75</v>
      </c>
      <c r="K1114" s="2">
        <v>27493</v>
      </c>
      <c r="L1114">
        <v>5.5</v>
      </c>
    </row>
    <row r="1115" spans="1:12" x14ac:dyDescent="0.25">
      <c r="A1115" s="2">
        <v>24275</v>
      </c>
      <c r="B1115">
        <v>4.8019999999999996</v>
      </c>
      <c r="C1115" s="3">
        <f t="shared" si="34"/>
        <v>8.0000000000005403E-4</v>
      </c>
      <c r="D1115" s="3">
        <f t="shared" si="35"/>
        <v>9.3366666666672073E-4</v>
      </c>
      <c r="E1115" s="2">
        <v>19892</v>
      </c>
      <c r="F1115">
        <v>28.96</v>
      </c>
      <c r="G1115" s="2">
        <v>19892</v>
      </c>
      <c r="H1115">
        <v>38.067399999999999</v>
      </c>
      <c r="I1115" s="2">
        <v>32658</v>
      </c>
      <c r="J1115">
        <v>9.5625</v>
      </c>
      <c r="K1115" s="2">
        <v>27494</v>
      </c>
      <c r="L1115">
        <v>5.5</v>
      </c>
    </row>
    <row r="1116" spans="1:12" x14ac:dyDescent="0.25">
      <c r="A1116" s="2">
        <v>24278</v>
      </c>
      <c r="B1116">
        <v>4.7619999999999996</v>
      </c>
      <c r="C1116" s="3">
        <f t="shared" si="34"/>
        <v>3.2000000000000028E-3</v>
      </c>
      <c r="D1116" s="3">
        <f t="shared" si="35"/>
        <v>3.6001666666666695E-3</v>
      </c>
      <c r="E1116" s="2">
        <v>19893</v>
      </c>
      <c r="F1116">
        <v>29.04</v>
      </c>
      <c r="G1116" s="2">
        <v>19893</v>
      </c>
      <c r="H1116">
        <v>38.172600000000003</v>
      </c>
      <c r="I1116" s="2">
        <v>32659</v>
      </c>
      <c r="J1116">
        <v>9.5625</v>
      </c>
      <c r="K1116" s="2">
        <v>27495</v>
      </c>
      <c r="L1116">
        <v>5.5</v>
      </c>
    </row>
    <row r="1117" spans="1:12" x14ac:dyDescent="0.25">
      <c r="A1117" s="2">
        <v>24279</v>
      </c>
      <c r="B1117">
        <v>4.7519999999999998</v>
      </c>
      <c r="C1117" s="3">
        <f t="shared" si="34"/>
        <v>7.9999999999998291E-4</v>
      </c>
      <c r="D1117" s="3">
        <f t="shared" si="35"/>
        <v>9.3227777777776062E-4</v>
      </c>
      <c r="E1117" s="2">
        <v>19896</v>
      </c>
      <c r="F1117">
        <v>29.06</v>
      </c>
      <c r="G1117" s="2">
        <v>19896</v>
      </c>
      <c r="H1117">
        <v>38.198900000000002</v>
      </c>
      <c r="I1117" s="2">
        <v>32660</v>
      </c>
      <c r="J1117">
        <v>9.5625</v>
      </c>
      <c r="K1117" s="2">
        <v>27498</v>
      </c>
      <c r="L1117">
        <v>5.5</v>
      </c>
    </row>
    <row r="1118" spans="1:12" x14ac:dyDescent="0.25">
      <c r="A1118" s="2">
        <v>24280</v>
      </c>
      <c r="B1118">
        <v>4.7619999999999996</v>
      </c>
      <c r="C1118" s="3">
        <f t="shared" si="34"/>
        <v>-7.9999999999998291E-4</v>
      </c>
      <c r="D1118" s="3">
        <f t="shared" si="35"/>
        <v>-6.6799999999998284E-4</v>
      </c>
      <c r="E1118" s="2">
        <v>19897</v>
      </c>
      <c r="F1118">
        <v>29.08</v>
      </c>
      <c r="G1118" s="2">
        <v>19897</v>
      </c>
      <c r="H1118">
        <v>38.225200000000001</v>
      </c>
      <c r="I1118" s="2">
        <v>32661</v>
      </c>
      <c r="J1118">
        <v>9.625</v>
      </c>
      <c r="K1118" s="2">
        <v>27499</v>
      </c>
      <c r="L1118">
        <v>5.5</v>
      </c>
    </row>
    <row r="1119" spans="1:12" x14ac:dyDescent="0.25">
      <c r="A1119" s="2">
        <v>24281</v>
      </c>
      <c r="B1119">
        <v>4.7720000000000002</v>
      </c>
      <c r="C1119" s="3">
        <f t="shared" si="34"/>
        <v>-8.0000000000005403E-4</v>
      </c>
      <c r="D1119" s="3">
        <f t="shared" si="35"/>
        <v>-6.6772222222227632E-4</v>
      </c>
      <c r="E1119" s="2">
        <v>19898</v>
      </c>
      <c r="F1119">
        <v>29.13</v>
      </c>
      <c r="G1119" s="2">
        <v>19898</v>
      </c>
      <c r="H1119">
        <v>38.290900000000001</v>
      </c>
      <c r="I1119" s="2">
        <v>32664</v>
      </c>
      <c r="J1119">
        <v>9.4375</v>
      </c>
      <c r="K1119" s="2">
        <v>27500</v>
      </c>
      <c r="L1119">
        <v>5.5</v>
      </c>
    </row>
    <row r="1120" spans="1:12" x14ac:dyDescent="0.25">
      <c r="A1120" s="2">
        <v>24282</v>
      </c>
      <c r="B1120">
        <v>4.8019999999999996</v>
      </c>
      <c r="C1120" s="3">
        <f t="shared" si="34"/>
        <v>-2.399999999999949E-3</v>
      </c>
      <c r="D1120" s="3">
        <f t="shared" si="35"/>
        <v>-2.2674444444443936E-3</v>
      </c>
      <c r="E1120" s="2">
        <v>19899</v>
      </c>
      <c r="F1120">
        <v>29.26</v>
      </c>
      <c r="G1120" s="2">
        <v>19899</v>
      </c>
      <c r="H1120">
        <v>38.461799999999997</v>
      </c>
      <c r="I1120" s="2">
        <v>32665</v>
      </c>
      <c r="J1120">
        <v>9.375</v>
      </c>
      <c r="K1120" s="2">
        <v>27501</v>
      </c>
      <c r="L1120">
        <v>5.5</v>
      </c>
    </row>
    <row r="1121" spans="1:12" x14ac:dyDescent="0.25">
      <c r="A1121" s="2">
        <v>24285</v>
      </c>
      <c r="B1121">
        <v>4.8319999999999999</v>
      </c>
      <c r="C1121" s="3">
        <f t="shared" si="34"/>
        <v>-2.4000000000000197E-3</v>
      </c>
      <c r="D1121" s="3">
        <f t="shared" si="35"/>
        <v>-1.999833333333353E-3</v>
      </c>
      <c r="E1121" s="2">
        <v>19900</v>
      </c>
      <c r="F1121">
        <v>29.2</v>
      </c>
      <c r="G1121" s="2">
        <v>19900</v>
      </c>
      <c r="H1121">
        <v>38.382899999999999</v>
      </c>
      <c r="I1121" s="2">
        <v>32666</v>
      </c>
      <c r="J1121">
        <v>9.375</v>
      </c>
      <c r="K1121" s="2">
        <v>27502</v>
      </c>
      <c r="L1121">
        <v>5.5</v>
      </c>
    </row>
    <row r="1122" spans="1:12" x14ac:dyDescent="0.25">
      <c r="A1122" s="2">
        <v>24286</v>
      </c>
      <c r="B1122">
        <v>4.8920000000000003</v>
      </c>
      <c r="C1122" s="3">
        <f t="shared" si="34"/>
        <v>-4.8000000000000395E-3</v>
      </c>
      <c r="D1122" s="3">
        <f t="shared" si="35"/>
        <v>-4.6657777777778173E-3</v>
      </c>
      <c r="E1122" s="2">
        <v>19903</v>
      </c>
      <c r="F1122">
        <v>29.28</v>
      </c>
      <c r="G1122" s="2">
        <v>19903</v>
      </c>
      <c r="H1122">
        <v>38.488</v>
      </c>
      <c r="I1122" s="2">
        <v>32667</v>
      </c>
      <c r="J1122">
        <v>9.25</v>
      </c>
      <c r="K1122" s="2">
        <v>27505</v>
      </c>
      <c r="L1122">
        <v>5.5</v>
      </c>
    </row>
    <row r="1123" spans="1:12" x14ac:dyDescent="0.25">
      <c r="A1123" s="2">
        <v>24287</v>
      </c>
      <c r="B1123">
        <v>4.9020000000000001</v>
      </c>
      <c r="C1123" s="3">
        <f t="shared" si="34"/>
        <v>-7.9999999999998291E-4</v>
      </c>
      <c r="D1123" s="3">
        <f t="shared" si="35"/>
        <v>-6.6411111111109406E-4</v>
      </c>
      <c r="E1123" s="2">
        <v>19904</v>
      </c>
      <c r="F1123">
        <v>29.43</v>
      </c>
      <c r="G1123" s="2">
        <v>19904</v>
      </c>
      <c r="H1123">
        <v>38.685200000000002</v>
      </c>
      <c r="I1123" s="2">
        <v>32668</v>
      </c>
      <c r="J1123">
        <v>9.25</v>
      </c>
      <c r="K1123" s="2">
        <v>27506</v>
      </c>
      <c r="L1123">
        <v>5.5</v>
      </c>
    </row>
    <row r="1124" spans="1:12" x14ac:dyDescent="0.25">
      <c r="A1124" s="2">
        <v>24288</v>
      </c>
      <c r="B1124">
        <v>4.9720000000000004</v>
      </c>
      <c r="C1124" s="3">
        <f t="shared" si="34"/>
        <v>-5.6000000000000225E-3</v>
      </c>
      <c r="D1124" s="3">
        <f t="shared" si="35"/>
        <v>-5.4638333333333561E-3</v>
      </c>
      <c r="E1124" s="2">
        <v>19905</v>
      </c>
      <c r="F1124">
        <v>29.21</v>
      </c>
      <c r="G1124" s="2">
        <v>19905</v>
      </c>
      <c r="H1124">
        <v>38.935000000000002</v>
      </c>
      <c r="I1124" s="2">
        <v>32671</v>
      </c>
      <c r="J1124">
        <v>9.1875</v>
      </c>
      <c r="K1124" s="2">
        <v>27507</v>
      </c>
      <c r="L1124">
        <v>5.5</v>
      </c>
    </row>
    <row r="1125" spans="1:12" x14ac:dyDescent="0.25">
      <c r="A1125" s="2">
        <v>24289</v>
      </c>
      <c r="B1125">
        <v>4.992</v>
      </c>
      <c r="C1125" s="3">
        <f t="shared" si="34"/>
        <v>-1.5999999999999658E-3</v>
      </c>
      <c r="D1125" s="3">
        <f t="shared" si="35"/>
        <v>-1.4618888888888546E-3</v>
      </c>
      <c r="E1125" s="2">
        <v>19906</v>
      </c>
      <c r="F1125">
        <v>29.21</v>
      </c>
      <c r="G1125" s="2">
        <v>19906</v>
      </c>
      <c r="H1125">
        <v>38.935000000000002</v>
      </c>
      <c r="I1125" s="2">
        <v>32672</v>
      </c>
      <c r="J1125">
        <v>9.5625</v>
      </c>
      <c r="K1125" s="2">
        <v>27508</v>
      </c>
      <c r="L1125">
        <v>5.5</v>
      </c>
    </row>
    <row r="1126" spans="1:12" x14ac:dyDescent="0.25">
      <c r="A1126" s="2">
        <v>24293</v>
      </c>
      <c r="B1126">
        <v>4.9619999999999997</v>
      </c>
      <c r="C1126" s="3">
        <f t="shared" si="34"/>
        <v>2.4000000000000197E-3</v>
      </c>
      <c r="D1126" s="3">
        <f t="shared" si="35"/>
        <v>2.9546666666666862E-3</v>
      </c>
      <c r="E1126" s="2">
        <v>19907</v>
      </c>
      <c r="F1126">
        <v>29.59</v>
      </c>
      <c r="G1126" s="2">
        <v>19907</v>
      </c>
      <c r="H1126">
        <v>39.441499999999998</v>
      </c>
      <c r="I1126" s="2">
        <v>32673</v>
      </c>
      <c r="J1126">
        <v>9.375</v>
      </c>
      <c r="K1126" s="2">
        <v>27509</v>
      </c>
      <c r="L1126">
        <v>5.5</v>
      </c>
    </row>
    <row r="1127" spans="1:12" x14ac:dyDescent="0.25">
      <c r="A1127" s="2">
        <v>24294</v>
      </c>
      <c r="B1127">
        <v>4.952</v>
      </c>
      <c r="C1127" s="3">
        <f t="shared" si="34"/>
        <v>7.9999999999998291E-4</v>
      </c>
      <c r="D1127" s="3">
        <f t="shared" si="35"/>
        <v>9.3783333333331625E-4</v>
      </c>
      <c r="E1127" s="2">
        <v>19911</v>
      </c>
      <c r="F1127">
        <v>29.92</v>
      </c>
      <c r="G1127" s="2">
        <v>19911</v>
      </c>
      <c r="H1127">
        <v>39.881399999999999</v>
      </c>
      <c r="I1127" s="2">
        <v>32674</v>
      </c>
      <c r="J1127">
        <v>9.3125</v>
      </c>
      <c r="K1127" s="2">
        <v>27512</v>
      </c>
      <c r="L1127">
        <v>5.5</v>
      </c>
    </row>
    <row r="1128" spans="1:12" x14ac:dyDescent="0.25">
      <c r="A1128" s="2">
        <v>24295</v>
      </c>
      <c r="B1128">
        <v>4.952</v>
      </c>
      <c r="C1128" s="3">
        <f t="shared" si="34"/>
        <v>0</v>
      </c>
      <c r="D1128" s="3">
        <f t="shared" si="35"/>
        <v>1.3755555555555556E-4</v>
      </c>
      <c r="E1128" s="2">
        <v>19912</v>
      </c>
      <c r="F1128">
        <v>29.94</v>
      </c>
      <c r="G1128" s="2">
        <v>19912</v>
      </c>
      <c r="H1128">
        <v>39.908000000000001</v>
      </c>
      <c r="I1128" s="2">
        <v>32675</v>
      </c>
      <c r="J1128">
        <v>9.4375</v>
      </c>
      <c r="K1128" s="2">
        <v>27513</v>
      </c>
      <c r="L1128">
        <v>5.5</v>
      </c>
    </row>
    <row r="1129" spans="1:12" x14ac:dyDescent="0.25">
      <c r="A1129" s="2">
        <v>24296</v>
      </c>
      <c r="B1129">
        <v>4.9720000000000004</v>
      </c>
      <c r="C1129" s="3">
        <f t="shared" si="34"/>
        <v>-1.6000000000000369E-3</v>
      </c>
      <c r="D1129" s="3">
        <f t="shared" si="35"/>
        <v>-1.4624444444444815E-3</v>
      </c>
      <c r="E1129" s="2">
        <v>19913</v>
      </c>
      <c r="F1129">
        <v>29.94</v>
      </c>
      <c r="G1129" s="2">
        <v>19913</v>
      </c>
      <c r="H1129">
        <v>39.908000000000001</v>
      </c>
      <c r="I1129" s="2">
        <v>32678</v>
      </c>
      <c r="J1129">
        <v>9.4375</v>
      </c>
      <c r="K1129" s="2">
        <v>27514</v>
      </c>
      <c r="L1129">
        <v>5.25</v>
      </c>
    </row>
    <row r="1130" spans="1:12" x14ac:dyDescent="0.25">
      <c r="A1130" s="2">
        <v>24299</v>
      </c>
      <c r="B1130">
        <v>5.032</v>
      </c>
      <c r="C1130" s="3">
        <f t="shared" si="34"/>
        <v>-4.7999999999999684E-3</v>
      </c>
      <c r="D1130" s="3">
        <f t="shared" si="35"/>
        <v>-4.385666666666635E-3</v>
      </c>
      <c r="E1130" s="2">
        <v>19914</v>
      </c>
      <c r="F1130">
        <v>30.14</v>
      </c>
      <c r="G1130" s="2">
        <v>19914</v>
      </c>
      <c r="H1130">
        <v>40.174599999999998</v>
      </c>
      <c r="I1130" s="2">
        <v>32679</v>
      </c>
      <c r="J1130">
        <v>9.5</v>
      </c>
      <c r="K1130" s="2">
        <v>27515</v>
      </c>
      <c r="L1130">
        <v>5.25</v>
      </c>
    </row>
    <row r="1131" spans="1:12" x14ac:dyDescent="0.25">
      <c r="A1131" s="2">
        <v>24300</v>
      </c>
      <c r="B1131">
        <v>5.0519999999999996</v>
      </c>
      <c r="C1131" s="3">
        <f t="shared" si="34"/>
        <v>-1.5999999999999658E-3</v>
      </c>
      <c r="D1131" s="3">
        <f t="shared" si="35"/>
        <v>-1.4602222222221881E-3</v>
      </c>
      <c r="E1131" s="2">
        <v>19917</v>
      </c>
      <c r="F1131">
        <v>30.12</v>
      </c>
      <c r="G1131" s="2">
        <v>19917</v>
      </c>
      <c r="H1131">
        <v>40.1479</v>
      </c>
      <c r="I1131" s="2">
        <v>32680</v>
      </c>
      <c r="J1131">
        <v>9.4375</v>
      </c>
      <c r="K1131" s="2">
        <v>27516</v>
      </c>
      <c r="L1131">
        <v>5.25</v>
      </c>
    </row>
    <row r="1132" spans="1:12" x14ac:dyDescent="0.25">
      <c r="A1132" s="2">
        <v>24301</v>
      </c>
      <c r="B1132">
        <v>5.0720000000000001</v>
      </c>
      <c r="C1132" s="3">
        <f t="shared" si="34"/>
        <v>-1.6000000000000369E-3</v>
      </c>
      <c r="D1132" s="3">
        <f t="shared" si="35"/>
        <v>-1.4596666666667037E-3</v>
      </c>
      <c r="E1132" s="2">
        <v>19918</v>
      </c>
      <c r="F1132">
        <v>30.02</v>
      </c>
      <c r="G1132" s="2">
        <v>19918</v>
      </c>
      <c r="H1132">
        <v>40.014600000000002</v>
      </c>
      <c r="I1132" s="2">
        <v>32681</v>
      </c>
      <c r="J1132">
        <v>9.5</v>
      </c>
      <c r="K1132" s="2">
        <v>27519</v>
      </c>
      <c r="L1132">
        <v>5.25</v>
      </c>
    </row>
    <row r="1133" spans="1:12" x14ac:dyDescent="0.25">
      <c r="A1133" s="2">
        <v>24302</v>
      </c>
      <c r="B1133">
        <v>5.1020000000000003</v>
      </c>
      <c r="C1133" s="3">
        <f t="shared" si="34"/>
        <v>-2.4000000000000197E-3</v>
      </c>
      <c r="D1133" s="3">
        <f t="shared" si="35"/>
        <v>-2.259111111111131E-3</v>
      </c>
      <c r="E1133" s="2">
        <v>19919</v>
      </c>
      <c r="F1133">
        <v>30.09</v>
      </c>
      <c r="G1133" s="2">
        <v>19919</v>
      </c>
      <c r="H1133">
        <v>40.107999999999997</v>
      </c>
      <c r="I1133" s="2">
        <v>32682</v>
      </c>
      <c r="J1133">
        <v>9.5625</v>
      </c>
      <c r="K1133" s="2">
        <v>27520</v>
      </c>
      <c r="L1133">
        <v>5.25</v>
      </c>
    </row>
    <row r="1134" spans="1:12" x14ac:dyDescent="0.25">
      <c r="A1134" s="2">
        <v>24303</v>
      </c>
      <c r="B1134">
        <v>5.0919999999999996</v>
      </c>
      <c r="C1134" s="3">
        <f t="shared" si="34"/>
        <v>8.0000000000005403E-4</v>
      </c>
      <c r="D1134" s="3">
        <f t="shared" si="35"/>
        <v>9.4172222222227626E-4</v>
      </c>
      <c r="E1134" s="2">
        <v>19920</v>
      </c>
      <c r="F1134">
        <v>30.19</v>
      </c>
      <c r="G1134" s="2">
        <v>19920</v>
      </c>
      <c r="H1134">
        <v>40.241199999999999</v>
      </c>
      <c r="I1134" s="2">
        <v>32685</v>
      </c>
      <c r="J1134">
        <v>9.375</v>
      </c>
      <c r="K1134" s="2">
        <v>27521</v>
      </c>
      <c r="L1134">
        <v>5.25</v>
      </c>
    </row>
    <row r="1135" spans="1:12" x14ac:dyDescent="0.25">
      <c r="A1135" s="2">
        <v>24306</v>
      </c>
      <c r="B1135">
        <v>5.0419999999999998</v>
      </c>
      <c r="C1135" s="3">
        <f t="shared" si="34"/>
        <v>3.9999999999999862E-3</v>
      </c>
      <c r="D1135" s="3">
        <f t="shared" si="35"/>
        <v>4.4243333333333192E-3</v>
      </c>
      <c r="E1135" s="2">
        <v>19921</v>
      </c>
      <c r="F1135">
        <v>30.06</v>
      </c>
      <c r="G1135" s="2">
        <v>19921</v>
      </c>
      <c r="H1135">
        <v>40.067999999999998</v>
      </c>
      <c r="I1135" s="2">
        <v>32686</v>
      </c>
      <c r="J1135">
        <v>9.375</v>
      </c>
      <c r="K1135" s="2">
        <v>27522</v>
      </c>
      <c r="L1135">
        <v>5.25</v>
      </c>
    </row>
    <row r="1136" spans="1:12" x14ac:dyDescent="0.25">
      <c r="A1136" s="2">
        <v>24307</v>
      </c>
      <c r="B1136">
        <v>5.032</v>
      </c>
      <c r="C1136" s="3">
        <f t="shared" si="34"/>
        <v>7.9999999999998291E-4</v>
      </c>
      <c r="D1136" s="3">
        <f t="shared" si="35"/>
        <v>9.400555555555385E-4</v>
      </c>
      <c r="E1136" s="2">
        <v>19924</v>
      </c>
      <c r="F1136">
        <v>29.98</v>
      </c>
      <c r="G1136" s="2">
        <v>19924</v>
      </c>
      <c r="H1136">
        <v>39.961300000000001</v>
      </c>
      <c r="I1136" s="2">
        <v>32687</v>
      </c>
      <c r="J1136">
        <v>9.375</v>
      </c>
      <c r="K1136" s="2">
        <v>27523</v>
      </c>
      <c r="L1136">
        <v>5.25</v>
      </c>
    </row>
    <row r="1137" spans="1:12" x14ac:dyDescent="0.25">
      <c r="A1137" s="2">
        <v>24308</v>
      </c>
      <c r="B1137">
        <v>5.0220000000000002</v>
      </c>
      <c r="C1137" s="3">
        <f t="shared" si="34"/>
        <v>7.9999999999998291E-4</v>
      </c>
      <c r="D1137" s="3">
        <f t="shared" si="35"/>
        <v>9.3977777777776075E-4</v>
      </c>
      <c r="E1137" s="2">
        <v>19925</v>
      </c>
      <c r="F1137">
        <v>29.84</v>
      </c>
      <c r="G1137" s="2">
        <v>19925</v>
      </c>
      <c r="H1137">
        <v>39.774700000000003</v>
      </c>
      <c r="I1137" s="2">
        <v>32688</v>
      </c>
      <c r="J1137">
        <v>9.375</v>
      </c>
      <c r="K1137" s="2">
        <v>27526</v>
      </c>
      <c r="L1137">
        <v>5.25</v>
      </c>
    </row>
    <row r="1138" spans="1:12" x14ac:dyDescent="0.25">
      <c r="A1138" s="2">
        <v>24309</v>
      </c>
      <c r="B1138">
        <v>5.0419999999999998</v>
      </c>
      <c r="C1138" s="3">
        <f t="shared" si="34"/>
        <v>-1.5999999999999658E-3</v>
      </c>
      <c r="D1138" s="3">
        <f t="shared" si="35"/>
        <v>-1.4604999999999657E-3</v>
      </c>
      <c r="E1138" s="2">
        <v>19926</v>
      </c>
      <c r="F1138">
        <v>30.03</v>
      </c>
      <c r="G1138" s="2">
        <v>19926</v>
      </c>
      <c r="H1138">
        <v>40.027999999999999</v>
      </c>
      <c r="I1138" s="2">
        <v>32689</v>
      </c>
      <c r="J1138">
        <v>9.3125</v>
      </c>
      <c r="K1138" s="2">
        <v>27527</v>
      </c>
      <c r="L1138">
        <v>5.25</v>
      </c>
    </row>
    <row r="1139" spans="1:12" x14ac:dyDescent="0.25">
      <c r="A1139" s="2">
        <v>24310</v>
      </c>
      <c r="B1139">
        <v>5.0220000000000002</v>
      </c>
      <c r="C1139" s="3">
        <f t="shared" si="34"/>
        <v>1.5999999999999658E-3</v>
      </c>
      <c r="D1139" s="3">
        <f t="shared" si="35"/>
        <v>1.7400555555555214E-3</v>
      </c>
      <c r="E1139" s="2">
        <v>19927</v>
      </c>
      <c r="F1139">
        <v>30.27</v>
      </c>
      <c r="G1139" s="2">
        <v>19927</v>
      </c>
      <c r="H1139">
        <v>40.347900000000003</v>
      </c>
      <c r="I1139" s="2">
        <v>32692</v>
      </c>
      <c r="J1139">
        <v>9.3125</v>
      </c>
      <c r="K1139" s="2">
        <v>27528</v>
      </c>
      <c r="L1139">
        <v>5.25</v>
      </c>
    </row>
    <row r="1140" spans="1:12" x14ac:dyDescent="0.25">
      <c r="A1140" s="2">
        <v>24313</v>
      </c>
      <c r="B1140">
        <v>4.992</v>
      </c>
      <c r="C1140" s="3">
        <f t="shared" si="34"/>
        <v>2.4000000000000197E-3</v>
      </c>
      <c r="D1140" s="3">
        <f t="shared" si="35"/>
        <v>2.8185000000000198E-3</v>
      </c>
      <c r="E1140" s="2">
        <v>19928</v>
      </c>
      <c r="F1140">
        <v>30.31</v>
      </c>
      <c r="G1140" s="2">
        <v>19928</v>
      </c>
      <c r="H1140">
        <v>40.401200000000003</v>
      </c>
      <c r="I1140" s="2">
        <v>32694</v>
      </c>
      <c r="J1140">
        <v>9.1875</v>
      </c>
      <c r="K1140" s="2">
        <v>27529</v>
      </c>
      <c r="L1140">
        <v>5.25</v>
      </c>
    </row>
    <row r="1141" spans="1:12" x14ac:dyDescent="0.25">
      <c r="A1141" s="2">
        <v>24314</v>
      </c>
      <c r="B1141">
        <v>4.992</v>
      </c>
      <c r="C1141" s="3">
        <f t="shared" si="34"/>
        <v>0</v>
      </c>
      <c r="D1141" s="3">
        <f t="shared" si="35"/>
        <v>1.3866666666666666E-4</v>
      </c>
      <c r="E1141" s="2">
        <v>19931</v>
      </c>
      <c r="F1141">
        <v>30.34</v>
      </c>
      <c r="G1141" s="2">
        <v>19931</v>
      </c>
      <c r="H1141">
        <v>40.441200000000002</v>
      </c>
      <c r="I1141" s="2">
        <v>32695</v>
      </c>
      <c r="J1141">
        <v>9.1875</v>
      </c>
      <c r="K1141" s="2">
        <v>27530</v>
      </c>
      <c r="L1141">
        <v>5.25</v>
      </c>
    </row>
    <row r="1142" spans="1:12" x14ac:dyDescent="0.25">
      <c r="A1142" s="2">
        <v>24315</v>
      </c>
      <c r="B1142">
        <v>4.992</v>
      </c>
      <c r="C1142" s="3">
        <f t="shared" si="34"/>
        <v>0</v>
      </c>
      <c r="D1142" s="3">
        <f t="shared" si="35"/>
        <v>1.3866666666666666E-4</v>
      </c>
      <c r="E1142" s="2">
        <v>19932</v>
      </c>
      <c r="F1142">
        <v>30.52</v>
      </c>
      <c r="G1142" s="2">
        <v>19932</v>
      </c>
      <c r="H1142">
        <v>40.681100000000001</v>
      </c>
      <c r="I1142" s="2">
        <v>32696</v>
      </c>
      <c r="J1142">
        <v>9.1875</v>
      </c>
      <c r="K1142" s="2">
        <v>27533</v>
      </c>
      <c r="L1142">
        <v>5.25</v>
      </c>
    </row>
    <row r="1143" spans="1:12" x14ac:dyDescent="0.25">
      <c r="A1143" s="2">
        <v>24316</v>
      </c>
      <c r="B1143">
        <v>5.032</v>
      </c>
      <c r="C1143" s="3">
        <f t="shared" si="34"/>
        <v>-3.2000000000000028E-3</v>
      </c>
      <c r="D1143" s="3">
        <f t="shared" si="35"/>
        <v>-3.061333333333336E-3</v>
      </c>
      <c r="E1143" s="2">
        <v>19933</v>
      </c>
      <c r="F1143">
        <v>30.58</v>
      </c>
      <c r="G1143" s="2">
        <v>19933</v>
      </c>
      <c r="H1143">
        <v>40.761099999999999</v>
      </c>
      <c r="I1143" s="2">
        <v>32699</v>
      </c>
      <c r="J1143">
        <v>9</v>
      </c>
      <c r="K1143" s="2">
        <v>27534</v>
      </c>
      <c r="L1143">
        <v>5.25</v>
      </c>
    </row>
    <row r="1144" spans="1:12" x14ac:dyDescent="0.25">
      <c r="A1144" s="2">
        <v>24317</v>
      </c>
      <c r="B1144">
        <v>5.0519999999999996</v>
      </c>
      <c r="C1144" s="3">
        <f t="shared" si="34"/>
        <v>-1.5999999999999658E-3</v>
      </c>
      <c r="D1144" s="3">
        <f t="shared" si="35"/>
        <v>-1.4602222222221881E-3</v>
      </c>
      <c r="E1144" s="2">
        <v>19934</v>
      </c>
      <c r="F1144">
        <v>30.69</v>
      </c>
      <c r="G1144" s="2">
        <v>19934</v>
      </c>
      <c r="H1144">
        <v>40.907699999999998</v>
      </c>
      <c r="I1144" s="2">
        <v>32700</v>
      </c>
      <c r="J1144">
        <v>8.9375</v>
      </c>
      <c r="K1144" s="2">
        <v>27535</v>
      </c>
      <c r="L1144">
        <v>5.25</v>
      </c>
    </row>
    <row r="1145" spans="1:12" x14ac:dyDescent="0.25">
      <c r="A1145" s="2">
        <v>24320</v>
      </c>
      <c r="B1145">
        <v>5.0519999999999996</v>
      </c>
      <c r="C1145" s="3">
        <f t="shared" si="34"/>
        <v>0</v>
      </c>
      <c r="D1145" s="3">
        <f t="shared" si="35"/>
        <v>4.2099999999999993E-4</v>
      </c>
      <c r="E1145" s="2">
        <v>19935</v>
      </c>
      <c r="F1145">
        <v>30.88</v>
      </c>
      <c r="G1145" s="2">
        <v>19935</v>
      </c>
      <c r="H1145">
        <v>41.161000000000001</v>
      </c>
      <c r="I1145" s="2">
        <v>32701</v>
      </c>
      <c r="J1145">
        <v>8.8125</v>
      </c>
      <c r="K1145" s="2">
        <v>27536</v>
      </c>
      <c r="L1145">
        <v>5.25</v>
      </c>
    </row>
    <row r="1146" spans="1:12" x14ac:dyDescent="0.25">
      <c r="A1146" s="2">
        <v>24321</v>
      </c>
      <c r="B1146">
        <v>5.0419999999999998</v>
      </c>
      <c r="C1146" s="3">
        <f t="shared" si="34"/>
        <v>7.9999999999998291E-4</v>
      </c>
      <c r="D1146" s="3">
        <f t="shared" si="35"/>
        <v>9.4033333333331626E-4</v>
      </c>
      <c r="E1146" s="2">
        <v>19938</v>
      </c>
      <c r="F1146">
        <v>30.99</v>
      </c>
      <c r="G1146" s="2">
        <v>19938</v>
      </c>
      <c r="H1146">
        <v>41.307600000000001</v>
      </c>
      <c r="I1146" s="2">
        <v>32702</v>
      </c>
      <c r="J1146">
        <v>8.8125</v>
      </c>
      <c r="K1146" s="2">
        <v>27537</v>
      </c>
      <c r="L1146">
        <v>5.25</v>
      </c>
    </row>
    <row r="1147" spans="1:12" x14ac:dyDescent="0.25">
      <c r="A1147" s="2">
        <v>24322</v>
      </c>
      <c r="B1147">
        <v>5.0620000000000003</v>
      </c>
      <c r="C1147" s="3">
        <f t="shared" si="34"/>
        <v>-1.6000000000000369E-3</v>
      </c>
      <c r="D1147" s="3">
        <f t="shared" si="35"/>
        <v>-1.4599444444444813E-3</v>
      </c>
      <c r="E1147" s="2">
        <v>19939</v>
      </c>
      <c r="F1147">
        <v>30.93</v>
      </c>
      <c r="G1147" s="2">
        <v>19939</v>
      </c>
      <c r="H1147">
        <v>41.227600000000002</v>
      </c>
      <c r="I1147" s="2">
        <v>32703</v>
      </c>
      <c r="J1147">
        <v>8.875</v>
      </c>
      <c r="K1147" s="2">
        <v>27540</v>
      </c>
      <c r="L1147">
        <v>5.25</v>
      </c>
    </row>
    <row r="1148" spans="1:12" x14ac:dyDescent="0.25">
      <c r="A1148" s="2">
        <v>24323</v>
      </c>
      <c r="B1148">
        <v>5.0720000000000001</v>
      </c>
      <c r="C1148" s="3">
        <f t="shared" si="34"/>
        <v>-7.9999999999998291E-4</v>
      </c>
      <c r="D1148" s="3">
        <f t="shared" si="35"/>
        <v>-6.5938888888887181E-4</v>
      </c>
      <c r="E1148" s="2">
        <v>19940</v>
      </c>
      <c r="F1148">
        <v>30.9</v>
      </c>
      <c r="G1148" s="2">
        <v>19940</v>
      </c>
      <c r="H1148">
        <v>41.187600000000003</v>
      </c>
      <c r="I1148" s="2">
        <v>32706</v>
      </c>
      <c r="J1148">
        <v>8.9375</v>
      </c>
      <c r="K1148" s="2">
        <v>27541</v>
      </c>
      <c r="L1148">
        <v>5.25</v>
      </c>
    </row>
    <row r="1149" spans="1:12" x14ac:dyDescent="0.25">
      <c r="A1149" s="2">
        <v>24324</v>
      </c>
      <c r="B1149">
        <v>5.0720000000000001</v>
      </c>
      <c r="C1149" s="3">
        <f t="shared" si="34"/>
        <v>0</v>
      </c>
      <c r="D1149" s="3">
        <f t="shared" si="35"/>
        <v>1.4088888888888888E-4</v>
      </c>
      <c r="E1149" s="2">
        <v>19941</v>
      </c>
      <c r="F1149">
        <v>30.77</v>
      </c>
      <c r="G1149" s="2">
        <v>19941</v>
      </c>
      <c r="H1149">
        <v>41.014299999999999</v>
      </c>
      <c r="I1149" s="2">
        <v>32707</v>
      </c>
      <c r="J1149">
        <v>9</v>
      </c>
      <c r="K1149" s="2">
        <v>27542</v>
      </c>
      <c r="L1149">
        <v>5.25</v>
      </c>
    </row>
    <row r="1150" spans="1:12" x14ac:dyDescent="0.25">
      <c r="A1150" s="2">
        <v>24327</v>
      </c>
      <c r="B1150">
        <v>5.0819999999999999</v>
      </c>
      <c r="C1150" s="3">
        <f t="shared" si="34"/>
        <v>-7.9999999999998291E-4</v>
      </c>
      <c r="D1150" s="3">
        <f t="shared" si="35"/>
        <v>-3.7733333333331623E-4</v>
      </c>
      <c r="E1150" s="2">
        <v>19942</v>
      </c>
      <c r="F1150">
        <v>30.38</v>
      </c>
      <c r="G1150" s="2">
        <v>19942</v>
      </c>
      <c r="H1150">
        <v>40.494500000000002</v>
      </c>
      <c r="I1150" s="2">
        <v>32708</v>
      </c>
      <c r="J1150">
        <v>9.0625</v>
      </c>
      <c r="K1150" s="2">
        <v>27543</v>
      </c>
      <c r="L1150">
        <v>5.25</v>
      </c>
    </row>
    <row r="1151" spans="1:12" x14ac:dyDescent="0.25">
      <c r="A1151" s="2">
        <v>24328</v>
      </c>
      <c r="B1151">
        <v>5.1020000000000003</v>
      </c>
      <c r="C1151" s="3">
        <f t="shared" si="34"/>
        <v>-1.6000000000000369E-3</v>
      </c>
      <c r="D1151" s="3">
        <f t="shared" si="35"/>
        <v>-1.4588333333333703E-3</v>
      </c>
      <c r="E1151" s="2">
        <v>19945</v>
      </c>
      <c r="F1151">
        <v>30.12</v>
      </c>
      <c r="G1151" s="2">
        <v>19945</v>
      </c>
      <c r="H1151">
        <v>40.1479</v>
      </c>
      <c r="I1151" s="2">
        <v>32709</v>
      </c>
      <c r="J1151">
        <v>8.9375</v>
      </c>
      <c r="K1151" s="2">
        <v>27544</v>
      </c>
      <c r="L1151">
        <v>5.25</v>
      </c>
    </row>
    <row r="1152" spans="1:12" x14ac:dyDescent="0.25">
      <c r="A1152" s="2">
        <v>24329</v>
      </c>
      <c r="B1152">
        <v>5.1020000000000003</v>
      </c>
      <c r="C1152" s="3">
        <f t="shared" si="34"/>
        <v>0</v>
      </c>
      <c r="D1152" s="3">
        <f t="shared" si="35"/>
        <v>1.4172222222222223E-4</v>
      </c>
      <c r="E1152" s="2">
        <v>19946</v>
      </c>
      <c r="F1152">
        <v>30.37</v>
      </c>
      <c r="G1152" s="2">
        <v>19946</v>
      </c>
      <c r="H1152">
        <v>40.481200000000001</v>
      </c>
      <c r="I1152" s="2">
        <v>32710</v>
      </c>
      <c r="J1152">
        <v>8.9375</v>
      </c>
      <c r="K1152" s="2">
        <v>27547</v>
      </c>
      <c r="L1152">
        <v>6.5</v>
      </c>
    </row>
    <row r="1153" spans="1:12" x14ac:dyDescent="0.25">
      <c r="A1153" s="2">
        <v>24330</v>
      </c>
      <c r="B1153">
        <v>5.1120000000000001</v>
      </c>
      <c r="C1153" s="3">
        <f t="shared" si="34"/>
        <v>-7.9999999999998291E-4</v>
      </c>
      <c r="D1153" s="3">
        <f t="shared" si="35"/>
        <v>-6.5827777777776068E-4</v>
      </c>
      <c r="E1153" s="2">
        <v>19947</v>
      </c>
      <c r="F1153">
        <v>30.72</v>
      </c>
      <c r="G1153" s="2">
        <v>19947</v>
      </c>
      <c r="H1153">
        <v>40.947699999999998</v>
      </c>
      <c r="I1153" s="2">
        <v>32713</v>
      </c>
      <c r="J1153">
        <v>9</v>
      </c>
      <c r="K1153" s="2">
        <v>27548</v>
      </c>
      <c r="L1153">
        <v>6.5</v>
      </c>
    </row>
    <row r="1154" spans="1:12" x14ac:dyDescent="0.25">
      <c r="A1154" s="2">
        <v>24331</v>
      </c>
      <c r="B1154">
        <v>5.1120000000000001</v>
      </c>
      <c r="C1154" s="3">
        <f t="shared" si="34"/>
        <v>0</v>
      </c>
      <c r="D1154" s="3">
        <f t="shared" si="35"/>
        <v>1.4200000000000001E-4</v>
      </c>
      <c r="E1154" s="2">
        <v>19948</v>
      </c>
      <c r="F1154">
        <v>30.59</v>
      </c>
      <c r="G1154" s="2">
        <v>19948</v>
      </c>
      <c r="H1154">
        <v>40.7744</v>
      </c>
      <c r="I1154" s="2">
        <v>32714</v>
      </c>
      <c r="J1154">
        <v>9</v>
      </c>
      <c r="K1154" s="2">
        <v>27549</v>
      </c>
      <c r="L1154">
        <v>6.5</v>
      </c>
    </row>
    <row r="1155" spans="1:12" x14ac:dyDescent="0.25">
      <c r="A1155" s="2">
        <v>24334</v>
      </c>
      <c r="B1155">
        <v>5.1520000000000001</v>
      </c>
      <c r="C1155" s="3">
        <f t="shared" si="34"/>
        <v>-3.2000000000000028E-3</v>
      </c>
      <c r="D1155" s="3">
        <f t="shared" si="35"/>
        <v>-2.7740000000000026E-3</v>
      </c>
      <c r="E1155" s="2">
        <v>19949</v>
      </c>
      <c r="F1155">
        <v>30.72</v>
      </c>
      <c r="G1155" s="2">
        <v>19949</v>
      </c>
      <c r="H1155">
        <v>40.947699999999998</v>
      </c>
      <c r="I1155" s="2">
        <v>32715</v>
      </c>
      <c r="J1155">
        <v>8.9375</v>
      </c>
      <c r="K1155" s="2">
        <v>27550</v>
      </c>
      <c r="L1155">
        <v>6.5</v>
      </c>
    </row>
    <row r="1156" spans="1:12" x14ac:dyDescent="0.25">
      <c r="A1156" s="2">
        <v>24335</v>
      </c>
      <c r="B1156">
        <v>5.1820000000000004</v>
      </c>
      <c r="C1156" s="3">
        <f t="shared" ref="C1156:C1219" si="36">-(B1156-B1155)*8/100</f>
        <v>-2.4000000000000197E-3</v>
      </c>
      <c r="D1156" s="3">
        <f t="shared" ref="D1156:D1219" si="37">-(B1156-B1155)*8/100+B1155/100/360*(A1156-A1155)</f>
        <v>-2.2568888888889085E-3</v>
      </c>
      <c r="E1156" s="2">
        <v>19952</v>
      </c>
      <c r="F1156">
        <v>31.05</v>
      </c>
      <c r="G1156" s="2">
        <v>19952</v>
      </c>
      <c r="H1156">
        <v>41.387599999999999</v>
      </c>
      <c r="I1156" s="2">
        <v>32716</v>
      </c>
      <c r="J1156">
        <v>8.8125</v>
      </c>
      <c r="K1156" s="2">
        <v>27551</v>
      </c>
      <c r="L1156">
        <v>6.5</v>
      </c>
    </row>
    <row r="1157" spans="1:12" x14ac:dyDescent="0.25">
      <c r="A1157" s="2">
        <v>24336</v>
      </c>
      <c r="B1157">
        <v>5.242</v>
      </c>
      <c r="C1157" s="3">
        <f t="shared" si="36"/>
        <v>-4.7999999999999684E-3</v>
      </c>
      <c r="D1157" s="3">
        <f t="shared" si="37"/>
        <v>-4.6560555555555235E-3</v>
      </c>
      <c r="E1157" s="2">
        <v>19953</v>
      </c>
      <c r="F1157">
        <v>31.12</v>
      </c>
      <c r="G1157" s="2">
        <v>19953</v>
      </c>
      <c r="H1157">
        <v>41.480899999999998</v>
      </c>
      <c r="I1157" s="2">
        <v>32717</v>
      </c>
      <c r="J1157">
        <v>8.75</v>
      </c>
      <c r="K1157" s="2">
        <v>27554</v>
      </c>
      <c r="L1157">
        <v>6.5</v>
      </c>
    </row>
    <row r="1158" spans="1:12" x14ac:dyDescent="0.25">
      <c r="A1158" s="2">
        <v>24337</v>
      </c>
      <c r="B1158">
        <v>5.2919999999999998</v>
      </c>
      <c r="C1158" s="3">
        <f t="shared" si="36"/>
        <v>-3.9999999999999862E-3</v>
      </c>
      <c r="D1158" s="3">
        <f t="shared" si="37"/>
        <v>-3.8543888888888751E-3</v>
      </c>
      <c r="E1158" s="2">
        <v>19954</v>
      </c>
      <c r="F1158">
        <v>31.09</v>
      </c>
      <c r="G1158" s="2">
        <v>19954</v>
      </c>
      <c r="H1158">
        <v>41.440899999999999</v>
      </c>
      <c r="I1158" s="2">
        <v>32720</v>
      </c>
      <c r="J1158">
        <v>8.5625</v>
      </c>
      <c r="K1158" s="2">
        <v>27555</v>
      </c>
      <c r="L1158">
        <v>6.5</v>
      </c>
    </row>
    <row r="1159" spans="1:12" x14ac:dyDescent="0.25">
      <c r="A1159" s="2">
        <v>24338</v>
      </c>
      <c r="B1159">
        <v>5.3120000000000003</v>
      </c>
      <c r="C1159" s="3">
        <f t="shared" si="36"/>
        <v>-1.6000000000000369E-3</v>
      </c>
      <c r="D1159" s="3">
        <f t="shared" si="37"/>
        <v>-1.4530000000000369E-3</v>
      </c>
      <c r="E1159" s="2">
        <v>19955</v>
      </c>
      <c r="F1159">
        <v>31.16</v>
      </c>
      <c r="G1159" s="2">
        <v>19955</v>
      </c>
      <c r="H1159">
        <v>41.534199999999998</v>
      </c>
      <c r="I1159" s="2">
        <v>32721</v>
      </c>
      <c r="J1159">
        <v>8.4375</v>
      </c>
      <c r="K1159" s="2">
        <v>27556</v>
      </c>
      <c r="L1159">
        <v>6.5</v>
      </c>
    </row>
    <row r="1160" spans="1:12" x14ac:dyDescent="0.25">
      <c r="A1160" s="2">
        <v>24341</v>
      </c>
      <c r="B1160">
        <v>5.2919999999999998</v>
      </c>
      <c r="C1160" s="3">
        <f t="shared" si="36"/>
        <v>1.6000000000000369E-3</v>
      </c>
      <c r="D1160" s="3">
        <f t="shared" si="37"/>
        <v>2.0426666666667035E-3</v>
      </c>
      <c r="E1160" s="2">
        <v>19956</v>
      </c>
      <c r="F1160">
        <v>31.21</v>
      </c>
      <c r="G1160" s="2">
        <v>19956</v>
      </c>
      <c r="H1160">
        <v>41.6008</v>
      </c>
      <c r="I1160" s="2">
        <v>32722</v>
      </c>
      <c r="J1160">
        <v>8.4375</v>
      </c>
      <c r="K1160" s="2">
        <v>27557</v>
      </c>
      <c r="L1160">
        <v>6.5</v>
      </c>
    </row>
    <row r="1161" spans="1:12" x14ac:dyDescent="0.25">
      <c r="A1161" s="2">
        <v>24342</v>
      </c>
      <c r="B1161">
        <v>5.3319999999999999</v>
      </c>
      <c r="C1161" s="3">
        <f t="shared" si="36"/>
        <v>-3.2000000000000028E-3</v>
      </c>
      <c r="D1161" s="3">
        <f t="shared" si="37"/>
        <v>-3.0530000000000028E-3</v>
      </c>
      <c r="E1161" s="2">
        <v>19959</v>
      </c>
      <c r="F1161">
        <v>31</v>
      </c>
      <c r="G1161" s="2">
        <v>19959</v>
      </c>
      <c r="H1161">
        <v>41.320900000000002</v>
      </c>
      <c r="I1161" s="2">
        <v>32723</v>
      </c>
      <c r="J1161">
        <v>8.4375</v>
      </c>
      <c r="K1161" s="2">
        <v>27558</v>
      </c>
      <c r="L1161">
        <v>6.5</v>
      </c>
    </row>
    <row r="1162" spans="1:12" x14ac:dyDescent="0.25">
      <c r="A1162" s="2">
        <v>24343</v>
      </c>
      <c r="B1162">
        <v>5.3620000000000001</v>
      </c>
      <c r="C1162" s="3">
        <f t="shared" si="36"/>
        <v>-2.4000000000000197E-3</v>
      </c>
      <c r="D1162" s="3">
        <f t="shared" si="37"/>
        <v>-2.2518888888889087E-3</v>
      </c>
      <c r="E1162" s="2">
        <v>19960</v>
      </c>
      <c r="F1162">
        <v>30.87</v>
      </c>
      <c r="G1162" s="2">
        <v>19960</v>
      </c>
      <c r="H1162">
        <v>41.147599999999997</v>
      </c>
      <c r="I1162" s="2">
        <v>32724</v>
      </c>
      <c r="J1162">
        <v>8.5625</v>
      </c>
      <c r="K1162" s="2">
        <v>27561</v>
      </c>
      <c r="L1162">
        <v>6.5</v>
      </c>
    </row>
    <row r="1163" spans="1:12" x14ac:dyDescent="0.25">
      <c r="A1163" s="2">
        <v>24344</v>
      </c>
      <c r="B1163">
        <v>5.3920000000000003</v>
      </c>
      <c r="C1163" s="3">
        <f t="shared" si="36"/>
        <v>-2.4000000000000197E-3</v>
      </c>
      <c r="D1163" s="3">
        <f t="shared" si="37"/>
        <v>-2.2510555555555751E-3</v>
      </c>
      <c r="E1163" s="2">
        <v>19961</v>
      </c>
      <c r="F1163">
        <v>30.65</v>
      </c>
      <c r="G1163" s="2">
        <v>19961</v>
      </c>
      <c r="H1163">
        <v>40.854399999999998</v>
      </c>
      <c r="I1163" s="2">
        <v>32727</v>
      </c>
      <c r="J1163">
        <v>8.75</v>
      </c>
      <c r="K1163" s="2">
        <v>27562</v>
      </c>
      <c r="L1163">
        <v>6.5</v>
      </c>
    </row>
    <row r="1164" spans="1:12" x14ac:dyDescent="0.25">
      <c r="A1164" s="2">
        <v>24345</v>
      </c>
      <c r="B1164">
        <v>5.4820000000000002</v>
      </c>
      <c r="C1164" s="3">
        <f t="shared" si="36"/>
        <v>-7.1999999999999885E-3</v>
      </c>
      <c r="D1164" s="3">
        <f t="shared" si="37"/>
        <v>-7.0502222222222103E-3</v>
      </c>
      <c r="E1164" s="2">
        <v>19962</v>
      </c>
      <c r="F1164">
        <v>30.57</v>
      </c>
      <c r="G1164" s="2">
        <v>19962</v>
      </c>
      <c r="H1164">
        <v>40.747799999999998</v>
      </c>
      <c r="I1164" s="2">
        <v>32728</v>
      </c>
      <c r="J1164">
        <v>8.75</v>
      </c>
      <c r="K1164" s="2">
        <v>27563</v>
      </c>
      <c r="L1164">
        <v>6.5</v>
      </c>
    </row>
    <row r="1165" spans="1:12" x14ac:dyDescent="0.25">
      <c r="A1165" s="2">
        <v>24348</v>
      </c>
      <c r="B1165">
        <v>5.5119999999999996</v>
      </c>
      <c r="C1165" s="3">
        <f t="shared" si="36"/>
        <v>-2.399999999999949E-3</v>
      </c>
      <c r="D1165" s="3">
        <f t="shared" si="37"/>
        <v>-1.9431666666666157E-3</v>
      </c>
      <c r="E1165" s="2">
        <v>19963</v>
      </c>
      <c r="F1165">
        <v>30.66</v>
      </c>
      <c r="G1165" s="2">
        <v>19963</v>
      </c>
      <c r="H1165">
        <v>40.867699999999999</v>
      </c>
      <c r="I1165" s="2">
        <v>32729</v>
      </c>
      <c r="J1165">
        <v>8.75</v>
      </c>
      <c r="K1165" s="2">
        <v>27564</v>
      </c>
      <c r="L1165">
        <v>6.5</v>
      </c>
    </row>
    <row r="1166" spans="1:12" x14ac:dyDescent="0.25">
      <c r="A1166" s="2">
        <v>24349</v>
      </c>
      <c r="B1166">
        <v>5.4820000000000002</v>
      </c>
      <c r="C1166" s="3">
        <f t="shared" si="36"/>
        <v>2.399999999999949E-3</v>
      </c>
      <c r="D1166" s="3">
        <f t="shared" si="37"/>
        <v>2.5531111111110603E-3</v>
      </c>
      <c r="E1166" s="2">
        <v>19966</v>
      </c>
      <c r="F1166">
        <v>30.35</v>
      </c>
      <c r="G1166" s="2">
        <v>19966</v>
      </c>
      <c r="H1166">
        <v>40.454500000000003</v>
      </c>
      <c r="I1166" s="2">
        <v>32730</v>
      </c>
      <c r="J1166">
        <v>8.8125</v>
      </c>
      <c r="K1166" s="2">
        <v>27565</v>
      </c>
      <c r="L1166">
        <v>6.5</v>
      </c>
    </row>
    <row r="1167" spans="1:12" x14ac:dyDescent="0.25">
      <c r="A1167" s="2">
        <v>24350</v>
      </c>
      <c r="B1167">
        <v>5.3620000000000001</v>
      </c>
      <c r="C1167" s="3">
        <f t="shared" si="36"/>
        <v>9.6000000000000078E-3</v>
      </c>
      <c r="D1167" s="3">
        <f t="shared" si="37"/>
        <v>9.7522777777777851E-3</v>
      </c>
      <c r="E1167" s="2">
        <v>19967</v>
      </c>
      <c r="F1167">
        <v>29.83</v>
      </c>
      <c r="G1167" s="2">
        <v>19967</v>
      </c>
      <c r="H1167">
        <v>39.761400000000002</v>
      </c>
      <c r="I1167" s="2">
        <v>32731</v>
      </c>
      <c r="J1167">
        <v>8.75</v>
      </c>
      <c r="K1167" s="2">
        <v>27568</v>
      </c>
      <c r="L1167">
        <v>6.5</v>
      </c>
    </row>
    <row r="1168" spans="1:12" x14ac:dyDescent="0.25">
      <c r="A1168" s="2">
        <v>24351</v>
      </c>
      <c r="B1168">
        <v>5.3019999999999996</v>
      </c>
      <c r="C1168" s="3">
        <f t="shared" si="36"/>
        <v>4.8000000000000395E-3</v>
      </c>
      <c r="D1168" s="3">
        <f t="shared" si="37"/>
        <v>4.9489444444444841E-3</v>
      </c>
      <c r="E1168" s="2">
        <v>19968</v>
      </c>
      <c r="F1168">
        <v>30.04</v>
      </c>
      <c r="G1168" s="2">
        <v>19968</v>
      </c>
      <c r="H1168">
        <v>40.0413</v>
      </c>
      <c r="I1168" s="2">
        <v>32734</v>
      </c>
      <c r="J1168">
        <v>8.875</v>
      </c>
      <c r="K1168" s="2">
        <v>27569</v>
      </c>
      <c r="L1168">
        <v>6.5</v>
      </c>
    </row>
    <row r="1169" spans="1:12" x14ac:dyDescent="0.25">
      <c r="A1169" s="2">
        <v>24352</v>
      </c>
      <c r="B1169">
        <v>5.2320000000000002</v>
      </c>
      <c r="C1169" s="3">
        <f t="shared" si="36"/>
        <v>5.5999999999999514E-3</v>
      </c>
      <c r="D1169" s="3">
        <f t="shared" si="37"/>
        <v>5.7472777777777288E-3</v>
      </c>
      <c r="E1169" s="2">
        <v>19969</v>
      </c>
      <c r="F1169">
        <v>30.27</v>
      </c>
      <c r="G1169" s="2">
        <v>19969</v>
      </c>
      <c r="H1169">
        <v>40.347900000000003</v>
      </c>
      <c r="I1169" s="2">
        <v>32735</v>
      </c>
      <c r="J1169">
        <v>8.9375</v>
      </c>
      <c r="K1169" s="2">
        <v>27570</v>
      </c>
      <c r="L1169">
        <v>6.5</v>
      </c>
    </row>
    <row r="1170" spans="1:12" x14ac:dyDescent="0.25">
      <c r="A1170" s="2">
        <v>24356</v>
      </c>
      <c r="B1170">
        <v>5.1920000000000002</v>
      </c>
      <c r="C1170" s="3">
        <f t="shared" si="36"/>
        <v>3.2000000000000028E-3</v>
      </c>
      <c r="D1170" s="3">
        <f t="shared" si="37"/>
        <v>3.7813333333333362E-3</v>
      </c>
      <c r="E1170" s="2">
        <v>19970</v>
      </c>
      <c r="F1170">
        <v>30.5</v>
      </c>
      <c r="G1170" s="2">
        <v>19970</v>
      </c>
      <c r="H1170">
        <v>40.654499999999999</v>
      </c>
      <c r="I1170" s="2">
        <v>32736</v>
      </c>
      <c r="J1170">
        <v>8.9375</v>
      </c>
      <c r="K1170" s="2">
        <v>27571</v>
      </c>
      <c r="L1170">
        <v>6.5</v>
      </c>
    </row>
    <row r="1171" spans="1:12" x14ac:dyDescent="0.25">
      <c r="A1171" s="2">
        <v>24357</v>
      </c>
      <c r="B1171">
        <v>5.202</v>
      </c>
      <c r="C1171" s="3">
        <f t="shared" si="36"/>
        <v>-7.9999999999998291E-4</v>
      </c>
      <c r="D1171" s="3">
        <f t="shared" si="37"/>
        <v>-6.5577777777776067E-4</v>
      </c>
      <c r="E1171" s="2">
        <v>19974</v>
      </c>
      <c r="F1171">
        <v>30.66</v>
      </c>
      <c r="G1171" s="2">
        <v>19974</v>
      </c>
      <c r="H1171">
        <v>40.867699999999999</v>
      </c>
      <c r="I1171" s="2">
        <v>32737</v>
      </c>
      <c r="J1171">
        <v>8.875</v>
      </c>
      <c r="K1171" s="2">
        <v>27572</v>
      </c>
      <c r="L1171">
        <v>6.5</v>
      </c>
    </row>
    <row r="1172" spans="1:12" x14ac:dyDescent="0.25">
      <c r="A1172" s="2">
        <v>24358</v>
      </c>
      <c r="B1172">
        <v>5.1820000000000004</v>
      </c>
      <c r="C1172" s="3">
        <f t="shared" si="36"/>
        <v>1.5999999999999658E-3</v>
      </c>
      <c r="D1172" s="3">
        <f t="shared" si="37"/>
        <v>1.7444999999999657E-3</v>
      </c>
      <c r="E1172" s="2">
        <v>19975</v>
      </c>
      <c r="F1172">
        <v>30.68</v>
      </c>
      <c r="G1172" s="2">
        <v>19975</v>
      </c>
      <c r="H1172">
        <v>40.894399999999997</v>
      </c>
      <c r="I1172" s="2">
        <v>32738</v>
      </c>
      <c r="J1172">
        <v>8.9375</v>
      </c>
      <c r="K1172" s="2">
        <v>27575</v>
      </c>
      <c r="L1172">
        <v>6.5</v>
      </c>
    </row>
    <row r="1173" spans="1:12" x14ac:dyDescent="0.25">
      <c r="A1173" s="2">
        <v>24359</v>
      </c>
      <c r="B1173">
        <v>5.1719999999999997</v>
      </c>
      <c r="C1173" s="3">
        <f t="shared" si="36"/>
        <v>8.0000000000005403E-4</v>
      </c>
      <c r="D1173" s="3">
        <f t="shared" si="37"/>
        <v>9.4394444444449851E-4</v>
      </c>
      <c r="E1173" s="2">
        <v>19976</v>
      </c>
      <c r="F1173">
        <v>30.73</v>
      </c>
      <c r="G1173" s="2">
        <v>19976</v>
      </c>
      <c r="H1173">
        <v>40.960999999999999</v>
      </c>
      <c r="I1173" s="2">
        <v>32741</v>
      </c>
      <c r="J1173">
        <v>8.9375</v>
      </c>
      <c r="K1173" s="2">
        <v>27576</v>
      </c>
      <c r="L1173">
        <v>6.5</v>
      </c>
    </row>
    <row r="1174" spans="1:12" x14ac:dyDescent="0.25">
      <c r="A1174" s="2">
        <v>24362</v>
      </c>
      <c r="B1174">
        <v>5.1820000000000004</v>
      </c>
      <c r="C1174" s="3">
        <f t="shared" si="36"/>
        <v>-8.0000000000005403E-4</v>
      </c>
      <c r="D1174" s="3">
        <f t="shared" si="37"/>
        <v>-3.6900000000005407E-4</v>
      </c>
      <c r="E1174" s="2">
        <v>19977</v>
      </c>
      <c r="F1174">
        <v>30.84</v>
      </c>
      <c r="G1174" s="2">
        <v>19977</v>
      </c>
      <c r="H1174">
        <v>41.107700000000001</v>
      </c>
      <c r="I1174" s="2">
        <v>32742</v>
      </c>
      <c r="J1174">
        <v>9</v>
      </c>
      <c r="K1174" s="2">
        <v>27577</v>
      </c>
      <c r="L1174">
        <v>6.5</v>
      </c>
    </row>
    <row r="1175" spans="1:12" x14ac:dyDescent="0.25">
      <c r="A1175" s="2">
        <v>24363</v>
      </c>
      <c r="B1175">
        <v>5.1619999999999999</v>
      </c>
      <c r="C1175" s="3">
        <f t="shared" si="36"/>
        <v>1.6000000000000369E-3</v>
      </c>
      <c r="D1175" s="3">
        <f t="shared" si="37"/>
        <v>1.7439444444444813E-3</v>
      </c>
      <c r="E1175" s="2">
        <v>19980</v>
      </c>
      <c r="F1175">
        <v>31.12</v>
      </c>
      <c r="G1175" s="2">
        <v>19980</v>
      </c>
      <c r="H1175">
        <v>41.480899999999998</v>
      </c>
      <c r="I1175" s="2">
        <v>32743</v>
      </c>
      <c r="J1175">
        <v>9.0625</v>
      </c>
      <c r="K1175" s="2">
        <v>27578</v>
      </c>
      <c r="L1175">
        <v>6.5</v>
      </c>
    </row>
    <row r="1176" spans="1:12" x14ac:dyDescent="0.25">
      <c r="A1176" s="2">
        <v>24364</v>
      </c>
      <c r="B1176">
        <v>5.2119999999999997</v>
      </c>
      <c r="C1176" s="3">
        <f t="shared" si="36"/>
        <v>-3.9999999999999862E-3</v>
      </c>
      <c r="D1176" s="3">
        <f t="shared" si="37"/>
        <v>-3.8566111111110971E-3</v>
      </c>
      <c r="E1176" s="2">
        <v>19981</v>
      </c>
      <c r="F1176">
        <v>31.28</v>
      </c>
      <c r="G1176" s="2">
        <v>19981</v>
      </c>
      <c r="H1176">
        <v>41.694099999999999</v>
      </c>
      <c r="I1176" s="2">
        <v>32744</v>
      </c>
      <c r="J1176">
        <v>8.9375</v>
      </c>
      <c r="K1176" s="2">
        <v>27579</v>
      </c>
      <c r="L1176">
        <v>6.5</v>
      </c>
    </row>
    <row r="1177" spans="1:12" x14ac:dyDescent="0.25">
      <c r="A1177" s="2">
        <v>24365</v>
      </c>
      <c r="B1177">
        <v>5.2519999999999998</v>
      </c>
      <c r="C1177" s="3">
        <f t="shared" si="36"/>
        <v>-3.2000000000000028E-3</v>
      </c>
      <c r="D1177" s="3">
        <f t="shared" si="37"/>
        <v>-3.0552222222222248E-3</v>
      </c>
      <c r="E1177" s="2">
        <v>19982</v>
      </c>
      <c r="F1177">
        <v>31.29</v>
      </c>
      <c r="G1177" s="2">
        <v>19982</v>
      </c>
      <c r="H1177">
        <v>41.707500000000003</v>
      </c>
      <c r="I1177" s="2">
        <v>32745</v>
      </c>
      <c r="J1177">
        <v>8.9375</v>
      </c>
      <c r="K1177" s="2">
        <v>27582</v>
      </c>
      <c r="L1177">
        <v>6.5</v>
      </c>
    </row>
    <row r="1178" spans="1:12" x14ac:dyDescent="0.25">
      <c r="A1178" s="2">
        <v>24366</v>
      </c>
      <c r="B1178">
        <v>5.242</v>
      </c>
      <c r="C1178" s="3">
        <f t="shared" si="36"/>
        <v>7.9999999999998291E-4</v>
      </c>
      <c r="D1178" s="3">
        <f t="shared" si="37"/>
        <v>9.4588888888887178E-4</v>
      </c>
      <c r="E1178" s="2">
        <v>19983</v>
      </c>
      <c r="F1178">
        <v>31.46</v>
      </c>
      <c r="G1178" s="2">
        <v>19983</v>
      </c>
      <c r="H1178">
        <v>41.934100000000001</v>
      </c>
      <c r="I1178" s="2">
        <v>32748</v>
      </c>
      <c r="J1178">
        <v>8.9375</v>
      </c>
      <c r="K1178" s="2">
        <v>27583</v>
      </c>
      <c r="L1178">
        <v>6.5</v>
      </c>
    </row>
    <row r="1179" spans="1:12" x14ac:dyDescent="0.25">
      <c r="A1179" s="2">
        <v>24369</v>
      </c>
      <c r="B1179">
        <v>5.3220000000000001</v>
      </c>
      <c r="C1179" s="3">
        <f t="shared" si="36"/>
        <v>-6.4000000000000055E-3</v>
      </c>
      <c r="D1179" s="3">
        <f t="shared" si="37"/>
        <v>-5.9631666666666722E-3</v>
      </c>
      <c r="E1179" s="2">
        <v>19984</v>
      </c>
      <c r="F1179">
        <v>31.71</v>
      </c>
      <c r="G1179" s="2">
        <v>19984</v>
      </c>
      <c r="H1179">
        <v>42.267299999999999</v>
      </c>
      <c r="I1179" s="2">
        <v>32749</v>
      </c>
      <c r="J1179">
        <v>9</v>
      </c>
      <c r="K1179" s="2">
        <v>27584</v>
      </c>
      <c r="L1179">
        <v>6.5</v>
      </c>
    </row>
    <row r="1180" spans="1:12" x14ac:dyDescent="0.25">
      <c r="A1180" s="2">
        <v>24370</v>
      </c>
      <c r="B1180">
        <v>5.2720000000000002</v>
      </c>
      <c r="C1180" s="3">
        <f t="shared" si="36"/>
        <v>3.9999999999999862E-3</v>
      </c>
      <c r="D1180" s="3">
        <f t="shared" si="37"/>
        <v>4.1478333333333194E-3</v>
      </c>
      <c r="E1180" s="2">
        <v>19987</v>
      </c>
      <c r="F1180">
        <v>31.57</v>
      </c>
      <c r="G1180" s="2">
        <v>19987</v>
      </c>
      <c r="H1180">
        <v>42.0807</v>
      </c>
      <c r="I1180" s="2">
        <v>32750</v>
      </c>
      <c r="J1180">
        <v>9</v>
      </c>
      <c r="K1180" s="2">
        <v>27585</v>
      </c>
      <c r="L1180">
        <v>6.5</v>
      </c>
    </row>
    <row r="1181" spans="1:12" x14ac:dyDescent="0.25">
      <c r="A1181" s="2">
        <v>24371</v>
      </c>
      <c r="B1181">
        <v>5.2119999999999997</v>
      </c>
      <c r="C1181" s="3">
        <f t="shared" si="36"/>
        <v>4.8000000000000395E-3</v>
      </c>
      <c r="D1181" s="3">
        <f t="shared" si="37"/>
        <v>4.9464444444444842E-3</v>
      </c>
      <c r="E1181" s="2">
        <v>19988</v>
      </c>
      <c r="F1181">
        <v>31.79</v>
      </c>
      <c r="G1181" s="2">
        <v>19988</v>
      </c>
      <c r="H1181">
        <v>42.373899999999999</v>
      </c>
      <c r="I1181" s="2">
        <v>32751</v>
      </c>
      <c r="J1181">
        <v>9</v>
      </c>
      <c r="K1181" s="2">
        <v>27586</v>
      </c>
      <c r="L1181">
        <v>6.5</v>
      </c>
    </row>
    <row r="1182" spans="1:12" x14ac:dyDescent="0.25">
      <c r="A1182" s="2">
        <v>24372</v>
      </c>
      <c r="B1182">
        <v>5.1520000000000001</v>
      </c>
      <c r="C1182" s="3">
        <f t="shared" si="36"/>
        <v>4.7999999999999684E-3</v>
      </c>
      <c r="D1182" s="3">
        <f t="shared" si="37"/>
        <v>4.9447777777777459E-3</v>
      </c>
      <c r="E1182" s="2">
        <v>19989</v>
      </c>
      <c r="F1182">
        <v>32</v>
      </c>
      <c r="G1182" s="2">
        <v>19989</v>
      </c>
      <c r="H1182">
        <v>42.6539</v>
      </c>
      <c r="I1182" s="2">
        <v>32752</v>
      </c>
      <c r="J1182">
        <v>9</v>
      </c>
      <c r="K1182" s="2">
        <v>27589</v>
      </c>
      <c r="L1182">
        <v>6.5</v>
      </c>
    </row>
    <row r="1183" spans="1:12" x14ac:dyDescent="0.25">
      <c r="A1183" s="2">
        <v>24373</v>
      </c>
      <c r="B1183">
        <v>5.1719999999999997</v>
      </c>
      <c r="C1183" s="3">
        <f t="shared" si="36"/>
        <v>-1.5999999999999658E-3</v>
      </c>
      <c r="D1183" s="3">
        <f t="shared" si="37"/>
        <v>-1.4568888888888548E-3</v>
      </c>
      <c r="E1183" s="2">
        <v>19990</v>
      </c>
      <c r="F1183">
        <v>32.18</v>
      </c>
      <c r="G1183" s="2">
        <v>19990</v>
      </c>
      <c r="H1183">
        <v>42.893799999999999</v>
      </c>
      <c r="I1183" s="2">
        <v>32756</v>
      </c>
      <c r="J1183">
        <v>9</v>
      </c>
      <c r="K1183" s="2">
        <v>27590</v>
      </c>
      <c r="L1183">
        <v>6.5</v>
      </c>
    </row>
    <row r="1184" spans="1:12" x14ac:dyDescent="0.25">
      <c r="A1184" s="2">
        <v>24376</v>
      </c>
      <c r="B1184">
        <v>5.1719999999999997</v>
      </c>
      <c r="C1184" s="3">
        <f t="shared" si="36"/>
        <v>0</v>
      </c>
      <c r="D1184" s="3">
        <f t="shared" si="37"/>
        <v>4.3099999999999996E-4</v>
      </c>
      <c r="E1184" s="2">
        <v>19991</v>
      </c>
      <c r="F1184">
        <v>32.4</v>
      </c>
      <c r="G1184" s="2">
        <v>19991</v>
      </c>
      <c r="H1184">
        <v>43.186999999999998</v>
      </c>
      <c r="I1184" s="2">
        <v>32757</v>
      </c>
      <c r="J1184">
        <v>9</v>
      </c>
      <c r="K1184" s="2">
        <v>27591</v>
      </c>
      <c r="L1184">
        <v>6.5</v>
      </c>
    </row>
    <row r="1185" spans="1:12" x14ac:dyDescent="0.25">
      <c r="A1185" s="2">
        <v>24377</v>
      </c>
      <c r="B1185">
        <v>5.1319999999999997</v>
      </c>
      <c r="C1185" s="3">
        <f t="shared" si="36"/>
        <v>3.2000000000000028E-3</v>
      </c>
      <c r="D1185" s="3">
        <f t="shared" si="37"/>
        <v>3.3436666666666693E-3</v>
      </c>
      <c r="E1185" s="2">
        <v>19994</v>
      </c>
      <c r="F1185">
        <v>32.53</v>
      </c>
      <c r="G1185" s="2">
        <v>19994</v>
      </c>
      <c r="H1185">
        <v>43.360300000000002</v>
      </c>
      <c r="I1185" s="2">
        <v>32758</v>
      </c>
      <c r="J1185">
        <v>9</v>
      </c>
      <c r="K1185" s="2">
        <v>27592</v>
      </c>
      <c r="L1185">
        <v>6.5</v>
      </c>
    </row>
    <row r="1186" spans="1:12" x14ac:dyDescent="0.25">
      <c r="A1186" s="2">
        <v>24378</v>
      </c>
      <c r="B1186">
        <v>5.0919999999999996</v>
      </c>
      <c r="C1186" s="3">
        <f t="shared" si="36"/>
        <v>3.2000000000000028E-3</v>
      </c>
      <c r="D1186" s="3">
        <f t="shared" si="37"/>
        <v>3.3425555555555582E-3</v>
      </c>
      <c r="E1186" s="2">
        <v>19995</v>
      </c>
      <c r="F1186">
        <v>32.69</v>
      </c>
      <c r="G1186" s="2">
        <v>19995</v>
      </c>
      <c r="H1186">
        <v>43.573599999999999</v>
      </c>
      <c r="I1186" s="2">
        <v>32759</v>
      </c>
      <c r="J1186">
        <v>9</v>
      </c>
      <c r="K1186" s="2">
        <v>27593</v>
      </c>
      <c r="L1186">
        <v>6.5</v>
      </c>
    </row>
    <row r="1187" spans="1:12" x14ac:dyDescent="0.25">
      <c r="A1187" s="2">
        <v>24379</v>
      </c>
      <c r="B1187">
        <v>4.992</v>
      </c>
      <c r="C1187" s="3">
        <f t="shared" si="36"/>
        <v>7.9999999999999724E-3</v>
      </c>
      <c r="D1187" s="3">
        <f t="shared" si="37"/>
        <v>8.1414444444444165E-3</v>
      </c>
      <c r="E1187" s="2">
        <v>19996</v>
      </c>
      <c r="F1187">
        <v>32.5</v>
      </c>
      <c r="G1187" s="2">
        <v>19996</v>
      </c>
      <c r="H1187">
        <v>43.320300000000003</v>
      </c>
      <c r="I1187" s="2">
        <v>32762</v>
      </c>
      <c r="J1187">
        <v>8.9375</v>
      </c>
      <c r="K1187" s="2">
        <v>27596</v>
      </c>
      <c r="L1187">
        <v>6.5</v>
      </c>
    </row>
    <row r="1188" spans="1:12" x14ac:dyDescent="0.25">
      <c r="A1188" s="2">
        <v>24380</v>
      </c>
      <c r="B1188">
        <v>5.0220000000000002</v>
      </c>
      <c r="C1188" s="3">
        <f t="shared" si="36"/>
        <v>-2.4000000000000197E-3</v>
      </c>
      <c r="D1188" s="3">
        <f t="shared" si="37"/>
        <v>-2.261333333333353E-3</v>
      </c>
      <c r="E1188" s="2">
        <v>19997</v>
      </c>
      <c r="F1188">
        <v>32.31</v>
      </c>
      <c r="G1188" s="2">
        <v>19997</v>
      </c>
      <c r="H1188">
        <v>43.506900000000002</v>
      </c>
      <c r="I1188" s="2">
        <v>32763</v>
      </c>
      <c r="J1188">
        <v>8.9375</v>
      </c>
      <c r="K1188" s="2">
        <v>27597</v>
      </c>
      <c r="L1188">
        <v>6.5</v>
      </c>
    </row>
    <row r="1189" spans="1:12" x14ac:dyDescent="0.25">
      <c r="A1189" s="2">
        <v>24383</v>
      </c>
      <c r="B1189">
        <v>5.0819999999999999</v>
      </c>
      <c r="C1189" s="3">
        <f t="shared" si="36"/>
        <v>-4.7999999999999684E-3</v>
      </c>
      <c r="D1189" s="3">
        <f t="shared" si="37"/>
        <v>-4.3814999999999688E-3</v>
      </c>
      <c r="E1189" s="2">
        <v>19998</v>
      </c>
      <c r="F1189">
        <v>32.29</v>
      </c>
      <c r="G1189" s="2">
        <v>19998</v>
      </c>
      <c r="H1189">
        <v>43.48</v>
      </c>
      <c r="I1189" s="2">
        <v>32764</v>
      </c>
      <c r="J1189">
        <v>8.875</v>
      </c>
      <c r="K1189" s="2">
        <v>27598</v>
      </c>
      <c r="L1189">
        <v>6.5</v>
      </c>
    </row>
    <row r="1190" spans="1:12" x14ac:dyDescent="0.25">
      <c r="A1190" s="2">
        <v>24384</v>
      </c>
      <c r="B1190">
        <v>5.0620000000000003</v>
      </c>
      <c r="C1190" s="3">
        <f t="shared" si="36"/>
        <v>1.5999999999999658E-3</v>
      </c>
      <c r="D1190" s="3">
        <f t="shared" si="37"/>
        <v>1.7411666666666324E-3</v>
      </c>
      <c r="E1190" s="2">
        <v>20001</v>
      </c>
      <c r="F1190">
        <v>32.47</v>
      </c>
      <c r="G1190" s="2">
        <v>20001</v>
      </c>
      <c r="H1190">
        <v>43.7224</v>
      </c>
      <c r="I1190" s="2">
        <v>32765</v>
      </c>
      <c r="J1190">
        <v>8.875</v>
      </c>
      <c r="K1190" s="2">
        <v>27599</v>
      </c>
      <c r="L1190">
        <v>6.5</v>
      </c>
    </row>
    <row r="1191" spans="1:12" x14ac:dyDescent="0.25">
      <c r="A1191" s="2">
        <v>24385</v>
      </c>
      <c r="B1191">
        <v>5.0519999999999996</v>
      </c>
      <c r="C1191" s="3">
        <f t="shared" si="36"/>
        <v>8.0000000000005403E-4</v>
      </c>
      <c r="D1191" s="3">
        <f t="shared" si="37"/>
        <v>9.4061111111116513E-4</v>
      </c>
      <c r="E1191" s="2">
        <v>20002</v>
      </c>
      <c r="F1191">
        <v>32.630000000000003</v>
      </c>
      <c r="G1191" s="2">
        <v>20002</v>
      </c>
      <c r="H1191">
        <v>43.937800000000003</v>
      </c>
      <c r="I1191" s="2">
        <v>32766</v>
      </c>
      <c r="J1191">
        <v>8.875</v>
      </c>
      <c r="K1191" s="2">
        <v>27600</v>
      </c>
      <c r="L1191">
        <v>6.5</v>
      </c>
    </row>
    <row r="1192" spans="1:12" x14ac:dyDescent="0.25">
      <c r="A1192" s="2">
        <v>24386</v>
      </c>
      <c r="B1192">
        <v>5.032</v>
      </c>
      <c r="C1192" s="3">
        <f t="shared" si="36"/>
        <v>1.5999999999999658E-3</v>
      </c>
      <c r="D1192" s="3">
        <f t="shared" si="37"/>
        <v>1.7403333333332991E-3</v>
      </c>
      <c r="E1192" s="2">
        <v>20003</v>
      </c>
      <c r="F1192">
        <v>32.76</v>
      </c>
      <c r="G1192" s="2">
        <v>20003</v>
      </c>
      <c r="H1192">
        <v>44.112900000000003</v>
      </c>
      <c r="I1192" s="2">
        <v>32769</v>
      </c>
      <c r="J1192">
        <v>8.875</v>
      </c>
      <c r="K1192" s="2">
        <v>27603</v>
      </c>
      <c r="L1192">
        <v>6.5</v>
      </c>
    </row>
    <row r="1193" spans="1:12" x14ac:dyDescent="0.25">
      <c r="A1193" s="2">
        <v>24387</v>
      </c>
      <c r="B1193">
        <v>5.0220000000000002</v>
      </c>
      <c r="C1193" s="3">
        <f t="shared" si="36"/>
        <v>7.9999999999998291E-4</v>
      </c>
      <c r="D1193" s="3">
        <f t="shared" si="37"/>
        <v>9.3977777777776075E-4</v>
      </c>
      <c r="E1193" s="2">
        <v>20004</v>
      </c>
      <c r="F1193">
        <v>32.69</v>
      </c>
      <c r="G1193" s="2">
        <v>20004</v>
      </c>
      <c r="H1193">
        <v>44.018599999999999</v>
      </c>
      <c r="I1193" s="2">
        <v>32770</v>
      </c>
      <c r="J1193">
        <v>8.875</v>
      </c>
      <c r="K1193" s="2">
        <v>27604</v>
      </c>
      <c r="L1193">
        <v>6.5</v>
      </c>
    </row>
    <row r="1194" spans="1:12" x14ac:dyDescent="0.25">
      <c r="A1194" s="2">
        <v>24390</v>
      </c>
      <c r="B1194">
        <v>5.0519999999999996</v>
      </c>
      <c r="C1194" s="3">
        <f t="shared" si="36"/>
        <v>-2.399999999999949E-3</v>
      </c>
      <c r="D1194" s="3">
        <f t="shared" si="37"/>
        <v>-1.981499999999949E-3</v>
      </c>
      <c r="E1194" s="2">
        <v>20005</v>
      </c>
      <c r="F1194">
        <v>32.67</v>
      </c>
      <c r="G1194" s="2">
        <v>20005</v>
      </c>
      <c r="H1194">
        <v>43.991700000000002</v>
      </c>
      <c r="I1194" s="2">
        <v>32771</v>
      </c>
      <c r="J1194">
        <v>8.875</v>
      </c>
      <c r="K1194" s="2">
        <v>27605</v>
      </c>
      <c r="L1194">
        <v>6.5</v>
      </c>
    </row>
    <row r="1195" spans="1:12" x14ac:dyDescent="0.25">
      <c r="A1195" s="2">
        <v>24391</v>
      </c>
      <c r="B1195">
        <v>5.0519999999999996</v>
      </c>
      <c r="C1195" s="3">
        <f t="shared" si="36"/>
        <v>0</v>
      </c>
      <c r="D1195" s="3">
        <f t="shared" si="37"/>
        <v>1.4033333333333332E-4</v>
      </c>
      <c r="E1195" s="2">
        <v>20008</v>
      </c>
      <c r="F1195">
        <v>32.409999999999997</v>
      </c>
      <c r="G1195" s="2">
        <v>20008</v>
      </c>
      <c r="H1195">
        <v>43.641599999999997</v>
      </c>
      <c r="I1195" s="2">
        <v>32772</v>
      </c>
      <c r="J1195">
        <v>8.9375</v>
      </c>
      <c r="K1195" s="2">
        <v>27606</v>
      </c>
      <c r="L1195">
        <v>6.5</v>
      </c>
    </row>
    <row r="1196" spans="1:12" x14ac:dyDescent="0.25">
      <c r="A1196" s="2">
        <v>24393</v>
      </c>
      <c r="B1196">
        <v>5.0720000000000001</v>
      </c>
      <c r="C1196" s="3">
        <f t="shared" si="36"/>
        <v>-1.6000000000000369E-3</v>
      </c>
      <c r="D1196" s="3">
        <f t="shared" si="37"/>
        <v>-1.3193333333333702E-3</v>
      </c>
      <c r="E1196" s="2">
        <v>20009</v>
      </c>
      <c r="F1196">
        <v>32.28</v>
      </c>
      <c r="G1196" s="2">
        <v>20009</v>
      </c>
      <c r="H1196">
        <v>43.466500000000003</v>
      </c>
      <c r="I1196" s="2">
        <v>32773</v>
      </c>
      <c r="J1196">
        <v>8.9375</v>
      </c>
      <c r="K1196" s="2">
        <v>27607</v>
      </c>
      <c r="L1196">
        <v>6.5</v>
      </c>
    </row>
    <row r="1197" spans="1:12" x14ac:dyDescent="0.25">
      <c r="A1197" s="2">
        <v>24394</v>
      </c>
      <c r="B1197">
        <v>5.0620000000000003</v>
      </c>
      <c r="C1197" s="3">
        <f t="shared" si="36"/>
        <v>7.9999999999998291E-4</v>
      </c>
      <c r="D1197" s="3">
        <f t="shared" si="37"/>
        <v>9.4088888888887176E-4</v>
      </c>
      <c r="E1197" s="2">
        <v>20010</v>
      </c>
      <c r="F1197">
        <v>32.270000000000003</v>
      </c>
      <c r="G1197" s="2">
        <v>20010</v>
      </c>
      <c r="H1197">
        <v>43.453099999999999</v>
      </c>
      <c r="I1197" s="2">
        <v>32776</v>
      </c>
      <c r="J1197">
        <v>8.875</v>
      </c>
      <c r="K1197" s="2">
        <v>27610</v>
      </c>
      <c r="L1197">
        <v>6.5</v>
      </c>
    </row>
    <row r="1198" spans="1:12" x14ac:dyDescent="0.25">
      <c r="A1198" s="2">
        <v>24397</v>
      </c>
      <c r="B1198">
        <v>5.0419999999999998</v>
      </c>
      <c r="C1198" s="3">
        <f t="shared" si="36"/>
        <v>1.6000000000000369E-3</v>
      </c>
      <c r="D1198" s="3">
        <f t="shared" si="37"/>
        <v>2.0218333333333702E-3</v>
      </c>
      <c r="E1198" s="2">
        <v>20011</v>
      </c>
      <c r="F1198">
        <v>31.88</v>
      </c>
      <c r="G1198" s="2">
        <v>20011</v>
      </c>
      <c r="H1198">
        <v>42.927900000000001</v>
      </c>
      <c r="I1198" s="2">
        <v>32777</v>
      </c>
      <c r="J1198">
        <v>9.0625</v>
      </c>
      <c r="K1198" s="2">
        <v>27611</v>
      </c>
      <c r="L1198">
        <v>6.5</v>
      </c>
    </row>
    <row r="1199" spans="1:12" x14ac:dyDescent="0.25">
      <c r="A1199" s="2">
        <v>24398</v>
      </c>
      <c r="B1199">
        <v>4.992</v>
      </c>
      <c r="C1199" s="3">
        <f t="shared" si="36"/>
        <v>3.9999999999999862E-3</v>
      </c>
      <c r="D1199" s="3">
        <f t="shared" si="37"/>
        <v>4.1400555555555418E-3</v>
      </c>
      <c r="E1199" s="2">
        <v>20012</v>
      </c>
      <c r="F1199">
        <v>31.71</v>
      </c>
      <c r="G1199" s="2">
        <v>20012</v>
      </c>
      <c r="H1199">
        <v>42.698999999999998</v>
      </c>
      <c r="I1199" s="2">
        <v>32778</v>
      </c>
      <c r="J1199">
        <v>9.0625</v>
      </c>
      <c r="K1199" s="2">
        <v>27612</v>
      </c>
      <c r="L1199">
        <v>6.5</v>
      </c>
    </row>
    <row r="1200" spans="1:12" x14ac:dyDescent="0.25">
      <c r="A1200" s="2">
        <v>24399</v>
      </c>
      <c r="B1200">
        <v>5.0019999999999998</v>
      </c>
      <c r="C1200" s="3">
        <f t="shared" si="36"/>
        <v>-7.9999999999998291E-4</v>
      </c>
      <c r="D1200" s="3">
        <f t="shared" si="37"/>
        <v>-6.613333333333163E-4</v>
      </c>
      <c r="E1200" s="2">
        <v>20015</v>
      </c>
      <c r="F1200">
        <v>31.83</v>
      </c>
      <c r="G1200" s="2">
        <v>20015</v>
      </c>
      <c r="H1200">
        <v>42.860599999999998</v>
      </c>
      <c r="I1200" s="2">
        <v>32779</v>
      </c>
      <c r="J1200">
        <v>9.125</v>
      </c>
      <c r="K1200" s="2">
        <v>27613</v>
      </c>
      <c r="L1200">
        <v>6.5</v>
      </c>
    </row>
    <row r="1201" spans="1:12" x14ac:dyDescent="0.25">
      <c r="A1201" s="2">
        <v>24400</v>
      </c>
      <c r="B1201">
        <v>5.0220000000000002</v>
      </c>
      <c r="C1201" s="3">
        <f t="shared" si="36"/>
        <v>-1.6000000000000369E-3</v>
      </c>
      <c r="D1201" s="3">
        <f t="shared" si="37"/>
        <v>-1.4610555555555926E-3</v>
      </c>
      <c r="E1201" s="2">
        <v>20016</v>
      </c>
      <c r="F1201">
        <v>31.91</v>
      </c>
      <c r="G1201" s="2">
        <v>20016</v>
      </c>
      <c r="H1201">
        <v>42.968299999999999</v>
      </c>
      <c r="I1201" s="2">
        <v>32780</v>
      </c>
      <c r="J1201">
        <v>9.1875</v>
      </c>
      <c r="K1201" s="2">
        <v>27614</v>
      </c>
      <c r="L1201">
        <v>6.5</v>
      </c>
    </row>
    <row r="1202" spans="1:12" x14ac:dyDescent="0.25">
      <c r="A1202" s="2">
        <v>24401</v>
      </c>
      <c r="B1202">
        <v>4.9420000000000002</v>
      </c>
      <c r="C1202" s="3">
        <f t="shared" si="36"/>
        <v>6.4000000000000055E-3</v>
      </c>
      <c r="D1202" s="3">
        <f t="shared" si="37"/>
        <v>6.5395000000000054E-3</v>
      </c>
      <c r="E1202" s="2">
        <v>20017</v>
      </c>
      <c r="F1202">
        <v>32.17</v>
      </c>
      <c r="G1202" s="2">
        <v>20017</v>
      </c>
      <c r="H1202">
        <v>43.318399999999997</v>
      </c>
      <c r="I1202" s="2">
        <v>32783</v>
      </c>
      <c r="J1202">
        <v>9.1875</v>
      </c>
      <c r="K1202" s="2">
        <v>27617</v>
      </c>
      <c r="L1202">
        <v>6.5</v>
      </c>
    </row>
    <row r="1203" spans="1:12" x14ac:dyDescent="0.25">
      <c r="A1203" s="2">
        <v>24404</v>
      </c>
      <c r="B1203">
        <v>4.9420000000000002</v>
      </c>
      <c r="C1203" s="3">
        <f t="shared" si="36"/>
        <v>0</v>
      </c>
      <c r="D1203" s="3">
        <f t="shared" si="37"/>
        <v>4.1183333333333333E-4</v>
      </c>
      <c r="E1203" s="2">
        <v>20018</v>
      </c>
      <c r="F1203">
        <v>32.130000000000003</v>
      </c>
      <c r="G1203" s="2">
        <v>20018</v>
      </c>
      <c r="H1203">
        <v>43.264600000000002</v>
      </c>
      <c r="I1203" s="2">
        <v>32784</v>
      </c>
      <c r="J1203">
        <v>9.125</v>
      </c>
      <c r="K1203" s="2">
        <v>27618</v>
      </c>
      <c r="L1203">
        <v>6.5</v>
      </c>
    </row>
    <row r="1204" spans="1:12" x14ac:dyDescent="0.25">
      <c r="A1204" s="2">
        <v>24405</v>
      </c>
      <c r="B1204">
        <v>4.9420000000000002</v>
      </c>
      <c r="C1204" s="3">
        <f t="shared" si="36"/>
        <v>0</v>
      </c>
      <c r="D1204" s="3">
        <f t="shared" si="37"/>
        <v>1.3727777777777778E-4</v>
      </c>
      <c r="E1204" s="2">
        <v>20019</v>
      </c>
      <c r="F1204">
        <v>32.130000000000003</v>
      </c>
      <c r="G1204" s="2">
        <v>20019</v>
      </c>
      <c r="H1204">
        <v>43.264600000000002</v>
      </c>
      <c r="I1204" s="2">
        <v>32785</v>
      </c>
      <c r="J1204">
        <v>9.0625</v>
      </c>
      <c r="K1204" s="2">
        <v>27619</v>
      </c>
      <c r="L1204">
        <v>6.5</v>
      </c>
    </row>
    <row r="1205" spans="1:12" x14ac:dyDescent="0.25">
      <c r="A1205" s="2">
        <v>24406</v>
      </c>
      <c r="B1205">
        <v>4.9619999999999997</v>
      </c>
      <c r="C1205" s="3">
        <f t="shared" si="36"/>
        <v>-1.5999999999999658E-3</v>
      </c>
      <c r="D1205" s="3">
        <f t="shared" si="37"/>
        <v>-1.462722222222188E-3</v>
      </c>
      <c r="E1205" s="2">
        <v>20022</v>
      </c>
      <c r="F1205">
        <v>31.96</v>
      </c>
      <c r="G1205" s="2">
        <v>20022</v>
      </c>
      <c r="H1205">
        <v>43.035600000000002</v>
      </c>
      <c r="I1205" s="2">
        <v>32786</v>
      </c>
      <c r="J1205">
        <v>9.125</v>
      </c>
      <c r="K1205" s="2">
        <v>27620</v>
      </c>
      <c r="L1205">
        <v>6.5</v>
      </c>
    </row>
    <row r="1206" spans="1:12" x14ac:dyDescent="0.25">
      <c r="A1206" s="2">
        <v>24407</v>
      </c>
      <c r="B1206">
        <v>4.992</v>
      </c>
      <c r="C1206" s="3">
        <f t="shared" si="36"/>
        <v>-2.4000000000000197E-3</v>
      </c>
      <c r="D1206" s="3">
        <f t="shared" si="37"/>
        <v>-2.2621666666666866E-3</v>
      </c>
      <c r="E1206" s="2">
        <v>20023</v>
      </c>
      <c r="F1206">
        <v>31.94</v>
      </c>
      <c r="G1206" s="2">
        <v>20023</v>
      </c>
      <c r="H1206">
        <v>43.008699999999997</v>
      </c>
      <c r="I1206" s="2">
        <v>32787</v>
      </c>
      <c r="J1206">
        <v>9.0625</v>
      </c>
      <c r="K1206" s="2">
        <v>27621</v>
      </c>
      <c r="L1206">
        <v>6.5</v>
      </c>
    </row>
    <row r="1207" spans="1:12" x14ac:dyDescent="0.25">
      <c r="A1207" s="2">
        <v>24408</v>
      </c>
      <c r="B1207">
        <v>4.9720000000000004</v>
      </c>
      <c r="C1207" s="3">
        <f t="shared" si="36"/>
        <v>1.5999999999999658E-3</v>
      </c>
      <c r="D1207" s="3">
        <f t="shared" si="37"/>
        <v>1.7386666666666325E-3</v>
      </c>
      <c r="E1207" s="2">
        <v>20024</v>
      </c>
      <c r="F1207">
        <v>32.020000000000003</v>
      </c>
      <c r="G1207" s="2">
        <v>20024</v>
      </c>
      <c r="H1207">
        <v>43.116399999999999</v>
      </c>
      <c r="I1207" s="2">
        <v>32791</v>
      </c>
      <c r="J1207">
        <v>8.75</v>
      </c>
      <c r="K1207" s="2">
        <v>27624</v>
      </c>
      <c r="L1207">
        <v>6.5</v>
      </c>
    </row>
    <row r="1208" spans="1:12" x14ac:dyDescent="0.25">
      <c r="A1208" s="2">
        <v>24411</v>
      </c>
      <c r="B1208">
        <v>4.9720000000000004</v>
      </c>
      <c r="C1208" s="3">
        <f t="shared" si="36"/>
        <v>0</v>
      </c>
      <c r="D1208" s="3">
        <f t="shared" si="37"/>
        <v>4.1433333333333339E-4</v>
      </c>
      <c r="E1208" s="2">
        <v>20025</v>
      </c>
      <c r="F1208">
        <v>31.88</v>
      </c>
      <c r="G1208" s="2">
        <v>20025</v>
      </c>
      <c r="H1208">
        <v>42.927900000000001</v>
      </c>
      <c r="I1208" s="2">
        <v>32792</v>
      </c>
      <c r="J1208">
        <v>8.8125</v>
      </c>
      <c r="K1208" s="2">
        <v>27625</v>
      </c>
      <c r="L1208">
        <v>6.5</v>
      </c>
    </row>
    <row r="1209" spans="1:12" x14ac:dyDescent="0.25">
      <c r="A1209" s="2">
        <v>24412</v>
      </c>
      <c r="B1209">
        <v>4.992</v>
      </c>
      <c r="C1209" s="3">
        <f t="shared" si="36"/>
        <v>-1.5999999999999658E-3</v>
      </c>
      <c r="D1209" s="3">
        <f t="shared" si="37"/>
        <v>-1.4618888888888546E-3</v>
      </c>
      <c r="E1209" s="2">
        <v>20026</v>
      </c>
      <c r="F1209">
        <v>31.68</v>
      </c>
      <c r="G1209" s="2">
        <v>20026</v>
      </c>
      <c r="H1209">
        <v>42.6586</v>
      </c>
      <c r="I1209" s="2">
        <v>32793</v>
      </c>
      <c r="J1209">
        <v>8.8125</v>
      </c>
      <c r="K1209" s="2">
        <v>27626</v>
      </c>
      <c r="L1209">
        <v>6.5</v>
      </c>
    </row>
    <row r="1210" spans="1:12" x14ac:dyDescent="0.25">
      <c r="A1210" s="2">
        <v>24413</v>
      </c>
      <c r="B1210">
        <v>5.0419999999999998</v>
      </c>
      <c r="C1210" s="3">
        <f t="shared" si="36"/>
        <v>-3.9999999999999862E-3</v>
      </c>
      <c r="D1210" s="3">
        <f t="shared" si="37"/>
        <v>-3.8613333333333195E-3</v>
      </c>
      <c r="E1210" s="2">
        <v>20029</v>
      </c>
      <c r="F1210">
        <v>31.79</v>
      </c>
      <c r="G1210" s="2">
        <v>20029</v>
      </c>
      <c r="H1210">
        <v>42.806699999999999</v>
      </c>
      <c r="I1210" s="2">
        <v>32794</v>
      </c>
      <c r="J1210">
        <v>8.75</v>
      </c>
      <c r="K1210" s="2">
        <v>27627</v>
      </c>
      <c r="L1210">
        <v>6.5</v>
      </c>
    </row>
    <row r="1211" spans="1:12" x14ac:dyDescent="0.25">
      <c r="A1211" s="2">
        <v>24414</v>
      </c>
      <c r="B1211">
        <v>5.0620000000000003</v>
      </c>
      <c r="C1211" s="3">
        <f t="shared" si="36"/>
        <v>-1.6000000000000369E-3</v>
      </c>
      <c r="D1211" s="3">
        <f t="shared" si="37"/>
        <v>-1.4599444444444813E-3</v>
      </c>
      <c r="E1211" s="2">
        <v>20031</v>
      </c>
      <c r="F1211">
        <v>32.44</v>
      </c>
      <c r="G1211" s="2">
        <v>20031</v>
      </c>
      <c r="H1211">
        <v>43.682000000000002</v>
      </c>
      <c r="I1211" s="2">
        <v>32797</v>
      </c>
      <c r="J1211">
        <v>8.5</v>
      </c>
      <c r="K1211" s="2">
        <v>27628</v>
      </c>
      <c r="L1211">
        <v>6.5</v>
      </c>
    </row>
    <row r="1212" spans="1:12" x14ac:dyDescent="0.25">
      <c r="A1212" s="2">
        <v>24415</v>
      </c>
      <c r="B1212">
        <v>5.1120000000000001</v>
      </c>
      <c r="C1212" s="3">
        <f t="shared" si="36"/>
        <v>-3.9999999999999862E-3</v>
      </c>
      <c r="D1212" s="3">
        <f t="shared" si="37"/>
        <v>-3.8593888888888749E-3</v>
      </c>
      <c r="E1212" s="2">
        <v>20032</v>
      </c>
      <c r="F1212">
        <v>32.82</v>
      </c>
      <c r="G1212" s="2">
        <v>20032</v>
      </c>
      <c r="H1212">
        <v>44.1937</v>
      </c>
      <c r="I1212" s="2">
        <v>32798</v>
      </c>
      <c r="J1212">
        <v>8.5625</v>
      </c>
      <c r="K1212" s="2">
        <v>27631</v>
      </c>
      <c r="L1212">
        <v>6.5</v>
      </c>
    </row>
    <row r="1213" spans="1:12" x14ac:dyDescent="0.25">
      <c r="A1213" s="2">
        <v>24418</v>
      </c>
      <c r="B1213">
        <v>5.1120000000000001</v>
      </c>
      <c r="C1213" s="3">
        <f t="shared" si="36"/>
        <v>0</v>
      </c>
      <c r="D1213" s="3">
        <f t="shared" si="37"/>
        <v>4.2600000000000005E-4</v>
      </c>
      <c r="E1213" s="2">
        <v>20033</v>
      </c>
      <c r="F1213">
        <v>32.71</v>
      </c>
      <c r="G1213" s="2">
        <v>20033</v>
      </c>
      <c r="H1213">
        <v>44.0456</v>
      </c>
      <c r="I1213" s="2">
        <v>32799</v>
      </c>
      <c r="J1213">
        <v>8.6875</v>
      </c>
      <c r="K1213" s="2">
        <v>27632</v>
      </c>
      <c r="L1213">
        <v>6.5</v>
      </c>
    </row>
    <row r="1214" spans="1:12" x14ac:dyDescent="0.25">
      <c r="A1214" s="2">
        <v>24420</v>
      </c>
      <c r="B1214">
        <v>5.1219999999999999</v>
      </c>
      <c r="C1214" s="3">
        <f t="shared" si="36"/>
        <v>-7.9999999999998291E-4</v>
      </c>
      <c r="D1214" s="3">
        <f t="shared" si="37"/>
        <v>-5.1599999999998284E-4</v>
      </c>
      <c r="E1214" s="2">
        <v>20036</v>
      </c>
      <c r="F1214">
        <v>33.020000000000003</v>
      </c>
      <c r="G1214" s="2">
        <v>20036</v>
      </c>
      <c r="H1214">
        <v>44.463000000000001</v>
      </c>
      <c r="I1214" s="2">
        <v>32800</v>
      </c>
      <c r="J1214">
        <v>8.6875</v>
      </c>
      <c r="K1214" s="2">
        <v>27633</v>
      </c>
      <c r="L1214">
        <v>6.5</v>
      </c>
    </row>
    <row r="1215" spans="1:12" x14ac:dyDescent="0.25">
      <c r="A1215" s="2">
        <v>24421</v>
      </c>
      <c r="B1215">
        <v>5.1719999999999997</v>
      </c>
      <c r="C1215" s="3">
        <f t="shared" si="36"/>
        <v>-3.9999999999999862E-3</v>
      </c>
      <c r="D1215" s="3">
        <f t="shared" si="37"/>
        <v>-3.8577222222222086E-3</v>
      </c>
      <c r="E1215" s="2">
        <v>20037</v>
      </c>
      <c r="F1215">
        <v>33.15</v>
      </c>
      <c r="G1215" s="2">
        <v>20037</v>
      </c>
      <c r="H1215">
        <v>44.637999999999998</v>
      </c>
      <c r="I1215" s="2">
        <v>32801</v>
      </c>
      <c r="J1215">
        <v>8.6875</v>
      </c>
      <c r="K1215" s="2">
        <v>27634</v>
      </c>
      <c r="L1215">
        <v>6.5</v>
      </c>
    </row>
    <row r="1216" spans="1:12" x14ac:dyDescent="0.25">
      <c r="A1216" s="2">
        <v>24425</v>
      </c>
      <c r="B1216">
        <v>5.1920000000000002</v>
      </c>
      <c r="C1216" s="3">
        <f t="shared" si="36"/>
        <v>-1.6000000000000369E-3</v>
      </c>
      <c r="D1216" s="3">
        <f t="shared" si="37"/>
        <v>-1.0253333333333703E-3</v>
      </c>
      <c r="E1216" s="2">
        <v>20038</v>
      </c>
      <c r="F1216">
        <v>33.18</v>
      </c>
      <c r="G1216" s="2">
        <v>20038</v>
      </c>
      <c r="H1216">
        <v>44.678400000000003</v>
      </c>
      <c r="I1216" s="2">
        <v>32804</v>
      </c>
      <c r="J1216">
        <v>8.75</v>
      </c>
      <c r="K1216" s="2">
        <v>27635</v>
      </c>
      <c r="L1216">
        <v>6.5</v>
      </c>
    </row>
    <row r="1217" spans="1:12" x14ac:dyDescent="0.25">
      <c r="A1217" s="2">
        <v>24426</v>
      </c>
      <c r="B1217">
        <v>5.2119999999999997</v>
      </c>
      <c r="C1217" s="3">
        <f t="shared" si="36"/>
        <v>-1.5999999999999658E-3</v>
      </c>
      <c r="D1217" s="3">
        <f t="shared" si="37"/>
        <v>-1.4557777777777436E-3</v>
      </c>
      <c r="E1217" s="2">
        <v>20039</v>
      </c>
      <c r="F1217">
        <v>33.47</v>
      </c>
      <c r="G1217" s="2">
        <v>20039</v>
      </c>
      <c r="H1217">
        <v>45.068899999999999</v>
      </c>
      <c r="I1217" s="2">
        <v>32805</v>
      </c>
      <c r="J1217">
        <v>8.6875</v>
      </c>
      <c r="K1217" s="2">
        <v>27638</v>
      </c>
      <c r="L1217">
        <v>6.5</v>
      </c>
    </row>
    <row r="1218" spans="1:12" x14ac:dyDescent="0.25">
      <c r="A1218" s="2">
        <v>24427</v>
      </c>
      <c r="B1218">
        <v>5.2220000000000004</v>
      </c>
      <c r="C1218" s="3">
        <f t="shared" si="36"/>
        <v>-8.0000000000005403E-4</v>
      </c>
      <c r="D1218" s="3">
        <f t="shared" si="37"/>
        <v>-6.5522222222227629E-4</v>
      </c>
      <c r="E1218" s="2">
        <v>20040</v>
      </c>
      <c r="F1218">
        <v>33.54</v>
      </c>
      <c r="G1218" s="2">
        <v>20040</v>
      </c>
      <c r="H1218">
        <v>45.163200000000003</v>
      </c>
      <c r="I1218" s="2">
        <v>32806</v>
      </c>
      <c r="J1218">
        <v>8.625</v>
      </c>
      <c r="K1218" s="2">
        <v>27639</v>
      </c>
      <c r="L1218">
        <v>6.5</v>
      </c>
    </row>
    <row r="1219" spans="1:12" x14ac:dyDescent="0.25">
      <c r="A1219" s="2">
        <v>24428</v>
      </c>
      <c r="B1219">
        <v>5.2320000000000002</v>
      </c>
      <c r="C1219" s="3">
        <f t="shared" si="36"/>
        <v>-7.9999999999998291E-4</v>
      </c>
      <c r="D1219" s="3">
        <f t="shared" si="37"/>
        <v>-6.5494444444442741E-4</v>
      </c>
      <c r="E1219" s="2">
        <v>20043</v>
      </c>
      <c r="F1219">
        <v>33.47</v>
      </c>
      <c r="G1219" s="2">
        <v>20043</v>
      </c>
      <c r="H1219">
        <v>45.068899999999999</v>
      </c>
      <c r="I1219" s="2">
        <v>32807</v>
      </c>
      <c r="J1219">
        <v>8.625</v>
      </c>
      <c r="K1219" s="2">
        <v>27640</v>
      </c>
      <c r="L1219">
        <v>6.5</v>
      </c>
    </row>
    <row r="1220" spans="1:12" x14ac:dyDescent="0.25">
      <c r="A1220" s="2">
        <v>24429</v>
      </c>
      <c r="B1220">
        <v>5.2220000000000004</v>
      </c>
      <c r="C1220" s="3">
        <f t="shared" ref="C1220:C1283" si="38">-(B1220-B1219)*8/100</f>
        <v>7.9999999999998291E-4</v>
      </c>
      <c r="D1220" s="3">
        <f t="shared" ref="D1220:D1283" si="39">-(B1220-B1219)*8/100+B1219/100/360*(A1220-A1219)</f>
        <v>9.4533333333331627E-4</v>
      </c>
      <c r="E1220" s="2">
        <v>20044</v>
      </c>
      <c r="F1220">
        <v>33.57</v>
      </c>
      <c r="G1220" s="2">
        <v>20044</v>
      </c>
      <c r="H1220">
        <v>45.203600000000002</v>
      </c>
      <c r="I1220" s="2">
        <v>32808</v>
      </c>
      <c r="J1220">
        <v>8.6875</v>
      </c>
      <c r="K1220" s="2">
        <v>27641</v>
      </c>
      <c r="L1220">
        <v>6.5</v>
      </c>
    </row>
    <row r="1221" spans="1:12" x14ac:dyDescent="0.25">
      <c r="A1221" s="2">
        <v>24432</v>
      </c>
      <c r="B1221">
        <v>5.1719999999999997</v>
      </c>
      <c r="C1221" s="3">
        <f t="shared" si="38"/>
        <v>4.0000000000000565E-3</v>
      </c>
      <c r="D1221" s="3">
        <f t="shared" si="39"/>
        <v>4.4351666666667235E-3</v>
      </c>
      <c r="E1221" s="2">
        <v>20045</v>
      </c>
      <c r="F1221">
        <v>33.630000000000003</v>
      </c>
      <c r="G1221" s="2">
        <v>20045</v>
      </c>
      <c r="H1221">
        <v>45.284399999999998</v>
      </c>
      <c r="I1221" s="2">
        <v>32811</v>
      </c>
      <c r="J1221">
        <v>8.6875</v>
      </c>
      <c r="K1221" s="2">
        <v>27642</v>
      </c>
      <c r="L1221">
        <v>6.5</v>
      </c>
    </row>
    <row r="1222" spans="1:12" x14ac:dyDescent="0.25">
      <c r="A1222" s="2">
        <v>24433</v>
      </c>
      <c r="B1222">
        <v>5.202</v>
      </c>
      <c r="C1222" s="3">
        <f t="shared" si="38"/>
        <v>-2.4000000000000197E-3</v>
      </c>
      <c r="D1222" s="3">
        <f t="shared" si="39"/>
        <v>-2.2563333333333532E-3</v>
      </c>
      <c r="E1222" s="2">
        <v>20046</v>
      </c>
      <c r="F1222">
        <v>33.44</v>
      </c>
      <c r="G1222" s="2">
        <v>20046</v>
      </c>
      <c r="H1222">
        <v>45.028500000000001</v>
      </c>
      <c r="I1222" s="2">
        <v>32812</v>
      </c>
      <c r="J1222">
        <v>8.6875</v>
      </c>
      <c r="K1222" s="2">
        <v>27645</v>
      </c>
      <c r="L1222">
        <v>6.5</v>
      </c>
    </row>
    <row r="1223" spans="1:12" x14ac:dyDescent="0.25">
      <c r="A1223" s="2">
        <v>24434</v>
      </c>
      <c r="B1223">
        <v>5.2220000000000004</v>
      </c>
      <c r="C1223" s="3">
        <f t="shared" si="38"/>
        <v>-1.6000000000000369E-3</v>
      </c>
      <c r="D1223" s="3">
        <f t="shared" si="39"/>
        <v>-1.4555000000000371E-3</v>
      </c>
      <c r="E1223" s="2">
        <v>20047</v>
      </c>
      <c r="F1223">
        <v>33.450000000000003</v>
      </c>
      <c r="G1223" s="2">
        <v>20047</v>
      </c>
      <c r="H1223">
        <v>45.042000000000002</v>
      </c>
      <c r="I1223" s="2">
        <v>32813</v>
      </c>
      <c r="J1223">
        <v>8.6875</v>
      </c>
      <c r="K1223" s="2">
        <v>27646</v>
      </c>
      <c r="L1223">
        <v>6.5</v>
      </c>
    </row>
    <row r="1224" spans="1:12" x14ac:dyDescent="0.25">
      <c r="A1224" s="2">
        <v>24436</v>
      </c>
      <c r="B1224">
        <v>5.2320000000000002</v>
      </c>
      <c r="C1224" s="3">
        <f t="shared" si="38"/>
        <v>-7.9999999999998291E-4</v>
      </c>
      <c r="D1224" s="3">
        <f t="shared" si="39"/>
        <v>-5.098888888888718E-4</v>
      </c>
      <c r="E1224" s="2">
        <v>20050</v>
      </c>
      <c r="F1224">
        <v>33.58</v>
      </c>
      <c r="G1224" s="2">
        <v>20050</v>
      </c>
      <c r="H1224">
        <v>45.216999999999999</v>
      </c>
      <c r="I1224" s="2">
        <v>32814</v>
      </c>
      <c r="J1224">
        <v>8.75</v>
      </c>
      <c r="K1224" s="2">
        <v>27647</v>
      </c>
      <c r="L1224">
        <v>6.5</v>
      </c>
    </row>
    <row r="1225" spans="1:12" x14ac:dyDescent="0.25">
      <c r="A1225" s="2">
        <v>24439</v>
      </c>
      <c r="B1225">
        <v>5.1920000000000002</v>
      </c>
      <c r="C1225" s="3">
        <f t="shared" si="38"/>
        <v>3.2000000000000028E-3</v>
      </c>
      <c r="D1225" s="3">
        <f t="shared" si="39"/>
        <v>3.6360000000000029E-3</v>
      </c>
      <c r="E1225" s="2">
        <v>20051</v>
      </c>
      <c r="F1225">
        <v>34.03</v>
      </c>
      <c r="G1225" s="2">
        <v>20051</v>
      </c>
      <c r="H1225">
        <v>45.823</v>
      </c>
      <c r="I1225" s="2">
        <v>32815</v>
      </c>
      <c r="J1225">
        <v>8.75</v>
      </c>
      <c r="K1225" s="2">
        <v>27648</v>
      </c>
      <c r="L1225">
        <v>6.5</v>
      </c>
    </row>
    <row r="1226" spans="1:12" x14ac:dyDescent="0.25">
      <c r="A1226" s="2">
        <v>24440</v>
      </c>
      <c r="B1226">
        <v>5.1520000000000001</v>
      </c>
      <c r="C1226" s="3">
        <f t="shared" si="38"/>
        <v>3.2000000000000028E-3</v>
      </c>
      <c r="D1226" s="3">
        <f t="shared" si="39"/>
        <v>3.344222222222225E-3</v>
      </c>
      <c r="E1226" s="2">
        <v>20052</v>
      </c>
      <c r="F1226">
        <v>34.22</v>
      </c>
      <c r="G1226" s="2">
        <v>20052</v>
      </c>
      <c r="H1226">
        <v>46.078800000000001</v>
      </c>
      <c r="I1226" s="2">
        <v>32818</v>
      </c>
      <c r="J1226">
        <v>8.8125</v>
      </c>
      <c r="K1226" s="2">
        <v>27649</v>
      </c>
      <c r="L1226">
        <v>6.5</v>
      </c>
    </row>
    <row r="1227" spans="1:12" x14ac:dyDescent="0.25">
      <c r="A1227" s="2">
        <v>24441</v>
      </c>
      <c r="B1227">
        <v>5.1219999999999999</v>
      </c>
      <c r="C1227" s="3">
        <f t="shared" si="38"/>
        <v>2.4000000000000197E-3</v>
      </c>
      <c r="D1227" s="3">
        <f t="shared" si="39"/>
        <v>2.543111111111131E-3</v>
      </c>
      <c r="E1227" s="2">
        <v>20054</v>
      </c>
      <c r="F1227">
        <v>34.549999999999997</v>
      </c>
      <c r="G1227" s="2">
        <v>20054</v>
      </c>
      <c r="H1227">
        <v>46.523200000000003</v>
      </c>
      <c r="I1227" s="2">
        <v>32819</v>
      </c>
      <c r="J1227">
        <v>8.8125</v>
      </c>
      <c r="K1227" s="2">
        <v>27652</v>
      </c>
      <c r="L1227">
        <v>6.5</v>
      </c>
    </row>
    <row r="1228" spans="1:12" x14ac:dyDescent="0.25">
      <c r="A1228" s="2">
        <v>24442</v>
      </c>
      <c r="B1228">
        <v>5.0919999999999996</v>
      </c>
      <c r="C1228" s="3">
        <f t="shared" si="38"/>
        <v>2.4000000000000197E-3</v>
      </c>
      <c r="D1228" s="3">
        <f t="shared" si="39"/>
        <v>2.5422777777777974E-3</v>
      </c>
      <c r="E1228" s="2">
        <v>20057</v>
      </c>
      <c r="F1228">
        <v>34.54</v>
      </c>
      <c r="G1228" s="2">
        <v>20057</v>
      </c>
      <c r="H1228">
        <v>46.509700000000002</v>
      </c>
      <c r="I1228" s="2">
        <v>32820</v>
      </c>
      <c r="J1228">
        <v>8.625</v>
      </c>
      <c r="K1228" s="2">
        <v>27653</v>
      </c>
      <c r="L1228">
        <v>6.5</v>
      </c>
    </row>
    <row r="1229" spans="1:12" x14ac:dyDescent="0.25">
      <c r="A1229" s="2">
        <v>24443</v>
      </c>
      <c r="B1229">
        <v>5.032</v>
      </c>
      <c r="C1229" s="3">
        <f t="shared" si="38"/>
        <v>4.7999999999999684E-3</v>
      </c>
      <c r="D1229" s="3">
        <f t="shared" si="39"/>
        <v>4.9414444444444124E-3</v>
      </c>
      <c r="E1229" s="2">
        <v>20058</v>
      </c>
      <c r="F1229">
        <v>34.24</v>
      </c>
      <c r="G1229" s="2">
        <v>20058</v>
      </c>
      <c r="H1229">
        <v>46.105800000000002</v>
      </c>
      <c r="I1229" s="2">
        <v>32821</v>
      </c>
      <c r="J1229">
        <v>8.5625</v>
      </c>
      <c r="K1229" s="2">
        <v>27654</v>
      </c>
      <c r="L1229">
        <v>6.5</v>
      </c>
    </row>
    <row r="1230" spans="1:12" x14ac:dyDescent="0.25">
      <c r="A1230" s="2">
        <v>24446</v>
      </c>
      <c r="B1230">
        <v>5.0620000000000003</v>
      </c>
      <c r="C1230" s="3">
        <f t="shared" si="38"/>
        <v>-2.4000000000000197E-3</v>
      </c>
      <c r="D1230" s="3">
        <f t="shared" si="39"/>
        <v>-1.9806666666666865E-3</v>
      </c>
      <c r="E1230" s="2">
        <v>20059</v>
      </c>
      <c r="F1230">
        <v>33.99</v>
      </c>
      <c r="G1230" s="2">
        <v>20059</v>
      </c>
      <c r="H1230">
        <v>45.769100000000002</v>
      </c>
      <c r="I1230" s="2">
        <v>32822</v>
      </c>
      <c r="J1230">
        <v>8.5625</v>
      </c>
      <c r="K1230" s="2">
        <v>27655</v>
      </c>
      <c r="L1230">
        <v>6.5</v>
      </c>
    </row>
    <row r="1231" spans="1:12" x14ac:dyDescent="0.25">
      <c r="A1231" s="2">
        <v>24447</v>
      </c>
      <c r="B1231">
        <v>5.0720000000000001</v>
      </c>
      <c r="C1231" s="3">
        <f t="shared" si="38"/>
        <v>-7.9999999999998291E-4</v>
      </c>
      <c r="D1231" s="3">
        <f t="shared" si="39"/>
        <v>-6.5938888888887181E-4</v>
      </c>
      <c r="E1231" s="2">
        <v>20060</v>
      </c>
      <c r="F1231">
        <v>34.18</v>
      </c>
      <c r="G1231" s="2">
        <v>20060</v>
      </c>
      <c r="H1231">
        <v>46.024999999999999</v>
      </c>
      <c r="I1231" s="2">
        <v>32825</v>
      </c>
      <c r="J1231">
        <v>8.5625</v>
      </c>
      <c r="K1231" s="2">
        <v>27656</v>
      </c>
      <c r="L1231">
        <v>6.5</v>
      </c>
    </row>
    <row r="1232" spans="1:12" x14ac:dyDescent="0.25">
      <c r="A1232" s="2">
        <v>24448</v>
      </c>
      <c r="B1232">
        <v>5.0720000000000001</v>
      </c>
      <c r="C1232" s="3">
        <f t="shared" si="38"/>
        <v>0</v>
      </c>
      <c r="D1232" s="3">
        <f t="shared" si="39"/>
        <v>1.4088888888888888E-4</v>
      </c>
      <c r="E1232" s="2">
        <v>20061</v>
      </c>
      <c r="F1232">
        <v>34.49</v>
      </c>
      <c r="G1232" s="2">
        <v>20061</v>
      </c>
      <c r="H1232">
        <v>46.442399999999999</v>
      </c>
      <c r="I1232" s="2">
        <v>32826</v>
      </c>
      <c r="J1232">
        <v>8.5625</v>
      </c>
      <c r="K1232" s="2">
        <v>27659</v>
      </c>
      <c r="L1232">
        <v>6.5</v>
      </c>
    </row>
    <row r="1233" spans="1:12" x14ac:dyDescent="0.25">
      <c r="A1233" s="2">
        <v>24449</v>
      </c>
      <c r="B1233">
        <v>5.1020000000000003</v>
      </c>
      <c r="C1233" s="3">
        <f t="shared" si="38"/>
        <v>-2.4000000000000197E-3</v>
      </c>
      <c r="D1233" s="3">
        <f t="shared" si="39"/>
        <v>-2.259111111111131E-3</v>
      </c>
      <c r="E1233" s="2">
        <v>20064</v>
      </c>
      <c r="F1233">
        <v>34.76</v>
      </c>
      <c r="G1233" s="2">
        <v>20064</v>
      </c>
      <c r="H1233">
        <v>46.805999999999997</v>
      </c>
      <c r="I1233" s="2">
        <v>32827</v>
      </c>
      <c r="J1233">
        <v>8.5</v>
      </c>
      <c r="K1233" s="2">
        <v>27660</v>
      </c>
      <c r="L1233">
        <v>6.5</v>
      </c>
    </row>
    <row r="1234" spans="1:12" x14ac:dyDescent="0.25">
      <c r="A1234" s="2">
        <v>24450</v>
      </c>
      <c r="B1234">
        <v>5.0519999999999996</v>
      </c>
      <c r="C1234" s="3">
        <f t="shared" si="38"/>
        <v>4.0000000000000565E-3</v>
      </c>
      <c r="D1234" s="3">
        <f t="shared" si="39"/>
        <v>4.1417222222222784E-3</v>
      </c>
      <c r="E1234" s="2">
        <v>20065</v>
      </c>
      <c r="F1234">
        <v>34.92</v>
      </c>
      <c r="G1234" s="2">
        <v>20065</v>
      </c>
      <c r="H1234">
        <v>47.0214</v>
      </c>
      <c r="I1234" s="2">
        <v>32828</v>
      </c>
      <c r="J1234">
        <v>8.4375</v>
      </c>
      <c r="K1234" s="2">
        <v>27661</v>
      </c>
      <c r="L1234">
        <v>6.5</v>
      </c>
    </row>
    <row r="1235" spans="1:12" x14ac:dyDescent="0.25">
      <c r="A1235" s="2">
        <v>24453</v>
      </c>
      <c r="B1235">
        <v>4.9320000000000004</v>
      </c>
      <c r="C1235" s="3">
        <f t="shared" si="38"/>
        <v>9.5999999999999367E-3</v>
      </c>
      <c r="D1235" s="3">
        <f t="shared" si="39"/>
        <v>1.0020999999999936E-2</v>
      </c>
      <c r="E1235" s="2">
        <v>20066</v>
      </c>
      <c r="F1235">
        <v>34.86</v>
      </c>
      <c r="G1235" s="2">
        <v>20066</v>
      </c>
      <c r="H1235">
        <v>46.940600000000003</v>
      </c>
      <c r="I1235" s="2">
        <v>32829</v>
      </c>
      <c r="J1235">
        <v>8.4375</v>
      </c>
      <c r="K1235" s="2">
        <v>27662</v>
      </c>
      <c r="L1235">
        <v>6.5</v>
      </c>
    </row>
    <row r="1236" spans="1:12" x14ac:dyDescent="0.25">
      <c r="A1236" s="2">
        <v>24454</v>
      </c>
      <c r="B1236">
        <v>4.8620000000000001</v>
      </c>
      <c r="C1236" s="3">
        <f t="shared" si="38"/>
        <v>5.6000000000000225E-3</v>
      </c>
      <c r="D1236" s="3">
        <f t="shared" si="39"/>
        <v>5.7370000000000225E-3</v>
      </c>
      <c r="E1236" s="2">
        <v>20067</v>
      </c>
      <c r="F1236">
        <v>34.69</v>
      </c>
      <c r="G1236" s="2">
        <v>20067</v>
      </c>
      <c r="H1236">
        <v>46.7117</v>
      </c>
      <c r="I1236" s="2">
        <v>32832</v>
      </c>
      <c r="J1236">
        <v>8.4375</v>
      </c>
      <c r="K1236" s="2">
        <v>27663</v>
      </c>
      <c r="L1236">
        <v>6.5</v>
      </c>
    </row>
    <row r="1237" spans="1:12" x14ac:dyDescent="0.25">
      <c r="A1237" s="2">
        <v>24455</v>
      </c>
      <c r="B1237">
        <v>4.8319999999999999</v>
      </c>
      <c r="C1237" s="3">
        <f t="shared" si="38"/>
        <v>2.4000000000000197E-3</v>
      </c>
      <c r="D1237" s="3">
        <f t="shared" si="39"/>
        <v>2.5350555555555751E-3</v>
      </c>
      <c r="E1237" s="2">
        <v>20068</v>
      </c>
      <c r="F1237">
        <v>34.56</v>
      </c>
      <c r="G1237" s="2">
        <v>20068</v>
      </c>
      <c r="H1237">
        <v>46.536700000000003</v>
      </c>
      <c r="I1237" s="2">
        <v>32833</v>
      </c>
      <c r="J1237">
        <v>8.4375</v>
      </c>
      <c r="K1237" s="2">
        <v>27666</v>
      </c>
      <c r="L1237">
        <v>6.5</v>
      </c>
    </row>
    <row r="1238" spans="1:12" x14ac:dyDescent="0.25">
      <c r="A1238" s="2">
        <v>24456</v>
      </c>
      <c r="B1238">
        <v>4.7619999999999996</v>
      </c>
      <c r="C1238" s="3">
        <f t="shared" si="38"/>
        <v>5.6000000000000225E-3</v>
      </c>
      <c r="D1238" s="3">
        <f t="shared" si="39"/>
        <v>5.7342222222222447E-3</v>
      </c>
      <c r="E1238" s="2">
        <v>20071</v>
      </c>
      <c r="F1238">
        <v>34.590000000000003</v>
      </c>
      <c r="G1238" s="2">
        <v>20071</v>
      </c>
      <c r="H1238">
        <v>46.577100000000002</v>
      </c>
      <c r="I1238" s="2">
        <v>32834</v>
      </c>
      <c r="J1238">
        <v>8.5625</v>
      </c>
      <c r="K1238" s="2">
        <v>27667</v>
      </c>
      <c r="L1238">
        <v>6.5</v>
      </c>
    </row>
    <row r="1239" spans="1:12" x14ac:dyDescent="0.25">
      <c r="A1239" s="2">
        <v>24457</v>
      </c>
      <c r="B1239">
        <v>4.782</v>
      </c>
      <c r="C1239" s="3">
        <f t="shared" si="38"/>
        <v>-1.6000000000000369E-3</v>
      </c>
      <c r="D1239" s="3">
        <f t="shared" si="39"/>
        <v>-1.4677222222222591E-3</v>
      </c>
      <c r="E1239" s="2">
        <v>20072</v>
      </c>
      <c r="F1239">
        <v>34.35</v>
      </c>
      <c r="G1239" s="2">
        <v>20072</v>
      </c>
      <c r="H1239">
        <v>46.253900000000002</v>
      </c>
      <c r="I1239" s="2">
        <v>32835</v>
      </c>
      <c r="J1239">
        <v>8.3125</v>
      </c>
      <c r="K1239" s="2">
        <v>27668</v>
      </c>
      <c r="L1239">
        <v>4.88</v>
      </c>
    </row>
    <row r="1240" spans="1:12" x14ac:dyDescent="0.25">
      <c r="A1240" s="2">
        <v>24460</v>
      </c>
      <c r="B1240">
        <v>4.7220000000000004</v>
      </c>
      <c r="C1240" s="3">
        <f t="shared" si="38"/>
        <v>4.7999999999999684E-3</v>
      </c>
      <c r="D1240" s="3">
        <f t="shared" si="39"/>
        <v>5.1984999999999688E-3</v>
      </c>
      <c r="E1240" s="2">
        <v>20073</v>
      </c>
      <c r="F1240">
        <v>34.56</v>
      </c>
      <c r="G1240" s="2">
        <v>20073</v>
      </c>
      <c r="H1240">
        <v>46.536700000000003</v>
      </c>
      <c r="I1240" s="2">
        <v>32836</v>
      </c>
      <c r="J1240">
        <v>8.3125</v>
      </c>
      <c r="K1240" s="2">
        <v>27669</v>
      </c>
      <c r="L1240">
        <v>4.88</v>
      </c>
    </row>
    <row r="1241" spans="1:12" x14ac:dyDescent="0.25">
      <c r="A1241" s="2">
        <v>24461</v>
      </c>
      <c r="B1241">
        <v>4.6920000000000002</v>
      </c>
      <c r="C1241" s="3">
        <f t="shared" si="38"/>
        <v>2.4000000000000197E-3</v>
      </c>
      <c r="D1241" s="3">
        <f t="shared" si="39"/>
        <v>2.5311666666666863E-3</v>
      </c>
      <c r="E1241" s="2">
        <v>20074</v>
      </c>
      <c r="F1241">
        <v>34.93</v>
      </c>
      <c r="G1241" s="2">
        <v>20074</v>
      </c>
      <c r="H1241">
        <v>47.0349</v>
      </c>
      <c r="I1241" s="2">
        <v>32839</v>
      </c>
      <c r="J1241">
        <v>8.4375</v>
      </c>
      <c r="K1241" s="2">
        <v>27670</v>
      </c>
      <c r="L1241">
        <v>4.88</v>
      </c>
    </row>
    <row r="1242" spans="1:12" x14ac:dyDescent="0.25">
      <c r="A1242" s="2">
        <v>24462</v>
      </c>
      <c r="B1242">
        <v>4.6619999999999999</v>
      </c>
      <c r="C1242" s="3">
        <f t="shared" si="38"/>
        <v>2.4000000000000197E-3</v>
      </c>
      <c r="D1242" s="3">
        <f t="shared" si="39"/>
        <v>2.5303333333333532E-3</v>
      </c>
      <c r="E1242" s="2">
        <v>20075</v>
      </c>
      <c r="F1242">
        <v>35.020000000000003</v>
      </c>
      <c r="G1242" s="2">
        <v>20075</v>
      </c>
      <c r="H1242">
        <v>47.156100000000002</v>
      </c>
      <c r="I1242" s="2">
        <v>32840</v>
      </c>
      <c r="J1242">
        <v>8.5</v>
      </c>
      <c r="K1242" s="2">
        <v>27673</v>
      </c>
      <c r="L1242">
        <v>4.88</v>
      </c>
    </row>
    <row r="1243" spans="1:12" x14ac:dyDescent="0.25">
      <c r="A1243" s="2">
        <v>24463</v>
      </c>
      <c r="B1243">
        <v>4.6820000000000004</v>
      </c>
      <c r="C1243" s="3">
        <f t="shared" si="38"/>
        <v>-1.6000000000000369E-3</v>
      </c>
      <c r="D1243" s="3">
        <f t="shared" si="39"/>
        <v>-1.4705000000000369E-3</v>
      </c>
      <c r="E1243" s="2">
        <v>20078</v>
      </c>
      <c r="F1243">
        <v>35.33</v>
      </c>
      <c r="G1243" s="2">
        <v>20078</v>
      </c>
      <c r="H1243">
        <v>47.573500000000003</v>
      </c>
      <c r="I1243" s="2">
        <v>32841</v>
      </c>
      <c r="J1243">
        <v>8.5</v>
      </c>
      <c r="K1243" s="2">
        <v>27674</v>
      </c>
      <c r="L1243">
        <v>4.88</v>
      </c>
    </row>
    <row r="1244" spans="1:12" x14ac:dyDescent="0.25">
      <c r="A1244" s="2">
        <v>24464</v>
      </c>
      <c r="B1244">
        <v>4.6719999999999997</v>
      </c>
      <c r="C1244" s="3">
        <f t="shared" si="38"/>
        <v>8.0000000000005403E-4</v>
      </c>
      <c r="D1244" s="3">
        <f t="shared" si="39"/>
        <v>9.300555555556096E-4</v>
      </c>
      <c r="E1244" s="2">
        <v>20079</v>
      </c>
      <c r="F1244">
        <v>35.380000000000003</v>
      </c>
      <c r="G1244" s="2">
        <v>20079</v>
      </c>
      <c r="H1244">
        <v>47.640799999999999</v>
      </c>
      <c r="I1244" s="2">
        <v>32843</v>
      </c>
      <c r="J1244">
        <v>8.4375</v>
      </c>
      <c r="K1244" s="2">
        <v>27675</v>
      </c>
      <c r="L1244">
        <v>4.88</v>
      </c>
    </row>
    <row r="1245" spans="1:12" x14ac:dyDescent="0.25">
      <c r="A1245" s="2">
        <v>24468</v>
      </c>
      <c r="B1245">
        <v>4.7119999999999997</v>
      </c>
      <c r="C1245" s="3">
        <f t="shared" si="38"/>
        <v>-3.2000000000000028E-3</v>
      </c>
      <c r="D1245" s="3">
        <f t="shared" si="39"/>
        <v>-2.6808888888888915E-3</v>
      </c>
      <c r="E1245" s="2">
        <v>20080</v>
      </c>
      <c r="F1245">
        <v>35.340000000000003</v>
      </c>
      <c r="G1245" s="2">
        <v>20080</v>
      </c>
      <c r="H1245">
        <v>47.587000000000003</v>
      </c>
      <c r="I1245" s="2">
        <v>32846</v>
      </c>
      <c r="J1245">
        <v>8.4375</v>
      </c>
      <c r="K1245" s="2">
        <v>27676</v>
      </c>
      <c r="L1245">
        <v>4.88</v>
      </c>
    </row>
    <row r="1246" spans="1:12" x14ac:dyDescent="0.25">
      <c r="A1246" s="2">
        <v>24469</v>
      </c>
      <c r="B1246">
        <v>4.6420000000000003</v>
      </c>
      <c r="C1246" s="3">
        <f t="shared" si="38"/>
        <v>5.5999999999999514E-3</v>
      </c>
      <c r="D1246" s="3">
        <f t="shared" si="39"/>
        <v>5.7308888888888401E-3</v>
      </c>
      <c r="E1246" s="2">
        <v>20081</v>
      </c>
      <c r="F1246">
        <v>35.369999999999997</v>
      </c>
      <c r="G1246" s="2">
        <v>20081</v>
      </c>
      <c r="H1246">
        <v>47.627400000000002</v>
      </c>
      <c r="I1246" s="2">
        <v>32847</v>
      </c>
      <c r="J1246">
        <v>8.4375</v>
      </c>
      <c r="K1246" s="2">
        <v>27677</v>
      </c>
      <c r="L1246">
        <v>4.88</v>
      </c>
    </row>
    <row r="1247" spans="1:12" x14ac:dyDescent="0.25">
      <c r="A1247" s="2">
        <v>24470</v>
      </c>
      <c r="B1247">
        <v>4.6619999999999999</v>
      </c>
      <c r="C1247" s="3">
        <f t="shared" si="38"/>
        <v>-1.5999999999999658E-3</v>
      </c>
      <c r="D1247" s="3">
        <f t="shared" si="39"/>
        <v>-1.4710555555555215E-3</v>
      </c>
      <c r="E1247" s="2">
        <v>20085</v>
      </c>
      <c r="F1247">
        <v>35.07</v>
      </c>
      <c r="G1247" s="2">
        <v>20085</v>
      </c>
      <c r="H1247">
        <v>47.223399999999998</v>
      </c>
      <c r="I1247" s="2">
        <v>32848</v>
      </c>
      <c r="J1247">
        <v>8.4375</v>
      </c>
      <c r="K1247" s="2">
        <v>27680</v>
      </c>
      <c r="L1247">
        <v>4.88</v>
      </c>
    </row>
    <row r="1248" spans="1:12" x14ac:dyDescent="0.25">
      <c r="A1248" s="2">
        <v>24471</v>
      </c>
      <c r="B1248">
        <v>4.6420000000000003</v>
      </c>
      <c r="C1248" s="3">
        <f t="shared" si="38"/>
        <v>1.5999999999999658E-3</v>
      </c>
      <c r="D1248" s="3">
        <f t="shared" si="39"/>
        <v>1.7294999999999659E-3</v>
      </c>
      <c r="E1248" s="2">
        <v>20086</v>
      </c>
      <c r="F1248">
        <v>35.43</v>
      </c>
      <c r="G1248" s="2">
        <v>20086</v>
      </c>
      <c r="H1248">
        <v>47.708199999999998</v>
      </c>
      <c r="I1248" s="2">
        <v>32849</v>
      </c>
      <c r="J1248">
        <v>8.5</v>
      </c>
      <c r="K1248" s="2">
        <v>27681</v>
      </c>
      <c r="L1248">
        <v>4.88</v>
      </c>
    </row>
    <row r="1249" spans="1:12" x14ac:dyDescent="0.25">
      <c r="A1249" s="2">
        <v>24475</v>
      </c>
      <c r="B1249">
        <v>4.6920000000000002</v>
      </c>
      <c r="C1249" s="3">
        <f t="shared" si="38"/>
        <v>-3.9999999999999862E-3</v>
      </c>
      <c r="D1249" s="3">
        <f t="shared" si="39"/>
        <v>-3.4842222222222084E-3</v>
      </c>
      <c r="E1249" s="2">
        <v>20087</v>
      </c>
      <c r="F1249">
        <v>35.74</v>
      </c>
      <c r="G1249" s="2">
        <v>20087</v>
      </c>
      <c r="H1249">
        <v>48.125599999999999</v>
      </c>
      <c r="I1249" s="2">
        <v>32850</v>
      </c>
      <c r="J1249">
        <v>8.5625</v>
      </c>
      <c r="K1249" s="2">
        <v>27682</v>
      </c>
      <c r="L1249">
        <v>4.88</v>
      </c>
    </row>
    <row r="1250" spans="1:12" x14ac:dyDescent="0.25">
      <c r="A1250" s="2">
        <v>24476</v>
      </c>
      <c r="B1250">
        <v>4.6520000000000001</v>
      </c>
      <c r="C1250" s="3">
        <f t="shared" si="38"/>
        <v>3.2000000000000028E-3</v>
      </c>
      <c r="D1250" s="3">
        <f t="shared" si="39"/>
        <v>3.3303333333333362E-3</v>
      </c>
      <c r="E1250" s="2">
        <v>20088</v>
      </c>
      <c r="F1250">
        <v>35.74</v>
      </c>
      <c r="G1250" s="2">
        <v>20088</v>
      </c>
      <c r="H1250">
        <v>48.125599999999999</v>
      </c>
      <c r="I1250" s="2">
        <v>32853</v>
      </c>
      <c r="J1250">
        <v>8.5</v>
      </c>
      <c r="K1250" s="2">
        <v>27683</v>
      </c>
      <c r="L1250">
        <v>4.88</v>
      </c>
    </row>
    <row r="1251" spans="1:12" x14ac:dyDescent="0.25">
      <c r="A1251" s="2">
        <v>24477</v>
      </c>
      <c r="B1251">
        <v>4.6319999999999997</v>
      </c>
      <c r="C1251" s="3">
        <f t="shared" si="38"/>
        <v>1.6000000000000369E-3</v>
      </c>
      <c r="D1251" s="3">
        <f t="shared" si="39"/>
        <v>1.7292222222222591E-3</v>
      </c>
      <c r="E1251" s="2">
        <v>20089</v>
      </c>
      <c r="F1251">
        <v>35.979999999999997</v>
      </c>
      <c r="G1251" s="2">
        <v>20089</v>
      </c>
      <c r="H1251">
        <v>49.149000000000001</v>
      </c>
      <c r="I1251" s="2">
        <v>32854</v>
      </c>
      <c r="J1251">
        <v>8.5</v>
      </c>
      <c r="K1251" s="2">
        <v>27684</v>
      </c>
      <c r="L1251">
        <v>4.88</v>
      </c>
    </row>
    <row r="1252" spans="1:12" x14ac:dyDescent="0.25">
      <c r="A1252" s="2">
        <v>24478</v>
      </c>
      <c r="B1252">
        <v>4.6420000000000003</v>
      </c>
      <c r="C1252" s="3">
        <f t="shared" si="38"/>
        <v>-8.0000000000005403E-4</v>
      </c>
      <c r="D1252" s="3">
        <f t="shared" si="39"/>
        <v>-6.7133333333338735E-4</v>
      </c>
      <c r="E1252" s="2">
        <v>20092</v>
      </c>
      <c r="F1252">
        <v>36.75</v>
      </c>
      <c r="G1252" s="2">
        <v>20092</v>
      </c>
      <c r="H1252">
        <v>50.200800000000001</v>
      </c>
      <c r="I1252" s="2">
        <v>32855</v>
      </c>
      <c r="J1252">
        <v>8.5625</v>
      </c>
      <c r="K1252" s="2">
        <v>27687</v>
      </c>
      <c r="L1252">
        <v>4.88</v>
      </c>
    </row>
    <row r="1253" spans="1:12" x14ac:dyDescent="0.25">
      <c r="A1253" s="2">
        <v>24481</v>
      </c>
      <c r="B1253">
        <v>4.7119999999999997</v>
      </c>
      <c r="C1253" s="3">
        <f t="shared" si="38"/>
        <v>-5.5999999999999514E-3</v>
      </c>
      <c r="D1253" s="3">
        <f t="shared" si="39"/>
        <v>-5.2131666666666177E-3</v>
      </c>
      <c r="E1253" s="2">
        <v>20093</v>
      </c>
      <c r="F1253">
        <v>36.42</v>
      </c>
      <c r="G1253" s="2">
        <v>20093</v>
      </c>
      <c r="H1253">
        <v>49.75</v>
      </c>
      <c r="I1253" s="2">
        <v>32856</v>
      </c>
      <c r="J1253">
        <v>8.625</v>
      </c>
      <c r="K1253" s="2">
        <v>27688</v>
      </c>
      <c r="L1253">
        <v>4.88</v>
      </c>
    </row>
    <row r="1254" spans="1:12" x14ac:dyDescent="0.25">
      <c r="A1254" s="2">
        <v>24482</v>
      </c>
      <c r="B1254">
        <v>4.6920000000000002</v>
      </c>
      <c r="C1254" s="3">
        <f t="shared" si="38"/>
        <v>1.5999999999999658E-3</v>
      </c>
      <c r="D1254" s="3">
        <f t="shared" si="39"/>
        <v>1.7308888888888548E-3</v>
      </c>
      <c r="E1254" s="2">
        <v>20094</v>
      </c>
      <c r="F1254">
        <v>35.520000000000003</v>
      </c>
      <c r="G1254" s="2">
        <v>20094</v>
      </c>
      <c r="H1254">
        <v>48.520600000000002</v>
      </c>
      <c r="I1254" s="2">
        <v>32857</v>
      </c>
      <c r="J1254">
        <v>8.5</v>
      </c>
      <c r="K1254" s="2">
        <v>27689</v>
      </c>
      <c r="L1254">
        <v>4.88</v>
      </c>
    </row>
    <row r="1255" spans="1:12" x14ac:dyDescent="0.25">
      <c r="A1255" s="2">
        <v>24483</v>
      </c>
      <c r="B1255">
        <v>4.5419999999999998</v>
      </c>
      <c r="C1255" s="3">
        <f t="shared" si="38"/>
        <v>1.2000000000000028E-2</v>
      </c>
      <c r="D1255" s="3">
        <f t="shared" si="39"/>
        <v>1.2130333333333361E-2</v>
      </c>
      <c r="E1255" s="2">
        <v>20095</v>
      </c>
      <c r="F1255">
        <v>35.04</v>
      </c>
      <c r="G1255" s="2">
        <v>20095</v>
      </c>
      <c r="H1255">
        <v>47.864899999999999</v>
      </c>
      <c r="I1255" s="2">
        <v>32860</v>
      </c>
      <c r="J1255">
        <v>8.625</v>
      </c>
      <c r="K1255" s="2">
        <v>27690</v>
      </c>
      <c r="L1255">
        <v>4.88</v>
      </c>
    </row>
    <row r="1256" spans="1:12" x14ac:dyDescent="0.25">
      <c r="A1256" s="2">
        <v>24484</v>
      </c>
      <c r="B1256">
        <v>4.5519999999999996</v>
      </c>
      <c r="C1256" s="3">
        <f t="shared" si="38"/>
        <v>-7.9999999999998291E-4</v>
      </c>
      <c r="D1256" s="3">
        <f t="shared" si="39"/>
        <v>-6.7383333333331623E-4</v>
      </c>
      <c r="E1256" s="2">
        <v>20096</v>
      </c>
      <c r="F1256">
        <v>35.33</v>
      </c>
      <c r="G1256" s="2">
        <v>20096</v>
      </c>
      <c r="H1256">
        <v>48.261099999999999</v>
      </c>
      <c r="I1256" s="2">
        <v>32861</v>
      </c>
      <c r="J1256">
        <v>8.625</v>
      </c>
      <c r="K1256" s="2">
        <v>27691</v>
      </c>
      <c r="L1256">
        <v>4.88</v>
      </c>
    </row>
    <row r="1257" spans="1:12" x14ac:dyDescent="0.25">
      <c r="A1257" s="2">
        <v>24485</v>
      </c>
      <c r="B1257">
        <v>4.5119999999999996</v>
      </c>
      <c r="C1257" s="3">
        <f t="shared" si="38"/>
        <v>3.2000000000000028E-3</v>
      </c>
      <c r="D1257" s="3">
        <f t="shared" si="39"/>
        <v>3.326444444444447E-3</v>
      </c>
      <c r="E1257" s="2">
        <v>20099</v>
      </c>
      <c r="F1257">
        <v>35.79</v>
      </c>
      <c r="G1257" s="2">
        <v>20099</v>
      </c>
      <c r="H1257">
        <v>48.889400000000002</v>
      </c>
      <c r="I1257" s="2">
        <v>32862</v>
      </c>
      <c r="J1257">
        <v>8.625</v>
      </c>
      <c r="K1257" s="2">
        <v>27694</v>
      </c>
      <c r="L1257">
        <v>4.88</v>
      </c>
    </row>
    <row r="1258" spans="1:12" x14ac:dyDescent="0.25">
      <c r="A1258" s="2">
        <v>24488</v>
      </c>
      <c r="B1258">
        <v>4.492</v>
      </c>
      <c r="C1258" s="3">
        <f t="shared" si="38"/>
        <v>1.5999999999999658E-3</v>
      </c>
      <c r="D1258" s="3">
        <f t="shared" si="39"/>
        <v>1.9759999999999656E-3</v>
      </c>
      <c r="E1258" s="2">
        <v>20100</v>
      </c>
      <c r="F1258">
        <v>35.68</v>
      </c>
      <c r="G1258" s="2">
        <v>20100</v>
      </c>
      <c r="H1258">
        <v>48.739199999999997</v>
      </c>
      <c r="I1258" s="2">
        <v>32863</v>
      </c>
      <c r="J1258">
        <v>8.625</v>
      </c>
      <c r="K1258" s="2">
        <v>27695</v>
      </c>
      <c r="L1258">
        <v>4.88</v>
      </c>
    </row>
    <row r="1259" spans="1:12" x14ac:dyDescent="0.25">
      <c r="A1259" s="2">
        <v>24489</v>
      </c>
      <c r="B1259">
        <v>4.5119999999999996</v>
      </c>
      <c r="C1259" s="3">
        <f t="shared" si="38"/>
        <v>-1.5999999999999658E-3</v>
      </c>
      <c r="D1259" s="3">
        <f t="shared" si="39"/>
        <v>-1.4752222222221881E-3</v>
      </c>
      <c r="E1259" s="2">
        <v>20101</v>
      </c>
      <c r="F1259">
        <v>35.58</v>
      </c>
      <c r="G1259" s="2">
        <v>20101</v>
      </c>
      <c r="H1259">
        <v>48.602600000000002</v>
      </c>
      <c r="I1259" s="2">
        <v>32864</v>
      </c>
      <c r="J1259">
        <v>8.5</v>
      </c>
      <c r="K1259" s="2">
        <v>27696</v>
      </c>
      <c r="L1259">
        <v>4.88</v>
      </c>
    </row>
    <row r="1260" spans="1:12" x14ac:dyDescent="0.25">
      <c r="A1260" s="2">
        <v>24490</v>
      </c>
      <c r="B1260">
        <v>4.532</v>
      </c>
      <c r="C1260" s="3">
        <f t="shared" si="38"/>
        <v>-1.6000000000000369E-3</v>
      </c>
      <c r="D1260" s="3">
        <f t="shared" si="39"/>
        <v>-1.4746666666667035E-3</v>
      </c>
      <c r="E1260" s="2">
        <v>20102</v>
      </c>
      <c r="F1260">
        <v>35.43</v>
      </c>
      <c r="G1260" s="2">
        <v>20102</v>
      </c>
      <c r="H1260">
        <v>48.3977</v>
      </c>
      <c r="I1260" s="2">
        <v>32867</v>
      </c>
      <c r="J1260">
        <v>8.5</v>
      </c>
      <c r="K1260" s="2">
        <v>27697</v>
      </c>
      <c r="L1260">
        <v>4.88</v>
      </c>
    </row>
    <row r="1261" spans="1:12" x14ac:dyDescent="0.25">
      <c r="A1261" s="2">
        <v>24491</v>
      </c>
      <c r="B1261">
        <v>4.5819999999999999</v>
      </c>
      <c r="C1261" s="3">
        <f t="shared" si="38"/>
        <v>-3.9999999999999862E-3</v>
      </c>
      <c r="D1261" s="3">
        <f t="shared" si="39"/>
        <v>-3.8741111111110973E-3</v>
      </c>
      <c r="E1261" s="2">
        <v>20103</v>
      </c>
      <c r="F1261">
        <v>35.28</v>
      </c>
      <c r="G1261" s="2">
        <v>20103</v>
      </c>
      <c r="H1261">
        <v>48.192799999999998</v>
      </c>
      <c r="I1261" s="2">
        <v>32868</v>
      </c>
      <c r="J1261">
        <v>8.625</v>
      </c>
      <c r="K1261" s="2">
        <v>27698</v>
      </c>
      <c r="L1261">
        <v>4.88</v>
      </c>
    </row>
    <row r="1262" spans="1:12" x14ac:dyDescent="0.25">
      <c r="A1262" s="2">
        <v>24492</v>
      </c>
      <c r="B1262">
        <v>4.6020000000000003</v>
      </c>
      <c r="C1262" s="3">
        <f t="shared" si="38"/>
        <v>-1.6000000000000369E-3</v>
      </c>
      <c r="D1262" s="3">
        <f t="shared" si="39"/>
        <v>-1.4727222222222591E-3</v>
      </c>
      <c r="E1262" s="2">
        <v>20106</v>
      </c>
      <c r="F1262">
        <v>34.58</v>
      </c>
      <c r="G1262" s="2">
        <v>20106</v>
      </c>
      <c r="H1262">
        <v>47.236600000000003</v>
      </c>
      <c r="I1262" s="2">
        <v>32869</v>
      </c>
      <c r="J1262">
        <v>8.375</v>
      </c>
      <c r="K1262" s="2">
        <v>27701</v>
      </c>
      <c r="L1262">
        <v>4.88</v>
      </c>
    </row>
    <row r="1263" spans="1:12" x14ac:dyDescent="0.25">
      <c r="A1263" s="2">
        <v>24495</v>
      </c>
      <c r="B1263">
        <v>4.6020000000000003</v>
      </c>
      <c r="C1263" s="3">
        <f t="shared" si="38"/>
        <v>0</v>
      </c>
      <c r="D1263" s="3">
        <f t="shared" si="39"/>
        <v>3.8350000000000005E-4</v>
      </c>
      <c r="E1263" s="2">
        <v>20107</v>
      </c>
      <c r="F1263">
        <v>34.799999999999997</v>
      </c>
      <c r="G1263" s="2">
        <v>20107</v>
      </c>
      <c r="H1263">
        <v>47.537100000000002</v>
      </c>
      <c r="I1263" s="2">
        <v>32870</v>
      </c>
      <c r="J1263">
        <v>8.375</v>
      </c>
      <c r="K1263" s="2">
        <v>27702</v>
      </c>
      <c r="L1263">
        <v>4.88</v>
      </c>
    </row>
    <row r="1264" spans="1:12" x14ac:dyDescent="0.25">
      <c r="A1264" s="2">
        <v>24496</v>
      </c>
      <c r="B1264">
        <v>4.6520000000000001</v>
      </c>
      <c r="C1264" s="3">
        <f t="shared" si="38"/>
        <v>-3.9999999999999862E-3</v>
      </c>
      <c r="D1264" s="3">
        <f t="shared" si="39"/>
        <v>-3.8721666666666527E-3</v>
      </c>
      <c r="E1264" s="2">
        <v>20108</v>
      </c>
      <c r="F1264">
        <v>34.96</v>
      </c>
      <c r="G1264" s="2">
        <v>20108</v>
      </c>
      <c r="H1264">
        <v>47.755600000000001</v>
      </c>
      <c r="I1264" s="2">
        <v>32874</v>
      </c>
      <c r="J1264">
        <v>8.375</v>
      </c>
      <c r="K1264" s="2">
        <v>27703</v>
      </c>
      <c r="L1264">
        <v>4.88</v>
      </c>
    </row>
    <row r="1265" spans="1:12" x14ac:dyDescent="0.25">
      <c r="A1265" s="2">
        <v>24497</v>
      </c>
      <c r="B1265">
        <v>4.6619999999999999</v>
      </c>
      <c r="C1265" s="3">
        <f t="shared" si="38"/>
        <v>-7.9999999999998291E-4</v>
      </c>
      <c r="D1265" s="3">
        <f t="shared" si="39"/>
        <v>-6.7077777777776071E-4</v>
      </c>
      <c r="E1265" s="2">
        <v>20109</v>
      </c>
      <c r="F1265">
        <v>35.130000000000003</v>
      </c>
      <c r="G1265" s="2">
        <v>20109</v>
      </c>
      <c r="H1265">
        <v>47.987900000000003</v>
      </c>
      <c r="I1265" s="2">
        <v>32875</v>
      </c>
      <c r="J1265">
        <v>8.375</v>
      </c>
      <c r="K1265" s="2">
        <v>27704</v>
      </c>
      <c r="L1265">
        <v>4.88</v>
      </c>
    </row>
    <row r="1266" spans="1:12" x14ac:dyDescent="0.25">
      <c r="A1266" s="2">
        <v>24498</v>
      </c>
      <c r="B1266">
        <v>4.5019999999999998</v>
      </c>
      <c r="C1266" s="3">
        <f t="shared" si="38"/>
        <v>1.2800000000000011E-2</v>
      </c>
      <c r="D1266" s="3">
        <f t="shared" si="39"/>
        <v>1.292950000000001E-2</v>
      </c>
      <c r="E1266" s="2">
        <v>20110</v>
      </c>
      <c r="F1266">
        <v>35.44</v>
      </c>
      <c r="G1266" s="2">
        <v>20110</v>
      </c>
      <c r="H1266">
        <v>48.411299999999997</v>
      </c>
      <c r="I1266" s="2">
        <v>32876</v>
      </c>
      <c r="J1266">
        <v>8.375</v>
      </c>
      <c r="K1266" s="2">
        <v>27705</v>
      </c>
      <c r="L1266">
        <v>4.88</v>
      </c>
    </row>
    <row r="1267" spans="1:12" x14ac:dyDescent="0.25">
      <c r="A1267" s="2">
        <v>24499</v>
      </c>
      <c r="B1267">
        <v>4.4720000000000004</v>
      </c>
      <c r="C1267" s="3">
        <f t="shared" si="38"/>
        <v>2.399999999999949E-3</v>
      </c>
      <c r="D1267" s="3">
        <f t="shared" si="39"/>
        <v>2.5250555555555044E-3</v>
      </c>
      <c r="E1267" s="2">
        <v>20113</v>
      </c>
      <c r="F1267">
        <v>35.520000000000003</v>
      </c>
      <c r="G1267" s="2">
        <v>20113</v>
      </c>
      <c r="H1267">
        <v>48.520600000000002</v>
      </c>
      <c r="I1267" s="2">
        <v>32877</v>
      </c>
      <c r="J1267">
        <v>8.3125</v>
      </c>
      <c r="K1267" s="2">
        <v>27708</v>
      </c>
      <c r="L1267">
        <v>4.88</v>
      </c>
    </row>
    <row r="1268" spans="1:12" x14ac:dyDescent="0.25">
      <c r="A1268" s="2">
        <v>24502</v>
      </c>
      <c r="B1268">
        <v>4.4820000000000002</v>
      </c>
      <c r="C1268" s="3">
        <f t="shared" si="38"/>
        <v>-7.9999999999998291E-4</v>
      </c>
      <c r="D1268" s="3">
        <f t="shared" si="39"/>
        <v>-4.273333333333162E-4</v>
      </c>
      <c r="E1268" s="2">
        <v>20114</v>
      </c>
      <c r="F1268">
        <v>35.51</v>
      </c>
      <c r="G1268" s="2">
        <v>20114</v>
      </c>
      <c r="H1268">
        <v>48.506900000000002</v>
      </c>
      <c r="I1268" s="2">
        <v>32878</v>
      </c>
      <c r="J1268">
        <v>8.375</v>
      </c>
      <c r="K1268" s="2">
        <v>27709</v>
      </c>
      <c r="L1268">
        <v>4.88</v>
      </c>
    </row>
    <row r="1269" spans="1:12" x14ac:dyDescent="0.25">
      <c r="A1269" s="2">
        <v>24503</v>
      </c>
      <c r="B1269">
        <v>4.5220000000000002</v>
      </c>
      <c r="C1269" s="3">
        <f t="shared" si="38"/>
        <v>-3.2000000000000028E-3</v>
      </c>
      <c r="D1269" s="3">
        <f t="shared" si="39"/>
        <v>-3.0755000000000027E-3</v>
      </c>
      <c r="E1269" s="2">
        <v>20115</v>
      </c>
      <c r="F1269">
        <v>35.950000000000003</v>
      </c>
      <c r="G1269" s="2">
        <v>20115</v>
      </c>
      <c r="H1269">
        <v>49.107999999999997</v>
      </c>
      <c r="I1269" s="2">
        <v>32881</v>
      </c>
      <c r="J1269">
        <v>8.3125</v>
      </c>
      <c r="K1269" s="2">
        <v>27710</v>
      </c>
      <c r="L1269">
        <v>4.88</v>
      </c>
    </row>
    <row r="1270" spans="1:12" x14ac:dyDescent="0.25">
      <c r="A1270" s="2">
        <v>24504</v>
      </c>
      <c r="B1270">
        <v>4.5220000000000002</v>
      </c>
      <c r="C1270" s="3">
        <f t="shared" si="38"/>
        <v>0</v>
      </c>
      <c r="D1270" s="3">
        <f t="shared" si="39"/>
        <v>1.2561111111111112E-4</v>
      </c>
      <c r="E1270" s="2">
        <v>20116</v>
      </c>
      <c r="F1270">
        <v>35.99</v>
      </c>
      <c r="G1270" s="2">
        <v>20116</v>
      </c>
      <c r="H1270">
        <v>49.162599999999998</v>
      </c>
      <c r="I1270" s="2">
        <v>32882</v>
      </c>
      <c r="J1270">
        <v>8.3125</v>
      </c>
      <c r="K1270" s="2">
        <v>27711</v>
      </c>
      <c r="L1270">
        <v>4.88</v>
      </c>
    </row>
    <row r="1271" spans="1:12" x14ac:dyDescent="0.25">
      <c r="A1271" s="2">
        <v>24505</v>
      </c>
      <c r="B1271">
        <v>4.5119999999999996</v>
      </c>
      <c r="C1271" s="3">
        <f t="shared" si="38"/>
        <v>8.0000000000005403E-4</v>
      </c>
      <c r="D1271" s="3">
        <f t="shared" si="39"/>
        <v>9.256111111111652E-4</v>
      </c>
      <c r="E1271" s="2">
        <v>20117</v>
      </c>
      <c r="F1271">
        <v>36.19</v>
      </c>
      <c r="G1271" s="2">
        <v>20117</v>
      </c>
      <c r="H1271">
        <v>49.4358</v>
      </c>
      <c r="I1271" s="2">
        <v>32883</v>
      </c>
      <c r="J1271">
        <v>8.3125</v>
      </c>
      <c r="K1271" s="2">
        <v>27712</v>
      </c>
      <c r="L1271">
        <v>4.88</v>
      </c>
    </row>
    <row r="1272" spans="1:12" x14ac:dyDescent="0.25">
      <c r="A1272" s="2">
        <v>24506</v>
      </c>
      <c r="B1272">
        <v>4.5220000000000002</v>
      </c>
      <c r="C1272" s="3">
        <f t="shared" si="38"/>
        <v>-8.0000000000005403E-4</v>
      </c>
      <c r="D1272" s="3">
        <f t="shared" si="39"/>
        <v>-6.7466666666672072E-4</v>
      </c>
      <c r="E1272" s="2">
        <v>20120</v>
      </c>
      <c r="F1272">
        <v>36.630000000000003</v>
      </c>
      <c r="G1272" s="2">
        <v>20120</v>
      </c>
      <c r="H1272">
        <v>50.036900000000003</v>
      </c>
      <c r="I1272" s="2">
        <v>32884</v>
      </c>
      <c r="J1272">
        <v>8.25</v>
      </c>
      <c r="K1272" s="2">
        <v>27715</v>
      </c>
      <c r="L1272">
        <v>4.88</v>
      </c>
    </row>
    <row r="1273" spans="1:12" x14ac:dyDescent="0.25">
      <c r="A1273" s="2">
        <v>24509</v>
      </c>
      <c r="B1273">
        <v>4.532</v>
      </c>
      <c r="C1273" s="3">
        <f t="shared" si="38"/>
        <v>-7.9999999999998291E-4</v>
      </c>
      <c r="D1273" s="3">
        <f t="shared" si="39"/>
        <v>-4.2316666666664956E-4</v>
      </c>
      <c r="E1273" s="2">
        <v>20121</v>
      </c>
      <c r="F1273">
        <v>36.72</v>
      </c>
      <c r="G1273" s="2">
        <v>20121</v>
      </c>
      <c r="H1273">
        <v>50.159799999999997</v>
      </c>
      <c r="I1273" s="2">
        <v>32885</v>
      </c>
      <c r="J1273">
        <v>8.25</v>
      </c>
      <c r="K1273" s="2">
        <v>27716</v>
      </c>
      <c r="L1273">
        <v>4.88</v>
      </c>
    </row>
    <row r="1274" spans="1:12" x14ac:dyDescent="0.25">
      <c r="A1274" s="2">
        <v>24510</v>
      </c>
      <c r="B1274">
        <v>4.5419999999999998</v>
      </c>
      <c r="C1274" s="3">
        <f t="shared" si="38"/>
        <v>-7.9999999999998291E-4</v>
      </c>
      <c r="D1274" s="3">
        <f t="shared" si="39"/>
        <v>-6.7411111111109398E-4</v>
      </c>
      <c r="E1274" s="2">
        <v>20122</v>
      </c>
      <c r="F1274">
        <v>36.61</v>
      </c>
      <c r="G1274" s="2">
        <v>20122</v>
      </c>
      <c r="H1274">
        <v>50.009500000000003</v>
      </c>
      <c r="I1274" s="2">
        <v>32888</v>
      </c>
      <c r="J1274">
        <v>8.3125</v>
      </c>
      <c r="K1274" s="2">
        <v>27717</v>
      </c>
      <c r="L1274">
        <v>4.88</v>
      </c>
    </row>
    <row r="1275" spans="1:12" x14ac:dyDescent="0.25">
      <c r="A1275" s="2">
        <v>24511</v>
      </c>
      <c r="B1275">
        <v>4.5419999999999998</v>
      </c>
      <c r="C1275" s="3">
        <f t="shared" si="38"/>
        <v>0</v>
      </c>
      <c r="D1275" s="3">
        <f t="shared" si="39"/>
        <v>1.2616666666666665E-4</v>
      </c>
      <c r="E1275" s="2">
        <v>20123</v>
      </c>
      <c r="F1275">
        <v>36.44</v>
      </c>
      <c r="G1275" s="2">
        <v>20123</v>
      </c>
      <c r="H1275">
        <v>49.777299999999997</v>
      </c>
      <c r="I1275" s="2">
        <v>32889</v>
      </c>
      <c r="J1275">
        <v>8.4375</v>
      </c>
      <c r="K1275" s="2">
        <v>27718</v>
      </c>
      <c r="L1275">
        <v>4.88</v>
      </c>
    </row>
    <row r="1276" spans="1:12" x14ac:dyDescent="0.25">
      <c r="A1276" s="2">
        <v>24512</v>
      </c>
      <c r="B1276">
        <v>4.532</v>
      </c>
      <c r="C1276" s="3">
        <f t="shared" si="38"/>
        <v>7.9999999999998291E-4</v>
      </c>
      <c r="D1276" s="3">
        <f t="shared" si="39"/>
        <v>9.2616666666664959E-4</v>
      </c>
      <c r="E1276" s="2">
        <v>20124</v>
      </c>
      <c r="F1276">
        <v>36.96</v>
      </c>
      <c r="G1276" s="2">
        <v>20124</v>
      </c>
      <c r="H1276">
        <v>50.487699999999997</v>
      </c>
      <c r="I1276" s="2">
        <v>32890</v>
      </c>
      <c r="J1276">
        <v>8.4375</v>
      </c>
      <c r="K1276" s="2">
        <v>27719</v>
      </c>
      <c r="L1276">
        <v>4.88</v>
      </c>
    </row>
    <row r="1277" spans="1:12" x14ac:dyDescent="0.25">
      <c r="A1277" s="2">
        <v>24513</v>
      </c>
      <c r="B1277">
        <v>4.5919999999999996</v>
      </c>
      <c r="C1277" s="3">
        <f t="shared" si="38"/>
        <v>-4.7999999999999684E-3</v>
      </c>
      <c r="D1277" s="3">
        <f t="shared" si="39"/>
        <v>-4.6741111111110794E-3</v>
      </c>
      <c r="E1277" s="2">
        <v>20127</v>
      </c>
      <c r="F1277">
        <v>36.96</v>
      </c>
      <c r="G1277" s="2">
        <v>20127</v>
      </c>
      <c r="H1277">
        <v>50.487699999999997</v>
      </c>
      <c r="I1277" s="2">
        <v>32891</v>
      </c>
      <c r="J1277">
        <v>8.375</v>
      </c>
      <c r="K1277" s="2">
        <v>27722</v>
      </c>
      <c r="L1277">
        <v>4.88</v>
      </c>
    </row>
    <row r="1278" spans="1:12" x14ac:dyDescent="0.25">
      <c r="A1278" s="2">
        <v>24517</v>
      </c>
      <c r="B1278">
        <v>4.6420000000000003</v>
      </c>
      <c r="C1278" s="3">
        <f t="shared" si="38"/>
        <v>-4.0000000000000565E-3</v>
      </c>
      <c r="D1278" s="3">
        <f t="shared" si="39"/>
        <v>-3.4897777777778342E-3</v>
      </c>
      <c r="E1278" s="2">
        <v>20128</v>
      </c>
      <c r="F1278">
        <v>36.46</v>
      </c>
      <c r="G1278" s="2">
        <v>20128</v>
      </c>
      <c r="H1278">
        <v>49.804600000000001</v>
      </c>
      <c r="I1278" s="2">
        <v>32892</v>
      </c>
      <c r="J1278">
        <v>8.375</v>
      </c>
      <c r="K1278" s="2">
        <v>27723</v>
      </c>
      <c r="L1278">
        <v>4.88</v>
      </c>
    </row>
    <row r="1279" spans="1:12" x14ac:dyDescent="0.25">
      <c r="A1279" s="2">
        <v>24518</v>
      </c>
      <c r="B1279">
        <v>4.6920000000000002</v>
      </c>
      <c r="C1279" s="3">
        <f t="shared" si="38"/>
        <v>-3.9999999999999862E-3</v>
      </c>
      <c r="D1279" s="3">
        <f t="shared" si="39"/>
        <v>-3.8710555555555417E-3</v>
      </c>
      <c r="E1279" s="2">
        <v>20129</v>
      </c>
      <c r="F1279">
        <v>36.75</v>
      </c>
      <c r="G1279" s="2">
        <v>20129</v>
      </c>
      <c r="H1279">
        <v>50.200800000000001</v>
      </c>
      <c r="I1279" s="2">
        <v>32895</v>
      </c>
      <c r="J1279">
        <v>8.375</v>
      </c>
      <c r="K1279" s="2">
        <v>27724</v>
      </c>
      <c r="L1279">
        <v>4.88</v>
      </c>
    </row>
    <row r="1280" spans="1:12" x14ac:dyDescent="0.25">
      <c r="A1280" s="2">
        <v>24519</v>
      </c>
      <c r="B1280">
        <v>4.6719999999999997</v>
      </c>
      <c r="C1280" s="3">
        <f t="shared" si="38"/>
        <v>1.6000000000000369E-3</v>
      </c>
      <c r="D1280" s="3">
        <f t="shared" si="39"/>
        <v>1.7303333333333704E-3</v>
      </c>
      <c r="E1280" s="2">
        <v>20130</v>
      </c>
      <c r="F1280">
        <v>37.08</v>
      </c>
      <c r="G1280" s="2">
        <v>20130</v>
      </c>
      <c r="H1280">
        <v>50.651600000000002</v>
      </c>
      <c r="I1280" s="2">
        <v>32896</v>
      </c>
      <c r="J1280">
        <v>8.375</v>
      </c>
      <c r="K1280" s="2">
        <v>27725</v>
      </c>
      <c r="L1280">
        <v>4.88</v>
      </c>
    </row>
    <row r="1281" spans="1:12" x14ac:dyDescent="0.25">
      <c r="A1281" s="2">
        <v>24520</v>
      </c>
      <c r="B1281">
        <v>4.6820000000000004</v>
      </c>
      <c r="C1281" s="3">
        <f t="shared" si="38"/>
        <v>-8.0000000000005403E-4</v>
      </c>
      <c r="D1281" s="3">
        <f t="shared" si="39"/>
        <v>-6.7022222222227622E-4</v>
      </c>
      <c r="E1281" s="2">
        <v>20131</v>
      </c>
      <c r="F1281">
        <v>37.15</v>
      </c>
      <c r="G1281" s="2">
        <v>20131</v>
      </c>
      <c r="H1281">
        <v>50.747199999999999</v>
      </c>
      <c r="I1281" s="2">
        <v>32897</v>
      </c>
      <c r="J1281">
        <v>8.375</v>
      </c>
      <c r="K1281" s="2">
        <v>27726</v>
      </c>
      <c r="L1281">
        <v>4.88</v>
      </c>
    </row>
    <row r="1282" spans="1:12" x14ac:dyDescent="0.25">
      <c r="A1282" s="2">
        <v>24523</v>
      </c>
      <c r="B1282">
        <v>4.702</v>
      </c>
      <c r="C1282" s="3">
        <f t="shared" si="38"/>
        <v>-1.5999999999999658E-3</v>
      </c>
      <c r="D1282" s="3">
        <f t="shared" si="39"/>
        <v>-1.2098333333332991E-3</v>
      </c>
      <c r="E1282" s="2">
        <v>20134</v>
      </c>
      <c r="F1282">
        <v>36.89</v>
      </c>
      <c r="G1282" s="2">
        <v>20134</v>
      </c>
      <c r="H1282">
        <v>50.392000000000003</v>
      </c>
      <c r="I1282" s="2">
        <v>32898</v>
      </c>
      <c r="J1282">
        <v>8.375</v>
      </c>
      <c r="K1282" s="2">
        <v>27729</v>
      </c>
      <c r="L1282">
        <v>4.88</v>
      </c>
    </row>
    <row r="1283" spans="1:12" x14ac:dyDescent="0.25">
      <c r="A1283" s="2">
        <v>24524</v>
      </c>
      <c r="B1283">
        <v>4.7119999999999997</v>
      </c>
      <c r="C1283" s="3">
        <f t="shared" si="38"/>
        <v>-7.9999999999998291E-4</v>
      </c>
      <c r="D1283" s="3">
        <f t="shared" si="39"/>
        <v>-6.6938888888887183E-4</v>
      </c>
      <c r="E1283" s="2">
        <v>20135</v>
      </c>
      <c r="F1283">
        <v>36.89</v>
      </c>
      <c r="G1283" s="2">
        <v>20135</v>
      </c>
      <c r="H1283">
        <v>50.392000000000003</v>
      </c>
      <c r="I1283" s="2">
        <v>32899</v>
      </c>
      <c r="J1283">
        <v>8.375</v>
      </c>
      <c r="K1283" s="2">
        <v>27730</v>
      </c>
      <c r="L1283">
        <v>4.88</v>
      </c>
    </row>
    <row r="1284" spans="1:12" x14ac:dyDescent="0.25">
      <c r="A1284" s="2">
        <v>24526</v>
      </c>
      <c r="B1284">
        <v>4.742</v>
      </c>
      <c r="C1284" s="3">
        <f t="shared" ref="C1284:C1347" si="40">-(B1284-B1283)*8/100</f>
        <v>-2.4000000000000197E-3</v>
      </c>
      <c r="D1284" s="3">
        <f t="shared" ref="D1284:D1347" si="41">-(B1284-B1283)*8/100+B1283/100/360*(A1284-A1283)</f>
        <v>-2.1382222222222419E-3</v>
      </c>
      <c r="E1284" s="2">
        <v>20136</v>
      </c>
      <c r="F1284">
        <v>36.770000000000003</v>
      </c>
      <c r="G1284" s="2">
        <v>20136</v>
      </c>
      <c r="H1284">
        <v>50.228099999999998</v>
      </c>
      <c r="I1284" s="2">
        <v>32902</v>
      </c>
      <c r="J1284">
        <v>8.375</v>
      </c>
      <c r="K1284" s="2">
        <v>27731</v>
      </c>
      <c r="L1284">
        <v>4.88</v>
      </c>
    </row>
    <row r="1285" spans="1:12" x14ac:dyDescent="0.25">
      <c r="A1285" s="2">
        <v>24527</v>
      </c>
      <c r="B1285">
        <v>4.7320000000000002</v>
      </c>
      <c r="C1285" s="3">
        <f t="shared" si="40"/>
        <v>7.9999999999998291E-4</v>
      </c>
      <c r="D1285" s="3">
        <f t="shared" si="41"/>
        <v>9.3172222222220511E-4</v>
      </c>
      <c r="E1285" s="2">
        <v>20137</v>
      </c>
      <c r="F1285">
        <v>36.840000000000003</v>
      </c>
      <c r="G1285" s="2">
        <v>20137</v>
      </c>
      <c r="H1285">
        <v>50.323700000000002</v>
      </c>
      <c r="I1285" s="2">
        <v>32903</v>
      </c>
      <c r="J1285">
        <v>8.375</v>
      </c>
      <c r="K1285" s="2">
        <v>27732</v>
      </c>
      <c r="L1285">
        <v>4.88</v>
      </c>
    </row>
    <row r="1286" spans="1:12" x14ac:dyDescent="0.25">
      <c r="A1286" s="2">
        <v>24530</v>
      </c>
      <c r="B1286">
        <v>4.7220000000000004</v>
      </c>
      <c r="C1286" s="3">
        <f t="shared" si="40"/>
        <v>7.9999999999998291E-4</v>
      </c>
      <c r="D1286" s="3">
        <f t="shared" si="41"/>
        <v>1.1943333333333164E-3</v>
      </c>
      <c r="E1286" s="2">
        <v>20138</v>
      </c>
      <c r="F1286">
        <v>36.89</v>
      </c>
      <c r="G1286" s="2">
        <v>20138</v>
      </c>
      <c r="H1286">
        <v>50.392000000000003</v>
      </c>
      <c r="I1286" s="2">
        <v>32904</v>
      </c>
      <c r="J1286">
        <v>8.375</v>
      </c>
      <c r="K1286" s="2">
        <v>27733</v>
      </c>
      <c r="L1286">
        <v>4.88</v>
      </c>
    </row>
    <row r="1287" spans="1:12" x14ac:dyDescent="0.25">
      <c r="A1287" s="2">
        <v>24531</v>
      </c>
      <c r="B1287">
        <v>4.7220000000000004</v>
      </c>
      <c r="C1287" s="3">
        <f t="shared" si="40"/>
        <v>0</v>
      </c>
      <c r="D1287" s="3">
        <f t="shared" si="41"/>
        <v>1.3116666666666669E-4</v>
      </c>
      <c r="E1287" s="2">
        <v>20141</v>
      </c>
      <c r="F1287">
        <v>36.85</v>
      </c>
      <c r="G1287" s="2">
        <v>20141</v>
      </c>
      <c r="H1287">
        <v>50.337400000000002</v>
      </c>
      <c r="I1287" s="2">
        <v>32905</v>
      </c>
      <c r="J1287">
        <v>8.375</v>
      </c>
      <c r="K1287" s="2">
        <v>27736</v>
      </c>
      <c r="L1287">
        <v>4.88</v>
      </c>
    </row>
    <row r="1288" spans="1:12" x14ac:dyDescent="0.25">
      <c r="A1288" s="2">
        <v>24532</v>
      </c>
      <c r="B1288">
        <v>4.6619999999999999</v>
      </c>
      <c r="C1288" s="3">
        <f t="shared" si="40"/>
        <v>4.8000000000000395E-3</v>
      </c>
      <c r="D1288" s="3">
        <f t="shared" si="41"/>
        <v>4.9311666666667061E-3</v>
      </c>
      <c r="E1288" s="2">
        <v>20143</v>
      </c>
      <c r="F1288">
        <v>36.82</v>
      </c>
      <c r="G1288" s="2">
        <v>20143</v>
      </c>
      <c r="H1288">
        <v>50.296399999999998</v>
      </c>
      <c r="I1288" s="2">
        <v>32906</v>
      </c>
      <c r="J1288">
        <v>8.375</v>
      </c>
      <c r="K1288" s="2">
        <v>27737</v>
      </c>
      <c r="L1288">
        <v>4.88</v>
      </c>
    </row>
    <row r="1289" spans="1:12" x14ac:dyDescent="0.25">
      <c r="A1289" s="2">
        <v>24533</v>
      </c>
      <c r="B1289">
        <v>4.6319999999999997</v>
      </c>
      <c r="C1289" s="3">
        <f t="shared" si="40"/>
        <v>2.4000000000000197E-3</v>
      </c>
      <c r="D1289" s="3">
        <f t="shared" si="41"/>
        <v>2.5295000000000196E-3</v>
      </c>
      <c r="E1289" s="2">
        <v>20144</v>
      </c>
      <c r="F1289">
        <v>36.619999999999997</v>
      </c>
      <c r="G1289" s="2">
        <v>20144</v>
      </c>
      <c r="H1289">
        <v>50.023200000000003</v>
      </c>
      <c r="I1289" s="2">
        <v>32909</v>
      </c>
      <c r="J1289">
        <v>8.375</v>
      </c>
      <c r="K1289" s="2">
        <v>27738</v>
      </c>
      <c r="L1289">
        <v>4.88</v>
      </c>
    </row>
    <row r="1290" spans="1:12" x14ac:dyDescent="0.25">
      <c r="A1290" s="2">
        <v>24534</v>
      </c>
      <c r="B1290">
        <v>4.6219999999999999</v>
      </c>
      <c r="C1290" s="3">
        <f t="shared" si="40"/>
        <v>7.9999999999998291E-4</v>
      </c>
      <c r="D1290" s="3">
        <f t="shared" si="41"/>
        <v>9.2866666666664959E-4</v>
      </c>
      <c r="E1290" s="2">
        <v>20145</v>
      </c>
      <c r="F1290">
        <v>36.57</v>
      </c>
      <c r="G1290" s="2">
        <v>20145</v>
      </c>
      <c r="H1290">
        <v>49.954900000000002</v>
      </c>
      <c r="I1290" s="2">
        <v>32910</v>
      </c>
      <c r="J1290">
        <v>8.375</v>
      </c>
      <c r="K1290" s="2">
        <v>27739</v>
      </c>
      <c r="L1290">
        <v>4.88</v>
      </c>
    </row>
    <row r="1291" spans="1:12" x14ac:dyDescent="0.25">
      <c r="A1291" s="2">
        <v>24537</v>
      </c>
      <c r="B1291">
        <v>4.6120000000000001</v>
      </c>
      <c r="C1291" s="3">
        <f t="shared" si="40"/>
        <v>7.9999999999998291E-4</v>
      </c>
      <c r="D1291" s="3">
        <f t="shared" si="41"/>
        <v>1.1851666666666495E-3</v>
      </c>
      <c r="E1291" s="2">
        <v>20148</v>
      </c>
      <c r="F1291">
        <v>36.76</v>
      </c>
      <c r="G1291" s="2">
        <v>20148</v>
      </c>
      <c r="H1291">
        <v>50.214399999999998</v>
      </c>
      <c r="I1291" s="2">
        <v>32911</v>
      </c>
      <c r="J1291">
        <v>8.375</v>
      </c>
      <c r="K1291" s="2">
        <v>27740</v>
      </c>
      <c r="L1291">
        <v>4.88</v>
      </c>
    </row>
    <row r="1292" spans="1:12" x14ac:dyDescent="0.25">
      <c r="A1292" s="2">
        <v>24538</v>
      </c>
      <c r="B1292">
        <v>4.6020000000000003</v>
      </c>
      <c r="C1292" s="3">
        <f t="shared" si="40"/>
        <v>7.9999999999998291E-4</v>
      </c>
      <c r="D1292" s="3">
        <f t="shared" si="41"/>
        <v>9.2811111111109398E-4</v>
      </c>
      <c r="E1292" s="2">
        <v>20149</v>
      </c>
      <c r="F1292">
        <v>36.83</v>
      </c>
      <c r="G1292" s="2">
        <v>20149</v>
      </c>
      <c r="H1292">
        <v>50.310099999999998</v>
      </c>
      <c r="I1292" s="2">
        <v>32912</v>
      </c>
      <c r="J1292">
        <v>8.375</v>
      </c>
      <c r="K1292" s="2">
        <v>27743</v>
      </c>
      <c r="L1292">
        <v>4.88</v>
      </c>
    </row>
    <row r="1293" spans="1:12" x14ac:dyDescent="0.25">
      <c r="A1293" s="2">
        <v>24539</v>
      </c>
      <c r="B1293">
        <v>4.6120000000000001</v>
      </c>
      <c r="C1293" s="3">
        <f t="shared" si="40"/>
        <v>-7.9999999999998291E-4</v>
      </c>
      <c r="D1293" s="3">
        <f t="shared" si="41"/>
        <v>-6.7216666666664959E-4</v>
      </c>
      <c r="E1293" s="2">
        <v>20150</v>
      </c>
      <c r="F1293">
        <v>37.15</v>
      </c>
      <c r="G1293" s="2">
        <v>20150</v>
      </c>
      <c r="H1293">
        <v>50.747199999999999</v>
      </c>
      <c r="I1293" s="2">
        <v>32913</v>
      </c>
      <c r="J1293">
        <v>8.375</v>
      </c>
      <c r="K1293" s="2">
        <v>27744</v>
      </c>
      <c r="L1293">
        <v>4.88</v>
      </c>
    </row>
    <row r="1294" spans="1:12" x14ac:dyDescent="0.25">
      <c r="A1294" s="2">
        <v>24540</v>
      </c>
      <c r="B1294">
        <v>4.5720000000000001</v>
      </c>
      <c r="C1294" s="3">
        <f t="shared" si="40"/>
        <v>3.2000000000000028E-3</v>
      </c>
      <c r="D1294" s="3">
        <f t="shared" si="41"/>
        <v>3.3281111111111137E-3</v>
      </c>
      <c r="E1294" s="2">
        <v>20151</v>
      </c>
      <c r="F1294">
        <v>37.29</v>
      </c>
      <c r="G1294" s="2">
        <v>20151</v>
      </c>
      <c r="H1294">
        <v>50.938400000000001</v>
      </c>
      <c r="I1294" s="2">
        <v>32916</v>
      </c>
      <c r="J1294">
        <v>8.3125</v>
      </c>
      <c r="K1294" s="2">
        <v>27745</v>
      </c>
      <c r="L1294">
        <v>4.88</v>
      </c>
    </row>
    <row r="1295" spans="1:12" x14ac:dyDescent="0.25">
      <c r="A1295" s="2">
        <v>24541</v>
      </c>
      <c r="B1295">
        <v>4.5819999999999999</v>
      </c>
      <c r="C1295" s="3">
        <f t="shared" si="40"/>
        <v>-7.9999999999998291E-4</v>
      </c>
      <c r="D1295" s="3">
        <f t="shared" si="41"/>
        <v>-6.7299999999998286E-4</v>
      </c>
      <c r="E1295" s="2">
        <v>20152</v>
      </c>
      <c r="F1295">
        <v>37.520000000000003</v>
      </c>
      <c r="G1295" s="2">
        <v>20152</v>
      </c>
      <c r="H1295">
        <v>51.252600000000001</v>
      </c>
      <c r="I1295" s="2">
        <v>32917</v>
      </c>
      <c r="J1295">
        <v>8.375</v>
      </c>
      <c r="K1295" s="2">
        <v>27746</v>
      </c>
      <c r="L1295">
        <v>4.88</v>
      </c>
    </row>
    <row r="1296" spans="1:12" x14ac:dyDescent="0.25">
      <c r="A1296" s="2">
        <v>24544</v>
      </c>
      <c r="B1296">
        <v>4.5620000000000003</v>
      </c>
      <c r="C1296" s="3">
        <f t="shared" si="40"/>
        <v>1.5999999999999658E-3</v>
      </c>
      <c r="D1296" s="3">
        <f t="shared" si="41"/>
        <v>1.981833333333299E-3</v>
      </c>
      <c r="E1296" s="2">
        <v>20155</v>
      </c>
      <c r="F1296">
        <v>37.28</v>
      </c>
      <c r="G1296" s="2">
        <v>20155</v>
      </c>
      <c r="H1296">
        <v>50.924799999999998</v>
      </c>
      <c r="I1296" s="2">
        <v>32918</v>
      </c>
      <c r="J1296">
        <v>8.375</v>
      </c>
      <c r="K1296" s="2">
        <v>27747</v>
      </c>
      <c r="L1296">
        <v>4.88</v>
      </c>
    </row>
    <row r="1297" spans="1:12" x14ac:dyDescent="0.25">
      <c r="A1297" s="2">
        <v>24545</v>
      </c>
      <c r="B1297">
        <v>4.532</v>
      </c>
      <c r="C1297" s="3">
        <f t="shared" si="40"/>
        <v>2.4000000000000197E-3</v>
      </c>
      <c r="D1297" s="3">
        <f t="shared" si="41"/>
        <v>2.5267222222222418E-3</v>
      </c>
      <c r="E1297" s="2">
        <v>20156</v>
      </c>
      <c r="F1297">
        <v>36.58</v>
      </c>
      <c r="G1297" s="2">
        <v>20156</v>
      </c>
      <c r="H1297">
        <v>49.968600000000002</v>
      </c>
      <c r="I1297" s="2">
        <v>32919</v>
      </c>
      <c r="J1297">
        <v>8.3125</v>
      </c>
      <c r="K1297" s="2">
        <v>27750</v>
      </c>
      <c r="L1297">
        <v>4.88</v>
      </c>
    </row>
    <row r="1298" spans="1:12" x14ac:dyDescent="0.25">
      <c r="A1298" s="2">
        <v>24546</v>
      </c>
      <c r="B1298">
        <v>4.492</v>
      </c>
      <c r="C1298" s="3">
        <f t="shared" si="40"/>
        <v>3.2000000000000028E-3</v>
      </c>
      <c r="D1298" s="3">
        <f t="shared" si="41"/>
        <v>3.3258888888888917E-3</v>
      </c>
      <c r="E1298" s="2">
        <v>20157</v>
      </c>
      <c r="F1298">
        <v>36.22</v>
      </c>
      <c r="G1298" s="2">
        <v>20157</v>
      </c>
      <c r="H1298">
        <v>49.476799999999997</v>
      </c>
      <c r="I1298" s="2">
        <v>32920</v>
      </c>
      <c r="J1298">
        <v>8.375</v>
      </c>
      <c r="K1298" s="2">
        <v>27751</v>
      </c>
      <c r="L1298">
        <v>4.88</v>
      </c>
    </row>
    <row r="1299" spans="1:12" x14ac:dyDescent="0.25">
      <c r="A1299" s="2">
        <v>24547</v>
      </c>
      <c r="B1299">
        <v>4.452</v>
      </c>
      <c r="C1299" s="3">
        <f t="shared" si="40"/>
        <v>3.2000000000000028E-3</v>
      </c>
      <c r="D1299" s="3">
        <f t="shared" si="41"/>
        <v>3.3247777777777807E-3</v>
      </c>
      <c r="E1299" s="2">
        <v>20158</v>
      </c>
      <c r="F1299">
        <v>36.450000000000003</v>
      </c>
      <c r="G1299" s="2">
        <v>20158</v>
      </c>
      <c r="H1299">
        <v>49.790999999999997</v>
      </c>
      <c r="I1299" s="2">
        <v>32923</v>
      </c>
      <c r="J1299">
        <v>8.375</v>
      </c>
      <c r="K1299" s="2">
        <v>27752</v>
      </c>
      <c r="L1299">
        <v>4.88</v>
      </c>
    </row>
    <row r="1300" spans="1:12" x14ac:dyDescent="0.25">
      <c r="A1300" s="2">
        <v>24548</v>
      </c>
      <c r="B1300">
        <v>4.4720000000000004</v>
      </c>
      <c r="C1300" s="3">
        <f t="shared" si="40"/>
        <v>-1.6000000000000369E-3</v>
      </c>
      <c r="D1300" s="3">
        <f t="shared" si="41"/>
        <v>-1.4763333333333703E-3</v>
      </c>
      <c r="E1300" s="2">
        <v>20159</v>
      </c>
      <c r="F1300">
        <v>35.82</v>
      </c>
      <c r="G1300" s="2">
        <v>20159</v>
      </c>
      <c r="H1300">
        <v>48.930399999999999</v>
      </c>
      <c r="I1300" s="2">
        <v>32924</v>
      </c>
      <c r="J1300">
        <v>8.375</v>
      </c>
      <c r="K1300" s="2">
        <v>27753</v>
      </c>
      <c r="L1300">
        <v>4.88</v>
      </c>
    </row>
    <row r="1301" spans="1:12" x14ac:dyDescent="0.25">
      <c r="A1301" s="2">
        <v>24551</v>
      </c>
      <c r="B1301">
        <v>4.452</v>
      </c>
      <c r="C1301" s="3">
        <f t="shared" si="40"/>
        <v>1.6000000000000369E-3</v>
      </c>
      <c r="D1301" s="3">
        <f t="shared" si="41"/>
        <v>1.9726666666667037E-3</v>
      </c>
      <c r="E1301" s="2">
        <v>20162</v>
      </c>
      <c r="F1301">
        <v>34.96</v>
      </c>
      <c r="G1301" s="2">
        <v>20162</v>
      </c>
      <c r="H1301">
        <v>47.755600000000001</v>
      </c>
      <c r="I1301" s="2">
        <v>32925</v>
      </c>
      <c r="J1301">
        <v>8.4375</v>
      </c>
      <c r="K1301" s="2">
        <v>27754</v>
      </c>
      <c r="L1301">
        <v>4.88</v>
      </c>
    </row>
    <row r="1302" spans="1:12" x14ac:dyDescent="0.25">
      <c r="A1302" s="2">
        <v>24552</v>
      </c>
      <c r="B1302">
        <v>4.5119999999999996</v>
      </c>
      <c r="C1302" s="3">
        <f t="shared" si="40"/>
        <v>-4.7999999999999684E-3</v>
      </c>
      <c r="D1302" s="3">
        <f t="shared" si="41"/>
        <v>-4.6763333333333015E-3</v>
      </c>
      <c r="E1302" s="2">
        <v>20163</v>
      </c>
      <c r="F1302">
        <v>35.71</v>
      </c>
      <c r="G1302" s="2">
        <v>20163</v>
      </c>
      <c r="H1302">
        <v>48.780099999999997</v>
      </c>
      <c r="I1302" s="2">
        <v>32926</v>
      </c>
      <c r="J1302">
        <v>8.375</v>
      </c>
      <c r="K1302" s="2">
        <v>27757</v>
      </c>
      <c r="L1302">
        <v>4.88</v>
      </c>
    </row>
    <row r="1303" spans="1:12" x14ac:dyDescent="0.25">
      <c r="A1303" s="2">
        <v>24553</v>
      </c>
      <c r="B1303">
        <v>4.5220000000000002</v>
      </c>
      <c r="C1303" s="3">
        <f t="shared" si="40"/>
        <v>-8.0000000000005403E-4</v>
      </c>
      <c r="D1303" s="3">
        <f t="shared" si="41"/>
        <v>-6.7466666666672072E-4</v>
      </c>
      <c r="E1303" s="2">
        <v>20164</v>
      </c>
      <c r="F1303">
        <v>35.979999999999997</v>
      </c>
      <c r="G1303" s="2">
        <v>20164</v>
      </c>
      <c r="H1303">
        <v>49.149000000000001</v>
      </c>
      <c r="I1303" s="2">
        <v>32927</v>
      </c>
      <c r="J1303">
        <v>8.375</v>
      </c>
      <c r="K1303" s="2">
        <v>27758</v>
      </c>
      <c r="L1303">
        <v>4.88</v>
      </c>
    </row>
    <row r="1304" spans="1:12" x14ac:dyDescent="0.25">
      <c r="A1304" s="2">
        <v>24554</v>
      </c>
      <c r="B1304">
        <v>4.5019999999999998</v>
      </c>
      <c r="C1304" s="3">
        <f t="shared" si="40"/>
        <v>1.6000000000000369E-3</v>
      </c>
      <c r="D1304" s="3">
        <f t="shared" si="41"/>
        <v>1.725611111111148E-3</v>
      </c>
      <c r="E1304" s="2">
        <v>20165</v>
      </c>
      <c r="F1304">
        <v>36.119999999999997</v>
      </c>
      <c r="G1304" s="2">
        <v>20165</v>
      </c>
      <c r="H1304">
        <v>49.340200000000003</v>
      </c>
      <c r="I1304" s="2">
        <v>32930</v>
      </c>
      <c r="J1304">
        <v>8.375</v>
      </c>
      <c r="K1304" s="2">
        <v>27759</v>
      </c>
      <c r="L1304">
        <v>4.88</v>
      </c>
    </row>
    <row r="1305" spans="1:12" x14ac:dyDescent="0.25">
      <c r="A1305" s="2">
        <v>24558</v>
      </c>
      <c r="B1305">
        <v>4.5220000000000002</v>
      </c>
      <c r="C1305" s="3">
        <f t="shared" si="40"/>
        <v>-1.6000000000000369E-3</v>
      </c>
      <c r="D1305" s="3">
        <f t="shared" si="41"/>
        <v>-1.0997777777778147E-3</v>
      </c>
      <c r="E1305" s="2">
        <v>20166</v>
      </c>
      <c r="F1305">
        <v>36.18</v>
      </c>
      <c r="G1305" s="2">
        <v>20166</v>
      </c>
      <c r="H1305">
        <v>49.422199999999997</v>
      </c>
      <c r="I1305" s="2">
        <v>32931</v>
      </c>
      <c r="J1305">
        <v>8.375</v>
      </c>
      <c r="K1305" s="2">
        <v>27760</v>
      </c>
      <c r="L1305">
        <v>4.88</v>
      </c>
    </row>
    <row r="1306" spans="1:12" x14ac:dyDescent="0.25">
      <c r="A1306" s="2">
        <v>24559</v>
      </c>
      <c r="B1306">
        <v>4.5220000000000002</v>
      </c>
      <c r="C1306" s="3">
        <f t="shared" si="40"/>
        <v>0</v>
      </c>
      <c r="D1306" s="3">
        <f t="shared" si="41"/>
        <v>1.2561111111111112E-4</v>
      </c>
      <c r="E1306" s="2">
        <v>20169</v>
      </c>
      <c r="F1306">
        <v>35.950000000000003</v>
      </c>
      <c r="G1306" s="2">
        <v>20169</v>
      </c>
      <c r="H1306">
        <v>49.107999999999997</v>
      </c>
      <c r="I1306" s="2">
        <v>32933</v>
      </c>
      <c r="J1306">
        <v>8.375</v>
      </c>
      <c r="K1306" s="2">
        <v>27761</v>
      </c>
      <c r="L1306">
        <v>4.88</v>
      </c>
    </row>
    <row r="1307" spans="1:12" x14ac:dyDescent="0.25">
      <c r="A1307" s="2">
        <v>24560</v>
      </c>
      <c r="B1307">
        <v>4.5220000000000002</v>
      </c>
      <c r="C1307" s="3">
        <f t="shared" si="40"/>
        <v>0</v>
      </c>
      <c r="D1307" s="3">
        <f t="shared" si="41"/>
        <v>1.2561111111111112E-4</v>
      </c>
      <c r="E1307" s="2">
        <v>20170</v>
      </c>
      <c r="F1307">
        <v>36.17</v>
      </c>
      <c r="G1307" s="2">
        <v>20170</v>
      </c>
      <c r="H1307">
        <v>49.408499999999997</v>
      </c>
      <c r="I1307" s="2">
        <v>32934</v>
      </c>
      <c r="J1307">
        <v>8.4375</v>
      </c>
      <c r="K1307" s="2">
        <v>27764</v>
      </c>
      <c r="L1307">
        <v>4.88</v>
      </c>
    </row>
    <row r="1308" spans="1:12" x14ac:dyDescent="0.25">
      <c r="A1308" s="2">
        <v>24561</v>
      </c>
      <c r="B1308">
        <v>4.5019999999999998</v>
      </c>
      <c r="C1308" s="3">
        <f t="shared" si="40"/>
        <v>1.6000000000000369E-3</v>
      </c>
      <c r="D1308" s="3">
        <f t="shared" si="41"/>
        <v>1.725611111111148E-3</v>
      </c>
      <c r="E1308" s="2">
        <v>20171</v>
      </c>
      <c r="F1308">
        <v>36.64</v>
      </c>
      <c r="G1308" s="2">
        <v>20171</v>
      </c>
      <c r="H1308">
        <v>50.0505</v>
      </c>
      <c r="I1308" s="2">
        <v>32937</v>
      </c>
      <c r="J1308">
        <v>8.4375</v>
      </c>
      <c r="K1308" s="2">
        <v>27765</v>
      </c>
      <c r="L1308">
        <v>4.88</v>
      </c>
    </row>
    <row r="1309" spans="1:12" x14ac:dyDescent="0.25">
      <c r="A1309" s="2">
        <v>24562</v>
      </c>
      <c r="B1309">
        <v>4.5019999999999998</v>
      </c>
      <c r="C1309" s="3">
        <f t="shared" si="40"/>
        <v>0</v>
      </c>
      <c r="D1309" s="3">
        <f t="shared" si="41"/>
        <v>1.2505555555555555E-4</v>
      </c>
      <c r="E1309" s="2">
        <v>20172</v>
      </c>
      <c r="F1309">
        <v>36.93</v>
      </c>
      <c r="G1309" s="2">
        <v>20172</v>
      </c>
      <c r="H1309">
        <v>50.4467</v>
      </c>
      <c r="I1309" s="2">
        <v>32938</v>
      </c>
      <c r="J1309">
        <v>8.5</v>
      </c>
      <c r="K1309" s="2">
        <v>27766</v>
      </c>
      <c r="L1309">
        <v>4.88</v>
      </c>
    </row>
    <row r="1310" spans="1:12" x14ac:dyDescent="0.25">
      <c r="A1310" s="2">
        <v>24565</v>
      </c>
      <c r="B1310">
        <v>4.5019999999999998</v>
      </c>
      <c r="C1310" s="3">
        <f t="shared" si="40"/>
        <v>0</v>
      </c>
      <c r="D1310" s="3">
        <f t="shared" si="41"/>
        <v>3.7516666666666666E-4</v>
      </c>
      <c r="E1310" s="2">
        <v>20173</v>
      </c>
      <c r="F1310">
        <v>36.96</v>
      </c>
      <c r="G1310" s="2">
        <v>20173</v>
      </c>
      <c r="H1310">
        <v>50.487699999999997</v>
      </c>
      <c r="I1310" s="2">
        <v>32939</v>
      </c>
      <c r="J1310">
        <v>8.4375</v>
      </c>
      <c r="K1310" s="2">
        <v>27767</v>
      </c>
      <c r="L1310">
        <v>4.88</v>
      </c>
    </row>
    <row r="1311" spans="1:12" x14ac:dyDescent="0.25">
      <c r="A1311" s="2">
        <v>24566</v>
      </c>
      <c r="B1311">
        <v>4.492</v>
      </c>
      <c r="C1311" s="3">
        <f t="shared" si="40"/>
        <v>7.9999999999998291E-4</v>
      </c>
      <c r="D1311" s="3">
        <f t="shared" si="41"/>
        <v>9.2505555555553846E-4</v>
      </c>
      <c r="E1311" s="2">
        <v>20176</v>
      </c>
      <c r="F1311">
        <v>36.83</v>
      </c>
      <c r="G1311" s="2">
        <v>20176</v>
      </c>
      <c r="H1311">
        <v>50.310099999999998</v>
      </c>
      <c r="I1311" s="2">
        <v>32940</v>
      </c>
      <c r="J1311">
        <v>8.4375</v>
      </c>
      <c r="K1311" s="2">
        <v>27768</v>
      </c>
      <c r="L1311">
        <v>4.88</v>
      </c>
    </row>
    <row r="1312" spans="1:12" x14ac:dyDescent="0.25">
      <c r="A1312" s="2">
        <v>24567</v>
      </c>
      <c r="B1312">
        <v>4.5019999999999998</v>
      </c>
      <c r="C1312" s="3">
        <f t="shared" si="40"/>
        <v>-7.9999999999998291E-4</v>
      </c>
      <c r="D1312" s="3">
        <f t="shared" si="41"/>
        <v>-6.7522222222220511E-4</v>
      </c>
      <c r="E1312" s="2">
        <v>20177</v>
      </c>
      <c r="F1312">
        <v>36.85</v>
      </c>
      <c r="G1312" s="2">
        <v>20177</v>
      </c>
      <c r="H1312">
        <v>50.337400000000002</v>
      </c>
      <c r="I1312" s="2">
        <v>32941</v>
      </c>
      <c r="J1312">
        <v>8.5</v>
      </c>
      <c r="K1312" s="2">
        <v>27771</v>
      </c>
      <c r="L1312">
        <v>4.75</v>
      </c>
    </row>
    <row r="1313" spans="1:12" x14ac:dyDescent="0.25">
      <c r="A1313" s="2">
        <v>24568</v>
      </c>
      <c r="B1313">
        <v>4.492</v>
      </c>
      <c r="C1313" s="3">
        <f t="shared" si="40"/>
        <v>7.9999999999998291E-4</v>
      </c>
      <c r="D1313" s="3">
        <f t="shared" si="41"/>
        <v>9.2505555555553846E-4</v>
      </c>
      <c r="E1313" s="2">
        <v>20178</v>
      </c>
      <c r="F1313">
        <v>36.520000000000003</v>
      </c>
      <c r="G1313" s="2">
        <v>20178</v>
      </c>
      <c r="H1313">
        <v>49.886600000000001</v>
      </c>
      <c r="I1313" s="2">
        <v>32944</v>
      </c>
      <c r="J1313">
        <v>8.5</v>
      </c>
      <c r="K1313" s="2">
        <v>27772</v>
      </c>
      <c r="L1313">
        <v>4.75</v>
      </c>
    </row>
    <row r="1314" spans="1:12" x14ac:dyDescent="0.25">
      <c r="A1314" s="2">
        <v>24569</v>
      </c>
      <c r="B1314">
        <v>4.4820000000000002</v>
      </c>
      <c r="C1314" s="3">
        <f t="shared" si="40"/>
        <v>7.9999999999998291E-4</v>
      </c>
      <c r="D1314" s="3">
        <f t="shared" si="41"/>
        <v>9.2477777777776071E-4</v>
      </c>
      <c r="E1314" s="2">
        <v>20179</v>
      </c>
      <c r="F1314">
        <v>36.58</v>
      </c>
      <c r="G1314" s="2">
        <v>20179</v>
      </c>
      <c r="H1314">
        <v>50.378399999999999</v>
      </c>
      <c r="I1314" s="2">
        <v>32945</v>
      </c>
      <c r="J1314">
        <v>8.5</v>
      </c>
      <c r="K1314" s="2">
        <v>27773</v>
      </c>
      <c r="L1314">
        <v>4.75</v>
      </c>
    </row>
    <row r="1315" spans="1:12" x14ac:dyDescent="0.25">
      <c r="A1315" s="2">
        <v>24572</v>
      </c>
      <c r="B1315">
        <v>4.5019999999999998</v>
      </c>
      <c r="C1315" s="3">
        <f t="shared" si="40"/>
        <v>-1.5999999999999658E-3</v>
      </c>
      <c r="D1315" s="3">
        <f t="shared" si="41"/>
        <v>-1.2264999999999659E-3</v>
      </c>
      <c r="E1315" s="2">
        <v>20180</v>
      </c>
      <c r="F1315">
        <v>36.950000000000003</v>
      </c>
      <c r="G1315" s="2">
        <v>20180</v>
      </c>
      <c r="H1315">
        <v>50.887900000000002</v>
      </c>
      <c r="I1315" s="2">
        <v>32946</v>
      </c>
      <c r="J1315">
        <v>8.5625</v>
      </c>
      <c r="K1315" s="2">
        <v>27774</v>
      </c>
      <c r="L1315">
        <v>4.75</v>
      </c>
    </row>
    <row r="1316" spans="1:12" x14ac:dyDescent="0.25">
      <c r="A1316" s="2">
        <v>24573</v>
      </c>
      <c r="B1316">
        <v>4.5119999999999996</v>
      </c>
      <c r="C1316" s="3">
        <f t="shared" si="40"/>
        <v>-7.9999999999998291E-4</v>
      </c>
      <c r="D1316" s="3">
        <f t="shared" si="41"/>
        <v>-6.7494444444442735E-4</v>
      </c>
      <c r="E1316" s="2">
        <v>20183</v>
      </c>
      <c r="F1316">
        <v>36.83</v>
      </c>
      <c r="G1316" s="2">
        <v>20183</v>
      </c>
      <c r="H1316">
        <v>50.722700000000003</v>
      </c>
      <c r="I1316" s="2">
        <v>32947</v>
      </c>
      <c r="J1316">
        <v>8.5625</v>
      </c>
      <c r="K1316" s="2">
        <v>27775</v>
      </c>
      <c r="L1316">
        <v>4.75</v>
      </c>
    </row>
    <row r="1317" spans="1:12" x14ac:dyDescent="0.25">
      <c r="A1317" s="2">
        <v>24574</v>
      </c>
      <c r="B1317">
        <v>4.5119999999999996</v>
      </c>
      <c r="C1317" s="3">
        <f t="shared" si="40"/>
        <v>0</v>
      </c>
      <c r="D1317" s="3">
        <f t="shared" si="41"/>
        <v>1.2533333333333331E-4</v>
      </c>
      <c r="E1317" s="2">
        <v>20184</v>
      </c>
      <c r="F1317">
        <v>37.08</v>
      </c>
      <c r="G1317" s="2">
        <v>20184</v>
      </c>
      <c r="H1317">
        <v>51.067</v>
      </c>
      <c r="I1317" s="2">
        <v>32948</v>
      </c>
      <c r="J1317">
        <v>8.625</v>
      </c>
      <c r="K1317" s="2">
        <v>27778</v>
      </c>
      <c r="L1317">
        <v>4.75</v>
      </c>
    </row>
    <row r="1318" spans="1:12" x14ac:dyDescent="0.25">
      <c r="A1318" s="2">
        <v>24575</v>
      </c>
      <c r="B1318">
        <v>4.5419999999999998</v>
      </c>
      <c r="C1318" s="3">
        <f t="shared" si="40"/>
        <v>-2.4000000000000197E-3</v>
      </c>
      <c r="D1318" s="3">
        <f t="shared" si="41"/>
        <v>-2.2746666666666865E-3</v>
      </c>
      <c r="E1318" s="2">
        <v>20185</v>
      </c>
      <c r="F1318">
        <v>37.17</v>
      </c>
      <c r="G1318" s="2">
        <v>20185</v>
      </c>
      <c r="H1318">
        <v>51.190899999999999</v>
      </c>
      <c r="I1318" s="2">
        <v>32951</v>
      </c>
      <c r="J1318">
        <v>8.5625</v>
      </c>
      <c r="K1318" s="2">
        <v>27779</v>
      </c>
      <c r="L1318">
        <v>4.75</v>
      </c>
    </row>
    <row r="1319" spans="1:12" x14ac:dyDescent="0.25">
      <c r="A1319" s="2">
        <v>24576</v>
      </c>
      <c r="B1319">
        <v>4.5620000000000003</v>
      </c>
      <c r="C1319" s="3">
        <f t="shared" si="40"/>
        <v>-1.6000000000000369E-3</v>
      </c>
      <c r="D1319" s="3">
        <f t="shared" si="41"/>
        <v>-1.4738333333333704E-3</v>
      </c>
      <c r="E1319" s="2">
        <v>20186</v>
      </c>
      <c r="F1319">
        <v>37.340000000000003</v>
      </c>
      <c r="G1319" s="2">
        <v>20186</v>
      </c>
      <c r="H1319">
        <v>51.4251</v>
      </c>
      <c r="I1319" s="2">
        <v>32952</v>
      </c>
      <c r="J1319">
        <v>8.5</v>
      </c>
      <c r="K1319" s="2">
        <v>27780</v>
      </c>
      <c r="L1319">
        <v>4.75</v>
      </c>
    </row>
    <row r="1320" spans="1:12" x14ac:dyDescent="0.25">
      <c r="A1320" s="2">
        <v>24579</v>
      </c>
      <c r="B1320">
        <v>4.6120000000000001</v>
      </c>
      <c r="C1320" s="3">
        <f t="shared" si="40"/>
        <v>-3.9999999999999862E-3</v>
      </c>
      <c r="D1320" s="3">
        <f t="shared" si="41"/>
        <v>-3.6198333333333195E-3</v>
      </c>
      <c r="E1320" s="2">
        <v>20190</v>
      </c>
      <c r="F1320">
        <v>37.44</v>
      </c>
      <c r="G1320" s="2">
        <v>20190</v>
      </c>
      <c r="H1320">
        <v>51.562800000000003</v>
      </c>
      <c r="I1320" s="2">
        <v>32953</v>
      </c>
      <c r="J1320">
        <v>8.4375</v>
      </c>
      <c r="K1320" s="2">
        <v>27781</v>
      </c>
      <c r="L1320">
        <v>4.75</v>
      </c>
    </row>
    <row r="1321" spans="1:12" x14ac:dyDescent="0.25">
      <c r="A1321" s="2">
        <v>24580</v>
      </c>
      <c r="B1321">
        <v>4.6319999999999997</v>
      </c>
      <c r="C1321" s="3">
        <f t="shared" si="40"/>
        <v>-1.5999999999999658E-3</v>
      </c>
      <c r="D1321" s="3">
        <f t="shared" si="41"/>
        <v>-1.4718888888888546E-3</v>
      </c>
      <c r="E1321" s="2">
        <v>20191</v>
      </c>
      <c r="F1321">
        <v>37.659999999999997</v>
      </c>
      <c r="G1321" s="2">
        <v>20191</v>
      </c>
      <c r="H1321">
        <v>51.8658</v>
      </c>
      <c r="I1321" s="2">
        <v>32954</v>
      </c>
      <c r="J1321">
        <v>8.4375</v>
      </c>
      <c r="K1321" s="2">
        <v>27782</v>
      </c>
      <c r="L1321">
        <v>4.75</v>
      </c>
    </row>
    <row r="1322" spans="1:12" x14ac:dyDescent="0.25">
      <c r="A1322" s="2">
        <v>24581</v>
      </c>
      <c r="B1322">
        <v>4.6319999999999997</v>
      </c>
      <c r="C1322" s="3">
        <f t="shared" si="40"/>
        <v>0</v>
      </c>
      <c r="D1322" s="3">
        <f t="shared" si="41"/>
        <v>1.2866666666666666E-4</v>
      </c>
      <c r="E1322" s="2">
        <v>20192</v>
      </c>
      <c r="F1322">
        <v>37.71</v>
      </c>
      <c r="G1322" s="2">
        <v>20192</v>
      </c>
      <c r="H1322">
        <v>51.934600000000003</v>
      </c>
      <c r="I1322" s="2">
        <v>32955</v>
      </c>
      <c r="J1322">
        <v>8.4375</v>
      </c>
      <c r="K1322" s="2">
        <v>27785</v>
      </c>
      <c r="L1322">
        <v>4.75</v>
      </c>
    </row>
    <row r="1323" spans="1:12" x14ac:dyDescent="0.25">
      <c r="A1323" s="2">
        <v>24582</v>
      </c>
      <c r="B1323">
        <v>4.6319999999999997</v>
      </c>
      <c r="C1323" s="3">
        <f t="shared" si="40"/>
        <v>0</v>
      </c>
      <c r="D1323" s="3">
        <f t="shared" si="41"/>
        <v>1.2866666666666666E-4</v>
      </c>
      <c r="E1323" s="2">
        <v>20193</v>
      </c>
      <c r="F1323">
        <v>37.79</v>
      </c>
      <c r="G1323" s="2">
        <v>20193</v>
      </c>
      <c r="H1323">
        <v>52.044800000000002</v>
      </c>
      <c r="I1323" s="2">
        <v>32958</v>
      </c>
      <c r="J1323">
        <v>8.4375</v>
      </c>
      <c r="K1323" s="2">
        <v>27786</v>
      </c>
      <c r="L1323">
        <v>4.75</v>
      </c>
    </row>
    <row r="1324" spans="1:12" x14ac:dyDescent="0.25">
      <c r="A1324" s="2">
        <v>24583</v>
      </c>
      <c r="B1324">
        <v>4.6619999999999999</v>
      </c>
      <c r="C1324" s="3">
        <f t="shared" si="40"/>
        <v>-2.4000000000000197E-3</v>
      </c>
      <c r="D1324" s="3">
        <f t="shared" si="41"/>
        <v>-2.2713333333333531E-3</v>
      </c>
      <c r="E1324" s="2">
        <v>20194</v>
      </c>
      <c r="F1324">
        <v>37.96</v>
      </c>
      <c r="G1324" s="2">
        <v>20194</v>
      </c>
      <c r="H1324">
        <v>52.2789</v>
      </c>
      <c r="I1324" s="2">
        <v>32959</v>
      </c>
      <c r="J1324">
        <v>8.6875</v>
      </c>
      <c r="K1324" s="2">
        <v>27787</v>
      </c>
      <c r="L1324">
        <v>4.75</v>
      </c>
    </row>
    <row r="1325" spans="1:12" x14ac:dyDescent="0.25">
      <c r="A1325" s="2">
        <v>24586</v>
      </c>
      <c r="B1325">
        <v>4.6820000000000004</v>
      </c>
      <c r="C1325" s="3">
        <f t="shared" si="40"/>
        <v>-1.6000000000000369E-3</v>
      </c>
      <c r="D1325" s="3">
        <f t="shared" si="41"/>
        <v>-1.211500000000037E-3</v>
      </c>
      <c r="E1325" s="2">
        <v>20197</v>
      </c>
      <c r="F1325">
        <v>38.270000000000003</v>
      </c>
      <c r="G1325" s="2">
        <v>20197</v>
      </c>
      <c r="H1325">
        <v>52.7059</v>
      </c>
      <c r="I1325" s="2">
        <v>32960</v>
      </c>
      <c r="J1325">
        <v>8.5</v>
      </c>
      <c r="K1325" s="2">
        <v>27788</v>
      </c>
      <c r="L1325">
        <v>4.75</v>
      </c>
    </row>
    <row r="1326" spans="1:12" x14ac:dyDescent="0.25">
      <c r="A1326" s="2">
        <v>24587</v>
      </c>
      <c r="B1326">
        <v>4.7119999999999997</v>
      </c>
      <c r="C1326" s="3">
        <f t="shared" si="40"/>
        <v>-2.399999999999949E-3</v>
      </c>
      <c r="D1326" s="3">
        <f t="shared" si="41"/>
        <v>-2.2699444444443935E-3</v>
      </c>
      <c r="E1326" s="2">
        <v>20198</v>
      </c>
      <c r="F1326">
        <v>38.22</v>
      </c>
      <c r="G1326" s="2">
        <v>20198</v>
      </c>
      <c r="H1326">
        <v>52.637</v>
      </c>
      <c r="I1326" s="2">
        <v>32961</v>
      </c>
      <c r="J1326">
        <v>8.5</v>
      </c>
      <c r="K1326" s="2">
        <v>27789</v>
      </c>
      <c r="L1326">
        <v>4.75</v>
      </c>
    </row>
    <row r="1327" spans="1:12" x14ac:dyDescent="0.25">
      <c r="A1327" s="2">
        <v>24588</v>
      </c>
      <c r="B1327">
        <v>4.7320000000000002</v>
      </c>
      <c r="C1327" s="3">
        <f t="shared" si="40"/>
        <v>-1.6000000000000369E-3</v>
      </c>
      <c r="D1327" s="3">
        <f t="shared" si="41"/>
        <v>-1.469111111111148E-3</v>
      </c>
      <c r="E1327" s="2">
        <v>20199</v>
      </c>
      <c r="F1327">
        <v>38.28</v>
      </c>
      <c r="G1327" s="2">
        <v>20199</v>
      </c>
      <c r="H1327">
        <v>52.7196</v>
      </c>
      <c r="I1327" s="2">
        <v>32962</v>
      </c>
      <c r="J1327">
        <v>8.5</v>
      </c>
      <c r="K1327" s="2">
        <v>27792</v>
      </c>
      <c r="L1327">
        <v>4.75</v>
      </c>
    </row>
    <row r="1328" spans="1:12" x14ac:dyDescent="0.25">
      <c r="A1328" s="2">
        <v>24589</v>
      </c>
      <c r="B1328">
        <v>4.7320000000000002</v>
      </c>
      <c r="C1328" s="3">
        <f t="shared" si="40"/>
        <v>0</v>
      </c>
      <c r="D1328" s="3">
        <f t="shared" si="41"/>
        <v>1.3144444444444445E-4</v>
      </c>
      <c r="E1328" s="2">
        <v>20200</v>
      </c>
      <c r="F1328">
        <v>38.32</v>
      </c>
      <c r="G1328" s="2">
        <v>20200</v>
      </c>
      <c r="H1328">
        <v>52.774700000000003</v>
      </c>
      <c r="I1328" s="2">
        <v>32965</v>
      </c>
      <c r="J1328">
        <v>8.5625</v>
      </c>
      <c r="K1328" s="2">
        <v>27793</v>
      </c>
      <c r="L1328">
        <v>4.75</v>
      </c>
    </row>
    <row r="1329" spans="1:12" x14ac:dyDescent="0.25">
      <c r="A1329" s="2">
        <v>24590</v>
      </c>
      <c r="B1329">
        <v>4.782</v>
      </c>
      <c r="C1329" s="3">
        <f t="shared" si="40"/>
        <v>-3.9999999999999862E-3</v>
      </c>
      <c r="D1329" s="3">
        <f t="shared" si="41"/>
        <v>-3.8685555555555418E-3</v>
      </c>
      <c r="E1329" s="2">
        <v>20201</v>
      </c>
      <c r="F1329">
        <v>38.01</v>
      </c>
      <c r="G1329" s="2">
        <v>20201</v>
      </c>
      <c r="H1329">
        <v>52.347799999999999</v>
      </c>
      <c r="I1329" s="2">
        <v>32966</v>
      </c>
      <c r="J1329">
        <v>8.5</v>
      </c>
      <c r="K1329" s="2">
        <v>27794</v>
      </c>
      <c r="L1329">
        <v>4.75</v>
      </c>
    </row>
    <row r="1330" spans="1:12" x14ac:dyDescent="0.25">
      <c r="A1330" s="2">
        <v>24593</v>
      </c>
      <c r="B1330">
        <v>4.7720000000000002</v>
      </c>
      <c r="C1330" s="3">
        <f t="shared" si="40"/>
        <v>7.9999999999998291E-4</v>
      </c>
      <c r="D1330" s="3">
        <f t="shared" si="41"/>
        <v>1.198499999999983E-3</v>
      </c>
      <c r="E1330" s="2">
        <v>20204</v>
      </c>
      <c r="F1330">
        <v>38.11</v>
      </c>
      <c r="G1330" s="2">
        <v>20204</v>
      </c>
      <c r="H1330">
        <v>52.485500000000002</v>
      </c>
      <c r="I1330" s="2">
        <v>32967</v>
      </c>
      <c r="J1330">
        <v>8.5625</v>
      </c>
      <c r="K1330" s="2">
        <v>27795</v>
      </c>
      <c r="L1330">
        <v>4.75</v>
      </c>
    </row>
    <row r="1331" spans="1:12" x14ac:dyDescent="0.25">
      <c r="A1331" s="2">
        <v>24594</v>
      </c>
      <c r="B1331">
        <v>4.7519999999999998</v>
      </c>
      <c r="C1331" s="3">
        <f t="shared" si="40"/>
        <v>1.6000000000000369E-3</v>
      </c>
      <c r="D1331" s="3">
        <f t="shared" si="41"/>
        <v>1.7325555555555926E-3</v>
      </c>
      <c r="E1331" s="2">
        <v>20205</v>
      </c>
      <c r="F1331">
        <v>38.31</v>
      </c>
      <c r="G1331" s="2">
        <v>20205</v>
      </c>
      <c r="H1331">
        <v>52.760899999999999</v>
      </c>
      <c r="I1331" s="2">
        <v>32968</v>
      </c>
      <c r="J1331">
        <v>8.5</v>
      </c>
      <c r="K1331" s="2">
        <v>27796</v>
      </c>
      <c r="L1331">
        <v>4.75</v>
      </c>
    </row>
    <row r="1332" spans="1:12" x14ac:dyDescent="0.25">
      <c r="A1332" s="2">
        <v>24595</v>
      </c>
      <c r="B1332">
        <v>4.7519999999999998</v>
      </c>
      <c r="C1332" s="3">
        <f t="shared" si="40"/>
        <v>0</v>
      </c>
      <c r="D1332" s="3">
        <f t="shared" si="41"/>
        <v>1.3200000000000001E-4</v>
      </c>
      <c r="E1332" s="2">
        <v>20206</v>
      </c>
      <c r="F1332">
        <v>38.11</v>
      </c>
      <c r="G1332" s="2">
        <v>20206</v>
      </c>
      <c r="H1332">
        <v>52.485500000000002</v>
      </c>
      <c r="I1332" s="2">
        <v>32969</v>
      </c>
      <c r="J1332">
        <v>8.5</v>
      </c>
      <c r="K1332" s="2">
        <v>27799</v>
      </c>
      <c r="L1332">
        <v>4.75</v>
      </c>
    </row>
    <row r="1333" spans="1:12" x14ac:dyDescent="0.25">
      <c r="A1333" s="2">
        <v>24596</v>
      </c>
      <c r="B1333">
        <v>4.7619999999999996</v>
      </c>
      <c r="C1333" s="3">
        <f t="shared" si="40"/>
        <v>-7.9999999999998291E-4</v>
      </c>
      <c r="D1333" s="3">
        <f t="shared" si="41"/>
        <v>-6.6799999999998284E-4</v>
      </c>
      <c r="E1333" s="2">
        <v>20207</v>
      </c>
      <c r="F1333">
        <v>37.68</v>
      </c>
      <c r="G1333" s="2">
        <v>20207</v>
      </c>
      <c r="H1333">
        <v>51.893300000000004</v>
      </c>
      <c r="I1333" s="2">
        <v>32972</v>
      </c>
      <c r="J1333">
        <v>8.5</v>
      </c>
      <c r="K1333" s="2">
        <v>27800</v>
      </c>
      <c r="L1333">
        <v>4.75</v>
      </c>
    </row>
    <row r="1334" spans="1:12" x14ac:dyDescent="0.25">
      <c r="A1334" s="2">
        <v>24597</v>
      </c>
      <c r="B1334">
        <v>4.7720000000000002</v>
      </c>
      <c r="C1334" s="3">
        <f t="shared" si="40"/>
        <v>-8.0000000000005403E-4</v>
      </c>
      <c r="D1334" s="3">
        <f t="shared" si="41"/>
        <v>-6.6772222222227632E-4</v>
      </c>
      <c r="E1334" s="2">
        <v>20208</v>
      </c>
      <c r="F1334">
        <v>37.96</v>
      </c>
      <c r="G1334" s="2">
        <v>20208</v>
      </c>
      <c r="H1334">
        <v>52.2789</v>
      </c>
      <c r="I1334" s="2">
        <v>32973</v>
      </c>
      <c r="J1334">
        <v>8.5</v>
      </c>
      <c r="K1334" s="2">
        <v>27801</v>
      </c>
      <c r="L1334">
        <v>4.75</v>
      </c>
    </row>
    <row r="1335" spans="1:12" x14ac:dyDescent="0.25">
      <c r="A1335" s="2">
        <v>24600</v>
      </c>
      <c r="B1335">
        <v>4.8319999999999999</v>
      </c>
      <c r="C1335" s="3">
        <f t="shared" si="40"/>
        <v>-4.7999999999999684E-3</v>
      </c>
      <c r="D1335" s="3">
        <f t="shared" si="41"/>
        <v>-4.4023333333333015E-3</v>
      </c>
      <c r="E1335" s="2">
        <v>20211</v>
      </c>
      <c r="F1335">
        <v>38.04</v>
      </c>
      <c r="G1335" s="2">
        <v>20211</v>
      </c>
      <c r="H1335">
        <v>52.389099999999999</v>
      </c>
      <c r="I1335" s="2">
        <v>32974</v>
      </c>
      <c r="J1335">
        <v>8.5</v>
      </c>
      <c r="K1335" s="2">
        <v>27802</v>
      </c>
      <c r="L1335">
        <v>4.75</v>
      </c>
    </row>
    <row r="1336" spans="1:12" x14ac:dyDescent="0.25">
      <c r="A1336" s="2">
        <v>24601</v>
      </c>
      <c r="B1336">
        <v>4.8719999999999999</v>
      </c>
      <c r="C1336" s="3">
        <f t="shared" si="40"/>
        <v>-3.2000000000000028E-3</v>
      </c>
      <c r="D1336" s="3">
        <f t="shared" si="41"/>
        <v>-3.0657777777777805E-3</v>
      </c>
      <c r="E1336" s="2">
        <v>20212</v>
      </c>
      <c r="F1336">
        <v>37.700000000000003</v>
      </c>
      <c r="G1336" s="2">
        <v>20212</v>
      </c>
      <c r="H1336">
        <v>51.9208</v>
      </c>
      <c r="I1336" s="2">
        <v>32975</v>
      </c>
      <c r="J1336">
        <v>8.5</v>
      </c>
      <c r="K1336" s="2">
        <v>27803</v>
      </c>
      <c r="L1336">
        <v>4.75</v>
      </c>
    </row>
    <row r="1337" spans="1:12" x14ac:dyDescent="0.25">
      <c r="A1337" s="2">
        <v>24602</v>
      </c>
      <c r="B1337">
        <v>4.8719999999999999</v>
      </c>
      <c r="C1337" s="3">
        <f t="shared" si="40"/>
        <v>0</v>
      </c>
      <c r="D1337" s="3">
        <f t="shared" si="41"/>
        <v>1.3533333333333333E-4</v>
      </c>
      <c r="E1337" s="2">
        <v>20213</v>
      </c>
      <c r="F1337">
        <v>37.64</v>
      </c>
      <c r="G1337" s="2">
        <v>20213</v>
      </c>
      <c r="H1337">
        <v>51.838200000000001</v>
      </c>
      <c r="I1337" s="2">
        <v>32976</v>
      </c>
      <c r="J1337">
        <v>8.5</v>
      </c>
      <c r="K1337" s="2">
        <v>27806</v>
      </c>
      <c r="L1337">
        <v>4.75</v>
      </c>
    </row>
    <row r="1338" spans="1:12" x14ac:dyDescent="0.25">
      <c r="A1338" s="2">
        <v>24603</v>
      </c>
      <c r="B1338">
        <v>4.8419999999999996</v>
      </c>
      <c r="C1338" s="3">
        <f t="shared" si="40"/>
        <v>2.4000000000000197E-3</v>
      </c>
      <c r="D1338" s="3">
        <f t="shared" si="41"/>
        <v>2.535333333333353E-3</v>
      </c>
      <c r="E1338" s="2">
        <v>20214</v>
      </c>
      <c r="F1338">
        <v>37.82</v>
      </c>
      <c r="G1338" s="2">
        <v>20214</v>
      </c>
      <c r="H1338">
        <v>52.086100000000002</v>
      </c>
      <c r="I1338" s="2">
        <v>32979</v>
      </c>
      <c r="J1338">
        <v>8.4375</v>
      </c>
      <c r="K1338" s="2">
        <v>27807</v>
      </c>
      <c r="L1338">
        <v>4.75</v>
      </c>
    </row>
    <row r="1339" spans="1:12" x14ac:dyDescent="0.25">
      <c r="A1339" s="2">
        <v>24604</v>
      </c>
      <c r="B1339">
        <v>4.8220000000000001</v>
      </c>
      <c r="C1339" s="3">
        <f t="shared" si="40"/>
        <v>1.5999999999999658E-3</v>
      </c>
      <c r="D1339" s="3">
        <f t="shared" si="41"/>
        <v>1.7344999999999659E-3</v>
      </c>
      <c r="E1339" s="2">
        <v>20215</v>
      </c>
      <c r="F1339">
        <v>37.89</v>
      </c>
      <c r="G1339" s="2">
        <v>20215</v>
      </c>
      <c r="H1339">
        <v>52.182499999999997</v>
      </c>
      <c r="I1339" s="2">
        <v>32980</v>
      </c>
      <c r="J1339">
        <v>8.5</v>
      </c>
      <c r="K1339" s="2">
        <v>27808</v>
      </c>
      <c r="L1339">
        <v>4.75</v>
      </c>
    </row>
    <row r="1340" spans="1:12" x14ac:dyDescent="0.25">
      <c r="A1340" s="2">
        <v>24607</v>
      </c>
      <c r="B1340">
        <v>4.8620000000000001</v>
      </c>
      <c r="C1340" s="3">
        <f t="shared" si="40"/>
        <v>-3.2000000000000028E-3</v>
      </c>
      <c r="D1340" s="3">
        <f t="shared" si="41"/>
        <v>-2.7981666666666693E-3</v>
      </c>
      <c r="E1340" s="2">
        <v>20218</v>
      </c>
      <c r="F1340">
        <v>37.93</v>
      </c>
      <c r="G1340" s="2">
        <v>20218</v>
      </c>
      <c r="H1340">
        <v>52.2376</v>
      </c>
      <c r="I1340" s="2">
        <v>32981</v>
      </c>
      <c r="J1340">
        <v>8.5625</v>
      </c>
      <c r="K1340" s="2">
        <v>27809</v>
      </c>
      <c r="L1340">
        <v>4.75</v>
      </c>
    </row>
    <row r="1341" spans="1:12" x14ac:dyDescent="0.25">
      <c r="A1341" s="2">
        <v>24608</v>
      </c>
      <c r="B1341">
        <v>4.8719999999999999</v>
      </c>
      <c r="C1341" s="3">
        <f t="shared" si="40"/>
        <v>-7.9999999999998291E-4</v>
      </c>
      <c r="D1341" s="3">
        <f t="shared" si="41"/>
        <v>-6.6494444444442733E-4</v>
      </c>
      <c r="E1341" s="2">
        <v>20219</v>
      </c>
      <c r="F1341">
        <v>37.85</v>
      </c>
      <c r="G1341" s="2">
        <v>20219</v>
      </c>
      <c r="H1341">
        <v>52.127400000000002</v>
      </c>
      <c r="I1341" s="2">
        <v>32982</v>
      </c>
      <c r="J1341">
        <v>8.5625</v>
      </c>
      <c r="K1341" s="2">
        <v>27810</v>
      </c>
      <c r="L1341">
        <v>4.75</v>
      </c>
    </row>
    <row r="1342" spans="1:12" x14ac:dyDescent="0.25">
      <c r="A1342" s="2">
        <v>24609</v>
      </c>
      <c r="B1342">
        <v>4.8819999999999997</v>
      </c>
      <c r="C1342" s="3">
        <f t="shared" si="40"/>
        <v>-7.9999999999998291E-4</v>
      </c>
      <c r="D1342" s="3">
        <f t="shared" si="41"/>
        <v>-6.6466666666664957E-4</v>
      </c>
      <c r="E1342" s="2">
        <v>20220</v>
      </c>
      <c r="F1342">
        <v>37.42</v>
      </c>
      <c r="G1342" s="2">
        <v>20220</v>
      </c>
      <c r="H1342">
        <v>51.535200000000003</v>
      </c>
      <c r="I1342" s="2">
        <v>32983</v>
      </c>
      <c r="J1342">
        <v>8.625</v>
      </c>
      <c r="K1342" s="2">
        <v>27813</v>
      </c>
      <c r="L1342">
        <v>4.75</v>
      </c>
    </row>
    <row r="1343" spans="1:12" x14ac:dyDescent="0.25">
      <c r="A1343" s="2">
        <v>24610</v>
      </c>
      <c r="B1343">
        <v>4.8819999999999997</v>
      </c>
      <c r="C1343" s="3">
        <f t="shared" si="40"/>
        <v>0</v>
      </c>
      <c r="D1343" s="3">
        <f t="shared" si="41"/>
        <v>1.3561111111111109E-4</v>
      </c>
      <c r="E1343" s="2">
        <v>20221</v>
      </c>
      <c r="F1343">
        <v>37.200000000000003</v>
      </c>
      <c r="G1343" s="2">
        <v>20221</v>
      </c>
      <c r="H1343">
        <v>51.232199999999999</v>
      </c>
      <c r="I1343" s="2">
        <v>32986</v>
      </c>
      <c r="J1343">
        <v>8.5625</v>
      </c>
      <c r="K1343" s="2">
        <v>27814</v>
      </c>
      <c r="L1343">
        <v>4.75</v>
      </c>
    </row>
    <row r="1344" spans="1:12" x14ac:dyDescent="0.25">
      <c r="A1344" s="2">
        <v>24611</v>
      </c>
      <c r="B1344">
        <v>4.8920000000000003</v>
      </c>
      <c r="C1344" s="3">
        <f t="shared" si="40"/>
        <v>-8.0000000000005403E-4</v>
      </c>
      <c r="D1344" s="3">
        <f t="shared" si="41"/>
        <v>-6.6438888888894294E-4</v>
      </c>
      <c r="E1344" s="2">
        <v>20222</v>
      </c>
      <c r="F1344">
        <v>37.44</v>
      </c>
      <c r="G1344" s="2">
        <v>20222</v>
      </c>
      <c r="H1344">
        <v>51.562800000000003</v>
      </c>
      <c r="I1344" s="2">
        <v>32987</v>
      </c>
      <c r="J1344">
        <v>8.6875</v>
      </c>
      <c r="K1344" s="2">
        <v>27815</v>
      </c>
      <c r="L1344">
        <v>4.75</v>
      </c>
    </row>
    <row r="1345" spans="1:12" x14ac:dyDescent="0.25">
      <c r="A1345" s="2">
        <v>24614</v>
      </c>
      <c r="B1345">
        <v>4.9420000000000002</v>
      </c>
      <c r="C1345" s="3">
        <f t="shared" si="40"/>
        <v>-3.9999999999999862E-3</v>
      </c>
      <c r="D1345" s="3">
        <f t="shared" si="41"/>
        <v>-3.5923333333333194E-3</v>
      </c>
      <c r="E1345" s="2">
        <v>20225</v>
      </c>
      <c r="F1345">
        <v>37.020000000000003</v>
      </c>
      <c r="G1345" s="2">
        <v>20225</v>
      </c>
      <c r="H1345">
        <v>50.984299999999998</v>
      </c>
      <c r="I1345" s="2">
        <v>32988</v>
      </c>
      <c r="J1345">
        <v>8.6875</v>
      </c>
      <c r="K1345" s="2">
        <v>27816</v>
      </c>
      <c r="L1345">
        <v>4.75</v>
      </c>
    </row>
    <row r="1346" spans="1:12" x14ac:dyDescent="0.25">
      <c r="A1346" s="2">
        <v>24615</v>
      </c>
      <c r="B1346">
        <v>4.9420000000000002</v>
      </c>
      <c r="C1346" s="3">
        <f t="shared" si="40"/>
        <v>0</v>
      </c>
      <c r="D1346" s="3">
        <f t="shared" si="41"/>
        <v>1.3727777777777778E-4</v>
      </c>
      <c r="E1346" s="2">
        <v>20226</v>
      </c>
      <c r="F1346">
        <v>36.97</v>
      </c>
      <c r="G1346" s="2">
        <v>20226</v>
      </c>
      <c r="H1346">
        <v>50.915500000000002</v>
      </c>
      <c r="I1346" s="2">
        <v>32989</v>
      </c>
      <c r="J1346">
        <v>8.6875</v>
      </c>
      <c r="K1346" s="2">
        <v>27817</v>
      </c>
      <c r="L1346">
        <v>4.75</v>
      </c>
    </row>
    <row r="1347" spans="1:12" x14ac:dyDescent="0.25">
      <c r="A1347" s="2">
        <v>24616</v>
      </c>
      <c r="B1347">
        <v>4.9320000000000004</v>
      </c>
      <c r="C1347" s="3">
        <f t="shared" si="40"/>
        <v>7.9999999999998291E-4</v>
      </c>
      <c r="D1347" s="3">
        <f t="shared" si="41"/>
        <v>9.3727777777776063E-4</v>
      </c>
      <c r="E1347" s="2">
        <v>20227</v>
      </c>
      <c r="F1347">
        <v>37.28</v>
      </c>
      <c r="G1347" s="2">
        <v>20227</v>
      </c>
      <c r="H1347">
        <v>51.342399999999998</v>
      </c>
      <c r="I1347" s="2">
        <v>32990</v>
      </c>
      <c r="J1347">
        <v>8.625</v>
      </c>
      <c r="K1347" s="2">
        <v>27820</v>
      </c>
      <c r="L1347">
        <v>4.75</v>
      </c>
    </row>
    <row r="1348" spans="1:12" x14ac:dyDescent="0.25">
      <c r="A1348" s="2">
        <v>24617</v>
      </c>
      <c r="B1348">
        <v>4.9219999999999997</v>
      </c>
      <c r="C1348" s="3">
        <f t="shared" ref="C1348:C1411" si="42">-(B1348-B1347)*8/100</f>
        <v>8.0000000000005403E-4</v>
      </c>
      <c r="D1348" s="3">
        <f t="shared" ref="D1348:D1411" si="43">-(B1348-B1347)*8/100+B1347/100/360*(A1348-A1347)</f>
        <v>9.37000000000054E-4</v>
      </c>
      <c r="E1348" s="2">
        <v>20228</v>
      </c>
      <c r="F1348">
        <v>37.49</v>
      </c>
      <c r="G1348" s="2">
        <v>20228</v>
      </c>
      <c r="H1348">
        <v>51.631599999999999</v>
      </c>
      <c r="I1348" s="2">
        <v>32993</v>
      </c>
      <c r="J1348">
        <v>8.6875</v>
      </c>
      <c r="K1348" s="2">
        <v>27821</v>
      </c>
      <c r="L1348">
        <v>4.75</v>
      </c>
    </row>
    <row r="1349" spans="1:12" x14ac:dyDescent="0.25">
      <c r="A1349" s="2">
        <v>24618</v>
      </c>
      <c r="B1349">
        <v>4.8620000000000001</v>
      </c>
      <c r="C1349" s="3">
        <f t="shared" si="42"/>
        <v>4.7999999999999684E-3</v>
      </c>
      <c r="D1349" s="3">
        <f t="shared" si="43"/>
        <v>4.9367222222221905E-3</v>
      </c>
      <c r="E1349" s="2">
        <v>20229</v>
      </c>
      <c r="F1349">
        <v>37.74</v>
      </c>
      <c r="G1349" s="2">
        <v>20229</v>
      </c>
      <c r="H1349">
        <v>51.975900000000003</v>
      </c>
      <c r="I1349" s="2">
        <v>32994</v>
      </c>
      <c r="J1349">
        <v>8.75</v>
      </c>
      <c r="K1349" s="2">
        <v>27822</v>
      </c>
      <c r="L1349">
        <v>4.75</v>
      </c>
    </row>
    <row r="1350" spans="1:12" x14ac:dyDescent="0.25">
      <c r="A1350" s="2">
        <v>24621</v>
      </c>
      <c r="B1350">
        <v>4.8419999999999996</v>
      </c>
      <c r="C1350" s="3">
        <f t="shared" si="42"/>
        <v>1.6000000000000369E-3</v>
      </c>
      <c r="D1350" s="3">
        <f t="shared" si="43"/>
        <v>2.0051666666667037E-3</v>
      </c>
      <c r="E1350" s="2">
        <v>20232</v>
      </c>
      <c r="F1350">
        <v>37.479999999999997</v>
      </c>
      <c r="G1350" s="2">
        <v>20232</v>
      </c>
      <c r="H1350">
        <v>51.617899999999999</v>
      </c>
      <c r="I1350" s="2">
        <v>32995</v>
      </c>
      <c r="J1350">
        <v>8.5625</v>
      </c>
      <c r="K1350" s="2">
        <v>27823</v>
      </c>
      <c r="L1350">
        <v>4.75</v>
      </c>
    </row>
    <row r="1351" spans="1:12" x14ac:dyDescent="0.25">
      <c r="A1351" s="2">
        <v>24623</v>
      </c>
      <c r="B1351">
        <v>4.8120000000000003</v>
      </c>
      <c r="C1351" s="3">
        <f t="shared" si="42"/>
        <v>2.399999999999949E-3</v>
      </c>
      <c r="D1351" s="3">
        <f t="shared" si="43"/>
        <v>2.6689999999999492E-3</v>
      </c>
      <c r="E1351" s="2">
        <v>20233</v>
      </c>
      <c r="F1351">
        <v>37.46</v>
      </c>
      <c r="G1351" s="2">
        <v>20233</v>
      </c>
      <c r="H1351">
        <v>51.590299999999999</v>
      </c>
      <c r="I1351" s="2">
        <v>32996</v>
      </c>
      <c r="J1351">
        <v>8.5625</v>
      </c>
      <c r="K1351" s="2">
        <v>27824</v>
      </c>
      <c r="L1351">
        <v>4.75</v>
      </c>
    </row>
    <row r="1352" spans="1:12" x14ac:dyDescent="0.25">
      <c r="A1352" s="2">
        <v>24624</v>
      </c>
      <c r="B1352">
        <v>4.8120000000000003</v>
      </c>
      <c r="C1352" s="3">
        <f t="shared" si="42"/>
        <v>0</v>
      </c>
      <c r="D1352" s="3">
        <f t="shared" si="43"/>
        <v>1.3366666666666667E-4</v>
      </c>
      <c r="E1352" s="2">
        <v>20234</v>
      </c>
      <c r="F1352">
        <v>37.6</v>
      </c>
      <c r="G1352" s="2">
        <v>20234</v>
      </c>
      <c r="H1352">
        <v>51.783099999999997</v>
      </c>
      <c r="I1352" s="2">
        <v>32997</v>
      </c>
      <c r="J1352">
        <v>8.5625</v>
      </c>
      <c r="K1352" s="2">
        <v>27827</v>
      </c>
      <c r="L1352">
        <v>4.75</v>
      </c>
    </row>
    <row r="1353" spans="1:12" x14ac:dyDescent="0.25">
      <c r="A1353" s="2">
        <v>24625</v>
      </c>
      <c r="B1353">
        <v>4.8220000000000001</v>
      </c>
      <c r="C1353" s="3">
        <f t="shared" si="42"/>
        <v>-7.9999999999998291E-4</v>
      </c>
      <c r="D1353" s="3">
        <f t="shared" si="43"/>
        <v>-6.6633333333331621E-4</v>
      </c>
      <c r="E1353" s="2">
        <v>20235</v>
      </c>
      <c r="F1353">
        <v>37.85</v>
      </c>
      <c r="G1353" s="2">
        <v>20235</v>
      </c>
      <c r="H1353">
        <v>52.127400000000002</v>
      </c>
      <c r="I1353" s="2">
        <v>33000</v>
      </c>
      <c r="J1353">
        <v>8.5</v>
      </c>
      <c r="K1353" s="2">
        <v>27828</v>
      </c>
      <c r="L1353">
        <v>4.75</v>
      </c>
    </row>
    <row r="1354" spans="1:12" x14ac:dyDescent="0.25">
      <c r="A1354" s="2">
        <v>24628</v>
      </c>
      <c r="B1354">
        <v>4.8520000000000003</v>
      </c>
      <c r="C1354" s="3">
        <f t="shared" si="42"/>
        <v>-2.4000000000000197E-3</v>
      </c>
      <c r="D1354" s="3">
        <f t="shared" si="43"/>
        <v>-1.9981666666666863E-3</v>
      </c>
      <c r="E1354" s="2">
        <v>20236</v>
      </c>
      <c r="F1354">
        <v>37.93</v>
      </c>
      <c r="G1354" s="2">
        <v>20236</v>
      </c>
      <c r="H1354">
        <v>52.2376</v>
      </c>
      <c r="I1354" s="2">
        <v>33001</v>
      </c>
      <c r="J1354">
        <v>8.5</v>
      </c>
      <c r="K1354" s="2">
        <v>27829</v>
      </c>
      <c r="L1354">
        <v>4.75</v>
      </c>
    </row>
    <row r="1355" spans="1:12" x14ac:dyDescent="0.25">
      <c r="A1355" s="2">
        <v>24629</v>
      </c>
      <c r="B1355">
        <v>4.8419999999999996</v>
      </c>
      <c r="C1355" s="3">
        <f t="shared" si="42"/>
        <v>8.0000000000005403E-4</v>
      </c>
      <c r="D1355" s="3">
        <f t="shared" si="43"/>
        <v>9.3477777777783186E-4</v>
      </c>
      <c r="E1355" s="2">
        <v>20240</v>
      </c>
      <c r="F1355">
        <v>37.909999999999997</v>
      </c>
      <c r="G1355" s="2">
        <v>20240</v>
      </c>
      <c r="H1355">
        <v>52.210099999999997</v>
      </c>
      <c r="I1355" s="2">
        <v>33002</v>
      </c>
      <c r="J1355">
        <v>8.4375</v>
      </c>
      <c r="K1355" s="2">
        <v>27830</v>
      </c>
      <c r="L1355">
        <v>4.75</v>
      </c>
    </row>
    <row r="1356" spans="1:12" x14ac:dyDescent="0.25">
      <c r="A1356" s="2">
        <v>24630</v>
      </c>
      <c r="B1356">
        <v>4.8419999999999996</v>
      </c>
      <c r="C1356" s="3">
        <f t="shared" si="42"/>
        <v>0</v>
      </c>
      <c r="D1356" s="3">
        <f t="shared" si="43"/>
        <v>1.3449999999999999E-4</v>
      </c>
      <c r="E1356" s="2">
        <v>20241</v>
      </c>
      <c r="F1356">
        <v>37.96</v>
      </c>
      <c r="G1356" s="2">
        <v>20241</v>
      </c>
      <c r="H1356">
        <v>52.2789</v>
      </c>
      <c r="I1356" s="2">
        <v>33003</v>
      </c>
      <c r="J1356">
        <v>8.375</v>
      </c>
      <c r="K1356" s="2">
        <v>27831</v>
      </c>
      <c r="L1356">
        <v>4.75</v>
      </c>
    </row>
    <row r="1357" spans="1:12" x14ac:dyDescent="0.25">
      <c r="A1357" s="2">
        <v>24631</v>
      </c>
      <c r="B1357">
        <v>4.8620000000000001</v>
      </c>
      <c r="C1357" s="3">
        <f t="shared" si="42"/>
        <v>-1.6000000000000369E-3</v>
      </c>
      <c r="D1357" s="3">
        <f t="shared" si="43"/>
        <v>-1.4655000000000369E-3</v>
      </c>
      <c r="E1357" s="2">
        <v>20242</v>
      </c>
      <c r="F1357">
        <v>38.090000000000003</v>
      </c>
      <c r="G1357" s="2">
        <v>20242</v>
      </c>
      <c r="H1357">
        <v>52.457999999999998</v>
      </c>
      <c r="I1357" s="2">
        <v>33004</v>
      </c>
      <c r="J1357">
        <v>8.375</v>
      </c>
      <c r="K1357" s="2">
        <v>27834</v>
      </c>
      <c r="L1357">
        <v>4.75</v>
      </c>
    </row>
    <row r="1358" spans="1:12" x14ac:dyDescent="0.25">
      <c r="A1358" s="2">
        <v>24632</v>
      </c>
      <c r="B1358">
        <v>4.8920000000000003</v>
      </c>
      <c r="C1358" s="3">
        <f t="shared" si="42"/>
        <v>-2.4000000000000197E-3</v>
      </c>
      <c r="D1358" s="3">
        <f t="shared" si="43"/>
        <v>-2.2649444444444644E-3</v>
      </c>
      <c r="E1358" s="2">
        <v>20243</v>
      </c>
      <c r="F1358">
        <v>38.369999999999997</v>
      </c>
      <c r="G1358" s="2">
        <v>20243</v>
      </c>
      <c r="H1358">
        <v>52.843600000000002</v>
      </c>
      <c r="I1358" s="2">
        <v>33007</v>
      </c>
      <c r="J1358">
        <v>8.375</v>
      </c>
      <c r="K1358" s="2">
        <v>27835</v>
      </c>
      <c r="L1358">
        <v>4.75</v>
      </c>
    </row>
    <row r="1359" spans="1:12" x14ac:dyDescent="0.25">
      <c r="A1359" s="2">
        <v>24635</v>
      </c>
      <c r="B1359">
        <v>4.9420000000000002</v>
      </c>
      <c r="C1359" s="3">
        <f t="shared" si="42"/>
        <v>-3.9999999999999862E-3</v>
      </c>
      <c r="D1359" s="3">
        <f t="shared" si="43"/>
        <v>-3.5923333333333194E-3</v>
      </c>
      <c r="E1359" s="2">
        <v>20246</v>
      </c>
      <c r="F1359">
        <v>38.69</v>
      </c>
      <c r="G1359" s="2">
        <v>20246</v>
      </c>
      <c r="H1359">
        <v>53.284300000000002</v>
      </c>
      <c r="I1359" s="2">
        <v>33008</v>
      </c>
      <c r="J1359">
        <v>8.375</v>
      </c>
      <c r="K1359" s="2">
        <v>27836</v>
      </c>
      <c r="L1359">
        <v>4.75</v>
      </c>
    </row>
    <row r="1360" spans="1:12" x14ac:dyDescent="0.25">
      <c r="A1360" s="2">
        <v>24636</v>
      </c>
      <c r="B1360">
        <v>4.952</v>
      </c>
      <c r="C1360" s="3">
        <f t="shared" si="42"/>
        <v>-7.9999999999998291E-4</v>
      </c>
      <c r="D1360" s="3">
        <f t="shared" si="43"/>
        <v>-6.6272222222220518E-4</v>
      </c>
      <c r="E1360" s="2">
        <v>20247</v>
      </c>
      <c r="F1360">
        <v>38.96</v>
      </c>
      <c r="G1360" s="2">
        <v>20247</v>
      </c>
      <c r="H1360">
        <v>53.656100000000002</v>
      </c>
      <c r="I1360" s="2">
        <v>33009</v>
      </c>
      <c r="J1360">
        <v>8.4375</v>
      </c>
      <c r="K1360" s="2">
        <v>27837</v>
      </c>
      <c r="L1360">
        <v>4.75</v>
      </c>
    </row>
    <row r="1361" spans="1:12" x14ac:dyDescent="0.25">
      <c r="A1361" s="2">
        <v>24637</v>
      </c>
      <c r="B1361">
        <v>5.0220000000000002</v>
      </c>
      <c r="C1361" s="3">
        <f t="shared" si="42"/>
        <v>-5.6000000000000225E-3</v>
      </c>
      <c r="D1361" s="3">
        <f t="shared" si="43"/>
        <v>-5.4624444444444668E-3</v>
      </c>
      <c r="E1361" s="2">
        <v>20248</v>
      </c>
      <c r="F1361">
        <v>39.22</v>
      </c>
      <c r="G1361" s="2">
        <v>20248</v>
      </c>
      <c r="H1361">
        <v>54.014200000000002</v>
      </c>
      <c r="I1361" s="2">
        <v>33010</v>
      </c>
      <c r="J1361">
        <v>8.5</v>
      </c>
      <c r="K1361" s="2">
        <v>27838</v>
      </c>
      <c r="L1361">
        <v>4.75</v>
      </c>
    </row>
    <row r="1362" spans="1:12" x14ac:dyDescent="0.25">
      <c r="A1362" s="2">
        <v>24638</v>
      </c>
      <c r="B1362">
        <v>5.0220000000000002</v>
      </c>
      <c r="C1362" s="3">
        <f t="shared" si="42"/>
        <v>0</v>
      </c>
      <c r="D1362" s="3">
        <f t="shared" si="43"/>
        <v>1.395E-4</v>
      </c>
      <c r="E1362" s="2">
        <v>20249</v>
      </c>
      <c r="F1362">
        <v>39.01</v>
      </c>
      <c r="G1362" s="2">
        <v>20249</v>
      </c>
      <c r="H1362">
        <v>53.725000000000001</v>
      </c>
      <c r="I1362" s="2">
        <v>33011</v>
      </c>
      <c r="J1362">
        <v>8.4375</v>
      </c>
      <c r="K1362" s="2">
        <v>27841</v>
      </c>
      <c r="L1362">
        <v>4.75</v>
      </c>
    </row>
    <row r="1363" spans="1:12" x14ac:dyDescent="0.25">
      <c r="A1363" s="2">
        <v>24639</v>
      </c>
      <c r="B1363">
        <v>5.0720000000000001</v>
      </c>
      <c r="C1363" s="3">
        <f t="shared" si="42"/>
        <v>-3.9999999999999862E-3</v>
      </c>
      <c r="D1363" s="3">
        <f t="shared" si="43"/>
        <v>-3.8604999999999863E-3</v>
      </c>
      <c r="E1363" s="2">
        <v>20250</v>
      </c>
      <c r="F1363">
        <v>39.25</v>
      </c>
      <c r="G1363" s="2">
        <v>20250</v>
      </c>
      <c r="H1363">
        <v>54.055500000000002</v>
      </c>
      <c r="I1363" s="2">
        <v>33014</v>
      </c>
      <c r="J1363">
        <v>8.375</v>
      </c>
      <c r="K1363" s="2">
        <v>27842</v>
      </c>
      <c r="L1363">
        <v>4.75</v>
      </c>
    </row>
    <row r="1364" spans="1:12" x14ac:dyDescent="0.25">
      <c r="A1364" s="2">
        <v>24642</v>
      </c>
      <c r="B1364">
        <v>5.0720000000000001</v>
      </c>
      <c r="C1364" s="3">
        <f t="shared" si="42"/>
        <v>0</v>
      </c>
      <c r="D1364" s="3">
        <f t="shared" si="43"/>
        <v>4.2266666666666668E-4</v>
      </c>
      <c r="E1364" s="2">
        <v>20253</v>
      </c>
      <c r="F1364">
        <v>39.619999999999997</v>
      </c>
      <c r="G1364" s="2">
        <v>20253</v>
      </c>
      <c r="H1364">
        <v>54.565100000000001</v>
      </c>
      <c r="I1364" s="2">
        <v>33015</v>
      </c>
      <c r="J1364">
        <v>8.375</v>
      </c>
      <c r="K1364" s="2">
        <v>27843</v>
      </c>
      <c r="L1364">
        <v>4.75</v>
      </c>
    </row>
    <row r="1365" spans="1:12" x14ac:dyDescent="0.25">
      <c r="A1365" s="2">
        <v>24643</v>
      </c>
      <c r="B1365">
        <v>5.1420000000000003</v>
      </c>
      <c r="C1365" s="3">
        <f t="shared" si="42"/>
        <v>-5.6000000000000225E-3</v>
      </c>
      <c r="D1365" s="3">
        <f t="shared" si="43"/>
        <v>-5.4591111111111333E-3</v>
      </c>
      <c r="E1365" s="2">
        <v>20254</v>
      </c>
      <c r="F1365">
        <v>39.57</v>
      </c>
      <c r="G1365" s="2">
        <v>20254</v>
      </c>
      <c r="H1365">
        <v>54.496200000000002</v>
      </c>
      <c r="I1365" s="2">
        <v>33016</v>
      </c>
      <c r="J1365">
        <v>8.375</v>
      </c>
      <c r="K1365" s="2">
        <v>27844</v>
      </c>
      <c r="L1365">
        <v>4.75</v>
      </c>
    </row>
    <row r="1366" spans="1:12" x14ac:dyDescent="0.25">
      <c r="A1366" s="2">
        <v>24644</v>
      </c>
      <c r="B1366">
        <v>5.1420000000000003</v>
      </c>
      <c r="C1366" s="3">
        <f t="shared" si="42"/>
        <v>0</v>
      </c>
      <c r="D1366" s="3">
        <f t="shared" si="43"/>
        <v>1.4283333333333333E-4</v>
      </c>
      <c r="E1366" s="2">
        <v>20255</v>
      </c>
      <c r="F1366">
        <v>39.89</v>
      </c>
      <c r="G1366" s="2">
        <v>20255</v>
      </c>
      <c r="H1366">
        <v>54.936900000000001</v>
      </c>
      <c r="I1366" s="2">
        <v>33017</v>
      </c>
      <c r="J1366">
        <v>8.375</v>
      </c>
      <c r="K1366" s="2">
        <v>27845</v>
      </c>
      <c r="L1366">
        <v>4.75</v>
      </c>
    </row>
    <row r="1367" spans="1:12" x14ac:dyDescent="0.25">
      <c r="A1367" s="2">
        <v>24645</v>
      </c>
      <c r="B1367">
        <v>5.1319999999999997</v>
      </c>
      <c r="C1367" s="3">
        <f t="shared" si="42"/>
        <v>8.0000000000005403E-4</v>
      </c>
      <c r="D1367" s="3">
        <f t="shared" si="43"/>
        <v>9.4283333333338739E-4</v>
      </c>
      <c r="E1367" s="2">
        <v>20256</v>
      </c>
      <c r="F1367">
        <v>39.96</v>
      </c>
      <c r="G1367" s="2">
        <v>20256</v>
      </c>
      <c r="H1367">
        <v>55.033299999999997</v>
      </c>
      <c r="I1367" s="2">
        <v>33018</v>
      </c>
      <c r="J1367">
        <v>8.375</v>
      </c>
      <c r="K1367" s="2">
        <v>27848</v>
      </c>
      <c r="L1367">
        <v>4.75</v>
      </c>
    </row>
    <row r="1368" spans="1:12" x14ac:dyDescent="0.25">
      <c r="A1368" s="2">
        <v>24646</v>
      </c>
      <c r="B1368">
        <v>5.1420000000000003</v>
      </c>
      <c r="C1368" s="3">
        <f t="shared" si="42"/>
        <v>-8.0000000000005403E-4</v>
      </c>
      <c r="D1368" s="3">
        <f t="shared" si="43"/>
        <v>-6.5744444444449843E-4</v>
      </c>
      <c r="E1368" s="2">
        <v>20257</v>
      </c>
      <c r="F1368">
        <v>40.1</v>
      </c>
      <c r="G1368" s="2">
        <v>20257</v>
      </c>
      <c r="H1368">
        <v>55.226199999999999</v>
      </c>
      <c r="I1368" s="2">
        <v>33021</v>
      </c>
      <c r="J1368">
        <v>8.375</v>
      </c>
      <c r="K1368" s="2">
        <v>27849</v>
      </c>
      <c r="L1368">
        <v>4.75</v>
      </c>
    </row>
    <row r="1369" spans="1:12" x14ac:dyDescent="0.25">
      <c r="A1369" s="2">
        <v>24649</v>
      </c>
      <c r="B1369">
        <v>5.1619999999999999</v>
      </c>
      <c r="C1369" s="3">
        <f t="shared" si="42"/>
        <v>-1.5999999999999658E-3</v>
      </c>
      <c r="D1369" s="3">
        <f t="shared" si="43"/>
        <v>-1.171499999999966E-3</v>
      </c>
      <c r="E1369" s="2">
        <v>20260</v>
      </c>
      <c r="F1369">
        <v>40.14</v>
      </c>
      <c r="G1369" s="2">
        <v>20260</v>
      </c>
      <c r="H1369">
        <v>55.281199999999998</v>
      </c>
      <c r="I1369" s="2">
        <v>33025</v>
      </c>
      <c r="J1369">
        <v>8.4375</v>
      </c>
      <c r="K1369" s="2">
        <v>27850</v>
      </c>
      <c r="L1369">
        <v>4.75</v>
      </c>
    </row>
    <row r="1370" spans="1:12" x14ac:dyDescent="0.25">
      <c r="A1370" s="2">
        <v>24650</v>
      </c>
      <c r="B1370">
        <v>5.2119999999999997</v>
      </c>
      <c r="C1370" s="3">
        <f t="shared" si="42"/>
        <v>-3.9999999999999862E-3</v>
      </c>
      <c r="D1370" s="3">
        <f t="shared" si="43"/>
        <v>-3.8566111111110971E-3</v>
      </c>
      <c r="E1370" s="2">
        <v>20261</v>
      </c>
      <c r="F1370">
        <v>40.51</v>
      </c>
      <c r="G1370" s="2">
        <v>20261</v>
      </c>
      <c r="H1370">
        <v>55.790799999999997</v>
      </c>
      <c r="I1370" s="2">
        <v>33028</v>
      </c>
      <c r="J1370">
        <v>8.3125</v>
      </c>
      <c r="K1370" s="2">
        <v>27851</v>
      </c>
      <c r="L1370">
        <v>4.75</v>
      </c>
    </row>
    <row r="1371" spans="1:12" x14ac:dyDescent="0.25">
      <c r="A1371" s="2">
        <v>24651</v>
      </c>
      <c r="B1371">
        <v>5.1820000000000004</v>
      </c>
      <c r="C1371" s="3">
        <f t="shared" si="42"/>
        <v>2.399999999999949E-3</v>
      </c>
      <c r="D1371" s="3">
        <f t="shared" si="43"/>
        <v>2.544777777777727E-3</v>
      </c>
      <c r="E1371" s="2">
        <v>20262</v>
      </c>
      <c r="F1371">
        <v>40.6</v>
      </c>
      <c r="G1371" s="2">
        <v>20262</v>
      </c>
      <c r="H1371">
        <v>55.9148</v>
      </c>
      <c r="I1371" s="2">
        <v>33029</v>
      </c>
      <c r="J1371">
        <v>8.3125</v>
      </c>
      <c r="K1371" s="2">
        <v>27852</v>
      </c>
      <c r="L1371">
        <v>4.75</v>
      </c>
    </row>
    <row r="1372" spans="1:12" x14ac:dyDescent="0.25">
      <c r="A1372" s="2">
        <v>24652</v>
      </c>
      <c r="B1372">
        <v>5.202</v>
      </c>
      <c r="C1372" s="3">
        <f t="shared" si="42"/>
        <v>-1.5999999999999658E-3</v>
      </c>
      <c r="D1372" s="3">
        <f t="shared" si="43"/>
        <v>-1.4560555555555214E-3</v>
      </c>
      <c r="E1372" s="2">
        <v>20263</v>
      </c>
      <c r="F1372">
        <v>40.75</v>
      </c>
      <c r="G1372" s="2">
        <v>20263</v>
      </c>
      <c r="H1372">
        <v>56.121299999999998</v>
      </c>
      <c r="I1372" s="2">
        <v>33030</v>
      </c>
      <c r="J1372">
        <v>8.3125</v>
      </c>
      <c r="K1372" s="2">
        <v>27855</v>
      </c>
      <c r="L1372">
        <v>4.75</v>
      </c>
    </row>
    <row r="1373" spans="1:12" x14ac:dyDescent="0.25">
      <c r="A1373" s="2">
        <v>24653</v>
      </c>
      <c r="B1373">
        <v>5.2220000000000004</v>
      </c>
      <c r="C1373" s="3">
        <f t="shared" si="42"/>
        <v>-1.6000000000000369E-3</v>
      </c>
      <c r="D1373" s="3">
        <f t="shared" si="43"/>
        <v>-1.4555000000000371E-3</v>
      </c>
      <c r="E1373" s="2">
        <v>20264</v>
      </c>
      <c r="F1373">
        <v>40.96</v>
      </c>
      <c r="G1373" s="2">
        <v>20264</v>
      </c>
      <c r="H1373">
        <v>56.410600000000002</v>
      </c>
      <c r="I1373" s="2">
        <v>33031</v>
      </c>
      <c r="J1373">
        <v>8.375</v>
      </c>
      <c r="K1373" s="2">
        <v>27856</v>
      </c>
      <c r="L1373">
        <v>4.75</v>
      </c>
    </row>
    <row r="1374" spans="1:12" x14ac:dyDescent="0.25">
      <c r="A1374" s="2">
        <v>24656</v>
      </c>
      <c r="B1374">
        <v>5.2220000000000004</v>
      </c>
      <c r="C1374" s="3">
        <f t="shared" si="42"/>
        <v>0</v>
      </c>
      <c r="D1374" s="3">
        <f t="shared" si="43"/>
        <v>4.3516666666666666E-4</v>
      </c>
      <c r="E1374" s="2">
        <v>20267</v>
      </c>
      <c r="F1374">
        <v>40.99</v>
      </c>
      <c r="G1374" s="2">
        <v>20267</v>
      </c>
      <c r="H1374">
        <v>56.451900000000002</v>
      </c>
      <c r="I1374" s="2">
        <v>33032</v>
      </c>
      <c r="J1374">
        <v>8.3125</v>
      </c>
      <c r="K1374" s="2">
        <v>27857</v>
      </c>
      <c r="L1374">
        <v>4.75</v>
      </c>
    </row>
    <row r="1375" spans="1:12" x14ac:dyDescent="0.25">
      <c r="A1375" s="2">
        <v>24658</v>
      </c>
      <c r="B1375">
        <v>5.1719999999999997</v>
      </c>
      <c r="C1375" s="3">
        <f t="shared" si="42"/>
        <v>4.0000000000000565E-3</v>
      </c>
      <c r="D1375" s="3">
        <f t="shared" si="43"/>
        <v>4.2901111111111672E-3</v>
      </c>
      <c r="E1375" s="2">
        <v>20268</v>
      </c>
      <c r="F1375">
        <v>40.770000000000003</v>
      </c>
      <c r="G1375" s="2">
        <v>20268</v>
      </c>
      <c r="H1375">
        <v>56.148899999999998</v>
      </c>
      <c r="I1375" s="2">
        <v>33035</v>
      </c>
      <c r="J1375">
        <v>8.3125</v>
      </c>
      <c r="K1375" s="2">
        <v>27858</v>
      </c>
      <c r="L1375">
        <v>4.75</v>
      </c>
    </row>
    <row r="1376" spans="1:12" x14ac:dyDescent="0.25">
      <c r="A1376" s="2">
        <v>24659</v>
      </c>
      <c r="B1376">
        <v>5.1120000000000001</v>
      </c>
      <c r="C1376" s="3">
        <f t="shared" si="42"/>
        <v>4.7999999999999684E-3</v>
      </c>
      <c r="D1376" s="3">
        <f t="shared" si="43"/>
        <v>4.9436666666666353E-3</v>
      </c>
      <c r="E1376" s="2">
        <v>20269</v>
      </c>
      <c r="F1376">
        <v>40.79</v>
      </c>
      <c r="G1376" s="2">
        <v>20269</v>
      </c>
      <c r="H1376">
        <v>56.176400000000001</v>
      </c>
      <c r="I1376" s="2">
        <v>33036</v>
      </c>
      <c r="J1376">
        <v>8.375</v>
      </c>
      <c r="K1376" s="2">
        <v>27859</v>
      </c>
      <c r="L1376">
        <v>4.75</v>
      </c>
    </row>
    <row r="1377" spans="1:12" x14ac:dyDescent="0.25">
      <c r="A1377" s="2">
        <v>24660</v>
      </c>
      <c r="B1377">
        <v>5.1520000000000001</v>
      </c>
      <c r="C1377" s="3">
        <f t="shared" si="42"/>
        <v>-3.2000000000000028E-3</v>
      </c>
      <c r="D1377" s="3">
        <f t="shared" si="43"/>
        <v>-3.0580000000000026E-3</v>
      </c>
      <c r="E1377" s="2">
        <v>20270</v>
      </c>
      <c r="F1377">
        <v>41.03</v>
      </c>
      <c r="G1377" s="2">
        <v>20270</v>
      </c>
      <c r="H1377">
        <v>57.0854</v>
      </c>
      <c r="I1377" s="2">
        <v>33037</v>
      </c>
      <c r="J1377">
        <v>8.3125</v>
      </c>
      <c r="K1377" s="2">
        <v>27862</v>
      </c>
      <c r="L1377">
        <v>4.75</v>
      </c>
    </row>
    <row r="1378" spans="1:12" x14ac:dyDescent="0.25">
      <c r="A1378" s="2">
        <v>24663</v>
      </c>
      <c r="B1378">
        <v>5.1619999999999999</v>
      </c>
      <c r="C1378" s="3">
        <f t="shared" si="42"/>
        <v>-7.9999999999998291E-4</v>
      </c>
      <c r="D1378" s="3">
        <f t="shared" si="43"/>
        <v>-3.7066666666664958E-4</v>
      </c>
      <c r="E1378" s="2">
        <v>20271</v>
      </c>
      <c r="F1378">
        <v>41.19</v>
      </c>
      <c r="G1378" s="2">
        <v>20271</v>
      </c>
      <c r="H1378">
        <v>57.308</v>
      </c>
      <c r="I1378" s="2">
        <v>33038</v>
      </c>
      <c r="J1378">
        <v>8.3125</v>
      </c>
      <c r="K1378" s="2">
        <v>27863</v>
      </c>
      <c r="L1378">
        <v>4.75</v>
      </c>
    </row>
    <row r="1379" spans="1:12" x14ac:dyDescent="0.25">
      <c r="A1379" s="2">
        <v>24664</v>
      </c>
      <c r="B1379">
        <v>5.0919999999999996</v>
      </c>
      <c r="C1379" s="3">
        <f t="shared" si="42"/>
        <v>5.6000000000000225E-3</v>
      </c>
      <c r="D1379" s="3">
        <f t="shared" si="43"/>
        <v>5.7433888888889116E-3</v>
      </c>
      <c r="E1379" s="2">
        <v>20275</v>
      </c>
      <c r="F1379">
        <v>41.69</v>
      </c>
      <c r="G1379" s="2">
        <v>20275</v>
      </c>
      <c r="H1379">
        <v>58.003700000000002</v>
      </c>
      <c r="I1379" s="2">
        <v>33039</v>
      </c>
      <c r="J1379">
        <v>8.375</v>
      </c>
      <c r="K1379" s="2">
        <v>27864</v>
      </c>
      <c r="L1379">
        <v>4.75</v>
      </c>
    </row>
    <row r="1380" spans="1:12" x14ac:dyDescent="0.25">
      <c r="A1380" s="2">
        <v>24665</v>
      </c>
      <c r="B1380">
        <v>5.0620000000000003</v>
      </c>
      <c r="C1380" s="3">
        <f t="shared" si="42"/>
        <v>2.399999999999949E-3</v>
      </c>
      <c r="D1380" s="3">
        <f t="shared" si="43"/>
        <v>2.5414444444443935E-3</v>
      </c>
      <c r="E1380" s="2">
        <v>20276</v>
      </c>
      <c r="F1380">
        <v>43.18</v>
      </c>
      <c r="G1380" s="2">
        <v>20276</v>
      </c>
      <c r="H1380">
        <v>60.076700000000002</v>
      </c>
      <c r="I1380" s="2">
        <v>33042</v>
      </c>
      <c r="J1380">
        <v>8.375</v>
      </c>
      <c r="K1380" s="2">
        <v>27865</v>
      </c>
      <c r="L1380">
        <v>4.75</v>
      </c>
    </row>
    <row r="1381" spans="1:12" x14ac:dyDescent="0.25">
      <c r="A1381" s="2">
        <v>24666</v>
      </c>
      <c r="B1381">
        <v>5.0819999999999999</v>
      </c>
      <c r="C1381" s="3">
        <f t="shared" si="42"/>
        <v>-1.5999999999999658E-3</v>
      </c>
      <c r="D1381" s="3">
        <f t="shared" si="43"/>
        <v>-1.4593888888888547E-3</v>
      </c>
      <c r="E1381" s="2">
        <v>20277</v>
      </c>
      <c r="F1381">
        <v>42.58</v>
      </c>
      <c r="G1381" s="2">
        <v>20277</v>
      </c>
      <c r="H1381">
        <v>59.241900000000001</v>
      </c>
      <c r="I1381" s="2">
        <v>33043</v>
      </c>
      <c r="J1381">
        <v>8.375</v>
      </c>
      <c r="K1381" s="2">
        <v>27866</v>
      </c>
      <c r="L1381">
        <v>4.75</v>
      </c>
    </row>
    <row r="1382" spans="1:12" x14ac:dyDescent="0.25">
      <c r="A1382" s="2">
        <v>24667</v>
      </c>
      <c r="B1382">
        <v>5.0819999999999999</v>
      </c>
      <c r="C1382" s="3">
        <f t="shared" si="42"/>
        <v>0</v>
      </c>
      <c r="D1382" s="3">
        <f t="shared" si="43"/>
        <v>1.4116666666666666E-4</v>
      </c>
      <c r="E1382" s="2">
        <v>20278</v>
      </c>
      <c r="F1382">
        <v>42.64</v>
      </c>
      <c r="G1382" s="2">
        <v>20278</v>
      </c>
      <c r="H1382">
        <v>59.325400000000002</v>
      </c>
      <c r="I1382" s="2">
        <v>33044</v>
      </c>
      <c r="J1382">
        <v>8.3125</v>
      </c>
      <c r="K1382" s="2">
        <v>27869</v>
      </c>
      <c r="L1382">
        <v>4.75</v>
      </c>
    </row>
    <row r="1383" spans="1:12" x14ac:dyDescent="0.25">
      <c r="A1383" s="2">
        <v>24670</v>
      </c>
      <c r="B1383">
        <v>5.0919999999999996</v>
      </c>
      <c r="C1383" s="3">
        <f t="shared" si="42"/>
        <v>-7.9999999999998291E-4</v>
      </c>
      <c r="D1383" s="3">
        <f t="shared" si="43"/>
        <v>-3.7649999999998291E-4</v>
      </c>
      <c r="E1383" s="2">
        <v>20281</v>
      </c>
      <c r="F1383">
        <v>42.75</v>
      </c>
      <c r="G1383" s="2">
        <v>20281</v>
      </c>
      <c r="H1383">
        <v>59.478400000000001</v>
      </c>
      <c r="I1383" s="2">
        <v>33045</v>
      </c>
      <c r="J1383">
        <v>8.375</v>
      </c>
      <c r="K1383" s="2">
        <v>27870</v>
      </c>
      <c r="L1383">
        <v>4.75</v>
      </c>
    </row>
    <row r="1384" spans="1:12" x14ac:dyDescent="0.25">
      <c r="A1384" s="2">
        <v>24671</v>
      </c>
      <c r="B1384">
        <v>5.1619999999999999</v>
      </c>
      <c r="C1384" s="3">
        <f t="shared" si="42"/>
        <v>-5.6000000000000225E-3</v>
      </c>
      <c r="D1384" s="3">
        <f t="shared" si="43"/>
        <v>-5.4585555555555785E-3</v>
      </c>
      <c r="E1384" s="2">
        <v>20282</v>
      </c>
      <c r="F1384">
        <v>42.75</v>
      </c>
      <c r="G1384" s="2">
        <v>20282</v>
      </c>
      <c r="H1384">
        <v>59.478400000000001</v>
      </c>
      <c r="I1384" s="2">
        <v>33046</v>
      </c>
      <c r="J1384">
        <v>8.375</v>
      </c>
      <c r="K1384" s="2">
        <v>27871</v>
      </c>
      <c r="L1384">
        <v>4.88</v>
      </c>
    </row>
    <row r="1385" spans="1:12" x14ac:dyDescent="0.25">
      <c r="A1385" s="2">
        <v>24672</v>
      </c>
      <c r="B1385">
        <v>5.1820000000000004</v>
      </c>
      <c r="C1385" s="3">
        <f t="shared" si="42"/>
        <v>-1.6000000000000369E-3</v>
      </c>
      <c r="D1385" s="3">
        <f t="shared" si="43"/>
        <v>-1.4566111111111481E-3</v>
      </c>
      <c r="E1385" s="2">
        <v>20283</v>
      </c>
      <c r="F1385">
        <v>42.24</v>
      </c>
      <c r="G1385" s="2">
        <v>20283</v>
      </c>
      <c r="H1385">
        <v>58.768900000000002</v>
      </c>
      <c r="I1385" s="2">
        <v>33049</v>
      </c>
      <c r="J1385">
        <v>8.3125</v>
      </c>
      <c r="K1385" s="2">
        <v>27872</v>
      </c>
      <c r="L1385">
        <v>4.88</v>
      </c>
    </row>
    <row r="1386" spans="1:12" x14ac:dyDescent="0.25">
      <c r="A1386" s="2">
        <v>24673</v>
      </c>
      <c r="B1386">
        <v>5.202</v>
      </c>
      <c r="C1386" s="3">
        <f t="shared" si="42"/>
        <v>-1.5999999999999658E-3</v>
      </c>
      <c r="D1386" s="3">
        <f t="shared" si="43"/>
        <v>-1.4560555555555214E-3</v>
      </c>
      <c r="E1386" s="2">
        <v>20284</v>
      </c>
      <c r="F1386">
        <v>42.25</v>
      </c>
      <c r="G1386" s="2">
        <v>20284</v>
      </c>
      <c r="H1386">
        <v>58.782800000000002</v>
      </c>
      <c r="I1386" s="2">
        <v>33050</v>
      </c>
      <c r="J1386">
        <v>8.375</v>
      </c>
      <c r="K1386" s="2">
        <v>27873</v>
      </c>
      <c r="L1386">
        <v>4.88</v>
      </c>
    </row>
    <row r="1387" spans="1:12" x14ac:dyDescent="0.25">
      <c r="A1387" s="2">
        <v>24674</v>
      </c>
      <c r="B1387">
        <v>5.202</v>
      </c>
      <c r="C1387" s="3">
        <f t="shared" si="42"/>
        <v>0</v>
      </c>
      <c r="D1387" s="3">
        <f t="shared" si="43"/>
        <v>1.4449999999999999E-4</v>
      </c>
      <c r="E1387" s="2">
        <v>20285</v>
      </c>
      <c r="F1387">
        <v>42.4</v>
      </c>
      <c r="G1387" s="2">
        <v>20285</v>
      </c>
      <c r="H1387">
        <v>58.991500000000002</v>
      </c>
      <c r="I1387" s="2">
        <v>33051</v>
      </c>
      <c r="J1387">
        <v>8.375</v>
      </c>
      <c r="K1387" s="2">
        <v>27876</v>
      </c>
      <c r="L1387">
        <v>4.88</v>
      </c>
    </row>
    <row r="1388" spans="1:12" x14ac:dyDescent="0.25">
      <c r="A1388" s="2">
        <v>24677</v>
      </c>
      <c r="B1388">
        <v>5.2320000000000002</v>
      </c>
      <c r="C1388" s="3">
        <f t="shared" si="42"/>
        <v>-2.4000000000000197E-3</v>
      </c>
      <c r="D1388" s="3">
        <f t="shared" si="43"/>
        <v>-1.9665000000000199E-3</v>
      </c>
      <c r="E1388" s="2">
        <v>20288</v>
      </c>
      <c r="F1388">
        <v>42.36</v>
      </c>
      <c r="G1388" s="2">
        <v>20288</v>
      </c>
      <c r="H1388">
        <v>58.9358</v>
      </c>
      <c r="I1388" s="2">
        <v>33052</v>
      </c>
      <c r="J1388">
        <v>8.375</v>
      </c>
      <c r="K1388" s="2">
        <v>27877</v>
      </c>
      <c r="L1388">
        <v>4.88</v>
      </c>
    </row>
    <row r="1389" spans="1:12" x14ac:dyDescent="0.25">
      <c r="A1389" s="2">
        <v>24678</v>
      </c>
      <c r="B1389">
        <v>5.2320000000000002</v>
      </c>
      <c r="C1389" s="3">
        <f t="shared" si="42"/>
        <v>0</v>
      </c>
      <c r="D1389" s="3">
        <f t="shared" si="43"/>
        <v>1.4533333333333336E-4</v>
      </c>
      <c r="E1389" s="2">
        <v>20289</v>
      </c>
      <c r="F1389">
        <v>42.1</v>
      </c>
      <c r="G1389" s="2">
        <v>20289</v>
      </c>
      <c r="H1389">
        <v>58.574100000000001</v>
      </c>
      <c r="I1389" s="2">
        <v>33053</v>
      </c>
      <c r="J1389">
        <v>8.375</v>
      </c>
      <c r="K1389" s="2">
        <v>27878</v>
      </c>
      <c r="L1389">
        <v>4.88</v>
      </c>
    </row>
    <row r="1390" spans="1:12" x14ac:dyDescent="0.25">
      <c r="A1390" s="2">
        <v>24679</v>
      </c>
      <c r="B1390">
        <v>5.2320000000000002</v>
      </c>
      <c r="C1390" s="3">
        <f t="shared" si="42"/>
        <v>0</v>
      </c>
      <c r="D1390" s="3">
        <f t="shared" si="43"/>
        <v>1.4533333333333336E-4</v>
      </c>
      <c r="E1390" s="2">
        <v>20290</v>
      </c>
      <c r="F1390">
        <v>42.23</v>
      </c>
      <c r="G1390" s="2">
        <v>20290</v>
      </c>
      <c r="H1390">
        <v>58.755000000000003</v>
      </c>
      <c r="I1390" s="2">
        <v>33056</v>
      </c>
      <c r="J1390">
        <v>8.3125</v>
      </c>
      <c r="K1390" s="2">
        <v>27879</v>
      </c>
      <c r="L1390">
        <v>4.88</v>
      </c>
    </row>
    <row r="1391" spans="1:12" x14ac:dyDescent="0.25">
      <c r="A1391" s="2">
        <v>24680</v>
      </c>
      <c r="B1391">
        <v>5.202</v>
      </c>
      <c r="C1391" s="3">
        <f t="shared" si="42"/>
        <v>2.4000000000000197E-3</v>
      </c>
      <c r="D1391" s="3">
        <f t="shared" si="43"/>
        <v>2.545333333333353E-3</v>
      </c>
      <c r="E1391" s="2">
        <v>20291</v>
      </c>
      <c r="F1391">
        <v>42.64</v>
      </c>
      <c r="G1391" s="2">
        <v>20291</v>
      </c>
      <c r="H1391">
        <v>59.325400000000002</v>
      </c>
      <c r="I1391" s="2">
        <v>33057</v>
      </c>
      <c r="J1391">
        <v>8.3125</v>
      </c>
      <c r="K1391" s="2">
        <v>27880</v>
      </c>
      <c r="L1391">
        <v>4.88</v>
      </c>
    </row>
    <row r="1392" spans="1:12" x14ac:dyDescent="0.25">
      <c r="A1392" s="2">
        <v>24681</v>
      </c>
      <c r="B1392">
        <v>5.1820000000000004</v>
      </c>
      <c r="C1392" s="3">
        <f t="shared" si="42"/>
        <v>1.5999999999999658E-3</v>
      </c>
      <c r="D1392" s="3">
        <f t="shared" si="43"/>
        <v>1.7444999999999657E-3</v>
      </c>
      <c r="E1392" s="2">
        <v>20292</v>
      </c>
      <c r="F1392">
        <v>43</v>
      </c>
      <c r="G1392" s="2">
        <v>20292</v>
      </c>
      <c r="H1392">
        <v>59.826300000000003</v>
      </c>
      <c r="I1392" s="2">
        <v>33058</v>
      </c>
      <c r="J1392">
        <v>8.3125</v>
      </c>
      <c r="K1392" s="2">
        <v>27883</v>
      </c>
      <c r="L1392">
        <v>5.5</v>
      </c>
    </row>
    <row r="1393" spans="1:12" x14ac:dyDescent="0.25">
      <c r="A1393" s="2">
        <v>24684</v>
      </c>
      <c r="B1393">
        <v>5.1619999999999999</v>
      </c>
      <c r="C1393" s="3">
        <f t="shared" si="42"/>
        <v>1.6000000000000369E-3</v>
      </c>
      <c r="D1393" s="3">
        <f t="shared" si="43"/>
        <v>2.0318333333333703E-3</v>
      </c>
      <c r="E1393" s="2">
        <v>20295</v>
      </c>
      <c r="F1393">
        <v>43.48</v>
      </c>
      <c r="G1393" s="2">
        <v>20295</v>
      </c>
      <c r="H1393">
        <v>60.494100000000003</v>
      </c>
      <c r="I1393" s="2">
        <v>33059</v>
      </c>
      <c r="J1393">
        <v>8.3125</v>
      </c>
      <c r="K1393" s="2">
        <v>27884</v>
      </c>
      <c r="L1393">
        <v>5.5</v>
      </c>
    </row>
    <row r="1394" spans="1:12" x14ac:dyDescent="0.25">
      <c r="A1394" s="2">
        <v>24685</v>
      </c>
      <c r="B1394">
        <v>5.1820000000000004</v>
      </c>
      <c r="C1394" s="3">
        <f t="shared" si="42"/>
        <v>-1.6000000000000369E-3</v>
      </c>
      <c r="D1394" s="3">
        <f t="shared" si="43"/>
        <v>-1.4566111111111481E-3</v>
      </c>
      <c r="E1394" s="2">
        <v>20296</v>
      </c>
      <c r="F1394">
        <v>43.58</v>
      </c>
      <c r="G1394" s="2">
        <v>20296</v>
      </c>
      <c r="H1394">
        <v>60.633200000000002</v>
      </c>
      <c r="I1394" s="2">
        <v>33060</v>
      </c>
      <c r="J1394">
        <v>8.375</v>
      </c>
      <c r="K1394" s="2">
        <v>27885</v>
      </c>
      <c r="L1394">
        <v>5.5</v>
      </c>
    </row>
    <row r="1395" spans="1:12" x14ac:dyDescent="0.25">
      <c r="A1395" s="2">
        <v>24686</v>
      </c>
      <c r="B1395">
        <v>5.2119999999999997</v>
      </c>
      <c r="C1395" s="3">
        <f t="shared" si="42"/>
        <v>-2.399999999999949E-3</v>
      </c>
      <c r="D1395" s="3">
        <f t="shared" si="43"/>
        <v>-2.2560555555555047E-3</v>
      </c>
      <c r="E1395" s="2">
        <v>20297</v>
      </c>
      <c r="F1395">
        <v>43.76</v>
      </c>
      <c r="G1395" s="2">
        <v>20297</v>
      </c>
      <c r="H1395">
        <v>60.883699999999997</v>
      </c>
      <c r="I1395" s="2">
        <v>33063</v>
      </c>
      <c r="J1395">
        <v>8.4375</v>
      </c>
      <c r="K1395" s="2">
        <v>27886</v>
      </c>
      <c r="L1395">
        <v>5.5</v>
      </c>
    </row>
    <row r="1396" spans="1:12" x14ac:dyDescent="0.25">
      <c r="A1396" s="2">
        <v>24687</v>
      </c>
      <c r="B1396">
        <v>5.202</v>
      </c>
      <c r="C1396" s="3">
        <f t="shared" si="42"/>
        <v>7.9999999999998291E-4</v>
      </c>
      <c r="D1396" s="3">
        <f t="shared" si="43"/>
        <v>9.4477777777776065E-4</v>
      </c>
      <c r="E1396" s="2">
        <v>20298</v>
      </c>
      <c r="F1396">
        <v>43.5</v>
      </c>
      <c r="G1396" s="2">
        <v>20298</v>
      </c>
      <c r="H1396">
        <v>60.521900000000002</v>
      </c>
      <c r="I1396" s="2">
        <v>33064</v>
      </c>
      <c r="J1396">
        <v>8.375</v>
      </c>
      <c r="K1396" s="2">
        <v>27887</v>
      </c>
      <c r="L1396">
        <v>5.5</v>
      </c>
    </row>
    <row r="1397" spans="1:12" x14ac:dyDescent="0.25">
      <c r="A1397" s="2">
        <v>24688</v>
      </c>
      <c r="B1397">
        <v>5.2619999999999996</v>
      </c>
      <c r="C1397" s="3">
        <f t="shared" si="42"/>
        <v>-4.7999999999999684E-3</v>
      </c>
      <c r="D1397" s="3">
        <f t="shared" si="43"/>
        <v>-4.6554999999999687E-3</v>
      </c>
      <c r="E1397" s="2">
        <v>20299</v>
      </c>
      <c r="F1397">
        <v>43.52</v>
      </c>
      <c r="G1397" s="2">
        <v>20299</v>
      </c>
      <c r="H1397">
        <v>60.549700000000001</v>
      </c>
      <c r="I1397" s="2">
        <v>33065</v>
      </c>
      <c r="J1397">
        <v>8.375</v>
      </c>
      <c r="K1397" s="2">
        <v>27890</v>
      </c>
      <c r="L1397">
        <v>5.5</v>
      </c>
    </row>
    <row r="1398" spans="1:12" x14ac:dyDescent="0.25">
      <c r="A1398" s="2">
        <v>24691</v>
      </c>
      <c r="B1398">
        <v>5.3019999999999996</v>
      </c>
      <c r="C1398" s="3">
        <f t="shared" si="42"/>
        <v>-3.2000000000000028E-3</v>
      </c>
      <c r="D1398" s="3">
        <f t="shared" si="43"/>
        <v>-2.7615000000000027E-3</v>
      </c>
      <c r="E1398" s="2">
        <v>20302</v>
      </c>
      <c r="F1398">
        <v>42.93</v>
      </c>
      <c r="G1398" s="2">
        <v>20302</v>
      </c>
      <c r="H1398">
        <v>59.728900000000003</v>
      </c>
      <c r="I1398" s="2">
        <v>33066</v>
      </c>
      <c r="J1398">
        <v>8.25</v>
      </c>
      <c r="K1398" s="2">
        <v>27891</v>
      </c>
      <c r="L1398">
        <v>5.5</v>
      </c>
    </row>
    <row r="1399" spans="1:12" x14ac:dyDescent="0.25">
      <c r="A1399" s="2">
        <v>24692</v>
      </c>
      <c r="B1399">
        <v>5.282</v>
      </c>
      <c r="C1399" s="3">
        <f t="shared" si="42"/>
        <v>1.5999999999999658E-3</v>
      </c>
      <c r="D1399" s="3">
        <f t="shared" si="43"/>
        <v>1.7472777777777437E-3</v>
      </c>
      <c r="E1399" s="2">
        <v>20303</v>
      </c>
      <c r="F1399">
        <v>43.03</v>
      </c>
      <c r="G1399" s="2">
        <v>20303</v>
      </c>
      <c r="H1399">
        <v>59.868000000000002</v>
      </c>
      <c r="I1399" s="2">
        <v>33067</v>
      </c>
      <c r="J1399">
        <v>8.1875</v>
      </c>
      <c r="K1399" s="2">
        <v>27892</v>
      </c>
      <c r="L1399">
        <v>5.5</v>
      </c>
    </row>
    <row r="1400" spans="1:12" x14ac:dyDescent="0.25">
      <c r="A1400" s="2">
        <v>24693</v>
      </c>
      <c r="B1400">
        <v>5.2720000000000002</v>
      </c>
      <c r="C1400" s="3">
        <f t="shared" si="42"/>
        <v>7.9999999999998291E-4</v>
      </c>
      <c r="D1400" s="3">
        <f t="shared" si="43"/>
        <v>9.4672222222220515E-4</v>
      </c>
      <c r="E1400" s="2">
        <v>20304</v>
      </c>
      <c r="F1400">
        <v>43.09</v>
      </c>
      <c r="G1400" s="2">
        <v>20304</v>
      </c>
      <c r="H1400">
        <v>59.951500000000003</v>
      </c>
      <c r="I1400" s="2">
        <v>33070</v>
      </c>
      <c r="J1400">
        <v>8.1875</v>
      </c>
      <c r="K1400" s="2">
        <v>27893</v>
      </c>
      <c r="L1400">
        <v>5.5</v>
      </c>
    </row>
    <row r="1401" spans="1:12" x14ac:dyDescent="0.25">
      <c r="A1401" s="2">
        <v>24694</v>
      </c>
      <c r="B1401">
        <v>5.282</v>
      </c>
      <c r="C1401" s="3">
        <f t="shared" si="42"/>
        <v>-7.9999999999998291E-4</v>
      </c>
      <c r="D1401" s="3">
        <f t="shared" si="43"/>
        <v>-6.5355555555553842E-4</v>
      </c>
      <c r="E1401" s="2">
        <v>20305</v>
      </c>
      <c r="F1401">
        <v>42.36</v>
      </c>
      <c r="G1401" s="2">
        <v>20305</v>
      </c>
      <c r="H1401">
        <v>58.9358</v>
      </c>
      <c r="I1401" s="2">
        <v>33071</v>
      </c>
      <c r="J1401">
        <v>8.1875</v>
      </c>
      <c r="K1401" s="2">
        <v>27894</v>
      </c>
      <c r="L1401">
        <v>5.5</v>
      </c>
    </row>
    <row r="1402" spans="1:12" x14ac:dyDescent="0.25">
      <c r="A1402" s="2">
        <v>24695</v>
      </c>
      <c r="B1402">
        <v>5.2919999999999998</v>
      </c>
      <c r="C1402" s="3">
        <f t="shared" si="42"/>
        <v>-7.9999999999998291E-4</v>
      </c>
      <c r="D1402" s="3">
        <f t="shared" si="43"/>
        <v>-6.5327777777776067E-4</v>
      </c>
      <c r="E1402" s="2">
        <v>20306</v>
      </c>
      <c r="F1402">
        <v>42.56</v>
      </c>
      <c r="G1402" s="2">
        <v>20306</v>
      </c>
      <c r="H1402">
        <v>59.214100000000002</v>
      </c>
      <c r="I1402" s="2">
        <v>33072</v>
      </c>
      <c r="J1402">
        <v>8.1875</v>
      </c>
      <c r="K1402" s="2">
        <v>27897</v>
      </c>
      <c r="L1402">
        <v>5.5</v>
      </c>
    </row>
    <row r="1403" spans="1:12" x14ac:dyDescent="0.25">
      <c r="A1403" s="2">
        <v>24698</v>
      </c>
      <c r="B1403">
        <v>5.2919999999999998</v>
      </c>
      <c r="C1403" s="3">
        <f t="shared" si="42"/>
        <v>0</v>
      </c>
      <c r="D1403" s="3">
        <f t="shared" si="43"/>
        <v>4.4099999999999999E-4</v>
      </c>
      <c r="E1403" s="2">
        <v>20309</v>
      </c>
      <c r="F1403">
        <v>42.31</v>
      </c>
      <c r="G1403" s="2">
        <v>20309</v>
      </c>
      <c r="H1403">
        <v>58.866300000000003</v>
      </c>
      <c r="I1403" s="2">
        <v>33073</v>
      </c>
      <c r="J1403">
        <v>8.125</v>
      </c>
      <c r="K1403" s="2">
        <v>27898</v>
      </c>
      <c r="L1403">
        <v>5.5</v>
      </c>
    </row>
    <row r="1404" spans="1:12" x14ac:dyDescent="0.25">
      <c r="A1404" s="2">
        <v>24699</v>
      </c>
      <c r="B1404">
        <v>5.2919999999999998</v>
      </c>
      <c r="C1404" s="3">
        <f t="shared" si="42"/>
        <v>0</v>
      </c>
      <c r="D1404" s="3">
        <f t="shared" si="43"/>
        <v>1.47E-4</v>
      </c>
      <c r="E1404" s="2">
        <v>20310</v>
      </c>
      <c r="F1404">
        <v>41.75</v>
      </c>
      <c r="G1404" s="2">
        <v>20310</v>
      </c>
      <c r="H1404">
        <v>58.0871</v>
      </c>
      <c r="I1404" s="2">
        <v>33074</v>
      </c>
      <c r="J1404">
        <v>8.125</v>
      </c>
      <c r="K1404" s="2">
        <v>27899</v>
      </c>
      <c r="L1404">
        <v>5.5</v>
      </c>
    </row>
    <row r="1405" spans="1:12" x14ac:dyDescent="0.25">
      <c r="A1405" s="2">
        <v>24700</v>
      </c>
      <c r="B1405">
        <v>5.282</v>
      </c>
      <c r="C1405" s="3">
        <f t="shared" si="42"/>
        <v>7.9999999999998291E-4</v>
      </c>
      <c r="D1405" s="3">
        <f t="shared" si="43"/>
        <v>9.469999999999829E-4</v>
      </c>
      <c r="E1405" s="2">
        <v>20311</v>
      </c>
      <c r="F1405">
        <v>41.74</v>
      </c>
      <c r="G1405" s="2">
        <v>20311</v>
      </c>
      <c r="H1405">
        <v>58.0732</v>
      </c>
      <c r="I1405" s="2">
        <v>33077</v>
      </c>
      <c r="J1405">
        <v>8.125</v>
      </c>
      <c r="K1405" s="2">
        <v>27900</v>
      </c>
      <c r="L1405">
        <v>5.5</v>
      </c>
    </row>
    <row r="1406" spans="1:12" x14ac:dyDescent="0.25">
      <c r="A1406" s="2">
        <v>24701</v>
      </c>
      <c r="B1406">
        <v>5.282</v>
      </c>
      <c r="C1406" s="3">
        <f t="shared" si="42"/>
        <v>0</v>
      </c>
      <c r="D1406" s="3">
        <f t="shared" si="43"/>
        <v>1.4672222222222221E-4</v>
      </c>
      <c r="E1406" s="2">
        <v>20312</v>
      </c>
      <c r="F1406">
        <v>42.13</v>
      </c>
      <c r="G1406" s="2">
        <v>20312</v>
      </c>
      <c r="H1406">
        <v>58.6158</v>
      </c>
      <c r="I1406" s="2">
        <v>33078</v>
      </c>
      <c r="J1406">
        <v>8.125</v>
      </c>
      <c r="K1406" s="2">
        <v>27901</v>
      </c>
      <c r="L1406">
        <v>5.5</v>
      </c>
    </row>
    <row r="1407" spans="1:12" x14ac:dyDescent="0.25">
      <c r="A1407" s="2">
        <v>24702</v>
      </c>
      <c r="B1407">
        <v>5.282</v>
      </c>
      <c r="C1407" s="3">
        <f t="shared" si="42"/>
        <v>0</v>
      </c>
      <c r="D1407" s="3">
        <f t="shared" si="43"/>
        <v>1.4672222222222221E-4</v>
      </c>
      <c r="E1407" s="2">
        <v>20313</v>
      </c>
      <c r="F1407">
        <v>42.21</v>
      </c>
      <c r="G1407" s="2">
        <v>20313</v>
      </c>
      <c r="H1407">
        <v>58.7271</v>
      </c>
      <c r="I1407" s="2">
        <v>33079</v>
      </c>
      <c r="J1407">
        <v>8.125</v>
      </c>
      <c r="K1407" s="2">
        <v>27904</v>
      </c>
      <c r="L1407">
        <v>5.5</v>
      </c>
    </row>
    <row r="1408" spans="1:12" x14ac:dyDescent="0.25">
      <c r="A1408" s="2">
        <v>24705</v>
      </c>
      <c r="B1408">
        <v>5.3019999999999996</v>
      </c>
      <c r="C1408" s="3">
        <f t="shared" si="42"/>
        <v>-1.5999999999999658E-3</v>
      </c>
      <c r="D1408" s="3">
        <f t="shared" si="43"/>
        <v>-1.1598333333332992E-3</v>
      </c>
      <c r="E1408" s="2">
        <v>20316</v>
      </c>
      <c r="F1408">
        <v>42.17</v>
      </c>
      <c r="G1408" s="2">
        <v>20316</v>
      </c>
      <c r="H1408">
        <v>58.671500000000002</v>
      </c>
      <c r="I1408" s="2">
        <v>33080</v>
      </c>
      <c r="J1408">
        <v>8.125</v>
      </c>
      <c r="K1408" s="2">
        <v>27905</v>
      </c>
      <c r="L1408">
        <v>5.5</v>
      </c>
    </row>
    <row r="1409" spans="1:12" x14ac:dyDescent="0.25">
      <c r="A1409" s="2">
        <v>24706</v>
      </c>
      <c r="B1409">
        <v>5.3019999999999996</v>
      </c>
      <c r="C1409" s="3">
        <f t="shared" si="42"/>
        <v>0</v>
      </c>
      <c r="D1409" s="3">
        <f t="shared" si="43"/>
        <v>1.4727777777777778E-4</v>
      </c>
      <c r="E1409" s="2">
        <v>20317</v>
      </c>
      <c r="F1409">
        <v>41.86</v>
      </c>
      <c r="G1409" s="2">
        <v>20317</v>
      </c>
      <c r="H1409">
        <v>58.240200000000002</v>
      </c>
      <c r="I1409" s="2">
        <v>33081</v>
      </c>
      <c r="J1409">
        <v>8.125</v>
      </c>
      <c r="K1409" s="2">
        <v>27906</v>
      </c>
      <c r="L1409">
        <v>5.5</v>
      </c>
    </row>
    <row r="1410" spans="1:12" x14ac:dyDescent="0.25">
      <c r="A1410" s="2">
        <v>24707</v>
      </c>
      <c r="B1410">
        <v>5.3120000000000003</v>
      </c>
      <c r="C1410" s="3">
        <f t="shared" si="42"/>
        <v>-8.0000000000005403E-4</v>
      </c>
      <c r="D1410" s="3">
        <f t="shared" si="43"/>
        <v>-6.5272222222227628E-4</v>
      </c>
      <c r="E1410" s="2">
        <v>20318</v>
      </c>
      <c r="F1410">
        <v>41.9</v>
      </c>
      <c r="G1410" s="2">
        <v>20318</v>
      </c>
      <c r="H1410">
        <v>58.2958</v>
      </c>
      <c r="I1410" s="2">
        <v>33084</v>
      </c>
      <c r="J1410">
        <v>7.9375</v>
      </c>
      <c r="K1410" s="2">
        <v>27907</v>
      </c>
      <c r="L1410">
        <v>5.5</v>
      </c>
    </row>
    <row r="1411" spans="1:12" x14ac:dyDescent="0.25">
      <c r="A1411" s="2">
        <v>24708</v>
      </c>
      <c r="B1411">
        <v>5.3120000000000003</v>
      </c>
      <c r="C1411" s="3">
        <f t="shared" si="42"/>
        <v>0</v>
      </c>
      <c r="D1411" s="3">
        <f t="shared" si="43"/>
        <v>1.4755555555555556E-4</v>
      </c>
      <c r="E1411" s="2">
        <v>20319</v>
      </c>
      <c r="F1411">
        <v>41.84</v>
      </c>
      <c r="G1411" s="2">
        <v>20319</v>
      </c>
      <c r="H1411">
        <v>58.212299999999999</v>
      </c>
      <c r="I1411" s="2">
        <v>33086</v>
      </c>
      <c r="J1411">
        <v>8</v>
      </c>
      <c r="K1411" s="2">
        <v>27908</v>
      </c>
      <c r="L1411">
        <v>5.5</v>
      </c>
    </row>
    <row r="1412" spans="1:12" x14ac:dyDescent="0.25">
      <c r="A1412" s="2">
        <v>24709</v>
      </c>
      <c r="B1412">
        <v>5.3220000000000001</v>
      </c>
      <c r="C1412" s="3">
        <f t="shared" ref="C1412:C1475" si="44">-(B1412-B1411)*8/100</f>
        <v>-7.9999999999998291E-4</v>
      </c>
      <c r="D1412" s="3">
        <f t="shared" ref="D1412:D1475" si="45">-(B1412-B1411)*8/100+B1411/100/360*(A1412-A1411)</f>
        <v>-6.524444444444273E-4</v>
      </c>
      <c r="E1412" s="2">
        <v>20320</v>
      </c>
      <c r="F1412">
        <v>42.02</v>
      </c>
      <c r="G1412" s="2">
        <v>20320</v>
      </c>
      <c r="H1412">
        <v>58.462800000000001</v>
      </c>
      <c r="I1412" s="2">
        <v>33087</v>
      </c>
      <c r="J1412">
        <v>8</v>
      </c>
      <c r="K1412" s="2">
        <v>27911</v>
      </c>
      <c r="L1412">
        <v>5.5</v>
      </c>
    </row>
    <row r="1413" spans="1:12" x14ac:dyDescent="0.25">
      <c r="A1413" s="2">
        <v>24712</v>
      </c>
      <c r="B1413">
        <v>5.2919999999999998</v>
      </c>
      <c r="C1413" s="3">
        <f t="shared" si="44"/>
        <v>2.4000000000000197E-3</v>
      </c>
      <c r="D1413" s="3">
        <f t="shared" si="45"/>
        <v>2.8435000000000196E-3</v>
      </c>
      <c r="E1413" s="2">
        <v>20323</v>
      </c>
      <c r="F1413">
        <v>41.98</v>
      </c>
      <c r="G1413" s="2">
        <v>20323</v>
      </c>
      <c r="H1413">
        <v>58.4071</v>
      </c>
      <c r="I1413" s="2">
        <v>33088</v>
      </c>
      <c r="J1413">
        <v>8.0625</v>
      </c>
      <c r="K1413" s="2">
        <v>27912</v>
      </c>
      <c r="L1413">
        <v>5.5</v>
      </c>
    </row>
    <row r="1414" spans="1:12" x14ac:dyDescent="0.25">
      <c r="A1414" s="2">
        <v>24713</v>
      </c>
      <c r="B1414">
        <v>5.2720000000000002</v>
      </c>
      <c r="C1414" s="3">
        <f t="shared" si="44"/>
        <v>1.5999999999999658E-3</v>
      </c>
      <c r="D1414" s="3">
        <f t="shared" si="45"/>
        <v>1.7469999999999658E-3</v>
      </c>
      <c r="E1414" s="2">
        <v>20324</v>
      </c>
      <c r="F1414">
        <v>42.55</v>
      </c>
      <c r="G1414" s="2">
        <v>20324</v>
      </c>
      <c r="H1414">
        <v>59.200200000000002</v>
      </c>
      <c r="I1414" s="2">
        <v>33091</v>
      </c>
      <c r="J1414">
        <v>8</v>
      </c>
      <c r="K1414" s="2">
        <v>27913</v>
      </c>
      <c r="L1414">
        <v>5.5</v>
      </c>
    </row>
    <row r="1415" spans="1:12" x14ac:dyDescent="0.25">
      <c r="A1415" s="2">
        <v>24714</v>
      </c>
      <c r="B1415">
        <v>5.282</v>
      </c>
      <c r="C1415" s="3">
        <f t="shared" si="44"/>
        <v>-7.9999999999998291E-4</v>
      </c>
      <c r="D1415" s="3">
        <f t="shared" si="45"/>
        <v>-6.5355555555553842E-4</v>
      </c>
      <c r="E1415" s="2">
        <v>20325</v>
      </c>
      <c r="F1415">
        <v>42.61</v>
      </c>
      <c r="G1415" s="2">
        <v>20325</v>
      </c>
      <c r="H1415">
        <v>59.283700000000003</v>
      </c>
      <c r="I1415" s="2">
        <v>33092</v>
      </c>
      <c r="J1415">
        <v>7.9375</v>
      </c>
      <c r="K1415" s="2">
        <v>27914</v>
      </c>
      <c r="L1415">
        <v>5.5</v>
      </c>
    </row>
    <row r="1416" spans="1:12" x14ac:dyDescent="0.25">
      <c r="A1416" s="2">
        <v>24715</v>
      </c>
      <c r="B1416">
        <v>5.2720000000000002</v>
      </c>
      <c r="C1416" s="3">
        <f t="shared" si="44"/>
        <v>7.9999999999998291E-4</v>
      </c>
      <c r="D1416" s="3">
        <f t="shared" si="45"/>
        <v>9.4672222222220515E-4</v>
      </c>
      <c r="E1416" s="2">
        <v>20326</v>
      </c>
      <c r="F1416">
        <v>42.8</v>
      </c>
      <c r="G1416" s="2">
        <v>20326</v>
      </c>
      <c r="H1416">
        <v>59.548000000000002</v>
      </c>
      <c r="I1416" s="2">
        <v>33093</v>
      </c>
      <c r="J1416">
        <v>8</v>
      </c>
      <c r="K1416" s="2">
        <v>27915</v>
      </c>
      <c r="L1416">
        <v>5.5</v>
      </c>
    </row>
    <row r="1417" spans="1:12" x14ac:dyDescent="0.25">
      <c r="A1417" s="2">
        <v>24716</v>
      </c>
      <c r="B1417">
        <v>5.2519999999999998</v>
      </c>
      <c r="C1417" s="3">
        <f t="shared" si="44"/>
        <v>1.6000000000000369E-3</v>
      </c>
      <c r="D1417" s="3">
        <f t="shared" si="45"/>
        <v>1.7464444444444814E-3</v>
      </c>
      <c r="E1417" s="2">
        <v>20327</v>
      </c>
      <c r="F1417">
        <v>42.99</v>
      </c>
      <c r="G1417" s="2">
        <v>20327</v>
      </c>
      <c r="H1417">
        <v>59.812399999999997</v>
      </c>
      <c r="I1417" s="2">
        <v>33094</v>
      </c>
      <c r="J1417">
        <v>8.0625</v>
      </c>
      <c r="K1417" s="2">
        <v>27918</v>
      </c>
      <c r="L1417">
        <v>5.5</v>
      </c>
    </row>
    <row r="1418" spans="1:12" x14ac:dyDescent="0.25">
      <c r="A1418" s="2">
        <v>24720</v>
      </c>
      <c r="B1418">
        <v>5.2220000000000004</v>
      </c>
      <c r="C1418" s="3">
        <f t="shared" si="44"/>
        <v>2.399999999999949E-3</v>
      </c>
      <c r="D1418" s="3">
        <f t="shared" si="45"/>
        <v>2.9835555555555045E-3</v>
      </c>
      <c r="E1418" s="2">
        <v>20330</v>
      </c>
      <c r="F1418">
        <v>42.96</v>
      </c>
      <c r="G1418" s="2">
        <v>20330</v>
      </c>
      <c r="H1418">
        <v>59.770600000000002</v>
      </c>
      <c r="I1418" s="2">
        <v>33095</v>
      </c>
      <c r="J1418">
        <v>8.0625</v>
      </c>
      <c r="K1418" s="2">
        <v>27919</v>
      </c>
      <c r="L1418">
        <v>5.5</v>
      </c>
    </row>
    <row r="1419" spans="1:12" x14ac:dyDescent="0.25">
      <c r="A1419" s="2">
        <v>24721</v>
      </c>
      <c r="B1419">
        <v>5.202</v>
      </c>
      <c r="C1419" s="3">
        <f t="shared" si="44"/>
        <v>1.6000000000000369E-3</v>
      </c>
      <c r="D1419" s="3">
        <f t="shared" si="45"/>
        <v>1.7450555555555925E-3</v>
      </c>
      <c r="E1419" s="2">
        <v>20331</v>
      </c>
      <c r="F1419">
        <v>42.92</v>
      </c>
      <c r="G1419" s="2">
        <v>20331</v>
      </c>
      <c r="H1419">
        <v>59.715000000000003</v>
      </c>
      <c r="I1419" s="2">
        <v>33098</v>
      </c>
      <c r="J1419">
        <v>8</v>
      </c>
      <c r="K1419" s="2">
        <v>27920</v>
      </c>
      <c r="L1419">
        <v>5.5</v>
      </c>
    </row>
    <row r="1420" spans="1:12" x14ac:dyDescent="0.25">
      <c r="A1420" s="2">
        <v>24722</v>
      </c>
      <c r="B1420">
        <v>5.202</v>
      </c>
      <c r="C1420" s="3">
        <f t="shared" si="44"/>
        <v>0</v>
      </c>
      <c r="D1420" s="3">
        <f t="shared" si="45"/>
        <v>1.4449999999999999E-4</v>
      </c>
      <c r="E1420" s="2">
        <v>20332</v>
      </c>
      <c r="F1420">
        <v>43.18</v>
      </c>
      <c r="G1420" s="2">
        <v>20332</v>
      </c>
      <c r="H1420">
        <v>60.076700000000002</v>
      </c>
      <c r="I1420" s="2">
        <v>33099</v>
      </c>
      <c r="J1420">
        <v>8.0625</v>
      </c>
      <c r="K1420" s="2">
        <v>27921</v>
      </c>
      <c r="L1420">
        <v>5.5</v>
      </c>
    </row>
    <row r="1421" spans="1:12" x14ac:dyDescent="0.25">
      <c r="A1421" s="2">
        <v>24723</v>
      </c>
      <c r="B1421">
        <v>5.2619999999999996</v>
      </c>
      <c r="C1421" s="3">
        <f t="shared" si="44"/>
        <v>-4.7999999999999684E-3</v>
      </c>
      <c r="D1421" s="3">
        <f t="shared" si="45"/>
        <v>-4.6554999999999687E-3</v>
      </c>
      <c r="E1421" s="2">
        <v>20333</v>
      </c>
      <c r="F1421">
        <v>43.37</v>
      </c>
      <c r="G1421" s="2">
        <v>20333</v>
      </c>
      <c r="H1421">
        <v>60.341000000000001</v>
      </c>
      <c r="I1421" s="2">
        <v>33100</v>
      </c>
      <c r="J1421">
        <v>8.125</v>
      </c>
      <c r="K1421" s="2">
        <v>27922</v>
      </c>
      <c r="L1421">
        <v>5.5</v>
      </c>
    </row>
    <row r="1422" spans="1:12" x14ac:dyDescent="0.25">
      <c r="A1422" s="2">
        <v>24726</v>
      </c>
      <c r="B1422">
        <v>5.282</v>
      </c>
      <c r="C1422" s="3">
        <f t="shared" si="44"/>
        <v>-1.6000000000000369E-3</v>
      </c>
      <c r="D1422" s="3">
        <f t="shared" si="45"/>
        <v>-1.1615000000000371E-3</v>
      </c>
      <c r="E1422" s="2">
        <v>20334</v>
      </c>
      <c r="F1422">
        <v>43.6</v>
      </c>
      <c r="G1422" s="2">
        <v>20334</v>
      </c>
      <c r="H1422">
        <v>60.661000000000001</v>
      </c>
      <c r="I1422" s="2">
        <v>33101</v>
      </c>
      <c r="J1422">
        <v>8</v>
      </c>
      <c r="K1422" s="2">
        <v>27925</v>
      </c>
      <c r="L1422">
        <v>5.5</v>
      </c>
    </row>
    <row r="1423" spans="1:12" x14ac:dyDescent="0.25">
      <c r="A1423" s="2">
        <v>24727</v>
      </c>
      <c r="B1423">
        <v>5.2919999999999998</v>
      </c>
      <c r="C1423" s="3">
        <f t="shared" si="44"/>
        <v>-7.9999999999998291E-4</v>
      </c>
      <c r="D1423" s="3">
        <f t="shared" si="45"/>
        <v>-6.5327777777776067E-4</v>
      </c>
      <c r="E1423" s="2">
        <v>20338</v>
      </c>
      <c r="F1423">
        <v>43.86</v>
      </c>
      <c r="G1423" s="2">
        <v>20338</v>
      </c>
      <c r="H1423">
        <v>61.022799999999997</v>
      </c>
      <c r="I1423" s="2">
        <v>33102</v>
      </c>
      <c r="J1423">
        <v>8.25</v>
      </c>
      <c r="K1423" s="2">
        <v>27926</v>
      </c>
      <c r="L1423">
        <v>5.5</v>
      </c>
    </row>
    <row r="1424" spans="1:12" x14ac:dyDescent="0.25">
      <c r="A1424" s="2">
        <v>24728</v>
      </c>
      <c r="B1424">
        <v>5.2720000000000002</v>
      </c>
      <c r="C1424" s="3">
        <f t="shared" si="44"/>
        <v>1.5999999999999658E-3</v>
      </c>
      <c r="D1424" s="3">
        <f t="shared" si="45"/>
        <v>1.7469999999999658E-3</v>
      </c>
      <c r="E1424" s="2">
        <v>20339</v>
      </c>
      <c r="F1424">
        <v>43.85</v>
      </c>
      <c r="G1424" s="2">
        <v>20339</v>
      </c>
      <c r="H1424">
        <v>61.008899999999997</v>
      </c>
      <c r="I1424" s="2">
        <v>33105</v>
      </c>
      <c r="J1424">
        <v>8.25</v>
      </c>
      <c r="K1424" s="2">
        <v>27927</v>
      </c>
      <c r="L1424">
        <v>5.5</v>
      </c>
    </row>
    <row r="1425" spans="1:12" x14ac:dyDescent="0.25">
      <c r="A1425" s="2">
        <v>24729</v>
      </c>
      <c r="B1425">
        <v>5.282</v>
      </c>
      <c r="C1425" s="3">
        <f t="shared" si="44"/>
        <v>-7.9999999999998291E-4</v>
      </c>
      <c r="D1425" s="3">
        <f t="shared" si="45"/>
        <v>-6.5355555555553842E-4</v>
      </c>
      <c r="E1425" s="2">
        <v>20340</v>
      </c>
      <c r="F1425">
        <v>43.88</v>
      </c>
      <c r="G1425" s="2">
        <v>20340</v>
      </c>
      <c r="H1425">
        <v>61.050600000000003</v>
      </c>
      <c r="I1425" s="2">
        <v>33106</v>
      </c>
      <c r="J1425">
        <v>8.25</v>
      </c>
      <c r="K1425" s="2">
        <v>27928</v>
      </c>
      <c r="L1425">
        <v>5.5</v>
      </c>
    </row>
    <row r="1426" spans="1:12" x14ac:dyDescent="0.25">
      <c r="A1426" s="2">
        <v>24730</v>
      </c>
      <c r="B1426">
        <v>5.2919999999999998</v>
      </c>
      <c r="C1426" s="3">
        <f t="shared" si="44"/>
        <v>-7.9999999999998291E-4</v>
      </c>
      <c r="D1426" s="3">
        <f t="shared" si="45"/>
        <v>-6.5327777777776067E-4</v>
      </c>
      <c r="E1426" s="2">
        <v>20341</v>
      </c>
      <c r="F1426">
        <v>43.89</v>
      </c>
      <c r="G1426" s="2">
        <v>20341</v>
      </c>
      <c r="H1426">
        <v>61.064500000000002</v>
      </c>
      <c r="I1426" s="2">
        <v>33107</v>
      </c>
      <c r="J1426">
        <v>8.25</v>
      </c>
      <c r="K1426" s="2">
        <v>27929</v>
      </c>
      <c r="L1426">
        <v>5.5</v>
      </c>
    </row>
    <row r="1427" spans="1:12" x14ac:dyDescent="0.25">
      <c r="A1427" s="2">
        <v>24733</v>
      </c>
      <c r="B1427">
        <v>5.3019999999999996</v>
      </c>
      <c r="C1427" s="3">
        <f t="shared" si="44"/>
        <v>-7.9999999999998291E-4</v>
      </c>
      <c r="D1427" s="3">
        <f t="shared" si="45"/>
        <v>-3.5899999999998292E-4</v>
      </c>
      <c r="E1427" s="2">
        <v>20344</v>
      </c>
      <c r="F1427">
        <v>44.19</v>
      </c>
      <c r="G1427" s="2">
        <v>20344</v>
      </c>
      <c r="H1427">
        <v>61.481900000000003</v>
      </c>
      <c r="I1427" s="2">
        <v>33108</v>
      </c>
      <c r="J1427">
        <v>8.3125</v>
      </c>
      <c r="K1427" s="2">
        <v>27932</v>
      </c>
      <c r="L1427">
        <v>5.5</v>
      </c>
    </row>
    <row r="1428" spans="1:12" x14ac:dyDescent="0.25">
      <c r="A1428" s="2">
        <v>24734</v>
      </c>
      <c r="B1428">
        <v>5.3520000000000003</v>
      </c>
      <c r="C1428" s="3">
        <f t="shared" si="44"/>
        <v>-4.0000000000000565E-3</v>
      </c>
      <c r="D1428" s="3">
        <f t="shared" si="45"/>
        <v>-3.8527222222222786E-3</v>
      </c>
      <c r="E1428" s="2">
        <v>20345</v>
      </c>
      <c r="F1428">
        <v>44.8</v>
      </c>
      <c r="G1428" s="2">
        <v>20345</v>
      </c>
      <c r="H1428">
        <v>62.330599999999997</v>
      </c>
      <c r="I1428" s="2">
        <v>33109</v>
      </c>
      <c r="J1428">
        <v>8.3125</v>
      </c>
      <c r="K1428" s="2">
        <v>27933</v>
      </c>
      <c r="L1428">
        <v>5.5</v>
      </c>
    </row>
    <row r="1429" spans="1:12" x14ac:dyDescent="0.25">
      <c r="A1429" s="2">
        <v>24735</v>
      </c>
      <c r="B1429">
        <v>5.3419999999999996</v>
      </c>
      <c r="C1429" s="3">
        <f t="shared" si="44"/>
        <v>8.0000000000005403E-4</v>
      </c>
      <c r="D1429" s="3">
        <f t="shared" si="45"/>
        <v>9.4866666666672066E-4</v>
      </c>
      <c r="E1429" s="2">
        <v>20346</v>
      </c>
      <c r="F1429">
        <v>44.99</v>
      </c>
      <c r="G1429" s="2">
        <v>20346</v>
      </c>
      <c r="H1429">
        <v>62.594999999999999</v>
      </c>
      <c r="I1429" s="2">
        <v>33112</v>
      </c>
      <c r="J1429">
        <v>8.3125</v>
      </c>
      <c r="K1429" s="2">
        <v>27934</v>
      </c>
      <c r="L1429">
        <v>5.5</v>
      </c>
    </row>
    <row r="1430" spans="1:12" x14ac:dyDescent="0.25">
      <c r="A1430" s="2">
        <v>24736</v>
      </c>
      <c r="B1430">
        <v>5.3620000000000001</v>
      </c>
      <c r="C1430" s="3">
        <f t="shared" si="44"/>
        <v>-1.6000000000000369E-3</v>
      </c>
      <c r="D1430" s="3">
        <f t="shared" si="45"/>
        <v>-1.4516111111111481E-3</v>
      </c>
      <c r="E1430" s="2">
        <v>20347</v>
      </c>
      <c r="F1430">
        <v>44.75</v>
      </c>
      <c r="G1430" s="2">
        <v>20347</v>
      </c>
      <c r="H1430">
        <v>62.261099999999999</v>
      </c>
      <c r="I1430" s="2">
        <v>33113</v>
      </c>
      <c r="J1430">
        <v>8.1875</v>
      </c>
      <c r="K1430" s="2">
        <v>27935</v>
      </c>
      <c r="L1430">
        <v>5.5</v>
      </c>
    </row>
    <row r="1431" spans="1:12" x14ac:dyDescent="0.25">
      <c r="A1431" s="2">
        <v>24737</v>
      </c>
      <c r="B1431">
        <v>5.3620000000000001</v>
      </c>
      <c r="C1431" s="3">
        <f t="shared" si="44"/>
        <v>0</v>
      </c>
      <c r="D1431" s="3">
        <f t="shared" si="45"/>
        <v>1.4894444444444444E-4</v>
      </c>
      <c r="E1431" s="2">
        <v>20348</v>
      </c>
      <c r="F1431">
        <v>45.09</v>
      </c>
      <c r="G1431" s="2">
        <v>20348</v>
      </c>
      <c r="H1431">
        <v>62.734099999999998</v>
      </c>
      <c r="I1431" s="2">
        <v>33114</v>
      </c>
      <c r="J1431">
        <v>8.1875</v>
      </c>
      <c r="K1431" s="2">
        <v>27936</v>
      </c>
      <c r="L1431">
        <v>5.5</v>
      </c>
    </row>
    <row r="1432" spans="1:12" x14ac:dyDescent="0.25">
      <c r="A1432" s="2">
        <v>24740</v>
      </c>
      <c r="B1432">
        <v>5.3819999999999997</v>
      </c>
      <c r="C1432" s="3">
        <f t="shared" si="44"/>
        <v>-1.5999999999999658E-3</v>
      </c>
      <c r="D1432" s="3">
        <f t="shared" si="45"/>
        <v>-1.1531666666666324E-3</v>
      </c>
      <c r="E1432" s="2">
        <v>20351</v>
      </c>
      <c r="F1432">
        <v>45.16</v>
      </c>
      <c r="G1432" s="2">
        <v>20351</v>
      </c>
      <c r="H1432">
        <v>62.831499999999998</v>
      </c>
      <c r="I1432" s="2">
        <v>33115</v>
      </c>
      <c r="J1432">
        <v>8.125</v>
      </c>
      <c r="K1432" s="2">
        <v>27939</v>
      </c>
      <c r="L1432">
        <v>5.5</v>
      </c>
    </row>
    <row r="1433" spans="1:12" x14ac:dyDescent="0.25">
      <c r="A1433" s="2">
        <v>24741</v>
      </c>
      <c r="B1433">
        <v>5.3719999999999999</v>
      </c>
      <c r="C1433" s="3">
        <f t="shared" si="44"/>
        <v>7.9999999999998291E-4</v>
      </c>
      <c r="D1433" s="3">
        <f t="shared" si="45"/>
        <v>9.4949999999998291E-4</v>
      </c>
      <c r="E1433" s="2">
        <v>20352</v>
      </c>
      <c r="F1433">
        <v>45.13</v>
      </c>
      <c r="G1433" s="2">
        <v>20352</v>
      </c>
      <c r="H1433">
        <v>62.7898</v>
      </c>
      <c r="I1433" s="2">
        <v>33116</v>
      </c>
      <c r="J1433">
        <v>8.0625</v>
      </c>
      <c r="K1433" s="2">
        <v>27940</v>
      </c>
      <c r="L1433">
        <v>5.5</v>
      </c>
    </row>
    <row r="1434" spans="1:12" x14ac:dyDescent="0.25">
      <c r="A1434" s="2">
        <v>24742</v>
      </c>
      <c r="B1434">
        <v>5.3719999999999999</v>
      </c>
      <c r="C1434" s="3">
        <f t="shared" si="44"/>
        <v>0</v>
      </c>
      <c r="D1434" s="3">
        <f t="shared" si="45"/>
        <v>1.4922222222222222E-4</v>
      </c>
      <c r="E1434" s="2">
        <v>20353</v>
      </c>
      <c r="F1434">
        <v>45.39</v>
      </c>
      <c r="G1434" s="2">
        <v>20353</v>
      </c>
      <c r="H1434">
        <v>63.151499999999999</v>
      </c>
      <c r="I1434" s="2">
        <v>33119</v>
      </c>
      <c r="J1434">
        <v>8.0625</v>
      </c>
      <c r="K1434" s="2">
        <v>27941</v>
      </c>
      <c r="L1434">
        <v>5.5</v>
      </c>
    </row>
    <row r="1435" spans="1:12" x14ac:dyDescent="0.25">
      <c r="A1435" s="2">
        <v>24743</v>
      </c>
      <c r="B1435">
        <v>5.3620000000000001</v>
      </c>
      <c r="C1435" s="3">
        <f t="shared" si="44"/>
        <v>7.9999999999998291E-4</v>
      </c>
      <c r="D1435" s="3">
        <f t="shared" si="45"/>
        <v>9.4922222222220516E-4</v>
      </c>
      <c r="E1435" s="2">
        <v>20354</v>
      </c>
      <c r="F1435">
        <v>45.39</v>
      </c>
      <c r="G1435" s="2">
        <v>20354</v>
      </c>
      <c r="H1435">
        <v>63.151499999999999</v>
      </c>
      <c r="I1435" s="2">
        <v>33120</v>
      </c>
      <c r="J1435">
        <v>8.0625</v>
      </c>
      <c r="K1435" s="2">
        <v>27942</v>
      </c>
      <c r="L1435">
        <v>5.13</v>
      </c>
    </row>
    <row r="1436" spans="1:12" x14ac:dyDescent="0.25">
      <c r="A1436" s="2">
        <v>24744</v>
      </c>
      <c r="B1436">
        <v>5.3120000000000003</v>
      </c>
      <c r="C1436" s="3">
        <f t="shared" si="44"/>
        <v>3.9999999999999862E-3</v>
      </c>
      <c r="D1436" s="3">
        <f t="shared" si="45"/>
        <v>4.1489444444444308E-3</v>
      </c>
      <c r="E1436" s="2">
        <v>20355</v>
      </c>
      <c r="F1436">
        <v>45.63</v>
      </c>
      <c r="G1436" s="2">
        <v>20355</v>
      </c>
      <c r="H1436">
        <v>63.485399999999998</v>
      </c>
      <c r="I1436" s="2">
        <v>33121</v>
      </c>
      <c r="J1436">
        <v>8.0625</v>
      </c>
      <c r="K1436" s="2">
        <v>27943</v>
      </c>
      <c r="L1436">
        <v>5.13</v>
      </c>
    </row>
    <row r="1437" spans="1:12" x14ac:dyDescent="0.25">
      <c r="A1437" s="2">
        <v>24747</v>
      </c>
      <c r="B1437">
        <v>5.3520000000000003</v>
      </c>
      <c r="C1437" s="3">
        <f t="shared" si="44"/>
        <v>-3.2000000000000028E-3</v>
      </c>
      <c r="D1437" s="3">
        <f t="shared" si="45"/>
        <v>-2.757333333333336E-3</v>
      </c>
      <c r="E1437" s="2">
        <v>20358</v>
      </c>
      <c r="F1437">
        <v>42.61</v>
      </c>
      <c r="G1437" s="2">
        <v>20358</v>
      </c>
      <c r="H1437">
        <v>59.283700000000003</v>
      </c>
      <c r="I1437" s="2">
        <v>33122</v>
      </c>
      <c r="J1437">
        <v>8.0625</v>
      </c>
      <c r="K1437" s="2">
        <v>27946</v>
      </c>
      <c r="L1437">
        <v>5.13</v>
      </c>
    </row>
    <row r="1438" spans="1:12" x14ac:dyDescent="0.25">
      <c r="A1438" s="2">
        <v>24748</v>
      </c>
      <c r="B1438">
        <v>5.3520000000000003</v>
      </c>
      <c r="C1438" s="3">
        <f t="shared" si="44"/>
        <v>0</v>
      </c>
      <c r="D1438" s="3">
        <f t="shared" si="45"/>
        <v>1.4866666666666668E-4</v>
      </c>
      <c r="E1438" s="2">
        <v>20359</v>
      </c>
      <c r="F1438">
        <v>43.58</v>
      </c>
      <c r="G1438" s="2">
        <v>20359</v>
      </c>
      <c r="H1438">
        <v>60.633200000000002</v>
      </c>
      <c r="I1438" s="2">
        <v>33123</v>
      </c>
      <c r="J1438">
        <v>8.0625</v>
      </c>
      <c r="K1438" s="2">
        <v>27947</v>
      </c>
      <c r="L1438">
        <v>5.13</v>
      </c>
    </row>
    <row r="1439" spans="1:12" x14ac:dyDescent="0.25">
      <c r="A1439" s="2">
        <v>24749</v>
      </c>
      <c r="B1439">
        <v>5.3719999999999999</v>
      </c>
      <c r="C1439" s="3">
        <f t="shared" si="44"/>
        <v>-1.5999999999999658E-3</v>
      </c>
      <c r="D1439" s="3">
        <f t="shared" si="45"/>
        <v>-1.4513333333332991E-3</v>
      </c>
      <c r="E1439" s="2">
        <v>20360</v>
      </c>
      <c r="F1439">
        <v>44.31</v>
      </c>
      <c r="G1439" s="2">
        <v>20360</v>
      </c>
      <c r="H1439">
        <v>61.648899999999998</v>
      </c>
      <c r="I1439" s="2">
        <v>33126</v>
      </c>
      <c r="J1439">
        <v>8.0625</v>
      </c>
      <c r="K1439" s="2">
        <v>27948</v>
      </c>
      <c r="L1439">
        <v>5.13</v>
      </c>
    </row>
    <row r="1440" spans="1:12" x14ac:dyDescent="0.25">
      <c r="A1440" s="2">
        <v>24750</v>
      </c>
      <c r="B1440">
        <v>5.3719999999999999</v>
      </c>
      <c r="C1440" s="3">
        <f t="shared" si="44"/>
        <v>0</v>
      </c>
      <c r="D1440" s="3">
        <f t="shared" si="45"/>
        <v>1.4922222222222222E-4</v>
      </c>
      <c r="E1440" s="2">
        <v>20361</v>
      </c>
      <c r="F1440">
        <v>44.03</v>
      </c>
      <c r="G1440" s="2">
        <v>20361</v>
      </c>
      <c r="H1440">
        <v>61.259300000000003</v>
      </c>
      <c r="I1440" s="2">
        <v>33127</v>
      </c>
      <c r="J1440">
        <v>8.125</v>
      </c>
      <c r="K1440" s="2">
        <v>27949</v>
      </c>
      <c r="L1440">
        <v>5.13</v>
      </c>
    </row>
    <row r="1441" spans="1:12" x14ac:dyDescent="0.25">
      <c r="A1441" s="2">
        <v>24751</v>
      </c>
      <c r="B1441">
        <v>5.3719999999999999</v>
      </c>
      <c r="C1441" s="3">
        <f t="shared" si="44"/>
        <v>0</v>
      </c>
      <c r="D1441" s="3">
        <f t="shared" si="45"/>
        <v>1.4922222222222222E-4</v>
      </c>
      <c r="E1441" s="2">
        <v>20362</v>
      </c>
      <c r="F1441">
        <v>43.67</v>
      </c>
      <c r="G1441" s="2">
        <v>20362</v>
      </c>
      <c r="H1441">
        <v>61.287100000000002</v>
      </c>
      <c r="I1441" s="2">
        <v>33128</v>
      </c>
      <c r="J1441">
        <v>8.125</v>
      </c>
      <c r="K1441" s="2">
        <v>27950</v>
      </c>
      <c r="L1441">
        <v>5.13</v>
      </c>
    </row>
    <row r="1442" spans="1:12" x14ac:dyDescent="0.25">
      <c r="A1442" s="2">
        <v>24754</v>
      </c>
      <c r="B1442">
        <v>5.3920000000000003</v>
      </c>
      <c r="C1442" s="3">
        <f t="shared" si="44"/>
        <v>-1.6000000000000369E-3</v>
      </c>
      <c r="D1442" s="3">
        <f t="shared" si="45"/>
        <v>-1.1523333333333702E-3</v>
      </c>
      <c r="E1442" s="2">
        <v>20365</v>
      </c>
      <c r="F1442">
        <v>42.49</v>
      </c>
      <c r="G1442" s="2">
        <v>20365</v>
      </c>
      <c r="H1442">
        <v>59.631100000000004</v>
      </c>
      <c r="I1442" s="2">
        <v>33129</v>
      </c>
      <c r="J1442">
        <v>8.125</v>
      </c>
      <c r="K1442" s="2">
        <v>27953</v>
      </c>
      <c r="L1442">
        <v>5.13</v>
      </c>
    </row>
    <row r="1443" spans="1:12" x14ac:dyDescent="0.25">
      <c r="A1443" s="2">
        <v>24755</v>
      </c>
      <c r="B1443">
        <v>5.4219999999999997</v>
      </c>
      <c r="C1443" s="3">
        <f t="shared" si="44"/>
        <v>-2.399999999999949E-3</v>
      </c>
      <c r="D1443" s="3">
        <f t="shared" si="45"/>
        <v>-2.2502222222221713E-3</v>
      </c>
      <c r="E1443" s="2">
        <v>20366</v>
      </c>
      <c r="F1443">
        <v>42.82</v>
      </c>
      <c r="G1443" s="2">
        <v>20366</v>
      </c>
      <c r="H1443">
        <v>60.094200000000001</v>
      </c>
      <c r="I1443" s="2">
        <v>33130</v>
      </c>
      <c r="J1443">
        <v>8.125</v>
      </c>
      <c r="K1443" s="2">
        <v>27954</v>
      </c>
      <c r="L1443">
        <v>5.13</v>
      </c>
    </row>
    <row r="1444" spans="1:12" x14ac:dyDescent="0.25">
      <c r="A1444" s="2">
        <v>24756</v>
      </c>
      <c r="B1444">
        <v>5.4219999999999997</v>
      </c>
      <c r="C1444" s="3">
        <f t="shared" si="44"/>
        <v>0</v>
      </c>
      <c r="D1444" s="3">
        <f t="shared" si="45"/>
        <v>1.506111111111111E-4</v>
      </c>
      <c r="E1444" s="2">
        <v>20367</v>
      </c>
      <c r="F1444">
        <v>42.99</v>
      </c>
      <c r="G1444" s="2">
        <v>20367</v>
      </c>
      <c r="H1444">
        <v>60.332799999999999</v>
      </c>
      <c r="I1444" s="2">
        <v>33133</v>
      </c>
      <c r="J1444">
        <v>8.125</v>
      </c>
      <c r="K1444" s="2">
        <v>27955</v>
      </c>
      <c r="L1444">
        <v>5.13</v>
      </c>
    </row>
    <row r="1445" spans="1:12" x14ac:dyDescent="0.25">
      <c r="A1445" s="2">
        <v>24758</v>
      </c>
      <c r="B1445">
        <v>5.452</v>
      </c>
      <c r="C1445" s="3">
        <f t="shared" si="44"/>
        <v>-2.4000000000000197E-3</v>
      </c>
      <c r="D1445" s="3">
        <f t="shared" si="45"/>
        <v>-2.0987777777777975E-3</v>
      </c>
      <c r="E1445" s="2">
        <v>20368</v>
      </c>
      <c r="F1445">
        <v>42.7</v>
      </c>
      <c r="G1445" s="2">
        <v>20368</v>
      </c>
      <c r="H1445">
        <v>59.925800000000002</v>
      </c>
      <c r="I1445" s="2">
        <v>33134</v>
      </c>
      <c r="J1445">
        <v>8.1875</v>
      </c>
      <c r="K1445" s="2">
        <v>27956</v>
      </c>
      <c r="L1445">
        <v>5.13</v>
      </c>
    </row>
    <row r="1446" spans="1:12" x14ac:dyDescent="0.25">
      <c r="A1446" s="2">
        <v>24761</v>
      </c>
      <c r="B1446">
        <v>5.4720000000000004</v>
      </c>
      <c r="C1446" s="3">
        <f t="shared" si="44"/>
        <v>-1.6000000000000369E-3</v>
      </c>
      <c r="D1446" s="3">
        <f t="shared" si="45"/>
        <v>-1.1456666666667037E-3</v>
      </c>
      <c r="E1446" s="2">
        <v>20369</v>
      </c>
      <c r="F1446">
        <v>42.38</v>
      </c>
      <c r="G1446" s="2">
        <v>20369</v>
      </c>
      <c r="H1446">
        <v>59.476700000000001</v>
      </c>
      <c r="I1446" s="2">
        <v>33135</v>
      </c>
      <c r="J1446">
        <v>8.25</v>
      </c>
      <c r="K1446" s="2">
        <v>27957</v>
      </c>
      <c r="L1446">
        <v>5.13</v>
      </c>
    </row>
    <row r="1447" spans="1:12" x14ac:dyDescent="0.25">
      <c r="A1447" s="2">
        <v>24762</v>
      </c>
      <c r="B1447">
        <v>5.492</v>
      </c>
      <c r="C1447" s="3">
        <f t="shared" si="44"/>
        <v>-1.5999999999999658E-3</v>
      </c>
      <c r="D1447" s="3">
        <f t="shared" si="45"/>
        <v>-1.4479999999999658E-3</v>
      </c>
      <c r="E1447" s="2">
        <v>20372</v>
      </c>
      <c r="F1447">
        <v>41.15</v>
      </c>
      <c r="G1447" s="2">
        <v>20372</v>
      </c>
      <c r="H1447">
        <v>57.750500000000002</v>
      </c>
      <c r="I1447" s="2">
        <v>33136</v>
      </c>
      <c r="J1447">
        <v>8.25</v>
      </c>
      <c r="K1447" s="2">
        <v>27960</v>
      </c>
      <c r="L1447">
        <v>5.13</v>
      </c>
    </row>
    <row r="1448" spans="1:12" x14ac:dyDescent="0.25">
      <c r="A1448" s="2">
        <v>24763</v>
      </c>
      <c r="B1448">
        <v>5.5220000000000002</v>
      </c>
      <c r="C1448" s="3">
        <f t="shared" si="44"/>
        <v>-2.4000000000000197E-3</v>
      </c>
      <c r="D1448" s="3">
        <f t="shared" si="45"/>
        <v>-2.2474444444444642E-3</v>
      </c>
      <c r="E1448" s="2">
        <v>20373</v>
      </c>
      <c r="F1448">
        <v>40.799999999999997</v>
      </c>
      <c r="G1448" s="2">
        <v>20373</v>
      </c>
      <c r="H1448">
        <v>57.259300000000003</v>
      </c>
      <c r="I1448" s="2">
        <v>33137</v>
      </c>
      <c r="J1448">
        <v>8.3125</v>
      </c>
      <c r="K1448" s="2">
        <v>27961</v>
      </c>
      <c r="L1448">
        <v>5.13</v>
      </c>
    </row>
    <row r="1449" spans="1:12" x14ac:dyDescent="0.25">
      <c r="A1449" s="2">
        <v>24764</v>
      </c>
      <c r="B1449">
        <v>5.532</v>
      </c>
      <c r="C1449" s="3">
        <f t="shared" si="44"/>
        <v>-7.9999999999998291E-4</v>
      </c>
      <c r="D1449" s="3">
        <f t="shared" si="45"/>
        <v>-6.4661111111109402E-4</v>
      </c>
      <c r="E1449" s="2">
        <v>20374</v>
      </c>
      <c r="F1449">
        <v>41.52</v>
      </c>
      <c r="G1449" s="2">
        <v>20374</v>
      </c>
      <c r="H1449">
        <v>58.269799999999996</v>
      </c>
      <c r="I1449" s="2">
        <v>33140</v>
      </c>
      <c r="J1449">
        <v>8.4375</v>
      </c>
      <c r="K1449" s="2">
        <v>27962</v>
      </c>
      <c r="L1449">
        <v>5.13</v>
      </c>
    </row>
    <row r="1450" spans="1:12" x14ac:dyDescent="0.25">
      <c r="A1450" s="2">
        <v>24765</v>
      </c>
      <c r="B1450">
        <v>5.5220000000000002</v>
      </c>
      <c r="C1450" s="3">
        <f t="shared" si="44"/>
        <v>7.9999999999998291E-4</v>
      </c>
      <c r="D1450" s="3">
        <f t="shared" si="45"/>
        <v>9.5366666666664955E-4</v>
      </c>
      <c r="E1450" s="2">
        <v>20375</v>
      </c>
      <c r="F1450">
        <v>41.39</v>
      </c>
      <c r="G1450" s="2">
        <v>20375</v>
      </c>
      <c r="H1450">
        <v>58.087400000000002</v>
      </c>
      <c r="I1450" s="2">
        <v>33141</v>
      </c>
      <c r="J1450">
        <v>8.5</v>
      </c>
      <c r="K1450" s="2">
        <v>27963</v>
      </c>
      <c r="L1450">
        <v>5.13</v>
      </c>
    </row>
    <row r="1451" spans="1:12" x14ac:dyDescent="0.25">
      <c r="A1451" s="2">
        <v>24768</v>
      </c>
      <c r="B1451">
        <v>5.5620000000000003</v>
      </c>
      <c r="C1451" s="3">
        <f t="shared" si="44"/>
        <v>-3.2000000000000028E-3</v>
      </c>
      <c r="D1451" s="3">
        <f t="shared" si="45"/>
        <v>-2.7398333333333359E-3</v>
      </c>
      <c r="E1451" s="2">
        <v>20376</v>
      </c>
      <c r="F1451">
        <v>41.22</v>
      </c>
      <c r="G1451" s="2">
        <v>20376</v>
      </c>
      <c r="H1451">
        <v>57.848799999999997</v>
      </c>
      <c r="I1451" s="2">
        <v>33142</v>
      </c>
      <c r="J1451">
        <v>8.375</v>
      </c>
      <c r="K1451" s="2">
        <v>27964</v>
      </c>
      <c r="L1451">
        <v>5.13</v>
      </c>
    </row>
    <row r="1452" spans="1:12" x14ac:dyDescent="0.25">
      <c r="A1452" s="2">
        <v>24769</v>
      </c>
      <c r="B1452">
        <v>5.5620000000000003</v>
      </c>
      <c r="C1452" s="3">
        <f t="shared" si="44"/>
        <v>0</v>
      </c>
      <c r="D1452" s="3">
        <f t="shared" si="45"/>
        <v>1.5450000000000001E-4</v>
      </c>
      <c r="E1452" s="2">
        <v>20379</v>
      </c>
      <c r="F1452">
        <v>41.35</v>
      </c>
      <c r="G1452" s="2">
        <v>20379</v>
      </c>
      <c r="H1452">
        <v>58.031199999999998</v>
      </c>
      <c r="I1452" s="2">
        <v>33143</v>
      </c>
      <c r="J1452">
        <v>8.3125</v>
      </c>
      <c r="K1452" s="2">
        <v>27967</v>
      </c>
      <c r="L1452">
        <v>5.13</v>
      </c>
    </row>
    <row r="1453" spans="1:12" x14ac:dyDescent="0.25">
      <c r="A1453" s="2">
        <v>24770</v>
      </c>
      <c r="B1453">
        <v>5.5720000000000001</v>
      </c>
      <c r="C1453" s="3">
        <f t="shared" si="44"/>
        <v>-7.9999999999998291E-4</v>
      </c>
      <c r="D1453" s="3">
        <f t="shared" si="45"/>
        <v>-6.4549999999998289E-4</v>
      </c>
      <c r="E1453" s="2">
        <v>20380</v>
      </c>
      <c r="F1453">
        <v>41.65</v>
      </c>
      <c r="G1453" s="2">
        <v>20380</v>
      </c>
      <c r="H1453">
        <v>58.452199999999998</v>
      </c>
      <c r="I1453" s="2">
        <v>33147</v>
      </c>
      <c r="J1453">
        <v>8.125</v>
      </c>
      <c r="K1453" s="2">
        <v>27968</v>
      </c>
      <c r="L1453">
        <v>5.13</v>
      </c>
    </row>
    <row r="1454" spans="1:12" x14ac:dyDescent="0.25">
      <c r="A1454" s="2">
        <v>24771</v>
      </c>
      <c r="B1454">
        <v>5.5819999999999999</v>
      </c>
      <c r="C1454" s="3">
        <f t="shared" si="44"/>
        <v>-7.9999999999998291E-4</v>
      </c>
      <c r="D1454" s="3">
        <f t="shared" si="45"/>
        <v>-6.4522222222220514E-4</v>
      </c>
      <c r="E1454" s="2">
        <v>20381</v>
      </c>
      <c r="F1454">
        <v>42.07</v>
      </c>
      <c r="G1454" s="2">
        <v>20381</v>
      </c>
      <c r="H1454">
        <v>59.041699999999999</v>
      </c>
      <c r="I1454" s="2">
        <v>33148</v>
      </c>
      <c r="J1454">
        <v>8.125</v>
      </c>
      <c r="K1454" s="2">
        <v>27969</v>
      </c>
      <c r="L1454">
        <v>5.13</v>
      </c>
    </row>
    <row r="1455" spans="1:12" x14ac:dyDescent="0.25">
      <c r="A1455" s="2">
        <v>24772</v>
      </c>
      <c r="B1455">
        <v>5.5720000000000001</v>
      </c>
      <c r="C1455" s="3">
        <f t="shared" si="44"/>
        <v>7.9999999999998291E-4</v>
      </c>
      <c r="D1455" s="3">
        <f t="shared" si="45"/>
        <v>9.5505555555553843E-4</v>
      </c>
      <c r="E1455" s="2">
        <v>20382</v>
      </c>
      <c r="F1455">
        <v>42.59</v>
      </c>
      <c r="G1455" s="2">
        <v>20382</v>
      </c>
      <c r="H1455">
        <v>59.771500000000003</v>
      </c>
      <c r="I1455" s="2">
        <v>33149</v>
      </c>
      <c r="J1455">
        <v>8.125</v>
      </c>
      <c r="K1455" s="2">
        <v>27970</v>
      </c>
      <c r="L1455">
        <v>5.13</v>
      </c>
    </row>
    <row r="1456" spans="1:12" x14ac:dyDescent="0.25">
      <c r="A1456" s="2">
        <v>24775</v>
      </c>
      <c r="B1456">
        <v>5.6020000000000003</v>
      </c>
      <c r="C1456" s="3">
        <f t="shared" si="44"/>
        <v>-2.4000000000000197E-3</v>
      </c>
      <c r="D1456" s="3">
        <f t="shared" si="45"/>
        <v>-1.9356666666666864E-3</v>
      </c>
      <c r="E1456" s="2">
        <v>20383</v>
      </c>
      <c r="F1456">
        <v>42.59</v>
      </c>
      <c r="G1456" s="2">
        <v>20383</v>
      </c>
      <c r="H1456">
        <v>59.771500000000003</v>
      </c>
      <c r="I1456" s="2">
        <v>33150</v>
      </c>
      <c r="J1456">
        <v>8.1875</v>
      </c>
      <c r="K1456" s="2">
        <v>27971</v>
      </c>
      <c r="L1456">
        <v>5.13</v>
      </c>
    </row>
    <row r="1457" spans="1:12" x14ac:dyDescent="0.25">
      <c r="A1457" s="2">
        <v>24776</v>
      </c>
      <c r="B1457">
        <v>5.6420000000000003</v>
      </c>
      <c r="C1457" s="3">
        <f t="shared" si="44"/>
        <v>-3.2000000000000028E-3</v>
      </c>
      <c r="D1457" s="3">
        <f t="shared" si="45"/>
        <v>-3.0443888888888916E-3</v>
      </c>
      <c r="E1457" s="2">
        <v>20386</v>
      </c>
      <c r="F1457">
        <v>42.91</v>
      </c>
      <c r="G1457" s="2">
        <v>20386</v>
      </c>
      <c r="H1457">
        <v>60.220500000000001</v>
      </c>
      <c r="I1457" s="2">
        <v>33151</v>
      </c>
      <c r="J1457">
        <v>8.1875</v>
      </c>
      <c r="K1457" s="2">
        <v>27974</v>
      </c>
      <c r="L1457">
        <v>5.13</v>
      </c>
    </row>
    <row r="1458" spans="1:12" x14ac:dyDescent="0.25">
      <c r="A1458" s="2">
        <v>24777</v>
      </c>
      <c r="B1458">
        <v>5.702</v>
      </c>
      <c r="C1458" s="3">
        <f t="shared" si="44"/>
        <v>-4.7999999999999684E-3</v>
      </c>
      <c r="D1458" s="3">
        <f t="shared" si="45"/>
        <v>-4.6432777777777462E-3</v>
      </c>
      <c r="E1458" s="2">
        <v>20387</v>
      </c>
      <c r="F1458">
        <v>42.63</v>
      </c>
      <c r="G1458" s="2">
        <v>20387</v>
      </c>
      <c r="H1458">
        <v>59.827599999999997</v>
      </c>
      <c r="I1458" s="2">
        <v>33154</v>
      </c>
      <c r="J1458">
        <v>8.25</v>
      </c>
      <c r="K1458" s="2">
        <v>27975</v>
      </c>
      <c r="L1458">
        <v>5.13</v>
      </c>
    </row>
    <row r="1459" spans="1:12" x14ac:dyDescent="0.25">
      <c r="A1459" s="2">
        <v>24778</v>
      </c>
      <c r="B1459">
        <v>5.7119999999999997</v>
      </c>
      <c r="C1459" s="3">
        <f t="shared" si="44"/>
        <v>-7.9999999999998291E-4</v>
      </c>
      <c r="D1459" s="3">
        <f t="shared" si="45"/>
        <v>-6.4161111111109401E-4</v>
      </c>
      <c r="E1459" s="2">
        <v>20388</v>
      </c>
      <c r="F1459">
        <v>42.29</v>
      </c>
      <c r="G1459" s="2">
        <v>20388</v>
      </c>
      <c r="H1459">
        <v>59.3504</v>
      </c>
      <c r="I1459" s="2">
        <v>33155</v>
      </c>
      <c r="J1459">
        <v>8.25</v>
      </c>
      <c r="K1459" s="2">
        <v>27976</v>
      </c>
      <c r="L1459">
        <v>5.13</v>
      </c>
    </row>
    <row r="1460" spans="1:12" x14ac:dyDescent="0.25">
      <c r="A1460" s="2">
        <v>24779</v>
      </c>
      <c r="B1460">
        <v>5.7519999999999998</v>
      </c>
      <c r="C1460" s="3">
        <f t="shared" si="44"/>
        <v>-3.2000000000000028E-3</v>
      </c>
      <c r="D1460" s="3">
        <f t="shared" si="45"/>
        <v>-3.041333333333336E-3</v>
      </c>
      <c r="E1460" s="2">
        <v>20389</v>
      </c>
      <c r="F1460">
        <v>42.14</v>
      </c>
      <c r="G1460" s="2">
        <v>20389</v>
      </c>
      <c r="H1460">
        <v>59.139899999999997</v>
      </c>
      <c r="I1460" s="2">
        <v>33156</v>
      </c>
      <c r="J1460">
        <v>8.25</v>
      </c>
      <c r="K1460" s="2">
        <v>27977</v>
      </c>
      <c r="L1460">
        <v>5.13</v>
      </c>
    </row>
    <row r="1461" spans="1:12" x14ac:dyDescent="0.25">
      <c r="A1461" s="2">
        <v>24782</v>
      </c>
      <c r="B1461">
        <v>5.7720000000000002</v>
      </c>
      <c r="C1461" s="3">
        <f t="shared" si="44"/>
        <v>-1.6000000000000369E-3</v>
      </c>
      <c r="D1461" s="3">
        <f t="shared" si="45"/>
        <v>-1.1206666666667038E-3</v>
      </c>
      <c r="E1461" s="2">
        <v>20390</v>
      </c>
      <c r="F1461">
        <v>42.37</v>
      </c>
      <c r="G1461" s="2">
        <v>20390</v>
      </c>
      <c r="H1461">
        <v>59.462699999999998</v>
      </c>
      <c r="I1461" s="2">
        <v>33157</v>
      </c>
      <c r="J1461">
        <v>8.25</v>
      </c>
      <c r="K1461" s="2">
        <v>27978</v>
      </c>
      <c r="L1461">
        <v>5.13</v>
      </c>
    </row>
    <row r="1462" spans="1:12" x14ac:dyDescent="0.25">
      <c r="A1462" s="2">
        <v>24784</v>
      </c>
      <c r="B1462">
        <v>5.742</v>
      </c>
      <c r="C1462" s="3">
        <f t="shared" si="44"/>
        <v>2.4000000000000197E-3</v>
      </c>
      <c r="D1462" s="3">
        <f t="shared" si="45"/>
        <v>2.7206666666666863E-3</v>
      </c>
      <c r="E1462" s="2">
        <v>20393</v>
      </c>
      <c r="F1462">
        <v>42.34</v>
      </c>
      <c r="G1462" s="2">
        <v>20393</v>
      </c>
      <c r="H1462">
        <v>59.4206</v>
      </c>
      <c r="I1462" s="2">
        <v>33158</v>
      </c>
      <c r="J1462">
        <v>8.25</v>
      </c>
      <c r="K1462" s="2">
        <v>27981</v>
      </c>
      <c r="L1462">
        <v>5.13</v>
      </c>
    </row>
    <row r="1463" spans="1:12" x14ac:dyDescent="0.25">
      <c r="A1463" s="2">
        <v>24785</v>
      </c>
      <c r="B1463">
        <v>5.782</v>
      </c>
      <c r="C1463" s="3">
        <f t="shared" si="44"/>
        <v>-3.2000000000000028E-3</v>
      </c>
      <c r="D1463" s="3">
        <f t="shared" si="45"/>
        <v>-3.0405000000000028E-3</v>
      </c>
      <c r="E1463" s="2">
        <v>20394</v>
      </c>
      <c r="F1463">
        <v>42.28</v>
      </c>
      <c r="G1463" s="2">
        <v>20394</v>
      </c>
      <c r="H1463">
        <v>59.336399999999998</v>
      </c>
      <c r="I1463" s="2">
        <v>33161</v>
      </c>
      <c r="J1463">
        <v>8.25</v>
      </c>
      <c r="K1463" s="2">
        <v>27982</v>
      </c>
      <c r="L1463">
        <v>5.13</v>
      </c>
    </row>
    <row r="1464" spans="1:12" x14ac:dyDescent="0.25">
      <c r="A1464" s="2">
        <v>24786</v>
      </c>
      <c r="B1464">
        <v>5.8319999999999999</v>
      </c>
      <c r="C1464" s="3">
        <f t="shared" si="44"/>
        <v>-3.9999999999999862E-3</v>
      </c>
      <c r="D1464" s="3">
        <f t="shared" si="45"/>
        <v>-3.8393888888888753E-3</v>
      </c>
      <c r="E1464" s="2">
        <v>20395</v>
      </c>
      <c r="F1464">
        <v>42.35</v>
      </c>
      <c r="G1464" s="2">
        <v>20395</v>
      </c>
      <c r="H1464">
        <v>59.434600000000003</v>
      </c>
      <c r="I1464" s="2">
        <v>33162</v>
      </c>
      <c r="J1464">
        <v>8.25</v>
      </c>
      <c r="K1464" s="2">
        <v>27983</v>
      </c>
      <c r="L1464">
        <v>5.13</v>
      </c>
    </row>
    <row r="1465" spans="1:12" x14ac:dyDescent="0.25">
      <c r="A1465" s="2">
        <v>24789</v>
      </c>
      <c r="B1465">
        <v>5.8719999999999999</v>
      </c>
      <c r="C1465" s="3">
        <f t="shared" si="44"/>
        <v>-3.2000000000000028E-3</v>
      </c>
      <c r="D1465" s="3">
        <f t="shared" si="45"/>
        <v>-2.7140000000000029E-3</v>
      </c>
      <c r="E1465" s="2">
        <v>20396</v>
      </c>
      <c r="F1465">
        <v>43.24</v>
      </c>
      <c r="G1465" s="2">
        <v>20396</v>
      </c>
      <c r="H1465">
        <v>60.683700000000002</v>
      </c>
      <c r="I1465" s="2">
        <v>33163</v>
      </c>
      <c r="J1465">
        <v>8.3125</v>
      </c>
      <c r="K1465" s="2">
        <v>27984</v>
      </c>
      <c r="L1465">
        <v>5.13</v>
      </c>
    </row>
    <row r="1466" spans="1:12" x14ac:dyDescent="0.25">
      <c r="A1466" s="2">
        <v>24790</v>
      </c>
      <c r="B1466">
        <v>5.8120000000000003</v>
      </c>
      <c r="C1466" s="3">
        <f t="shared" si="44"/>
        <v>4.7999999999999684E-3</v>
      </c>
      <c r="D1466" s="3">
        <f t="shared" si="45"/>
        <v>4.9631111111110796E-3</v>
      </c>
      <c r="E1466" s="2">
        <v>20397</v>
      </c>
      <c r="F1466">
        <v>43.96</v>
      </c>
      <c r="G1466" s="2">
        <v>20397</v>
      </c>
      <c r="H1466">
        <v>61.694099999999999</v>
      </c>
      <c r="I1466" s="2">
        <v>33164</v>
      </c>
      <c r="J1466">
        <v>8.1875</v>
      </c>
      <c r="K1466" s="2">
        <v>27985</v>
      </c>
      <c r="L1466">
        <v>5.13</v>
      </c>
    </row>
    <row r="1467" spans="1:12" x14ac:dyDescent="0.25">
      <c r="A1467" s="2">
        <v>24791</v>
      </c>
      <c r="B1467">
        <v>5.782</v>
      </c>
      <c r="C1467" s="3">
        <f t="shared" si="44"/>
        <v>2.4000000000000197E-3</v>
      </c>
      <c r="D1467" s="3">
        <f t="shared" si="45"/>
        <v>2.5614444444444643E-3</v>
      </c>
      <c r="E1467" s="2">
        <v>20400</v>
      </c>
      <c r="F1467">
        <v>44.15</v>
      </c>
      <c r="G1467" s="2">
        <v>20400</v>
      </c>
      <c r="H1467">
        <v>61.960799999999999</v>
      </c>
      <c r="I1467" s="2">
        <v>33165</v>
      </c>
      <c r="J1467">
        <v>8.125</v>
      </c>
      <c r="K1467" s="2">
        <v>27988</v>
      </c>
      <c r="L1467">
        <v>5.13</v>
      </c>
    </row>
    <row r="1468" spans="1:12" x14ac:dyDescent="0.25">
      <c r="A1468" s="2">
        <v>24792</v>
      </c>
      <c r="B1468">
        <v>5.7220000000000004</v>
      </c>
      <c r="C1468" s="3">
        <f t="shared" si="44"/>
        <v>4.7999999999999684E-3</v>
      </c>
      <c r="D1468" s="3">
        <f t="shared" si="45"/>
        <v>4.9606111111110797E-3</v>
      </c>
      <c r="E1468" s="2">
        <v>20402</v>
      </c>
      <c r="F1468">
        <v>44.61</v>
      </c>
      <c r="G1468" s="2">
        <v>20402</v>
      </c>
      <c r="H1468">
        <v>62.606299999999997</v>
      </c>
      <c r="I1468" s="2">
        <v>33168</v>
      </c>
      <c r="J1468">
        <v>8.1875</v>
      </c>
      <c r="K1468" s="2">
        <v>27989</v>
      </c>
      <c r="L1468">
        <v>5.13</v>
      </c>
    </row>
    <row r="1469" spans="1:12" x14ac:dyDescent="0.25">
      <c r="A1469" s="2">
        <v>24793</v>
      </c>
      <c r="B1469">
        <v>5.7519999999999998</v>
      </c>
      <c r="C1469" s="3">
        <f t="shared" si="44"/>
        <v>-2.399999999999949E-3</v>
      </c>
      <c r="D1469" s="3">
        <f t="shared" si="45"/>
        <v>-2.2410555555555044E-3</v>
      </c>
      <c r="E1469" s="2">
        <v>20403</v>
      </c>
      <c r="F1469">
        <v>44.72</v>
      </c>
      <c r="G1469" s="2">
        <v>20403</v>
      </c>
      <c r="H1469">
        <v>62.7607</v>
      </c>
      <c r="I1469" s="2">
        <v>33169</v>
      </c>
      <c r="J1469">
        <v>8.1875</v>
      </c>
      <c r="K1469" s="2">
        <v>27990</v>
      </c>
      <c r="L1469">
        <v>5.13</v>
      </c>
    </row>
    <row r="1470" spans="1:12" x14ac:dyDescent="0.25">
      <c r="A1470" s="2">
        <v>24796</v>
      </c>
      <c r="B1470">
        <v>5.8520000000000003</v>
      </c>
      <c r="C1470" s="3">
        <f t="shared" si="44"/>
        <v>-8.0000000000000418E-3</v>
      </c>
      <c r="D1470" s="3">
        <f t="shared" si="45"/>
        <v>-7.5206666666667085E-3</v>
      </c>
      <c r="E1470" s="2">
        <v>20404</v>
      </c>
      <c r="F1470">
        <v>45.24</v>
      </c>
      <c r="G1470" s="2">
        <v>20404</v>
      </c>
      <c r="H1470">
        <v>63.490499999999997</v>
      </c>
      <c r="I1470" s="2">
        <v>33170</v>
      </c>
      <c r="J1470">
        <v>8.0625</v>
      </c>
      <c r="K1470" s="2">
        <v>27991</v>
      </c>
      <c r="L1470">
        <v>5.13</v>
      </c>
    </row>
    <row r="1471" spans="1:12" x14ac:dyDescent="0.25">
      <c r="A1471" s="2">
        <v>24797</v>
      </c>
      <c r="B1471">
        <v>5.7119999999999997</v>
      </c>
      <c r="C1471" s="3">
        <f t="shared" si="44"/>
        <v>1.1200000000000045E-2</v>
      </c>
      <c r="D1471" s="3">
        <f t="shared" si="45"/>
        <v>1.1362555555555601E-2</v>
      </c>
      <c r="E1471" s="2">
        <v>20407</v>
      </c>
      <c r="F1471">
        <v>46.41</v>
      </c>
      <c r="G1471" s="2">
        <v>20407</v>
      </c>
      <c r="H1471">
        <v>65.132499999999993</v>
      </c>
      <c r="I1471" s="2">
        <v>33171</v>
      </c>
      <c r="J1471">
        <v>8.125</v>
      </c>
      <c r="K1471" s="2">
        <v>27992</v>
      </c>
      <c r="L1471">
        <v>5.13</v>
      </c>
    </row>
    <row r="1472" spans="1:12" x14ac:dyDescent="0.25">
      <c r="A1472" s="2">
        <v>24798</v>
      </c>
      <c r="B1472">
        <v>5.702</v>
      </c>
      <c r="C1472" s="3">
        <f t="shared" si="44"/>
        <v>7.9999999999998291E-4</v>
      </c>
      <c r="D1472" s="3">
        <f t="shared" si="45"/>
        <v>9.5866666666664956E-4</v>
      </c>
      <c r="E1472" s="2">
        <v>20408</v>
      </c>
      <c r="F1472">
        <v>46.21</v>
      </c>
      <c r="G1472" s="2">
        <v>20408</v>
      </c>
      <c r="H1472">
        <v>64.851799999999997</v>
      </c>
      <c r="I1472" s="2">
        <v>33172</v>
      </c>
      <c r="J1472">
        <v>8</v>
      </c>
      <c r="K1472" s="2">
        <v>27995</v>
      </c>
      <c r="L1472">
        <v>5.13</v>
      </c>
    </row>
    <row r="1473" spans="1:12" x14ac:dyDescent="0.25">
      <c r="A1473" s="2">
        <v>24800</v>
      </c>
      <c r="B1473">
        <v>5.782</v>
      </c>
      <c r="C1473" s="3">
        <f t="shared" si="44"/>
        <v>-6.4000000000000055E-3</v>
      </c>
      <c r="D1473" s="3">
        <f t="shared" si="45"/>
        <v>-6.0832222222222277E-3</v>
      </c>
      <c r="E1473" s="2">
        <v>20409</v>
      </c>
      <c r="F1473">
        <v>45.91</v>
      </c>
      <c r="G1473" s="2">
        <v>20409</v>
      </c>
      <c r="H1473">
        <v>64.430800000000005</v>
      </c>
      <c r="I1473" s="2">
        <v>33175</v>
      </c>
      <c r="J1473">
        <v>8.0625</v>
      </c>
      <c r="K1473" s="2">
        <v>27996</v>
      </c>
      <c r="L1473">
        <v>5.13</v>
      </c>
    </row>
    <row r="1474" spans="1:12" x14ac:dyDescent="0.25">
      <c r="A1474" s="2">
        <v>24803</v>
      </c>
      <c r="B1474">
        <v>5.7619999999999996</v>
      </c>
      <c r="C1474" s="3">
        <f t="shared" si="44"/>
        <v>1.6000000000000369E-3</v>
      </c>
      <c r="D1474" s="3">
        <f t="shared" si="45"/>
        <v>2.0818333333333704E-3</v>
      </c>
      <c r="E1474" s="2">
        <v>20410</v>
      </c>
      <c r="F1474">
        <v>45.59</v>
      </c>
      <c r="G1474" s="2">
        <v>20410</v>
      </c>
      <c r="H1474">
        <v>63.981699999999996</v>
      </c>
      <c r="I1474" s="2">
        <v>33176</v>
      </c>
      <c r="J1474">
        <v>8.0625</v>
      </c>
      <c r="K1474" s="2">
        <v>27997</v>
      </c>
      <c r="L1474">
        <v>5.13</v>
      </c>
    </row>
    <row r="1475" spans="1:12" x14ac:dyDescent="0.25">
      <c r="A1475" s="2">
        <v>24804</v>
      </c>
      <c r="B1475">
        <v>5.6520000000000001</v>
      </c>
      <c r="C1475" s="3">
        <f t="shared" si="44"/>
        <v>8.7999999999999537E-3</v>
      </c>
      <c r="D1475" s="3">
        <f t="shared" si="45"/>
        <v>8.9600555555555093E-3</v>
      </c>
      <c r="E1475" s="2">
        <v>20411</v>
      </c>
      <c r="F1475">
        <v>45.54</v>
      </c>
      <c r="G1475" s="2">
        <v>20411</v>
      </c>
      <c r="H1475">
        <v>63.911499999999997</v>
      </c>
      <c r="I1475" s="2">
        <v>33178</v>
      </c>
      <c r="J1475">
        <v>8.0625</v>
      </c>
      <c r="K1475" s="2">
        <v>27998</v>
      </c>
      <c r="L1475">
        <v>5.13</v>
      </c>
    </row>
    <row r="1476" spans="1:12" x14ac:dyDescent="0.25">
      <c r="A1476" s="2">
        <v>24805</v>
      </c>
      <c r="B1476">
        <v>5.6719999999999997</v>
      </c>
      <c r="C1476" s="3">
        <f t="shared" ref="C1476:C1539" si="46">-(B1476-B1475)*8/100</f>
        <v>-1.5999999999999658E-3</v>
      </c>
      <c r="D1476" s="3">
        <f t="shared" ref="D1476:D1539" si="47">-(B1476-B1475)*8/100+B1475/100/360*(A1476-A1475)</f>
        <v>-1.4429999999999658E-3</v>
      </c>
      <c r="E1476" s="2">
        <v>20414</v>
      </c>
      <c r="F1476">
        <v>45.22</v>
      </c>
      <c r="G1476" s="2">
        <v>20414</v>
      </c>
      <c r="H1476">
        <v>63.462400000000002</v>
      </c>
      <c r="I1476" s="2">
        <v>33179</v>
      </c>
      <c r="J1476">
        <v>7.9375</v>
      </c>
      <c r="K1476" s="2">
        <v>27999</v>
      </c>
      <c r="L1476">
        <v>5.13</v>
      </c>
    </row>
    <row r="1477" spans="1:12" x14ac:dyDescent="0.25">
      <c r="A1477" s="2">
        <v>24806</v>
      </c>
      <c r="B1477">
        <v>5.742</v>
      </c>
      <c r="C1477" s="3">
        <f t="shared" si="46"/>
        <v>-5.6000000000000225E-3</v>
      </c>
      <c r="D1477" s="3">
        <f t="shared" si="47"/>
        <v>-5.4424444444444667E-3</v>
      </c>
      <c r="E1477" s="2">
        <v>20415</v>
      </c>
      <c r="F1477">
        <v>45.66</v>
      </c>
      <c r="G1477" s="2">
        <v>20415</v>
      </c>
      <c r="H1477">
        <v>64.079899999999995</v>
      </c>
      <c r="I1477" s="2">
        <v>33182</v>
      </c>
      <c r="J1477">
        <v>8.125</v>
      </c>
      <c r="K1477" s="2">
        <v>28002</v>
      </c>
      <c r="L1477">
        <v>5.13</v>
      </c>
    </row>
    <row r="1478" spans="1:12" x14ac:dyDescent="0.25">
      <c r="A1478" s="2">
        <v>24807</v>
      </c>
      <c r="B1478">
        <v>5.782</v>
      </c>
      <c r="C1478" s="3">
        <f t="shared" si="46"/>
        <v>-3.2000000000000028E-3</v>
      </c>
      <c r="D1478" s="3">
        <f t="shared" si="47"/>
        <v>-3.0405000000000028E-3</v>
      </c>
      <c r="E1478" s="2">
        <v>20416</v>
      </c>
      <c r="F1478">
        <v>45.72</v>
      </c>
      <c r="G1478" s="2">
        <v>20416</v>
      </c>
      <c r="H1478">
        <v>64.164100000000005</v>
      </c>
      <c r="I1478" s="2">
        <v>33183</v>
      </c>
      <c r="J1478">
        <v>8.125</v>
      </c>
      <c r="K1478" s="2">
        <v>28003</v>
      </c>
      <c r="L1478">
        <v>5.13</v>
      </c>
    </row>
    <row r="1479" spans="1:12" x14ac:dyDescent="0.25">
      <c r="A1479" s="2">
        <v>24810</v>
      </c>
      <c r="B1479">
        <v>5.7619999999999996</v>
      </c>
      <c r="C1479" s="3">
        <f t="shared" si="46"/>
        <v>1.6000000000000369E-3</v>
      </c>
      <c r="D1479" s="3">
        <f t="shared" si="47"/>
        <v>2.0818333333333704E-3</v>
      </c>
      <c r="E1479" s="2">
        <v>20418</v>
      </c>
      <c r="F1479">
        <v>45.68</v>
      </c>
      <c r="G1479" s="2">
        <v>20418</v>
      </c>
      <c r="H1479">
        <v>64.108000000000004</v>
      </c>
      <c r="I1479" s="2">
        <v>33184</v>
      </c>
      <c r="J1479">
        <v>8.125</v>
      </c>
      <c r="K1479" s="2">
        <v>28004</v>
      </c>
      <c r="L1479">
        <v>5.13</v>
      </c>
    </row>
    <row r="1480" spans="1:12" x14ac:dyDescent="0.25">
      <c r="A1480" s="2">
        <v>24811</v>
      </c>
      <c r="B1480">
        <v>5.742</v>
      </c>
      <c r="C1480" s="3">
        <f t="shared" si="46"/>
        <v>1.5999999999999658E-3</v>
      </c>
      <c r="D1480" s="3">
        <f t="shared" si="47"/>
        <v>1.7600555555555212E-3</v>
      </c>
      <c r="E1480" s="2">
        <v>20421</v>
      </c>
      <c r="F1480">
        <v>45.38</v>
      </c>
      <c r="G1480" s="2">
        <v>20421</v>
      </c>
      <c r="H1480">
        <v>63.686999999999998</v>
      </c>
      <c r="I1480" s="2">
        <v>33185</v>
      </c>
      <c r="J1480">
        <v>8.25</v>
      </c>
      <c r="K1480" s="2">
        <v>28005</v>
      </c>
      <c r="L1480">
        <v>5.13</v>
      </c>
    </row>
    <row r="1481" spans="1:12" x14ac:dyDescent="0.25">
      <c r="A1481" s="2">
        <v>24812</v>
      </c>
      <c r="B1481">
        <v>5.6920000000000002</v>
      </c>
      <c r="C1481" s="3">
        <f t="shared" si="46"/>
        <v>3.9999999999999862E-3</v>
      </c>
      <c r="D1481" s="3">
        <f t="shared" si="47"/>
        <v>4.1594999999999861E-3</v>
      </c>
      <c r="E1481" s="2">
        <v>20422</v>
      </c>
      <c r="F1481">
        <v>45.56</v>
      </c>
      <c r="G1481" s="2">
        <v>20422</v>
      </c>
      <c r="H1481">
        <v>63.939599999999999</v>
      </c>
      <c r="I1481" s="2">
        <v>33186</v>
      </c>
      <c r="J1481">
        <v>8.1875</v>
      </c>
      <c r="K1481" s="2">
        <v>28006</v>
      </c>
      <c r="L1481">
        <v>5.13</v>
      </c>
    </row>
    <row r="1482" spans="1:12" x14ac:dyDescent="0.25">
      <c r="A1482" s="2">
        <v>24813</v>
      </c>
      <c r="B1482">
        <v>5.7119999999999997</v>
      </c>
      <c r="C1482" s="3">
        <f t="shared" si="46"/>
        <v>-1.5999999999999658E-3</v>
      </c>
      <c r="D1482" s="3">
        <f t="shared" si="47"/>
        <v>-1.4418888888888548E-3</v>
      </c>
      <c r="E1482" s="2">
        <v>20423</v>
      </c>
      <c r="F1482">
        <v>45.51</v>
      </c>
      <c r="G1482" s="2">
        <v>20423</v>
      </c>
      <c r="H1482">
        <v>63.869399999999999</v>
      </c>
      <c r="I1482" s="2">
        <v>33189</v>
      </c>
      <c r="J1482">
        <v>8.0625</v>
      </c>
      <c r="K1482" s="2">
        <v>28009</v>
      </c>
      <c r="L1482">
        <v>5.13</v>
      </c>
    </row>
    <row r="1483" spans="1:12" x14ac:dyDescent="0.25">
      <c r="A1483" s="2">
        <v>24814</v>
      </c>
      <c r="B1483">
        <v>5.7220000000000004</v>
      </c>
      <c r="C1483" s="3">
        <f t="shared" si="46"/>
        <v>-8.0000000000005403E-4</v>
      </c>
      <c r="D1483" s="3">
        <f t="shared" si="47"/>
        <v>-6.4133333333338738E-4</v>
      </c>
      <c r="E1483" s="2">
        <v>20424</v>
      </c>
      <c r="F1483">
        <v>45.35</v>
      </c>
      <c r="G1483" s="2">
        <v>20424</v>
      </c>
      <c r="H1483">
        <v>63.6449</v>
      </c>
      <c r="I1483" s="2">
        <v>33190</v>
      </c>
      <c r="J1483">
        <v>8.0625</v>
      </c>
      <c r="K1483" s="2">
        <v>28010</v>
      </c>
      <c r="L1483">
        <v>5.13</v>
      </c>
    </row>
    <row r="1484" spans="1:12" x14ac:dyDescent="0.25">
      <c r="A1484" s="2">
        <v>24817</v>
      </c>
      <c r="B1484">
        <v>5.742</v>
      </c>
      <c r="C1484" s="3">
        <f t="shared" si="46"/>
        <v>-1.5999999999999658E-3</v>
      </c>
      <c r="D1484" s="3">
        <f t="shared" si="47"/>
        <v>-1.1231666666666324E-3</v>
      </c>
      <c r="E1484" s="2">
        <v>20425</v>
      </c>
      <c r="F1484">
        <v>45.44</v>
      </c>
      <c r="G1484" s="2">
        <v>20425</v>
      </c>
      <c r="H1484">
        <v>63.7712</v>
      </c>
      <c r="I1484" s="2">
        <v>33191</v>
      </c>
      <c r="J1484">
        <v>8.0625</v>
      </c>
      <c r="K1484" s="2">
        <v>28011</v>
      </c>
      <c r="L1484">
        <v>5.13</v>
      </c>
    </row>
    <row r="1485" spans="1:12" x14ac:dyDescent="0.25">
      <c r="A1485" s="2">
        <v>24818</v>
      </c>
      <c r="B1485">
        <v>5.7519999999999998</v>
      </c>
      <c r="C1485" s="3">
        <f t="shared" si="46"/>
        <v>-7.9999999999998291E-4</v>
      </c>
      <c r="D1485" s="3">
        <f t="shared" si="47"/>
        <v>-6.4049999999998288E-4</v>
      </c>
      <c r="E1485" s="2">
        <v>20428</v>
      </c>
      <c r="F1485">
        <v>45.7</v>
      </c>
      <c r="G1485" s="2">
        <v>20428</v>
      </c>
      <c r="H1485">
        <v>64.136099999999999</v>
      </c>
      <c r="I1485" s="2">
        <v>33192</v>
      </c>
      <c r="J1485">
        <v>8.125</v>
      </c>
      <c r="K1485" s="2">
        <v>28012</v>
      </c>
      <c r="L1485">
        <v>5.13</v>
      </c>
    </row>
    <row r="1486" spans="1:12" x14ac:dyDescent="0.25">
      <c r="A1486" s="2">
        <v>24819</v>
      </c>
      <c r="B1486">
        <v>5.7119999999999997</v>
      </c>
      <c r="C1486" s="3">
        <f t="shared" si="46"/>
        <v>3.2000000000000028E-3</v>
      </c>
      <c r="D1486" s="3">
        <f t="shared" si="47"/>
        <v>3.3597777777777805E-3</v>
      </c>
      <c r="E1486" s="2">
        <v>20429</v>
      </c>
      <c r="F1486">
        <v>45.7</v>
      </c>
      <c r="G1486" s="2">
        <v>20429</v>
      </c>
      <c r="H1486">
        <v>64.136099999999999</v>
      </c>
      <c r="I1486" s="2">
        <v>33193</v>
      </c>
      <c r="J1486">
        <v>8.0625</v>
      </c>
      <c r="K1486" s="2">
        <v>28013</v>
      </c>
      <c r="L1486">
        <v>5.13</v>
      </c>
    </row>
    <row r="1487" spans="1:12" x14ac:dyDescent="0.25">
      <c r="A1487" s="2">
        <v>24820</v>
      </c>
      <c r="B1487">
        <v>5.702</v>
      </c>
      <c r="C1487" s="3">
        <f t="shared" si="46"/>
        <v>7.9999999999998291E-4</v>
      </c>
      <c r="D1487" s="3">
        <f t="shared" si="47"/>
        <v>9.5866666666664956E-4</v>
      </c>
      <c r="E1487" s="2">
        <v>20430</v>
      </c>
      <c r="F1487">
        <v>45.55</v>
      </c>
      <c r="G1487" s="2">
        <v>20430</v>
      </c>
      <c r="H1487">
        <v>63.925600000000003</v>
      </c>
      <c r="I1487" s="2">
        <v>33196</v>
      </c>
      <c r="J1487">
        <v>8.0625</v>
      </c>
      <c r="K1487" s="2">
        <v>28016</v>
      </c>
      <c r="L1487">
        <v>5.13</v>
      </c>
    </row>
    <row r="1488" spans="1:12" x14ac:dyDescent="0.25">
      <c r="A1488" s="2">
        <v>24821</v>
      </c>
      <c r="B1488">
        <v>5.7119999999999997</v>
      </c>
      <c r="C1488" s="3">
        <f t="shared" si="46"/>
        <v>-7.9999999999998291E-4</v>
      </c>
      <c r="D1488" s="3">
        <f t="shared" si="47"/>
        <v>-6.4161111111109401E-4</v>
      </c>
      <c r="E1488" s="2">
        <v>20431</v>
      </c>
      <c r="F1488">
        <v>45.82</v>
      </c>
      <c r="G1488" s="2">
        <v>20431</v>
      </c>
      <c r="H1488">
        <v>64.304500000000004</v>
      </c>
      <c r="I1488" s="2">
        <v>33197</v>
      </c>
      <c r="J1488">
        <v>8.1875</v>
      </c>
      <c r="K1488" s="2">
        <v>28017</v>
      </c>
      <c r="L1488">
        <v>5.13</v>
      </c>
    </row>
    <row r="1489" spans="1:12" x14ac:dyDescent="0.25">
      <c r="A1489" s="2">
        <v>24824</v>
      </c>
      <c r="B1489">
        <v>5.6820000000000004</v>
      </c>
      <c r="C1489" s="3">
        <f t="shared" si="46"/>
        <v>2.399999999999949E-3</v>
      </c>
      <c r="D1489" s="3">
        <f t="shared" si="47"/>
        <v>2.8759999999999489E-3</v>
      </c>
      <c r="E1489" s="2">
        <v>20432</v>
      </c>
      <c r="F1489">
        <v>45.89</v>
      </c>
      <c r="G1489" s="2">
        <v>20432</v>
      </c>
      <c r="H1489">
        <v>64.402699999999996</v>
      </c>
      <c r="I1489" s="2">
        <v>33198</v>
      </c>
      <c r="J1489">
        <v>8.1875</v>
      </c>
      <c r="K1489" s="2">
        <v>28018</v>
      </c>
      <c r="L1489">
        <v>5.13</v>
      </c>
    </row>
    <row r="1490" spans="1:12" x14ac:dyDescent="0.25">
      <c r="A1490" s="2">
        <v>24825</v>
      </c>
      <c r="B1490">
        <v>5.6619999999999999</v>
      </c>
      <c r="C1490" s="3">
        <f t="shared" si="46"/>
        <v>1.6000000000000369E-3</v>
      </c>
      <c r="D1490" s="3">
        <f t="shared" si="47"/>
        <v>1.7578333333333703E-3</v>
      </c>
      <c r="E1490" s="2">
        <v>20435</v>
      </c>
      <c r="F1490">
        <v>45.42</v>
      </c>
      <c r="G1490" s="2">
        <v>20435</v>
      </c>
      <c r="H1490">
        <v>63.743099999999998</v>
      </c>
      <c r="I1490" s="2">
        <v>33199</v>
      </c>
      <c r="J1490">
        <v>8.3125</v>
      </c>
      <c r="K1490" s="2">
        <v>28019</v>
      </c>
      <c r="L1490">
        <v>5.13</v>
      </c>
    </row>
    <row r="1491" spans="1:12" x14ac:dyDescent="0.25">
      <c r="A1491" s="2">
        <v>24826</v>
      </c>
      <c r="B1491">
        <v>5.6219999999999999</v>
      </c>
      <c r="C1491" s="3">
        <f t="shared" si="46"/>
        <v>3.2000000000000028E-3</v>
      </c>
      <c r="D1491" s="3">
        <f t="shared" si="47"/>
        <v>3.3572777777777806E-3</v>
      </c>
      <c r="E1491" s="2">
        <v>20436</v>
      </c>
      <c r="F1491">
        <v>45.45</v>
      </c>
      <c r="G1491" s="2">
        <v>20436</v>
      </c>
      <c r="H1491">
        <v>63.785200000000003</v>
      </c>
      <c r="I1491" s="2">
        <v>33200</v>
      </c>
      <c r="J1491">
        <v>8.25</v>
      </c>
      <c r="K1491" s="2">
        <v>28020</v>
      </c>
      <c r="L1491">
        <v>5.13</v>
      </c>
    </row>
    <row r="1492" spans="1:12" x14ac:dyDescent="0.25">
      <c r="A1492" s="2">
        <v>24827</v>
      </c>
      <c r="B1492">
        <v>5.6420000000000003</v>
      </c>
      <c r="C1492" s="3">
        <f t="shared" si="46"/>
        <v>-1.6000000000000369E-3</v>
      </c>
      <c r="D1492" s="3">
        <f t="shared" si="47"/>
        <v>-1.4438333333333703E-3</v>
      </c>
      <c r="E1492" s="2">
        <v>20437</v>
      </c>
      <c r="F1492">
        <v>45.07</v>
      </c>
      <c r="G1492" s="2">
        <v>20437</v>
      </c>
      <c r="H1492">
        <v>63.251899999999999</v>
      </c>
      <c r="I1492" s="2">
        <v>33203</v>
      </c>
      <c r="J1492">
        <v>8.3125</v>
      </c>
      <c r="K1492" s="2">
        <v>28023</v>
      </c>
      <c r="L1492">
        <v>5.13</v>
      </c>
    </row>
    <row r="1493" spans="1:12" x14ac:dyDescent="0.25">
      <c r="A1493" s="2">
        <v>24828</v>
      </c>
      <c r="B1493">
        <v>5.6920000000000002</v>
      </c>
      <c r="C1493" s="3">
        <f t="shared" si="46"/>
        <v>-3.9999999999999862E-3</v>
      </c>
      <c r="D1493" s="3">
        <f t="shared" si="47"/>
        <v>-3.843277777777764E-3</v>
      </c>
      <c r="E1493" s="2">
        <v>20438</v>
      </c>
      <c r="F1493">
        <v>45.06</v>
      </c>
      <c r="G1493" s="2">
        <v>20438</v>
      </c>
      <c r="H1493">
        <v>63.237900000000003</v>
      </c>
      <c r="I1493" s="2">
        <v>33204</v>
      </c>
      <c r="J1493">
        <v>8.5</v>
      </c>
      <c r="K1493" s="2">
        <v>28024</v>
      </c>
      <c r="L1493">
        <v>5.13</v>
      </c>
    </row>
    <row r="1494" spans="1:12" x14ac:dyDescent="0.25">
      <c r="A1494" s="2">
        <v>24832</v>
      </c>
      <c r="B1494">
        <v>5.6420000000000003</v>
      </c>
      <c r="C1494" s="3">
        <f t="shared" si="46"/>
        <v>3.9999999999999862E-3</v>
      </c>
      <c r="D1494" s="3">
        <f t="shared" si="47"/>
        <v>4.6324444444444304E-3</v>
      </c>
      <c r="E1494" s="2">
        <v>20439</v>
      </c>
      <c r="F1494">
        <v>45.13</v>
      </c>
      <c r="G1494" s="2">
        <v>20439</v>
      </c>
      <c r="H1494">
        <v>63.336100000000002</v>
      </c>
      <c r="I1494" s="2">
        <v>33205</v>
      </c>
      <c r="J1494">
        <v>8.375</v>
      </c>
      <c r="K1494" s="2">
        <v>28025</v>
      </c>
      <c r="L1494">
        <v>5.13</v>
      </c>
    </row>
    <row r="1495" spans="1:12" x14ac:dyDescent="0.25">
      <c r="A1495" s="2">
        <v>24833</v>
      </c>
      <c r="B1495">
        <v>5.6420000000000003</v>
      </c>
      <c r="C1495" s="3">
        <f t="shared" si="46"/>
        <v>0</v>
      </c>
      <c r="D1495" s="3">
        <f t="shared" si="47"/>
        <v>1.5672222222222224E-4</v>
      </c>
      <c r="E1495" s="2">
        <v>20442</v>
      </c>
      <c r="F1495">
        <v>45.02</v>
      </c>
      <c r="G1495" s="2">
        <v>20442</v>
      </c>
      <c r="H1495">
        <v>63.181699999999999</v>
      </c>
      <c r="I1495" s="2">
        <v>33206</v>
      </c>
      <c r="J1495">
        <v>8.5</v>
      </c>
      <c r="K1495" s="2">
        <v>28026</v>
      </c>
      <c r="L1495">
        <v>5.13</v>
      </c>
    </row>
    <row r="1496" spans="1:12" x14ac:dyDescent="0.25">
      <c r="A1496" s="2">
        <v>24834</v>
      </c>
      <c r="B1496">
        <v>5.702</v>
      </c>
      <c r="C1496" s="3">
        <f t="shared" si="46"/>
        <v>-4.7999999999999684E-3</v>
      </c>
      <c r="D1496" s="3">
        <f t="shared" si="47"/>
        <v>-4.6432777777777462E-3</v>
      </c>
      <c r="E1496" s="2">
        <v>20443</v>
      </c>
      <c r="F1496">
        <v>44.95</v>
      </c>
      <c r="G1496" s="2">
        <v>20443</v>
      </c>
      <c r="H1496">
        <v>63.083500000000001</v>
      </c>
      <c r="I1496" s="2">
        <v>33207</v>
      </c>
      <c r="J1496">
        <v>8.3800000000000008</v>
      </c>
      <c r="K1496" s="2">
        <v>28027</v>
      </c>
      <c r="L1496">
        <v>5.13</v>
      </c>
    </row>
    <row r="1497" spans="1:12" x14ac:dyDescent="0.25">
      <c r="A1497" s="2">
        <v>24835</v>
      </c>
      <c r="B1497">
        <v>5.702</v>
      </c>
      <c r="C1497" s="3">
        <f t="shared" si="46"/>
        <v>0</v>
      </c>
      <c r="D1497" s="3">
        <f t="shared" si="47"/>
        <v>1.583888888888889E-4</v>
      </c>
      <c r="E1497" s="2">
        <v>20444</v>
      </c>
      <c r="F1497">
        <v>45.34</v>
      </c>
      <c r="G1497" s="2">
        <v>20444</v>
      </c>
      <c r="H1497">
        <v>63.630800000000001</v>
      </c>
      <c r="I1497" s="2">
        <v>33210</v>
      </c>
      <c r="J1497">
        <v>8.3125</v>
      </c>
      <c r="K1497" s="2">
        <v>28030</v>
      </c>
      <c r="L1497">
        <v>5.13</v>
      </c>
    </row>
    <row r="1498" spans="1:12" x14ac:dyDescent="0.25">
      <c r="A1498" s="2">
        <v>24839</v>
      </c>
      <c r="B1498">
        <v>5.6319999999999997</v>
      </c>
      <c r="C1498" s="3">
        <f t="shared" si="46"/>
        <v>5.6000000000000225E-3</v>
      </c>
      <c r="D1498" s="3">
        <f t="shared" si="47"/>
        <v>6.2335555555555781E-3</v>
      </c>
      <c r="E1498" s="2">
        <v>20445</v>
      </c>
      <c r="F1498">
        <v>45.41</v>
      </c>
      <c r="G1498" s="2">
        <v>20445</v>
      </c>
      <c r="H1498">
        <v>63.729100000000003</v>
      </c>
      <c r="I1498" s="2">
        <v>33211</v>
      </c>
      <c r="J1498">
        <v>8.1875</v>
      </c>
      <c r="K1498" s="2">
        <v>28031</v>
      </c>
      <c r="L1498">
        <v>5.13</v>
      </c>
    </row>
    <row r="1499" spans="1:12" x14ac:dyDescent="0.25">
      <c r="A1499" s="2">
        <v>24840</v>
      </c>
      <c r="B1499">
        <v>5.6319999999999997</v>
      </c>
      <c r="C1499" s="3">
        <f t="shared" si="46"/>
        <v>0</v>
      </c>
      <c r="D1499" s="3">
        <f t="shared" si="47"/>
        <v>1.5644444444444443E-4</v>
      </c>
      <c r="E1499" s="2">
        <v>20446</v>
      </c>
      <c r="F1499">
        <v>45.5</v>
      </c>
      <c r="G1499" s="2">
        <v>20446</v>
      </c>
      <c r="H1499">
        <v>63.855400000000003</v>
      </c>
      <c r="I1499" s="2">
        <v>33212</v>
      </c>
      <c r="J1499">
        <v>8.0625</v>
      </c>
      <c r="K1499" s="2">
        <v>28032</v>
      </c>
      <c r="L1499">
        <v>5.13</v>
      </c>
    </row>
    <row r="1500" spans="1:12" x14ac:dyDescent="0.25">
      <c r="A1500" s="2">
        <v>24841</v>
      </c>
      <c r="B1500">
        <v>5.5119999999999996</v>
      </c>
      <c r="C1500" s="3">
        <f t="shared" si="46"/>
        <v>9.6000000000000078E-3</v>
      </c>
      <c r="D1500" s="3">
        <f t="shared" si="47"/>
        <v>9.756444444444453E-3</v>
      </c>
      <c r="E1500" s="2">
        <v>20450</v>
      </c>
      <c r="F1500">
        <v>45.22</v>
      </c>
      <c r="G1500" s="2">
        <v>20450</v>
      </c>
      <c r="H1500">
        <v>63.462400000000002</v>
      </c>
      <c r="I1500" s="2">
        <v>33213</v>
      </c>
      <c r="J1500">
        <v>8</v>
      </c>
      <c r="K1500" s="2">
        <v>28033</v>
      </c>
      <c r="L1500">
        <v>5.13</v>
      </c>
    </row>
    <row r="1501" spans="1:12" x14ac:dyDescent="0.25">
      <c r="A1501" s="2">
        <v>24842</v>
      </c>
      <c r="B1501">
        <v>5.4820000000000002</v>
      </c>
      <c r="C1501" s="3">
        <f t="shared" si="46"/>
        <v>2.399999999999949E-3</v>
      </c>
      <c r="D1501" s="3">
        <f t="shared" si="47"/>
        <v>2.5531111111110603E-3</v>
      </c>
      <c r="E1501" s="2">
        <v>20451</v>
      </c>
      <c r="F1501">
        <v>45.05</v>
      </c>
      <c r="G1501" s="2">
        <v>20451</v>
      </c>
      <c r="H1501">
        <v>63.2239</v>
      </c>
      <c r="I1501" s="2">
        <v>33214</v>
      </c>
      <c r="J1501">
        <v>7.875</v>
      </c>
      <c r="K1501" s="2">
        <v>28034</v>
      </c>
      <c r="L1501">
        <v>5.13</v>
      </c>
    </row>
    <row r="1502" spans="1:12" x14ac:dyDescent="0.25">
      <c r="A1502" s="2">
        <v>24845</v>
      </c>
      <c r="B1502">
        <v>5.5019999999999998</v>
      </c>
      <c r="C1502" s="3">
        <f t="shared" si="46"/>
        <v>-1.5999999999999658E-3</v>
      </c>
      <c r="D1502" s="3">
        <f t="shared" si="47"/>
        <v>-1.1431666666666324E-3</v>
      </c>
      <c r="E1502" s="2">
        <v>20452</v>
      </c>
      <c r="F1502">
        <v>45.15</v>
      </c>
      <c r="G1502" s="2">
        <v>20452</v>
      </c>
      <c r="H1502">
        <v>63.364199999999997</v>
      </c>
      <c r="I1502" s="2">
        <v>33217</v>
      </c>
      <c r="J1502">
        <v>7.625</v>
      </c>
      <c r="K1502" s="2">
        <v>28037</v>
      </c>
      <c r="L1502">
        <v>5.13</v>
      </c>
    </row>
    <row r="1503" spans="1:12" x14ac:dyDescent="0.25">
      <c r="A1503" s="2">
        <v>24846</v>
      </c>
      <c r="B1503">
        <v>5.5220000000000002</v>
      </c>
      <c r="C1503" s="3">
        <f t="shared" si="46"/>
        <v>-1.6000000000000369E-3</v>
      </c>
      <c r="D1503" s="3">
        <f t="shared" si="47"/>
        <v>-1.4471666666667036E-3</v>
      </c>
      <c r="E1503" s="2">
        <v>20453</v>
      </c>
      <c r="F1503">
        <v>45.48</v>
      </c>
      <c r="G1503" s="2">
        <v>20453</v>
      </c>
      <c r="H1503">
        <v>64.5852</v>
      </c>
      <c r="I1503" s="2">
        <v>33218</v>
      </c>
      <c r="J1503">
        <v>7.6875</v>
      </c>
      <c r="K1503" s="2">
        <v>28038</v>
      </c>
      <c r="L1503">
        <v>5.13</v>
      </c>
    </row>
    <row r="1504" spans="1:12" x14ac:dyDescent="0.25">
      <c r="A1504" s="2">
        <v>24847</v>
      </c>
      <c r="B1504">
        <v>5.4619999999999997</v>
      </c>
      <c r="C1504" s="3">
        <f t="shared" si="46"/>
        <v>4.8000000000000395E-3</v>
      </c>
      <c r="D1504" s="3">
        <f t="shared" si="47"/>
        <v>4.9533888888889282E-3</v>
      </c>
      <c r="E1504" s="2">
        <v>20457</v>
      </c>
      <c r="F1504">
        <v>45.16</v>
      </c>
      <c r="G1504" s="2">
        <v>20457</v>
      </c>
      <c r="H1504">
        <v>64.130700000000004</v>
      </c>
      <c r="I1504" s="2">
        <v>33219</v>
      </c>
      <c r="J1504">
        <v>7.625</v>
      </c>
      <c r="K1504" s="2">
        <v>28039</v>
      </c>
      <c r="L1504">
        <v>5.13</v>
      </c>
    </row>
    <row r="1505" spans="1:12" x14ac:dyDescent="0.25">
      <c r="A1505" s="2">
        <v>24848</v>
      </c>
      <c r="B1505">
        <v>5.4619999999999997</v>
      </c>
      <c r="C1505" s="3">
        <f t="shared" si="46"/>
        <v>0</v>
      </c>
      <c r="D1505" s="3">
        <f t="shared" si="47"/>
        <v>1.517222222222222E-4</v>
      </c>
      <c r="E1505" s="2">
        <v>20458</v>
      </c>
      <c r="F1505">
        <v>45</v>
      </c>
      <c r="G1505" s="2">
        <v>20458</v>
      </c>
      <c r="H1505">
        <v>63.903500000000001</v>
      </c>
      <c r="I1505" s="2">
        <v>33220</v>
      </c>
      <c r="J1505">
        <v>7.6875</v>
      </c>
      <c r="K1505" s="2">
        <v>28040</v>
      </c>
      <c r="L1505">
        <v>5.13</v>
      </c>
    </row>
    <row r="1506" spans="1:12" x14ac:dyDescent="0.25">
      <c r="A1506" s="2">
        <v>24849</v>
      </c>
      <c r="B1506">
        <v>5.4320000000000004</v>
      </c>
      <c r="C1506" s="3">
        <f t="shared" si="46"/>
        <v>2.399999999999949E-3</v>
      </c>
      <c r="D1506" s="3">
        <f t="shared" si="47"/>
        <v>2.5517222222221714E-3</v>
      </c>
      <c r="E1506" s="2">
        <v>20459</v>
      </c>
      <c r="F1506">
        <v>44.95</v>
      </c>
      <c r="G1506" s="2">
        <v>20459</v>
      </c>
      <c r="H1506">
        <v>63.832500000000003</v>
      </c>
      <c r="I1506" s="2">
        <v>33221</v>
      </c>
      <c r="J1506">
        <v>7.8125</v>
      </c>
      <c r="K1506" s="2">
        <v>28041</v>
      </c>
      <c r="L1506">
        <v>5.13</v>
      </c>
    </row>
    <row r="1507" spans="1:12" x14ac:dyDescent="0.25">
      <c r="A1507" s="2">
        <v>24852</v>
      </c>
      <c r="B1507">
        <v>5.492</v>
      </c>
      <c r="C1507" s="3">
        <f t="shared" si="46"/>
        <v>-4.7999999999999684E-3</v>
      </c>
      <c r="D1507" s="3">
        <f t="shared" si="47"/>
        <v>-4.347333333333302E-3</v>
      </c>
      <c r="E1507" s="2">
        <v>20460</v>
      </c>
      <c r="F1507">
        <v>45.14</v>
      </c>
      <c r="G1507" s="2">
        <v>20460</v>
      </c>
      <c r="H1507">
        <v>64.1023</v>
      </c>
      <c r="I1507" s="2">
        <v>33224</v>
      </c>
      <c r="J1507">
        <v>8.0625</v>
      </c>
      <c r="K1507" s="2">
        <v>28044</v>
      </c>
      <c r="L1507">
        <v>5.13</v>
      </c>
    </row>
    <row r="1508" spans="1:12" x14ac:dyDescent="0.25">
      <c r="A1508" s="2">
        <v>24853</v>
      </c>
      <c r="B1508">
        <v>5.5220000000000002</v>
      </c>
      <c r="C1508" s="3">
        <f t="shared" si="46"/>
        <v>-2.4000000000000197E-3</v>
      </c>
      <c r="D1508" s="3">
        <f t="shared" si="47"/>
        <v>-2.2474444444444642E-3</v>
      </c>
      <c r="E1508" s="2">
        <v>20463</v>
      </c>
      <c r="F1508">
        <v>44.51</v>
      </c>
      <c r="G1508" s="2">
        <v>20463</v>
      </c>
      <c r="H1508">
        <v>63.207700000000003</v>
      </c>
      <c r="I1508" s="2">
        <v>33225</v>
      </c>
      <c r="J1508">
        <v>8.0625</v>
      </c>
      <c r="K1508" s="2">
        <v>28045</v>
      </c>
      <c r="L1508">
        <v>5.13</v>
      </c>
    </row>
    <row r="1509" spans="1:12" x14ac:dyDescent="0.25">
      <c r="A1509" s="2">
        <v>24854</v>
      </c>
      <c r="B1509">
        <v>5.4820000000000002</v>
      </c>
      <c r="C1509" s="3">
        <f t="shared" si="46"/>
        <v>3.2000000000000028E-3</v>
      </c>
      <c r="D1509" s="3">
        <f t="shared" si="47"/>
        <v>3.3533888888888919E-3</v>
      </c>
      <c r="E1509" s="2">
        <v>20464</v>
      </c>
      <c r="F1509">
        <v>44.16</v>
      </c>
      <c r="G1509" s="2">
        <v>20464</v>
      </c>
      <c r="H1509">
        <v>62.710700000000003</v>
      </c>
      <c r="I1509" s="2">
        <v>33226</v>
      </c>
      <c r="J1509">
        <v>7.75</v>
      </c>
      <c r="K1509" s="2">
        <v>28046</v>
      </c>
      <c r="L1509">
        <v>5</v>
      </c>
    </row>
    <row r="1510" spans="1:12" x14ac:dyDescent="0.25">
      <c r="A1510" s="2">
        <v>24855</v>
      </c>
      <c r="B1510">
        <v>5.5519999999999996</v>
      </c>
      <c r="C1510" s="3">
        <f t="shared" si="46"/>
        <v>-5.5999999999999514E-3</v>
      </c>
      <c r="D1510" s="3">
        <f t="shared" si="47"/>
        <v>-5.4477222222221733E-3</v>
      </c>
      <c r="E1510" s="2">
        <v>20465</v>
      </c>
      <c r="F1510">
        <v>44.38</v>
      </c>
      <c r="G1510" s="2">
        <v>20465</v>
      </c>
      <c r="H1510">
        <v>63.023099999999999</v>
      </c>
      <c r="I1510" s="2">
        <v>33227</v>
      </c>
      <c r="J1510">
        <v>7.6875</v>
      </c>
      <c r="K1510" s="2">
        <v>28047</v>
      </c>
      <c r="L1510">
        <v>5</v>
      </c>
    </row>
    <row r="1511" spans="1:12" x14ac:dyDescent="0.25">
      <c r="A1511" s="2">
        <v>24856</v>
      </c>
      <c r="B1511">
        <v>5.5919999999999996</v>
      </c>
      <c r="C1511" s="3">
        <f t="shared" si="46"/>
        <v>-3.2000000000000028E-3</v>
      </c>
      <c r="D1511" s="3">
        <f t="shared" si="47"/>
        <v>-3.0457777777777805E-3</v>
      </c>
      <c r="E1511" s="2">
        <v>20466</v>
      </c>
      <c r="F1511">
        <v>44.75</v>
      </c>
      <c r="G1511" s="2">
        <v>20466</v>
      </c>
      <c r="H1511">
        <v>63.548499999999997</v>
      </c>
      <c r="I1511" s="2">
        <v>33228</v>
      </c>
      <c r="J1511">
        <v>8.0625</v>
      </c>
      <c r="K1511" s="2">
        <v>28048</v>
      </c>
      <c r="L1511">
        <v>5</v>
      </c>
    </row>
    <row r="1512" spans="1:12" x14ac:dyDescent="0.25">
      <c r="A1512" s="2">
        <v>24859</v>
      </c>
      <c r="B1512">
        <v>5.6120000000000001</v>
      </c>
      <c r="C1512" s="3">
        <f t="shared" si="46"/>
        <v>-1.6000000000000369E-3</v>
      </c>
      <c r="D1512" s="3">
        <f t="shared" si="47"/>
        <v>-1.1340000000000369E-3</v>
      </c>
      <c r="E1512" s="2">
        <v>20467</v>
      </c>
      <c r="F1512">
        <v>44.67</v>
      </c>
      <c r="G1512" s="2">
        <v>20467</v>
      </c>
      <c r="H1512">
        <v>63.434899999999999</v>
      </c>
      <c r="I1512" s="2">
        <v>33231</v>
      </c>
      <c r="J1512">
        <v>8.0625</v>
      </c>
      <c r="K1512" s="2">
        <v>28051</v>
      </c>
      <c r="L1512">
        <v>5</v>
      </c>
    </row>
    <row r="1513" spans="1:12" x14ac:dyDescent="0.25">
      <c r="A1513" s="2">
        <v>24860</v>
      </c>
      <c r="B1513">
        <v>5.5620000000000003</v>
      </c>
      <c r="C1513" s="3">
        <f t="shared" si="46"/>
        <v>3.9999999999999862E-3</v>
      </c>
      <c r="D1513" s="3">
        <f t="shared" si="47"/>
        <v>4.1558888888888748E-3</v>
      </c>
      <c r="E1513" s="2">
        <v>20470</v>
      </c>
      <c r="F1513">
        <v>44.14</v>
      </c>
      <c r="G1513" s="2">
        <v>20470</v>
      </c>
      <c r="H1513">
        <v>62.682299999999998</v>
      </c>
      <c r="I1513" s="2">
        <v>33234</v>
      </c>
      <c r="J1513">
        <v>7.625</v>
      </c>
      <c r="K1513" s="2">
        <v>28052</v>
      </c>
      <c r="L1513">
        <v>5</v>
      </c>
    </row>
    <row r="1514" spans="1:12" x14ac:dyDescent="0.25">
      <c r="A1514" s="2">
        <v>24861</v>
      </c>
      <c r="B1514">
        <v>5.5620000000000003</v>
      </c>
      <c r="C1514" s="3">
        <f t="shared" si="46"/>
        <v>0</v>
      </c>
      <c r="D1514" s="3">
        <f t="shared" si="47"/>
        <v>1.5450000000000001E-4</v>
      </c>
      <c r="E1514" s="2">
        <v>20471</v>
      </c>
      <c r="F1514">
        <v>44.47</v>
      </c>
      <c r="G1514" s="2">
        <v>20471</v>
      </c>
      <c r="H1514">
        <v>63.1509</v>
      </c>
      <c r="I1514" s="2">
        <v>33235</v>
      </c>
      <c r="J1514">
        <v>7.625</v>
      </c>
      <c r="K1514" s="2">
        <v>28053</v>
      </c>
      <c r="L1514">
        <v>5</v>
      </c>
    </row>
    <row r="1515" spans="1:12" x14ac:dyDescent="0.25">
      <c r="A1515" s="2">
        <v>24862</v>
      </c>
      <c r="B1515">
        <v>5.5220000000000002</v>
      </c>
      <c r="C1515" s="3">
        <f t="shared" si="46"/>
        <v>3.2000000000000028E-3</v>
      </c>
      <c r="D1515" s="3">
        <f t="shared" si="47"/>
        <v>3.3545000000000029E-3</v>
      </c>
      <c r="E1515" s="2">
        <v>20472</v>
      </c>
      <c r="F1515">
        <v>44.17</v>
      </c>
      <c r="G1515" s="2">
        <v>20472</v>
      </c>
      <c r="H1515">
        <v>62.724899999999998</v>
      </c>
      <c r="I1515" s="2">
        <v>33238</v>
      </c>
      <c r="J1515">
        <v>7.63</v>
      </c>
      <c r="K1515" s="2">
        <v>28054</v>
      </c>
      <c r="L1515">
        <v>5</v>
      </c>
    </row>
    <row r="1516" spans="1:12" x14ac:dyDescent="0.25">
      <c r="A1516" s="2">
        <v>24863</v>
      </c>
      <c r="B1516">
        <v>5.532</v>
      </c>
      <c r="C1516" s="3">
        <f t="shared" si="46"/>
        <v>-7.9999999999998291E-4</v>
      </c>
      <c r="D1516" s="3">
        <f t="shared" si="47"/>
        <v>-6.4661111111109402E-4</v>
      </c>
      <c r="E1516" s="2">
        <v>20473</v>
      </c>
      <c r="F1516">
        <v>43.72</v>
      </c>
      <c r="G1516" s="2">
        <v>20473</v>
      </c>
      <c r="H1516">
        <v>62.085799999999999</v>
      </c>
      <c r="I1516" s="2">
        <v>33240</v>
      </c>
      <c r="J1516">
        <v>7.5</v>
      </c>
      <c r="K1516" s="2">
        <v>28055</v>
      </c>
      <c r="L1516">
        <v>5</v>
      </c>
    </row>
    <row r="1517" spans="1:12" x14ac:dyDescent="0.25">
      <c r="A1517" s="2">
        <v>24866</v>
      </c>
      <c r="B1517">
        <v>5.532</v>
      </c>
      <c r="C1517" s="3">
        <f t="shared" si="46"/>
        <v>0</v>
      </c>
      <c r="D1517" s="3">
        <f t="shared" si="47"/>
        <v>4.6100000000000004E-4</v>
      </c>
      <c r="E1517" s="2">
        <v>20474</v>
      </c>
      <c r="F1517">
        <v>43.22</v>
      </c>
      <c r="G1517" s="2">
        <v>20474</v>
      </c>
      <c r="H1517">
        <v>61.375799999999998</v>
      </c>
      <c r="I1517" s="2">
        <v>33241</v>
      </c>
      <c r="J1517">
        <v>7.44</v>
      </c>
      <c r="K1517" s="2">
        <v>28058</v>
      </c>
      <c r="L1517">
        <v>5</v>
      </c>
    </row>
    <row r="1518" spans="1:12" x14ac:dyDescent="0.25">
      <c r="A1518" s="2">
        <v>24867</v>
      </c>
      <c r="B1518">
        <v>5.532</v>
      </c>
      <c r="C1518" s="3">
        <f t="shared" si="46"/>
        <v>0</v>
      </c>
      <c r="D1518" s="3">
        <f t="shared" si="47"/>
        <v>1.5366666666666667E-4</v>
      </c>
      <c r="E1518" s="2">
        <v>20477</v>
      </c>
      <c r="F1518">
        <v>43.11</v>
      </c>
      <c r="G1518" s="2">
        <v>20477</v>
      </c>
      <c r="H1518">
        <v>61.2196</v>
      </c>
      <c r="I1518" s="2">
        <v>33242</v>
      </c>
      <c r="J1518">
        <v>7.38</v>
      </c>
      <c r="K1518" s="2">
        <v>28059</v>
      </c>
      <c r="L1518">
        <v>5</v>
      </c>
    </row>
    <row r="1519" spans="1:12" x14ac:dyDescent="0.25">
      <c r="A1519" s="2">
        <v>24868</v>
      </c>
      <c r="B1519">
        <v>5.5419999999999998</v>
      </c>
      <c r="C1519" s="3">
        <f t="shared" si="46"/>
        <v>-7.9999999999998291E-4</v>
      </c>
      <c r="D1519" s="3">
        <f t="shared" si="47"/>
        <v>-6.4633333333331626E-4</v>
      </c>
      <c r="E1519" s="2">
        <v>20478</v>
      </c>
      <c r="F1519">
        <v>43.65</v>
      </c>
      <c r="G1519" s="2">
        <v>20478</v>
      </c>
      <c r="H1519">
        <v>61.986400000000003</v>
      </c>
      <c r="I1519" s="2">
        <v>33245</v>
      </c>
      <c r="J1519">
        <v>7.63</v>
      </c>
      <c r="K1519" s="2">
        <v>28060</v>
      </c>
      <c r="L1519">
        <v>5</v>
      </c>
    </row>
    <row r="1520" spans="1:12" x14ac:dyDescent="0.25">
      <c r="A1520" s="2">
        <v>24869</v>
      </c>
      <c r="B1520">
        <v>5.5819999999999999</v>
      </c>
      <c r="C1520" s="3">
        <f t="shared" si="46"/>
        <v>-3.2000000000000028E-3</v>
      </c>
      <c r="D1520" s="3">
        <f t="shared" si="47"/>
        <v>-3.0460555555555584E-3</v>
      </c>
      <c r="E1520" s="2">
        <v>20479</v>
      </c>
      <c r="F1520">
        <v>43.72</v>
      </c>
      <c r="G1520" s="2">
        <v>20479</v>
      </c>
      <c r="H1520">
        <v>62.085799999999999</v>
      </c>
      <c r="I1520" s="2">
        <v>33246</v>
      </c>
      <c r="J1520">
        <v>7.56</v>
      </c>
      <c r="K1520" s="2">
        <v>28061</v>
      </c>
      <c r="L1520">
        <v>5</v>
      </c>
    </row>
    <row r="1521" spans="1:12" x14ac:dyDescent="0.25">
      <c r="A1521" s="2">
        <v>24870</v>
      </c>
      <c r="B1521">
        <v>5.5819999999999999</v>
      </c>
      <c r="C1521" s="3">
        <f t="shared" si="46"/>
        <v>0</v>
      </c>
      <c r="D1521" s="3">
        <f t="shared" si="47"/>
        <v>1.5505555555555555E-4</v>
      </c>
      <c r="E1521" s="2">
        <v>20480</v>
      </c>
      <c r="F1521">
        <v>43.46</v>
      </c>
      <c r="G1521" s="2">
        <v>20480</v>
      </c>
      <c r="H1521">
        <v>61.7166</v>
      </c>
      <c r="I1521" s="2">
        <v>33247</v>
      </c>
      <c r="J1521">
        <v>7.38</v>
      </c>
      <c r="K1521" s="2">
        <v>28062</v>
      </c>
      <c r="L1521">
        <v>5</v>
      </c>
    </row>
    <row r="1522" spans="1:12" x14ac:dyDescent="0.25">
      <c r="A1522" s="2">
        <v>24873</v>
      </c>
      <c r="B1522">
        <v>5.6020000000000003</v>
      </c>
      <c r="C1522" s="3">
        <f t="shared" si="46"/>
        <v>-1.6000000000000369E-3</v>
      </c>
      <c r="D1522" s="3">
        <f t="shared" si="47"/>
        <v>-1.1348333333333703E-3</v>
      </c>
      <c r="E1522" s="2">
        <v>20481</v>
      </c>
      <c r="F1522">
        <v>43.35</v>
      </c>
      <c r="G1522" s="2">
        <v>20481</v>
      </c>
      <c r="H1522">
        <v>61.560400000000001</v>
      </c>
      <c r="I1522" s="2">
        <v>33248</v>
      </c>
      <c r="J1522">
        <v>7.38</v>
      </c>
      <c r="K1522" s="2">
        <v>28065</v>
      </c>
      <c r="L1522">
        <v>5</v>
      </c>
    </row>
    <row r="1523" spans="1:12" x14ac:dyDescent="0.25">
      <c r="A1523" s="2">
        <v>24874</v>
      </c>
      <c r="B1523">
        <v>5.6120000000000001</v>
      </c>
      <c r="C1523" s="3">
        <f t="shared" si="46"/>
        <v>-7.9999999999998291E-4</v>
      </c>
      <c r="D1523" s="3">
        <f t="shared" si="47"/>
        <v>-6.4438888888887177E-4</v>
      </c>
      <c r="E1523" s="2">
        <v>20484</v>
      </c>
      <c r="F1523">
        <v>43.5</v>
      </c>
      <c r="G1523" s="2">
        <v>20484</v>
      </c>
      <c r="H1523">
        <v>61.773400000000002</v>
      </c>
      <c r="I1523" s="2">
        <v>33249</v>
      </c>
      <c r="J1523">
        <v>7.38</v>
      </c>
      <c r="K1523" s="2">
        <v>28066</v>
      </c>
      <c r="L1523">
        <v>5</v>
      </c>
    </row>
    <row r="1524" spans="1:12" x14ac:dyDescent="0.25">
      <c r="A1524" s="2">
        <v>24875</v>
      </c>
      <c r="B1524">
        <v>5.5919999999999996</v>
      </c>
      <c r="C1524" s="3">
        <f t="shared" si="46"/>
        <v>1.6000000000000369E-3</v>
      </c>
      <c r="D1524" s="3">
        <f t="shared" si="47"/>
        <v>1.7558888888889257E-3</v>
      </c>
      <c r="E1524" s="2">
        <v>20485</v>
      </c>
      <c r="F1524">
        <v>43.82</v>
      </c>
      <c r="G1524" s="2">
        <v>20485</v>
      </c>
      <c r="H1524">
        <v>62.227800000000002</v>
      </c>
      <c r="I1524" s="2">
        <v>33252</v>
      </c>
      <c r="J1524">
        <v>7.5</v>
      </c>
      <c r="K1524" s="2">
        <v>28067</v>
      </c>
      <c r="L1524">
        <v>5</v>
      </c>
    </row>
    <row r="1525" spans="1:12" x14ac:dyDescent="0.25">
      <c r="A1525" s="2">
        <v>24876</v>
      </c>
      <c r="B1525">
        <v>5.6020000000000003</v>
      </c>
      <c r="C1525" s="3">
        <f t="shared" si="46"/>
        <v>-8.0000000000005403E-4</v>
      </c>
      <c r="D1525" s="3">
        <f t="shared" si="47"/>
        <v>-6.4466666666672065E-4</v>
      </c>
      <c r="E1525" s="2">
        <v>20486</v>
      </c>
      <c r="F1525">
        <v>44.03</v>
      </c>
      <c r="G1525" s="2">
        <v>20486</v>
      </c>
      <c r="H1525">
        <v>62.5261</v>
      </c>
      <c r="I1525" s="2">
        <v>33253</v>
      </c>
      <c r="J1525">
        <v>7.56</v>
      </c>
      <c r="K1525" s="2">
        <v>28068</v>
      </c>
      <c r="L1525">
        <v>5</v>
      </c>
    </row>
    <row r="1526" spans="1:12" x14ac:dyDescent="0.25">
      <c r="A1526" s="2">
        <v>24877</v>
      </c>
      <c r="B1526">
        <v>5.5919999999999996</v>
      </c>
      <c r="C1526" s="3">
        <f t="shared" si="46"/>
        <v>8.0000000000005403E-4</v>
      </c>
      <c r="D1526" s="3">
        <f t="shared" si="47"/>
        <v>9.5561111111116517E-4</v>
      </c>
      <c r="E1526" s="2">
        <v>20487</v>
      </c>
      <c r="F1526">
        <v>44.22</v>
      </c>
      <c r="G1526" s="2">
        <v>20487</v>
      </c>
      <c r="H1526">
        <v>62.795900000000003</v>
      </c>
      <c r="I1526" s="2">
        <v>33254</v>
      </c>
      <c r="J1526">
        <v>7.5</v>
      </c>
      <c r="K1526" s="2">
        <v>28069</v>
      </c>
      <c r="L1526">
        <v>5</v>
      </c>
    </row>
    <row r="1527" spans="1:12" x14ac:dyDescent="0.25">
      <c r="A1527" s="2">
        <v>24881</v>
      </c>
      <c r="B1527">
        <v>5.5519999999999996</v>
      </c>
      <c r="C1527" s="3">
        <f t="shared" si="46"/>
        <v>3.2000000000000028E-3</v>
      </c>
      <c r="D1527" s="3">
        <f t="shared" si="47"/>
        <v>3.8213333333333363E-3</v>
      </c>
      <c r="E1527" s="2">
        <v>20488</v>
      </c>
      <c r="F1527">
        <v>44.78</v>
      </c>
      <c r="G1527" s="2">
        <v>20488</v>
      </c>
      <c r="H1527">
        <v>63.591099999999997</v>
      </c>
      <c r="I1527" s="2">
        <v>33255</v>
      </c>
      <c r="J1527">
        <v>7.44</v>
      </c>
      <c r="K1527" s="2">
        <v>28072</v>
      </c>
      <c r="L1527">
        <v>5</v>
      </c>
    </row>
    <row r="1528" spans="1:12" x14ac:dyDescent="0.25">
      <c r="A1528" s="2">
        <v>24882</v>
      </c>
      <c r="B1528">
        <v>5.5419999999999998</v>
      </c>
      <c r="C1528" s="3">
        <f t="shared" si="46"/>
        <v>7.9999999999998291E-4</v>
      </c>
      <c r="D1528" s="3">
        <f t="shared" si="47"/>
        <v>9.5422222222220506E-4</v>
      </c>
      <c r="E1528" s="2">
        <v>20491</v>
      </c>
      <c r="F1528">
        <v>44.81</v>
      </c>
      <c r="G1528" s="2">
        <v>20491</v>
      </c>
      <c r="H1528">
        <v>63.633699999999997</v>
      </c>
      <c r="I1528" s="2">
        <v>33256</v>
      </c>
      <c r="J1528">
        <v>7.5</v>
      </c>
      <c r="K1528" s="2">
        <v>28073</v>
      </c>
      <c r="L1528">
        <v>5</v>
      </c>
    </row>
    <row r="1529" spans="1:12" x14ac:dyDescent="0.25">
      <c r="A1529" s="2">
        <v>24883</v>
      </c>
      <c r="B1529">
        <v>5.5119999999999996</v>
      </c>
      <c r="C1529" s="3">
        <f t="shared" si="46"/>
        <v>2.4000000000000197E-3</v>
      </c>
      <c r="D1529" s="3">
        <f t="shared" si="47"/>
        <v>2.5539444444444641E-3</v>
      </c>
      <c r="E1529" s="2">
        <v>20492</v>
      </c>
      <c r="F1529">
        <v>44.6</v>
      </c>
      <c r="G1529" s="2">
        <v>20492</v>
      </c>
      <c r="H1529">
        <v>63.335500000000003</v>
      </c>
      <c r="I1529" s="2">
        <v>33259</v>
      </c>
      <c r="J1529">
        <v>7.25</v>
      </c>
      <c r="K1529" s="2">
        <v>28074</v>
      </c>
      <c r="L1529">
        <v>5</v>
      </c>
    </row>
    <row r="1530" spans="1:12" x14ac:dyDescent="0.25">
      <c r="A1530" s="2">
        <v>24884</v>
      </c>
      <c r="B1530">
        <v>5.5019999999999998</v>
      </c>
      <c r="C1530" s="3">
        <f t="shared" si="46"/>
        <v>7.9999999999998291E-4</v>
      </c>
      <c r="D1530" s="3">
        <f t="shared" si="47"/>
        <v>9.5311111111109404E-4</v>
      </c>
      <c r="E1530" s="2">
        <v>20493</v>
      </c>
      <c r="F1530">
        <v>44.16</v>
      </c>
      <c r="G1530" s="2">
        <v>20493</v>
      </c>
      <c r="H1530">
        <v>62.710700000000003</v>
      </c>
      <c r="I1530" s="2">
        <v>33260</v>
      </c>
      <c r="J1530">
        <v>7.19</v>
      </c>
      <c r="K1530" s="2">
        <v>28075</v>
      </c>
      <c r="L1530">
        <v>5</v>
      </c>
    </row>
    <row r="1531" spans="1:12" x14ac:dyDescent="0.25">
      <c r="A1531" s="2">
        <v>24887</v>
      </c>
      <c r="B1531">
        <v>5.532</v>
      </c>
      <c r="C1531" s="3">
        <f t="shared" si="46"/>
        <v>-2.4000000000000197E-3</v>
      </c>
      <c r="D1531" s="3">
        <f t="shared" si="47"/>
        <v>-1.9415000000000198E-3</v>
      </c>
      <c r="E1531" s="2">
        <v>20494</v>
      </c>
      <c r="F1531">
        <v>43.66</v>
      </c>
      <c r="G1531" s="2">
        <v>20494</v>
      </c>
      <c r="H1531">
        <v>62.000599999999999</v>
      </c>
      <c r="I1531" s="2">
        <v>33261</v>
      </c>
      <c r="J1531">
        <v>7.13</v>
      </c>
      <c r="K1531" s="2">
        <v>28076</v>
      </c>
      <c r="L1531">
        <v>5</v>
      </c>
    </row>
    <row r="1532" spans="1:12" x14ac:dyDescent="0.25">
      <c r="A1532" s="2">
        <v>24888</v>
      </c>
      <c r="B1532">
        <v>5.5419999999999998</v>
      </c>
      <c r="C1532" s="3">
        <f t="shared" si="46"/>
        <v>-7.9999999999998291E-4</v>
      </c>
      <c r="D1532" s="3">
        <f t="shared" si="47"/>
        <v>-6.4633333333331626E-4</v>
      </c>
      <c r="E1532" s="2">
        <v>20495</v>
      </c>
      <c r="F1532">
        <v>43.64</v>
      </c>
      <c r="G1532" s="2">
        <v>20495</v>
      </c>
      <c r="H1532">
        <v>61.972200000000001</v>
      </c>
      <c r="I1532" s="2">
        <v>33262</v>
      </c>
      <c r="J1532">
        <v>7</v>
      </c>
      <c r="K1532" s="2">
        <v>28079</v>
      </c>
      <c r="L1532">
        <v>5</v>
      </c>
    </row>
    <row r="1533" spans="1:12" x14ac:dyDescent="0.25">
      <c r="A1533" s="2">
        <v>24889</v>
      </c>
      <c r="B1533">
        <v>5.5419999999999998</v>
      </c>
      <c r="C1533" s="3">
        <f t="shared" si="46"/>
        <v>0</v>
      </c>
      <c r="D1533" s="3">
        <f t="shared" si="47"/>
        <v>1.5394444444444442E-4</v>
      </c>
      <c r="E1533" s="2">
        <v>20498</v>
      </c>
      <c r="F1533">
        <v>43.58</v>
      </c>
      <c r="G1533" s="2">
        <v>20498</v>
      </c>
      <c r="H1533">
        <v>61.887</v>
      </c>
      <c r="I1533" s="2">
        <v>33263</v>
      </c>
      <c r="J1533">
        <v>7.06</v>
      </c>
      <c r="K1533" s="2">
        <v>28080</v>
      </c>
      <c r="L1533">
        <v>5</v>
      </c>
    </row>
    <row r="1534" spans="1:12" x14ac:dyDescent="0.25">
      <c r="A1534" s="2">
        <v>24891</v>
      </c>
      <c r="B1534">
        <v>5.5620000000000003</v>
      </c>
      <c r="C1534" s="3">
        <f t="shared" si="46"/>
        <v>-1.6000000000000369E-3</v>
      </c>
      <c r="D1534" s="3">
        <f t="shared" si="47"/>
        <v>-1.2921111111111481E-3</v>
      </c>
      <c r="E1534" s="2">
        <v>20499</v>
      </c>
      <c r="F1534">
        <v>43.42</v>
      </c>
      <c r="G1534" s="2">
        <v>20499</v>
      </c>
      <c r="H1534">
        <v>61.659799999999997</v>
      </c>
      <c r="I1534" s="2">
        <v>33266</v>
      </c>
      <c r="J1534">
        <v>7</v>
      </c>
      <c r="K1534" s="2">
        <v>28081</v>
      </c>
      <c r="L1534">
        <v>5</v>
      </c>
    </row>
    <row r="1535" spans="1:12" x14ac:dyDescent="0.25">
      <c r="A1535" s="2">
        <v>24894</v>
      </c>
      <c r="B1535">
        <v>5.5819999999999999</v>
      </c>
      <c r="C1535" s="3">
        <f t="shared" si="46"/>
        <v>-1.5999999999999658E-3</v>
      </c>
      <c r="D1535" s="3">
        <f t="shared" si="47"/>
        <v>-1.1364999999999657E-3</v>
      </c>
      <c r="E1535" s="2">
        <v>20500</v>
      </c>
      <c r="F1535">
        <v>44.04</v>
      </c>
      <c r="G1535" s="2">
        <v>20500</v>
      </c>
      <c r="H1535">
        <v>62.540300000000002</v>
      </c>
      <c r="I1535" s="2">
        <v>33267</v>
      </c>
      <c r="J1535">
        <v>7.13</v>
      </c>
      <c r="K1535" s="2">
        <v>28082</v>
      </c>
      <c r="L1535">
        <v>5</v>
      </c>
    </row>
    <row r="1536" spans="1:12" x14ac:dyDescent="0.25">
      <c r="A1536" s="2">
        <v>24895</v>
      </c>
      <c r="B1536">
        <v>5.5819999999999999</v>
      </c>
      <c r="C1536" s="3">
        <f t="shared" si="46"/>
        <v>0</v>
      </c>
      <c r="D1536" s="3">
        <f t="shared" si="47"/>
        <v>1.5505555555555555E-4</v>
      </c>
      <c r="E1536" s="2">
        <v>20501</v>
      </c>
      <c r="F1536">
        <v>43.82</v>
      </c>
      <c r="G1536" s="2">
        <v>20501</v>
      </c>
      <c r="H1536">
        <v>62.227800000000002</v>
      </c>
      <c r="I1536" s="2">
        <v>33268</v>
      </c>
      <c r="J1536">
        <v>7.06</v>
      </c>
      <c r="K1536" s="2">
        <v>28083</v>
      </c>
      <c r="L1536">
        <v>5</v>
      </c>
    </row>
    <row r="1537" spans="1:12" x14ac:dyDescent="0.25">
      <c r="A1537" s="2">
        <v>24896</v>
      </c>
      <c r="B1537">
        <v>5.5720000000000001</v>
      </c>
      <c r="C1537" s="3">
        <f t="shared" si="46"/>
        <v>7.9999999999998291E-4</v>
      </c>
      <c r="D1537" s="3">
        <f t="shared" si="47"/>
        <v>9.5505555555553843E-4</v>
      </c>
      <c r="E1537" s="2">
        <v>20502</v>
      </c>
      <c r="F1537">
        <v>44.52</v>
      </c>
      <c r="G1537" s="2">
        <v>20502</v>
      </c>
      <c r="H1537">
        <v>63.221899999999998</v>
      </c>
      <c r="I1537" s="2">
        <v>33269</v>
      </c>
      <c r="J1537">
        <v>7.06</v>
      </c>
      <c r="K1537" s="2">
        <v>28086</v>
      </c>
      <c r="L1537">
        <v>4.88</v>
      </c>
    </row>
    <row r="1538" spans="1:12" x14ac:dyDescent="0.25">
      <c r="A1538" s="2">
        <v>24897</v>
      </c>
      <c r="B1538">
        <v>5.5620000000000003</v>
      </c>
      <c r="C1538" s="3">
        <f t="shared" si="46"/>
        <v>7.9999999999998291E-4</v>
      </c>
      <c r="D1538" s="3">
        <f t="shared" si="47"/>
        <v>9.5477777777776068E-4</v>
      </c>
      <c r="E1538" s="2">
        <v>20505</v>
      </c>
      <c r="F1538">
        <v>44.45</v>
      </c>
      <c r="G1538" s="2">
        <v>20505</v>
      </c>
      <c r="H1538">
        <v>63.122500000000002</v>
      </c>
      <c r="I1538" s="2">
        <v>33270</v>
      </c>
      <c r="J1538">
        <v>6.88</v>
      </c>
      <c r="K1538" s="2">
        <v>28087</v>
      </c>
      <c r="L1538">
        <v>4.88</v>
      </c>
    </row>
    <row r="1539" spans="1:12" x14ac:dyDescent="0.25">
      <c r="A1539" s="2">
        <v>24898</v>
      </c>
      <c r="B1539">
        <v>5.5620000000000003</v>
      </c>
      <c r="C1539" s="3">
        <f t="shared" si="46"/>
        <v>0</v>
      </c>
      <c r="D1539" s="3">
        <f t="shared" si="47"/>
        <v>1.5450000000000001E-4</v>
      </c>
      <c r="E1539" s="2">
        <v>20506</v>
      </c>
      <c r="F1539">
        <v>44.56</v>
      </c>
      <c r="G1539" s="2">
        <v>20506</v>
      </c>
      <c r="H1539">
        <v>63.278700000000001</v>
      </c>
      <c r="I1539" s="2">
        <v>33273</v>
      </c>
      <c r="J1539">
        <v>6.69</v>
      </c>
      <c r="K1539" s="2">
        <v>28088</v>
      </c>
      <c r="L1539">
        <v>4.88</v>
      </c>
    </row>
    <row r="1540" spans="1:12" x14ac:dyDescent="0.25">
      <c r="A1540" s="2">
        <v>24901</v>
      </c>
      <c r="B1540">
        <v>5.5720000000000001</v>
      </c>
      <c r="C1540" s="3">
        <f t="shared" ref="C1540:C1603" si="48">-(B1540-B1539)*8/100</f>
        <v>-7.9999999999998291E-4</v>
      </c>
      <c r="D1540" s="3">
        <f t="shared" ref="D1540:D1603" si="49">-(B1540-B1539)*8/100+B1539/100/360*(A1540-A1539)</f>
        <v>-3.3649999999998286E-4</v>
      </c>
      <c r="E1540" s="2">
        <v>20508</v>
      </c>
      <c r="F1540">
        <v>44.95</v>
      </c>
      <c r="G1540" s="2">
        <v>20508</v>
      </c>
      <c r="H1540">
        <v>63.832500000000003</v>
      </c>
      <c r="I1540" s="2">
        <v>33274</v>
      </c>
      <c r="J1540">
        <v>6.63</v>
      </c>
      <c r="K1540" s="2">
        <v>28089</v>
      </c>
      <c r="L1540">
        <v>4.88</v>
      </c>
    </row>
    <row r="1541" spans="1:12" x14ac:dyDescent="0.25">
      <c r="A1541" s="2">
        <v>24902</v>
      </c>
      <c r="B1541">
        <v>5.5919999999999996</v>
      </c>
      <c r="C1541" s="3">
        <f t="shared" si="48"/>
        <v>-1.5999999999999658E-3</v>
      </c>
      <c r="D1541" s="3">
        <f t="shared" si="49"/>
        <v>-1.445222222222188E-3</v>
      </c>
      <c r="E1541" s="2">
        <v>20509</v>
      </c>
      <c r="F1541">
        <v>45.32</v>
      </c>
      <c r="G1541" s="2">
        <v>20509</v>
      </c>
      <c r="H1541">
        <v>64.358000000000004</v>
      </c>
      <c r="I1541" s="2">
        <v>33275</v>
      </c>
      <c r="J1541">
        <v>6.63</v>
      </c>
      <c r="K1541" s="2">
        <v>28090</v>
      </c>
      <c r="L1541">
        <v>4.75</v>
      </c>
    </row>
    <row r="1542" spans="1:12" x14ac:dyDescent="0.25">
      <c r="A1542" s="2">
        <v>24903</v>
      </c>
      <c r="B1542">
        <v>5.6120000000000001</v>
      </c>
      <c r="C1542" s="3">
        <f t="shared" si="48"/>
        <v>-1.6000000000000369E-3</v>
      </c>
      <c r="D1542" s="3">
        <f t="shared" si="49"/>
        <v>-1.4446666666667037E-3</v>
      </c>
      <c r="E1542" s="2">
        <v>20512</v>
      </c>
      <c r="F1542">
        <v>45.27</v>
      </c>
      <c r="G1542" s="2">
        <v>20512</v>
      </c>
      <c r="H1542">
        <v>64.286900000000003</v>
      </c>
      <c r="I1542" s="2">
        <v>33276</v>
      </c>
      <c r="J1542">
        <v>6.63</v>
      </c>
      <c r="K1542" s="2">
        <v>28093</v>
      </c>
      <c r="L1542">
        <v>4.75</v>
      </c>
    </row>
    <row r="1543" spans="1:12" x14ac:dyDescent="0.25">
      <c r="A1543" s="2">
        <v>24904</v>
      </c>
      <c r="B1543">
        <v>5.6719999999999997</v>
      </c>
      <c r="C1543" s="3">
        <f t="shared" si="48"/>
        <v>-4.7999999999999684E-3</v>
      </c>
      <c r="D1543" s="3">
        <f t="shared" si="49"/>
        <v>-4.6441111111110798E-3</v>
      </c>
      <c r="E1543" s="2">
        <v>20513</v>
      </c>
      <c r="F1543">
        <v>45.43</v>
      </c>
      <c r="G1543" s="2">
        <v>20513</v>
      </c>
      <c r="H1543">
        <v>64.514200000000002</v>
      </c>
      <c r="I1543" s="2">
        <v>33277</v>
      </c>
      <c r="J1543">
        <v>6.63</v>
      </c>
      <c r="K1543" s="2">
        <v>28094</v>
      </c>
      <c r="L1543">
        <v>4.75</v>
      </c>
    </row>
    <row r="1544" spans="1:12" x14ac:dyDescent="0.25">
      <c r="A1544" s="2">
        <v>24905</v>
      </c>
      <c r="B1544">
        <v>5.7519999999999998</v>
      </c>
      <c r="C1544" s="3">
        <f t="shared" si="48"/>
        <v>-6.4000000000000055E-3</v>
      </c>
      <c r="D1544" s="3">
        <f t="shared" si="49"/>
        <v>-6.2424444444444498E-3</v>
      </c>
      <c r="E1544" s="2">
        <v>20514</v>
      </c>
      <c r="F1544">
        <v>45.34</v>
      </c>
      <c r="G1544" s="2">
        <v>20514</v>
      </c>
      <c r="H1544">
        <v>64.386399999999995</v>
      </c>
      <c r="I1544" s="2">
        <v>33280</v>
      </c>
      <c r="J1544">
        <v>6.63</v>
      </c>
      <c r="K1544" s="2">
        <v>28095</v>
      </c>
      <c r="L1544">
        <v>5.88</v>
      </c>
    </row>
    <row r="1545" spans="1:12" x14ac:dyDescent="0.25">
      <c r="A1545" s="2">
        <v>24908</v>
      </c>
      <c r="B1545">
        <v>5.7519999999999998</v>
      </c>
      <c r="C1545" s="3">
        <f t="shared" si="48"/>
        <v>0</v>
      </c>
      <c r="D1545" s="3">
        <f t="shared" si="49"/>
        <v>4.7933333333333324E-4</v>
      </c>
      <c r="E1545" s="2">
        <v>20515</v>
      </c>
      <c r="F1545">
        <v>45.54</v>
      </c>
      <c r="G1545" s="2">
        <v>20515</v>
      </c>
      <c r="H1545">
        <v>64.670400000000001</v>
      </c>
      <c r="I1545" s="2">
        <v>33281</v>
      </c>
      <c r="J1545">
        <v>6.56</v>
      </c>
      <c r="K1545" s="2">
        <v>28096</v>
      </c>
      <c r="L1545">
        <v>5.88</v>
      </c>
    </row>
    <row r="1546" spans="1:12" x14ac:dyDescent="0.25">
      <c r="A1546" s="2">
        <v>24909</v>
      </c>
      <c r="B1546">
        <v>5.7919999999999998</v>
      </c>
      <c r="C1546" s="3">
        <f t="shared" si="48"/>
        <v>-3.2000000000000028E-3</v>
      </c>
      <c r="D1546" s="3">
        <f t="shared" si="49"/>
        <v>-3.040222222222225E-3</v>
      </c>
      <c r="E1546" s="2">
        <v>20516</v>
      </c>
      <c r="F1546">
        <v>45.81</v>
      </c>
      <c r="G1546" s="2">
        <v>20516</v>
      </c>
      <c r="H1546">
        <v>65.053799999999995</v>
      </c>
      <c r="I1546" s="2">
        <v>33282</v>
      </c>
      <c r="J1546">
        <v>6.63</v>
      </c>
      <c r="K1546" s="2">
        <v>28097</v>
      </c>
      <c r="L1546">
        <v>5.88</v>
      </c>
    </row>
    <row r="1547" spans="1:12" x14ac:dyDescent="0.25">
      <c r="A1547" s="2">
        <v>24910</v>
      </c>
      <c r="B1547">
        <v>5.8620000000000001</v>
      </c>
      <c r="C1547" s="3">
        <f t="shared" si="48"/>
        <v>-5.6000000000000225E-3</v>
      </c>
      <c r="D1547" s="3">
        <f t="shared" si="49"/>
        <v>-5.4391111111111333E-3</v>
      </c>
      <c r="E1547" s="2">
        <v>20519</v>
      </c>
      <c r="F1547">
        <v>46.06</v>
      </c>
      <c r="G1547" s="2">
        <v>20519</v>
      </c>
      <c r="H1547">
        <v>65.408799999999999</v>
      </c>
      <c r="I1547" s="2">
        <v>33283</v>
      </c>
      <c r="J1547">
        <v>6.63</v>
      </c>
      <c r="K1547" s="2">
        <v>28100</v>
      </c>
      <c r="L1547">
        <v>5.88</v>
      </c>
    </row>
    <row r="1548" spans="1:12" x14ac:dyDescent="0.25">
      <c r="A1548" s="2">
        <v>24911</v>
      </c>
      <c r="B1548">
        <v>5.952</v>
      </c>
      <c r="C1548" s="3">
        <f t="shared" si="48"/>
        <v>-7.1999999999999885E-3</v>
      </c>
      <c r="D1548" s="3">
        <f t="shared" si="49"/>
        <v>-7.0371666666666551E-3</v>
      </c>
      <c r="E1548" s="2">
        <v>20520</v>
      </c>
      <c r="F1548">
        <v>46.04</v>
      </c>
      <c r="G1548" s="2">
        <v>20520</v>
      </c>
      <c r="H1548">
        <v>65.380399999999995</v>
      </c>
      <c r="I1548" s="2">
        <v>33284</v>
      </c>
      <c r="J1548">
        <v>6.63</v>
      </c>
      <c r="K1548" s="2">
        <v>28101</v>
      </c>
      <c r="L1548">
        <v>5.88</v>
      </c>
    </row>
    <row r="1549" spans="1:12" x14ac:dyDescent="0.25">
      <c r="A1549" s="2">
        <v>24912</v>
      </c>
      <c r="B1549">
        <v>5.8419999999999996</v>
      </c>
      <c r="C1549" s="3">
        <f t="shared" si="48"/>
        <v>8.8000000000000248E-3</v>
      </c>
      <c r="D1549" s="3">
        <f t="shared" si="49"/>
        <v>8.9653333333333581E-3</v>
      </c>
      <c r="E1549" s="2">
        <v>20521</v>
      </c>
      <c r="F1549">
        <v>46.01</v>
      </c>
      <c r="G1549" s="2">
        <v>20521</v>
      </c>
      <c r="H1549">
        <v>65.337800000000001</v>
      </c>
      <c r="I1549" s="2">
        <v>33287</v>
      </c>
      <c r="J1549">
        <v>6.625</v>
      </c>
      <c r="K1549" s="2">
        <v>28102</v>
      </c>
      <c r="L1549">
        <v>5.88</v>
      </c>
    </row>
    <row r="1550" spans="1:12" x14ac:dyDescent="0.25">
      <c r="A1550" s="2">
        <v>24915</v>
      </c>
      <c r="B1550">
        <v>5.7619999999999996</v>
      </c>
      <c r="C1550" s="3">
        <f t="shared" si="48"/>
        <v>6.4000000000000055E-3</v>
      </c>
      <c r="D1550" s="3">
        <f t="shared" si="49"/>
        <v>6.8868333333333386E-3</v>
      </c>
      <c r="E1550" s="2">
        <v>20522</v>
      </c>
      <c r="F1550">
        <v>46.12</v>
      </c>
      <c r="G1550" s="2">
        <v>20522</v>
      </c>
      <c r="H1550">
        <v>65.494</v>
      </c>
      <c r="I1550" s="2">
        <v>33288</v>
      </c>
      <c r="J1550">
        <v>6.63</v>
      </c>
      <c r="K1550" s="2">
        <v>28103</v>
      </c>
      <c r="L1550">
        <v>5.88</v>
      </c>
    </row>
    <row r="1551" spans="1:12" x14ac:dyDescent="0.25">
      <c r="A1551" s="2">
        <v>24916</v>
      </c>
      <c r="B1551">
        <v>5.7720000000000002</v>
      </c>
      <c r="C1551" s="3">
        <f t="shared" si="48"/>
        <v>-8.0000000000005403E-4</v>
      </c>
      <c r="D1551" s="3">
        <f t="shared" si="49"/>
        <v>-6.3994444444449849E-4</v>
      </c>
      <c r="E1551" s="2">
        <v>20523</v>
      </c>
      <c r="F1551">
        <v>46.7</v>
      </c>
      <c r="G1551" s="2">
        <v>20523</v>
      </c>
      <c r="H1551">
        <v>66.317700000000002</v>
      </c>
      <c r="I1551" s="2">
        <v>33289</v>
      </c>
      <c r="J1551">
        <v>6.6875</v>
      </c>
      <c r="K1551" s="2">
        <v>28104</v>
      </c>
      <c r="L1551">
        <v>5.88</v>
      </c>
    </row>
    <row r="1552" spans="1:12" x14ac:dyDescent="0.25">
      <c r="A1552" s="2">
        <v>24917</v>
      </c>
      <c r="B1552">
        <v>5.7320000000000002</v>
      </c>
      <c r="C1552" s="3">
        <f t="shared" si="48"/>
        <v>3.2000000000000028E-3</v>
      </c>
      <c r="D1552" s="3">
        <f t="shared" si="49"/>
        <v>3.3603333333333363E-3</v>
      </c>
      <c r="E1552" s="2">
        <v>20526</v>
      </c>
      <c r="F1552">
        <v>47.13</v>
      </c>
      <c r="G1552" s="2">
        <v>20526</v>
      </c>
      <c r="H1552">
        <v>66.928299999999993</v>
      </c>
      <c r="I1552" s="2">
        <v>33290</v>
      </c>
      <c r="J1552">
        <v>6.75</v>
      </c>
      <c r="K1552" s="2">
        <v>28107</v>
      </c>
      <c r="L1552">
        <v>5.88</v>
      </c>
    </row>
    <row r="1553" spans="1:12" x14ac:dyDescent="0.25">
      <c r="A1553" s="2">
        <v>24918</v>
      </c>
      <c r="B1553">
        <v>5.7619999999999996</v>
      </c>
      <c r="C1553" s="3">
        <f t="shared" si="48"/>
        <v>-2.399999999999949E-3</v>
      </c>
      <c r="D1553" s="3">
        <f t="shared" si="49"/>
        <v>-2.240777777777727E-3</v>
      </c>
      <c r="E1553" s="2">
        <v>20527</v>
      </c>
      <c r="F1553">
        <v>47.06</v>
      </c>
      <c r="G1553" s="2">
        <v>20527</v>
      </c>
      <c r="H1553">
        <v>66.828900000000004</v>
      </c>
      <c r="I1553" s="2">
        <v>33291</v>
      </c>
      <c r="J1553">
        <v>6.75</v>
      </c>
      <c r="K1553" s="2">
        <v>28108</v>
      </c>
      <c r="L1553">
        <v>5.88</v>
      </c>
    </row>
    <row r="1554" spans="1:12" x14ac:dyDescent="0.25">
      <c r="A1554" s="2">
        <v>24919</v>
      </c>
      <c r="B1554">
        <v>5.742</v>
      </c>
      <c r="C1554" s="3">
        <f t="shared" si="48"/>
        <v>1.5999999999999658E-3</v>
      </c>
      <c r="D1554" s="3">
        <f t="shared" si="49"/>
        <v>1.7600555555555212E-3</v>
      </c>
      <c r="E1554" s="2">
        <v>20528</v>
      </c>
      <c r="F1554">
        <v>47.53</v>
      </c>
      <c r="G1554" s="2">
        <v>20528</v>
      </c>
      <c r="H1554">
        <v>67.496300000000005</v>
      </c>
      <c r="I1554" s="2">
        <v>33294</v>
      </c>
      <c r="J1554">
        <v>6.88</v>
      </c>
      <c r="K1554" s="2">
        <v>28109</v>
      </c>
      <c r="L1554">
        <v>5.88</v>
      </c>
    </row>
    <row r="1555" spans="1:12" x14ac:dyDescent="0.25">
      <c r="A1555" s="2">
        <v>24922</v>
      </c>
      <c r="B1555">
        <v>5.742</v>
      </c>
      <c r="C1555" s="3">
        <f t="shared" si="48"/>
        <v>0</v>
      </c>
      <c r="D1555" s="3">
        <f t="shared" si="49"/>
        <v>4.7849999999999998E-4</v>
      </c>
      <c r="E1555" s="2">
        <v>20529</v>
      </c>
      <c r="F1555">
        <v>47.99</v>
      </c>
      <c r="G1555" s="2">
        <v>20529</v>
      </c>
      <c r="H1555">
        <v>68.149600000000007</v>
      </c>
      <c r="I1555" s="2">
        <v>33295</v>
      </c>
      <c r="J1555">
        <v>6.88</v>
      </c>
      <c r="K1555" s="2">
        <v>28110</v>
      </c>
      <c r="L1555">
        <v>5.88</v>
      </c>
    </row>
    <row r="1556" spans="1:12" x14ac:dyDescent="0.25">
      <c r="A1556" s="2">
        <v>24923</v>
      </c>
      <c r="B1556">
        <v>5.782</v>
      </c>
      <c r="C1556" s="3">
        <f t="shared" si="48"/>
        <v>-3.2000000000000028E-3</v>
      </c>
      <c r="D1556" s="3">
        <f t="shared" si="49"/>
        <v>-3.0405000000000028E-3</v>
      </c>
      <c r="E1556" s="2">
        <v>20530</v>
      </c>
      <c r="F1556">
        <v>48.14</v>
      </c>
      <c r="G1556" s="2">
        <v>20530</v>
      </c>
      <c r="H1556">
        <v>68.3626</v>
      </c>
      <c r="I1556" s="2">
        <v>33296</v>
      </c>
      <c r="J1556">
        <v>6.88</v>
      </c>
      <c r="K1556" s="2">
        <v>28111</v>
      </c>
      <c r="L1556">
        <v>5.88</v>
      </c>
    </row>
    <row r="1557" spans="1:12" x14ac:dyDescent="0.25">
      <c r="A1557" s="2">
        <v>24924</v>
      </c>
      <c r="B1557">
        <v>5.782</v>
      </c>
      <c r="C1557" s="3">
        <f t="shared" si="48"/>
        <v>0</v>
      </c>
      <c r="D1557" s="3">
        <f t="shared" si="49"/>
        <v>1.6061111111111113E-4</v>
      </c>
      <c r="E1557" s="2">
        <v>20533</v>
      </c>
      <c r="F1557">
        <v>48.59</v>
      </c>
      <c r="G1557" s="2">
        <v>20533</v>
      </c>
      <c r="H1557">
        <v>69.001599999999996</v>
      </c>
      <c r="I1557" s="2">
        <v>33297</v>
      </c>
      <c r="J1557">
        <v>6.88</v>
      </c>
      <c r="K1557" s="2">
        <v>28114</v>
      </c>
      <c r="L1557">
        <v>5.88</v>
      </c>
    </row>
    <row r="1558" spans="1:12" x14ac:dyDescent="0.25">
      <c r="A1558" s="2">
        <v>24925</v>
      </c>
      <c r="B1558">
        <v>5.782</v>
      </c>
      <c r="C1558" s="3">
        <f t="shared" si="48"/>
        <v>0</v>
      </c>
      <c r="D1558" s="3">
        <f t="shared" si="49"/>
        <v>1.6061111111111113E-4</v>
      </c>
      <c r="E1558" s="2">
        <v>20534</v>
      </c>
      <c r="F1558">
        <v>48.87</v>
      </c>
      <c r="G1558" s="2">
        <v>20534</v>
      </c>
      <c r="H1558">
        <v>69.399199999999993</v>
      </c>
      <c r="I1558" s="2">
        <v>33298</v>
      </c>
      <c r="J1558">
        <v>6.88</v>
      </c>
      <c r="K1558" s="2">
        <v>28115</v>
      </c>
      <c r="L1558">
        <v>5.88</v>
      </c>
    </row>
    <row r="1559" spans="1:12" x14ac:dyDescent="0.25">
      <c r="A1559" s="2">
        <v>24926</v>
      </c>
      <c r="B1559">
        <v>5.7619999999999996</v>
      </c>
      <c r="C1559" s="3">
        <f t="shared" si="48"/>
        <v>1.6000000000000369E-3</v>
      </c>
      <c r="D1559" s="3">
        <f t="shared" si="49"/>
        <v>1.7606111111111481E-3</v>
      </c>
      <c r="E1559" s="2">
        <v>20535</v>
      </c>
      <c r="F1559">
        <v>48.23</v>
      </c>
      <c r="G1559" s="2">
        <v>20535</v>
      </c>
      <c r="H1559">
        <v>68.490399999999994</v>
      </c>
      <c r="I1559" s="2">
        <v>33301</v>
      </c>
      <c r="J1559">
        <v>6.9375</v>
      </c>
      <c r="K1559" s="2">
        <v>28116</v>
      </c>
      <c r="L1559">
        <v>5.88</v>
      </c>
    </row>
    <row r="1560" spans="1:12" x14ac:dyDescent="0.25">
      <c r="A1560" s="2">
        <v>24929</v>
      </c>
      <c r="B1560">
        <v>5.6420000000000003</v>
      </c>
      <c r="C1560" s="3">
        <f t="shared" si="48"/>
        <v>9.5999999999999367E-3</v>
      </c>
      <c r="D1560" s="3">
        <f t="shared" si="49"/>
        <v>1.0080166666666604E-2</v>
      </c>
      <c r="E1560" s="2">
        <v>20536</v>
      </c>
      <c r="F1560">
        <v>48.72</v>
      </c>
      <c r="G1560" s="2">
        <v>20536</v>
      </c>
      <c r="H1560">
        <v>69.186199999999999</v>
      </c>
      <c r="I1560" s="2">
        <v>33302</v>
      </c>
      <c r="J1560">
        <v>6.94</v>
      </c>
      <c r="K1560" s="2">
        <v>28117</v>
      </c>
      <c r="L1560">
        <v>5.88</v>
      </c>
    </row>
    <row r="1561" spans="1:12" x14ac:dyDescent="0.25">
      <c r="A1561" s="2">
        <v>24930</v>
      </c>
      <c r="B1561">
        <v>5.6219999999999999</v>
      </c>
      <c r="C1561" s="3">
        <f t="shared" si="48"/>
        <v>1.6000000000000369E-3</v>
      </c>
      <c r="D1561" s="3">
        <f t="shared" si="49"/>
        <v>1.7567222222222591E-3</v>
      </c>
      <c r="E1561" s="2">
        <v>20537</v>
      </c>
      <c r="F1561">
        <v>48.83</v>
      </c>
      <c r="G1561" s="2">
        <v>20537</v>
      </c>
      <c r="H1561">
        <v>69.342399999999998</v>
      </c>
      <c r="I1561" s="2">
        <v>33303</v>
      </c>
      <c r="J1561">
        <v>6.8125</v>
      </c>
      <c r="K1561" s="2">
        <v>28118</v>
      </c>
      <c r="L1561">
        <v>5.88</v>
      </c>
    </row>
    <row r="1562" spans="1:12" x14ac:dyDescent="0.25">
      <c r="A1562" s="2">
        <v>24931</v>
      </c>
      <c r="B1562">
        <v>5.492</v>
      </c>
      <c r="C1562" s="3">
        <f t="shared" si="48"/>
        <v>1.0399999999999991E-2</v>
      </c>
      <c r="D1562" s="3">
        <f t="shared" si="49"/>
        <v>1.0556166666666658E-2</v>
      </c>
      <c r="E1562" s="2">
        <v>20540</v>
      </c>
      <c r="F1562">
        <v>48.62</v>
      </c>
      <c r="G1562" s="2">
        <v>20540</v>
      </c>
      <c r="H1562">
        <v>69.044200000000004</v>
      </c>
      <c r="I1562" s="2">
        <v>33304</v>
      </c>
      <c r="J1562">
        <v>6.81</v>
      </c>
      <c r="K1562" s="2">
        <v>28121</v>
      </c>
      <c r="L1562">
        <v>5.88</v>
      </c>
    </row>
    <row r="1563" spans="1:12" x14ac:dyDescent="0.25">
      <c r="A1563" s="2">
        <v>24932</v>
      </c>
      <c r="B1563">
        <v>5.5220000000000002</v>
      </c>
      <c r="C1563" s="3">
        <f t="shared" si="48"/>
        <v>-2.4000000000000197E-3</v>
      </c>
      <c r="D1563" s="3">
        <f t="shared" si="49"/>
        <v>-2.2474444444444642E-3</v>
      </c>
      <c r="E1563" s="2">
        <v>20541</v>
      </c>
      <c r="F1563">
        <v>48.25</v>
      </c>
      <c r="G1563" s="2">
        <v>20541</v>
      </c>
      <c r="H1563">
        <v>68.518799999999999</v>
      </c>
      <c r="I1563" s="2">
        <v>33305</v>
      </c>
      <c r="J1563">
        <v>6.75</v>
      </c>
      <c r="K1563" s="2">
        <v>28122</v>
      </c>
      <c r="L1563">
        <v>5.88</v>
      </c>
    </row>
    <row r="1564" spans="1:12" x14ac:dyDescent="0.25">
      <c r="A1564" s="2">
        <v>24933</v>
      </c>
      <c r="B1564">
        <v>5.5220000000000002</v>
      </c>
      <c r="C1564" s="3">
        <f t="shared" si="48"/>
        <v>0</v>
      </c>
      <c r="D1564" s="3">
        <f t="shared" si="49"/>
        <v>1.5338888888888892E-4</v>
      </c>
      <c r="E1564" s="2">
        <v>20542</v>
      </c>
      <c r="F1564">
        <v>48.51</v>
      </c>
      <c r="G1564" s="2">
        <v>20542</v>
      </c>
      <c r="H1564">
        <v>68.888000000000005</v>
      </c>
      <c r="I1564" s="2">
        <v>33308</v>
      </c>
      <c r="J1564">
        <v>6.56</v>
      </c>
      <c r="K1564" s="2">
        <v>28123</v>
      </c>
      <c r="L1564">
        <v>5.88</v>
      </c>
    </row>
    <row r="1565" spans="1:12" x14ac:dyDescent="0.25">
      <c r="A1565" s="2">
        <v>24936</v>
      </c>
      <c r="B1565">
        <v>5.5419999999999998</v>
      </c>
      <c r="C1565" s="3">
        <f t="shared" si="48"/>
        <v>-1.5999999999999658E-3</v>
      </c>
      <c r="D1565" s="3">
        <f t="shared" si="49"/>
        <v>-1.1398333333332991E-3</v>
      </c>
      <c r="E1565" s="2">
        <v>20543</v>
      </c>
      <c r="F1565">
        <v>48.48</v>
      </c>
      <c r="G1565" s="2">
        <v>20543</v>
      </c>
      <c r="H1565">
        <v>68.845399999999998</v>
      </c>
      <c r="I1565" s="2">
        <v>33309</v>
      </c>
      <c r="J1565">
        <v>6.44</v>
      </c>
      <c r="K1565" s="2">
        <v>28124</v>
      </c>
      <c r="L1565">
        <v>5.88</v>
      </c>
    </row>
    <row r="1566" spans="1:12" x14ac:dyDescent="0.25">
      <c r="A1566" s="2">
        <v>24938</v>
      </c>
      <c r="B1566">
        <v>5.532</v>
      </c>
      <c r="C1566" s="3">
        <f t="shared" si="48"/>
        <v>7.9999999999998291E-4</v>
      </c>
      <c r="D1566" s="3">
        <f t="shared" si="49"/>
        <v>1.1078888888888718E-3</v>
      </c>
      <c r="E1566" s="2">
        <v>20547</v>
      </c>
      <c r="F1566">
        <v>48.7</v>
      </c>
      <c r="G1566" s="2">
        <v>20547</v>
      </c>
      <c r="H1566">
        <v>69.718699999999998</v>
      </c>
      <c r="I1566" s="2">
        <v>33310</v>
      </c>
      <c r="J1566">
        <v>6.44</v>
      </c>
      <c r="K1566" s="2">
        <v>28125</v>
      </c>
      <c r="L1566">
        <v>5.88</v>
      </c>
    </row>
    <row r="1567" spans="1:12" x14ac:dyDescent="0.25">
      <c r="A1567" s="2">
        <v>24939</v>
      </c>
      <c r="B1567">
        <v>5.5419999999999998</v>
      </c>
      <c r="C1567" s="3">
        <f t="shared" si="48"/>
        <v>-7.9999999999998291E-4</v>
      </c>
      <c r="D1567" s="3">
        <f t="shared" si="49"/>
        <v>-6.4633333333331626E-4</v>
      </c>
      <c r="E1567" s="2">
        <v>20548</v>
      </c>
      <c r="F1567">
        <v>48.53</v>
      </c>
      <c r="G1567" s="2">
        <v>20548</v>
      </c>
      <c r="H1567">
        <v>69.475300000000004</v>
      </c>
      <c r="I1567" s="2">
        <v>33311</v>
      </c>
      <c r="J1567">
        <v>6.375</v>
      </c>
      <c r="K1567" s="2">
        <v>28128</v>
      </c>
      <c r="L1567">
        <v>5.88</v>
      </c>
    </row>
    <row r="1568" spans="1:12" x14ac:dyDescent="0.25">
      <c r="A1568" s="2">
        <v>24943</v>
      </c>
      <c r="B1568">
        <v>5.6020000000000003</v>
      </c>
      <c r="C1568" s="3">
        <f t="shared" si="48"/>
        <v>-4.8000000000000395E-3</v>
      </c>
      <c r="D1568" s="3">
        <f t="shared" si="49"/>
        <v>-4.1842222222222619E-3</v>
      </c>
      <c r="E1568" s="2">
        <v>20549</v>
      </c>
      <c r="F1568">
        <v>48.8</v>
      </c>
      <c r="G1568" s="2">
        <v>20549</v>
      </c>
      <c r="H1568">
        <v>69.861800000000002</v>
      </c>
      <c r="I1568" s="2">
        <v>33312</v>
      </c>
      <c r="J1568">
        <v>6.38</v>
      </c>
      <c r="K1568" s="2">
        <v>28129</v>
      </c>
      <c r="L1568">
        <v>5.88</v>
      </c>
    </row>
    <row r="1569" spans="1:12" x14ac:dyDescent="0.25">
      <c r="A1569" s="2">
        <v>24944</v>
      </c>
      <c r="B1569">
        <v>5.6219999999999999</v>
      </c>
      <c r="C1569" s="3">
        <f t="shared" si="48"/>
        <v>-1.5999999999999658E-3</v>
      </c>
      <c r="D1569" s="3">
        <f t="shared" si="49"/>
        <v>-1.4443888888888547E-3</v>
      </c>
      <c r="E1569" s="2">
        <v>20550</v>
      </c>
      <c r="F1569">
        <v>48.57</v>
      </c>
      <c r="G1569" s="2">
        <v>20550</v>
      </c>
      <c r="H1569">
        <v>69.532600000000002</v>
      </c>
      <c r="I1569" s="2">
        <v>33315</v>
      </c>
      <c r="J1569">
        <v>6.44</v>
      </c>
      <c r="K1569" s="2">
        <v>28130</v>
      </c>
      <c r="L1569">
        <v>5.88</v>
      </c>
    </row>
    <row r="1570" spans="1:12" x14ac:dyDescent="0.25">
      <c r="A1570" s="2">
        <v>24945</v>
      </c>
      <c r="B1570">
        <v>5.6219999999999999</v>
      </c>
      <c r="C1570" s="3">
        <f t="shared" si="48"/>
        <v>0</v>
      </c>
      <c r="D1570" s="3">
        <f t="shared" si="49"/>
        <v>1.5616666666666668E-4</v>
      </c>
      <c r="E1570" s="2">
        <v>20551</v>
      </c>
      <c r="F1570">
        <v>48.85</v>
      </c>
      <c r="G1570" s="2">
        <v>20551</v>
      </c>
      <c r="H1570">
        <v>69.933400000000006</v>
      </c>
      <c r="I1570" s="2">
        <v>33316</v>
      </c>
      <c r="J1570">
        <v>6.5</v>
      </c>
      <c r="K1570" s="2">
        <v>28131</v>
      </c>
      <c r="L1570">
        <v>5.88</v>
      </c>
    </row>
    <row r="1571" spans="1:12" x14ac:dyDescent="0.25">
      <c r="A1571" s="2">
        <v>24946</v>
      </c>
      <c r="B1571">
        <v>5.6420000000000003</v>
      </c>
      <c r="C1571" s="3">
        <f t="shared" si="48"/>
        <v>-1.6000000000000369E-3</v>
      </c>
      <c r="D1571" s="3">
        <f t="shared" si="49"/>
        <v>-1.4438333333333703E-3</v>
      </c>
      <c r="E1571" s="2">
        <v>20554</v>
      </c>
      <c r="F1571">
        <v>48.61</v>
      </c>
      <c r="G1571" s="2">
        <v>20554</v>
      </c>
      <c r="H1571">
        <v>69.589799999999997</v>
      </c>
      <c r="I1571" s="2">
        <v>33317</v>
      </c>
      <c r="J1571">
        <v>6.63</v>
      </c>
      <c r="K1571" s="2">
        <v>28132</v>
      </c>
      <c r="L1571">
        <v>5.88</v>
      </c>
    </row>
    <row r="1572" spans="1:12" x14ac:dyDescent="0.25">
      <c r="A1572" s="2">
        <v>24947</v>
      </c>
      <c r="B1572">
        <v>5.7619999999999996</v>
      </c>
      <c r="C1572" s="3">
        <f t="shared" si="48"/>
        <v>-9.5999999999999367E-3</v>
      </c>
      <c r="D1572" s="3">
        <f t="shared" si="49"/>
        <v>-9.4432777777777137E-3</v>
      </c>
      <c r="E1572" s="2">
        <v>20555</v>
      </c>
      <c r="F1572">
        <v>47.93</v>
      </c>
      <c r="G1572" s="2">
        <v>20555</v>
      </c>
      <c r="H1572">
        <v>68.616299999999995</v>
      </c>
      <c r="I1572" s="2">
        <v>33318</v>
      </c>
      <c r="J1572">
        <v>6.5</v>
      </c>
      <c r="K1572" s="2">
        <v>28135</v>
      </c>
      <c r="L1572">
        <v>5.88</v>
      </c>
    </row>
    <row r="1573" spans="1:12" x14ac:dyDescent="0.25">
      <c r="A1573" s="2">
        <v>24950</v>
      </c>
      <c r="B1573">
        <v>5.782</v>
      </c>
      <c r="C1573" s="3">
        <f t="shared" si="48"/>
        <v>-1.6000000000000369E-3</v>
      </c>
      <c r="D1573" s="3">
        <f t="shared" si="49"/>
        <v>-1.1198333333333702E-3</v>
      </c>
      <c r="E1573" s="2">
        <v>20556</v>
      </c>
      <c r="F1573">
        <v>48.31</v>
      </c>
      <c r="G1573" s="2">
        <v>20556</v>
      </c>
      <c r="H1573">
        <v>69.160300000000007</v>
      </c>
      <c r="I1573" s="2">
        <v>33319</v>
      </c>
      <c r="J1573">
        <v>6.5</v>
      </c>
      <c r="K1573" s="2">
        <v>28136</v>
      </c>
      <c r="L1573">
        <v>5.88</v>
      </c>
    </row>
    <row r="1574" spans="1:12" x14ac:dyDescent="0.25">
      <c r="A1574" s="2">
        <v>24951</v>
      </c>
      <c r="B1574">
        <v>5.7320000000000002</v>
      </c>
      <c r="C1574" s="3">
        <f t="shared" si="48"/>
        <v>3.9999999999999862E-3</v>
      </c>
      <c r="D1574" s="3">
        <f t="shared" si="49"/>
        <v>4.1606111111110976E-3</v>
      </c>
      <c r="E1574" s="2">
        <v>20557</v>
      </c>
      <c r="F1574">
        <v>48.02</v>
      </c>
      <c r="G1574" s="2">
        <v>20557</v>
      </c>
      <c r="H1574">
        <v>68.745199999999997</v>
      </c>
      <c r="I1574" s="2">
        <v>33322</v>
      </c>
      <c r="J1574">
        <v>6.5</v>
      </c>
      <c r="K1574" s="2">
        <v>28137</v>
      </c>
      <c r="L1574">
        <v>5.88</v>
      </c>
    </row>
    <row r="1575" spans="1:12" x14ac:dyDescent="0.25">
      <c r="A1575" s="2">
        <v>24952</v>
      </c>
      <c r="B1575">
        <v>5.7220000000000004</v>
      </c>
      <c r="C1575" s="3">
        <f t="shared" si="48"/>
        <v>7.9999999999998291E-4</v>
      </c>
      <c r="D1575" s="3">
        <f t="shared" si="49"/>
        <v>9.5922222222220507E-4</v>
      </c>
      <c r="E1575" s="2">
        <v>20558</v>
      </c>
      <c r="F1575">
        <v>47.95</v>
      </c>
      <c r="G1575" s="2">
        <v>20558</v>
      </c>
      <c r="H1575">
        <v>68.644999999999996</v>
      </c>
      <c r="I1575" s="2">
        <v>33323</v>
      </c>
      <c r="J1575">
        <v>6.5</v>
      </c>
      <c r="K1575" s="2">
        <v>28138</v>
      </c>
      <c r="L1575">
        <v>5.88</v>
      </c>
    </row>
    <row r="1576" spans="1:12" x14ac:dyDescent="0.25">
      <c r="A1576" s="2">
        <v>24953</v>
      </c>
      <c r="B1576">
        <v>5.7220000000000004</v>
      </c>
      <c r="C1576" s="3">
        <f t="shared" si="48"/>
        <v>0</v>
      </c>
      <c r="D1576" s="3">
        <f t="shared" si="49"/>
        <v>1.5894444444444447E-4</v>
      </c>
      <c r="E1576" s="2">
        <v>20561</v>
      </c>
      <c r="F1576">
        <v>47.96</v>
      </c>
      <c r="G1576" s="2">
        <v>20561</v>
      </c>
      <c r="H1576">
        <v>68.659300000000002</v>
      </c>
      <c r="I1576" s="2">
        <v>33324</v>
      </c>
      <c r="J1576">
        <v>6.44</v>
      </c>
      <c r="K1576" s="2">
        <v>28139</v>
      </c>
      <c r="L1576">
        <v>5.88</v>
      </c>
    </row>
    <row r="1577" spans="1:12" x14ac:dyDescent="0.25">
      <c r="A1577" s="2">
        <v>24954</v>
      </c>
      <c r="B1577">
        <v>5.7119999999999997</v>
      </c>
      <c r="C1577" s="3">
        <f t="shared" si="48"/>
        <v>8.0000000000005403E-4</v>
      </c>
      <c r="D1577" s="3">
        <f t="shared" si="49"/>
        <v>9.5894444444449855E-4</v>
      </c>
      <c r="E1577" s="2">
        <v>20562</v>
      </c>
      <c r="F1577">
        <v>47.93</v>
      </c>
      <c r="G1577" s="2">
        <v>20562</v>
      </c>
      <c r="H1577">
        <v>68.616299999999995</v>
      </c>
      <c r="I1577" s="2">
        <v>33325</v>
      </c>
      <c r="J1577">
        <v>6.375</v>
      </c>
      <c r="K1577" s="2">
        <v>28142</v>
      </c>
      <c r="L1577">
        <v>5.88</v>
      </c>
    </row>
    <row r="1578" spans="1:12" x14ac:dyDescent="0.25">
      <c r="A1578" s="2">
        <v>24957</v>
      </c>
      <c r="B1578">
        <v>5.7320000000000002</v>
      </c>
      <c r="C1578" s="3">
        <f t="shared" si="48"/>
        <v>-1.6000000000000369E-3</v>
      </c>
      <c r="D1578" s="3">
        <f t="shared" si="49"/>
        <v>-1.1240000000000369E-3</v>
      </c>
      <c r="E1578" s="2">
        <v>20563</v>
      </c>
      <c r="F1578">
        <v>47.74</v>
      </c>
      <c r="G1578" s="2">
        <v>20563</v>
      </c>
      <c r="H1578">
        <v>68.344300000000004</v>
      </c>
      <c r="I1578" s="2">
        <v>33329</v>
      </c>
      <c r="J1578">
        <v>6.44</v>
      </c>
      <c r="K1578" s="2">
        <v>28143</v>
      </c>
      <c r="L1578">
        <v>5.88</v>
      </c>
    </row>
    <row r="1579" spans="1:12" x14ac:dyDescent="0.25">
      <c r="A1579" s="2">
        <v>24958</v>
      </c>
      <c r="B1579">
        <v>5.742</v>
      </c>
      <c r="C1579" s="3">
        <f t="shared" si="48"/>
        <v>-7.9999999999998291E-4</v>
      </c>
      <c r="D1579" s="3">
        <f t="shared" si="49"/>
        <v>-6.4077777777776074E-4</v>
      </c>
      <c r="E1579" s="2">
        <v>20564</v>
      </c>
      <c r="F1579">
        <v>47.57</v>
      </c>
      <c r="G1579" s="2">
        <v>20564</v>
      </c>
      <c r="H1579">
        <v>68.100999999999999</v>
      </c>
      <c r="I1579" s="2">
        <v>33330</v>
      </c>
      <c r="J1579">
        <v>6.44</v>
      </c>
      <c r="K1579" s="2">
        <v>28144</v>
      </c>
      <c r="L1579">
        <v>5.88</v>
      </c>
    </row>
    <row r="1580" spans="1:12" x14ac:dyDescent="0.25">
      <c r="A1580" s="2">
        <v>24959</v>
      </c>
      <c r="B1580">
        <v>5.7320000000000002</v>
      </c>
      <c r="C1580" s="3">
        <f t="shared" si="48"/>
        <v>7.9999999999998291E-4</v>
      </c>
      <c r="D1580" s="3">
        <f t="shared" si="49"/>
        <v>9.5949999999998294E-4</v>
      </c>
      <c r="E1580" s="2">
        <v>20565</v>
      </c>
      <c r="F1580">
        <v>47.76</v>
      </c>
      <c r="G1580" s="2">
        <v>20565</v>
      </c>
      <c r="H1580">
        <v>68.373000000000005</v>
      </c>
      <c r="I1580" s="2">
        <v>33331</v>
      </c>
      <c r="J1580">
        <v>6.38</v>
      </c>
      <c r="K1580" s="2">
        <v>28145</v>
      </c>
      <c r="L1580">
        <v>5.88</v>
      </c>
    </row>
    <row r="1581" spans="1:12" x14ac:dyDescent="0.25">
      <c r="A1581" s="2">
        <v>24960</v>
      </c>
      <c r="B1581">
        <v>5.7619999999999996</v>
      </c>
      <c r="C1581" s="3">
        <f t="shared" si="48"/>
        <v>-2.399999999999949E-3</v>
      </c>
      <c r="D1581" s="3">
        <f t="shared" si="49"/>
        <v>-2.240777777777727E-3</v>
      </c>
      <c r="E1581" s="2">
        <v>20568</v>
      </c>
      <c r="F1581">
        <v>47.65</v>
      </c>
      <c r="G1581" s="2">
        <v>20568</v>
      </c>
      <c r="H1581">
        <v>68.215500000000006</v>
      </c>
      <c r="I1581" s="2">
        <v>33332</v>
      </c>
      <c r="J1581">
        <v>6.38</v>
      </c>
      <c r="K1581" s="2">
        <v>28146</v>
      </c>
      <c r="L1581">
        <v>5.88</v>
      </c>
    </row>
    <row r="1582" spans="1:12" x14ac:dyDescent="0.25">
      <c r="A1582" s="2">
        <v>24961</v>
      </c>
      <c r="B1582">
        <v>5.8019999999999996</v>
      </c>
      <c r="C1582" s="3">
        <f t="shared" si="48"/>
        <v>-3.2000000000000028E-3</v>
      </c>
      <c r="D1582" s="3">
        <f t="shared" si="49"/>
        <v>-3.0399444444444471E-3</v>
      </c>
      <c r="E1582" s="2">
        <v>20569</v>
      </c>
      <c r="F1582">
        <v>47.26</v>
      </c>
      <c r="G1582" s="2">
        <v>20569</v>
      </c>
      <c r="H1582">
        <v>67.657200000000003</v>
      </c>
      <c r="I1582" s="2">
        <v>33333</v>
      </c>
      <c r="J1582">
        <v>6.25</v>
      </c>
      <c r="K1582" s="2">
        <v>28149</v>
      </c>
      <c r="L1582">
        <v>5.88</v>
      </c>
    </row>
    <row r="1583" spans="1:12" x14ac:dyDescent="0.25">
      <c r="A1583" s="2">
        <v>24964</v>
      </c>
      <c r="B1583">
        <v>5.782</v>
      </c>
      <c r="C1583" s="3">
        <f t="shared" si="48"/>
        <v>1.5999999999999658E-3</v>
      </c>
      <c r="D1583" s="3">
        <f t="shared" si="49"/>
        <v>2.0834999999999656E-3</v>
      </c>
      <c r="E1583" s="2">
        <v>20570</v>
      </c>
      <c r="F1583">
        <v>47.09</v>
      </c>
      <c r="G1583" s="2">
        <v>20570</v>
      </c>
      <c r="H1583">
        <v>67.413799999999995</v>
      </c>
      <c r="I1583" s="2">
        <v>33336</v>
      </c>
      <c r="J1583">
        <v>6.19</v>
      </c>
      <c r="K1583" s="2">
        <v>28150</v>
      </c>
      <c r="L1583">
        <v>5.88</v>
      </c>
    </row>
    <row r="1584" spans="1:12" x14ac:dyDescent="0.25">
      <c r="A1584" s="2">
        <v>24965</v>
      </c>
      <c r="B1584">
        <v>5.7919999999999998</v>
      </c>
      <c r="C1584" s="3">
        <f t="shared" si="48"/>
        <v>-7.9999999999998291E-4</v>
      </c>
      <c r="D1584" s="3">
        <f t="shared" si="49"/>
        <v>-6.3938888888887175E-4</v>
      </c>
      <c r="E1584" s="2">
        <v>20571</v>
      </c>
      <c r="F1584">
        <v>47.49</v>
      </c>
      <c r="G1584" s="2">
        <v>20571</v>
      </c>
      <c r="H1584">
        <v>67.986400000000003</v>
      </c>
      <c r="I1584" s="2">
        <v>33337</v>
      </c>
      <c r="J1584">
        <v>6.13</v>
      </c>
      <c r="K1584" s="2">
        <v>28151</v>
      </c>
      <c r="L1584">
        <v>5.88</v>
      </c>
    </row>
    <row r="1585" spans="1:12" x14ac:dyDescent="0.25">
      <c r="A1585" s="2">
        <v>24966</v>
      </c>
      <c r="B1585">
        <v>5.8019999999999996</v>
      </c>
      <c r="C1585" s="3">
        <f t="shared" si="48"/>
        <v>-7.9999999999998291E-4</v>
      </c>
      <c r="D1585" s="3">
        <f t="shared" si="49"/>
        <v>-6.39111111111094E-4</v>
      </c>
      <c r="E1585" s="2">
        <v>20572</v>
      </c>
      <c r="F1585">
        <v>47.99</v>
      </c>
      <c r="G1585" s="2">
        <v>20572</v>
      </c>
      <c r="H1585">
        <v>68.702200000000005</v>
      </c>
      <c r="I1585" s="2">
        <v>33338</v>
      </c>
      <c r="J1585">
        <v>6.13</v>
      </c>
      <c r="K1585" s="2">
        <v>28152</v>
      </c>
      <c r="L1585">
        <v>5.88</v>
      </c>
    </row>
    <row r="1586" spans="1:12" x14ac:dyDescent="0.25">
      <c r="A1586" s="2">
        <v>24967</v>
      </c>
      <c r="B1586">
        <v>5.7919999999999998</v>
      </c>
      <c r="C1586" s="3">
        <f t="shared" si="48"/>
        <v>7.9999999999998291E-4</v>
      </c>
      <c r="D1586" s="3">
        <f t="shared" si="49"/>
        <v>9.6116666666664957E-4</v>
      </c>
      <c r="E1586" s="2">
        <v>20575</v>
      </c>
      <c r="F1586">
        <v>48.38</v>
      </c>
      <c r="G1586" s="2">
        <v>20575</v>
      </c>
      <c r="H1586">
        <v>69.260599999999997</v>
      </c>
      <c r="I1586" s="2">
        <v>33339</v>
      </c>
      <c r="J1586">
        <v>6.19</v>
      </c>
      <c r="K1586" s="2">
        <v>28153</v>
      </c>
      <c r="L1586">
        <v>5.88</v>
      </c>
    </row>
    <row r="1587" spans="1:12" x14ac:dyDescent="0.25">
      <c r="A1587" s="2">
        <v>24968</v>
      </c>
      <c r="B1587">
        <v>5.7919999999999998</v>
      </c>
      <c r="C1587" s="3">
        <f t="shared" si="48"/>
        <v>0</v>
      </c>
      <c r="D1587" s="3">
        <f t="shared" si="49"/>
        <v>1.6088888888888888E-4</v>
      </c>
      <c r="E1587" s="2">
        <v>20576</v>
      </c>
      <c r="F1587">
        <v>48.16</v>
      </c>
      <c r="G1587" s="2">
        <v>20576</v>
      </c>
      <c r="H1587">
        <v>68.945599999999999</v>
      </c>
      <c r="I1587" s="2">
        <v>33340</v>
      </c>
      <c r="J1587">
        <v>6.06</v>
      </c>
      <c r="K1587" s="2">
        <v>28156</v>
      </c>
      <c r="L1587">
        <v>5.88</v>
      </c>
    </row>
    <row r="1588" spans="1:12" x14ac:dyDescent="0.25">
      <c r="A1588" s="2">
        <v>24971</v>
      </c>
      <c r="B1588">
        <v>5.7919999999999998</v>
      </c>
      <c r="C1588" s="3">
        <f t="shared" si="48"/>
        <v>0</v>
      </c>
      <c r="D1588" s="3">
        <f t="shared" si="49"/>
        <v>4.8266666666666662E-4</v>
      </c>
      <c r="E1588" s="2">
        <v>20577</v>
      </c>
      <c r="F1588">
        <v>48.17</v>
      </c>
      <c r="G1588" s="2">
        <v>20577</v>
      </c>
      <c r="H1588">
        <v>68.959900000000005</v>
      </c>
      <c r="I1588" s="2">
        <v>33343</v>
      </c>
      <c r="J1588">
        <v>6.06</v>
      </c>
      <c r="K1588" s="2">
        <v>28157</v>
      </c>
      <c r="L1588">
        <v>5.88</v>
      </c>
    </row>
    <row r="1589" spans="1:12" x14ac:dyDescent="0.25">
      <c r="A1589" s="2">
        <v>24972</v>
      </c>
      <c r="B1589">
        <v>5.8220000000000001</v>
      </c>
      <c r="C1589" s="3">
        <f t="shared" si="48"/>
        <v>-2.4000000000000197E-3</v>
      </c>
      <c r="D1589" s="3">
        <f t="shared" si="49"/>
        <v>-2.2391111111111309E-3</v>
      </c>
      <c r="E1589" s="2">
        <v>20578</v>
      </c>
      <c r="F1589">
        <v>48.34</v>
      </c>
      <c r="G1589" s="2">
        <v>20578</v>
      </c>
      <c r="H1589">
        <v>69.203299999999999</v>
      </c>
      <c r="I1589" s="2">
        <v>33344</v>
      </c>
      <c r="J1589">
        <v>6.19</v>
      </c>
      <c r="K1589" s="2">
        <v>28158</v>
      </c>
      <c r="L1589">
        <v>5.88</v>
      </c>
    </row>
    <row r="1590" spans="1:12" x14ac:dyDescent="0.25">
      <c r="A1590" s="2">
        <v>24973</v>
      </c>
      <c r="B1590">
        <v>5.8520000000000003</v>
      </c>
      <c r="C1590" s="3">
        <f t="shared" si="48"/>
        <v>-2.4000000000000197E-3</v>
      </c>
      <c r="D1590" s="3">
        <f t="shared" si="49"/>
        <v>-2.2382777777777974E-3</v>
      </c>
      <c r="E1590" s="2">
        <v>20579</v>
      </c>
      <c r="F1590">
        <v>48.51</v>
      </c>
      <c r="G1590" s="2">
        <v>20579</v>
      </c>
      <c r="H1590">
        <v>69.446700000000007</v>
      </c>
      <c r="I1590" s="2">
        <v>33345</v>
      </c>
      <c r="J1590">
        <v>6.19</v>
      </c>
      <c r="K1590" s="2">
        <v>28159</v>
      </c>
      <c r="L1590">
        <v>5.88</v>
      </c>
    </row>
    <row r="1591" spans="1:12" x14ac:dyDescent="0.25">
      <c r="A1591" s="2">
        <v>24974</v>
      </c>
      <c r="B1591">
        <v>5.9020000000000001</v>
      </c>
      <c r="C1591" s="3">
        <f t="shared" si="48"/>
        <v>-3.9999999999999862E-3</v>
      </c>
      <c r="D1591" s="3">
        <f t="shared" si="49"/>
        <v>-3.8374444444444307E-3</v>
      </c>
      <c r="E1591" s="2">
        <v>20582</v>
      </c>
      <c r="F1591">
        <v>48.22</v>
      </c>
      <c r="G1591" s="2">
        <v>20582</v>
      </c>
      <c r="H1591">
        <v>69.031499999999994</v>
      </c>
      <c r="I1591" s="2">
        <v>33346</v>
      </c>
      <c r="J1591">
        <v>6.19</v>
      </c>
      <c r="K1591" s="2">
        <v>28160</v>
      </c>
      <c r="L1591">
        <v>5.88</v>
      </c>
    </row>
    <row r="1592" spans="1:12" x14ac:dyDescent="0.25">
      <c r="A1592" s="2">
        <v>24975</v>
      </c>
      <c r="B1592">
        <v>5.9219999999999997</v>
      </c>
      <c r="C1592" s="3">
        <f t="shared" si="48"/>
        <v>-1.5999999999999658E-3</v>
      </c>
      <c r="D1592" s="3">
        <f t="shared" si="49"/>
        <v>-1.4360555555555214E-3</v>
      </c>
      <c r="E1592" s="2">
        <v>20583</v>
      </c>
      <c r="F1592">
        <v>48.02</v>
      </c>
      <c r="G1592" s="2">
        <v>20583</v>
      </c>
      <c r="H1592">
        <v>68.745199999999997</v>
      </c>
      <c r="I1592" s="2">
        <v>33347</v>
      </c>
      <c r="J1592">
        <v>6.19</v>
      </c>
      <c r="K1592" s="2">
        <v>28163</v>
      </c>
      <c r="L1592">
        <v>5.88</v>
      </c>
    </row>
    <row r="1593" spans="1:12" x14ac:dyDescent="0.25">
      <c r="A1593" s="2">
        <v>24978</v>
      </c>
      <c r="B1593">
        <v>5.9619999999999997</v>
      </c>
      <c r="C1593" s="3">
        <f t="shared" si="48"/>
        <v>-3.2000000000000028E-3</v>
      </c>
      <c r="D1593" s="3">
        <f t="shared" si="49"/>
        <v>-2.7065000000000027E-3</v>
      </c>
      <c r="E1593" s="2">
        <v>20584</v>
      </c>
      <c r="F1593">
        <v>47.94</v>
      </c>
      <c r="G1593" s="2">
        <v>20584</v>
      </c>
      <c r="H1593">
        <v>68.630700000000004</v>
      </c>
      <c r="I1593" s="2">
        <v>33350</v>
      </c>
      <c r="J1593">
        <v>6.25</v>
      </c>
      <c r="K1593" s="2">
        <v>28164</v>
      </c>
      <c r="L1593">
        <v>5.88</v>
      </c>
    </row>
    <row r="1594" spans="1:12" x14ac:dyDescent="0.25">
      <c r="A1594" s="2">
        <v>24979</v>
      </c>
      <c r="B1594">
        <v>6.0220000000000002</v>
      </c>
      <c r="C1594" s="3">
        <f t="shared" si="48"/>
        <v>-4.8000000000000395E-3</v>
      </c>
      <c r="D1594" s="3">
        <f t="shared" si="49"/>
        <v>-4.6343888888889283E-3</v>
      </c>
      <c r="E1594" s="2">
        <v>20585</v>
      </c>
      <c r="F1594">
        <v>47.16</v>
      </c>
      <c r="G1594" s="2">
        <v>20585</v>
      </c>
      <c r="H1594">
        <v>67.513999999999996</v>
      </c>
      <c r="I1594" s="2">
        <v>33351</v>
      </c>
      <c r="J1594">
        <v>6.31</v>
      </c>
      <c r="K1594" s="2">
        <v>28165</v>
      </c>
      <c r="L1594">
        <v>5.88</v>
      </c>
    </row>
    <row r="1595" spans="1:12" x14ac:dyDescent="0.25">
      <c r="A1595" s="2">
        <v>24980</v>
      </c>
      <c r="B1595">
        <v>6.0220000000000002</v>
      </c>
      <c r="C1595" s="3">
        <f t="shared" si="48"/>
        <v>0</v>
      </c>
      <c r="D1595" s="3">
        <f t="shared" si="49"/>
        <v>1.6727777777777778E-4</v>
      </c>
      <c r="E1595" s="2">
        <v>20586</v>
      </c>
      <c r="F1595">
        <v>47.12</v>
      </c>
      <c r="G1595" s="2">
        <v>20586</v>
      </c>
      <c r="H1595">
        <v>67.456800000000001</v>
      </c>
      <c r="I1595" s="2">
        <v>33352</v>
      </c>
      <c r="J1595">
        <v>6.19</v>
      </c>
      <c r="K1595" s="2">
        <v>28166</v>
      </c>
      <c r="L1595">
        <v>5.88</v>
      </c>
    </row>
    <row r="1596" spans="1:12" x14ac:dyDescent="0.25">
      <c r="A1596" s="2">
        <v>24981</v>
      </c>
      <c r="B1596">
        <v>5.9820000000000002</v>
      </c>
      <c r="C1596" s="3">
        <f t="shared" si="48"/>
        <v>3.2000000000000028E-3</v>
      </c>
      <c r="D1596" s="3">
        <f t="shared" si="49"/>
        <v>3.3672777777777807E-3</v>
      </c>
      <c r="E1596" s="2">
        <v>20589</v>
      </c>
      <c r="F1596">
        <v>46.86</v>
      </c>
      <c r="G1596" s="2">
        <v>20589</v>
      </c>
      <c r="H1596">
        <v>67.084500000000006</v>
      </c>
      <c r="I1596" s="2">
        <v>33353</v>
      </c>
      <c r="J1596">
        <v>6.25</v>
      </c>
      <c r="K1596" s="2">
        <v>28167</v>
      </c>
      <c r="L1596">
        <v>5.88</v>
      </c>
    </row>
    <row r="1597" spans="1:12" x14ac:dyDescent="0.25">
      <c r="A1597" s="2">
        <v>24982</v>
      </c>
      <c r="B1597">
        <v>5.9619999999999997</v>
      </c>
      <c r="C1597" s="3">
        <f t="shared" si="48"/>
        <v>1.6000000000000369E-3</v>
      </c>
      <c r="D1597" s="3">
        <f t="shared" si="49"/>
        <v>1.7661666666667036E-3</v>
      </c>
      <c r="E1597" s="2">
        <v>20590</v>
      </c>
      <c r="F1597">
        <v>46.37</v>
      </c>
      <c r="G1597" s="2">
        <v>20590</v>
      </c>
      <c r="H1597">
        <v>66.383099999999999</v>
      </c>
      <c r="I1597" s="2">
        <v>33357</v>
      </c>
      <c r="J1597">
        <v>6.19</v>
      </c>
      <c r="K1597" s="2">
        <v>28170</v>
      </c>
      <c r="L1597">
        <v>5.88</v>
      </c>
    </row>
    <row r="1598" spans="1:12" x14ac:dyDescent="0.25">
      <c r="A1598" s="2">
        <v>24985</v>
      </c>
      <c r="B1598">
        <v>5.9219999999999997</v>
      </c>
      <c r="C1598" s="3">
        <f t="shared" si="48"/>
        <v>3.2000000000000028E-3</v>
      </c>
      <c r="D1598" s="3">
        <f t="shared" si="49"/>
        <v>3.6968333333333358E-3</v>
      </c>
      <c r="E1598" s="2">
        <v>20591</v>
      </c>
      <c r="F1598">
        <v>46.05</v>
      </c>
      <c r="G1598" s="2">
        <v>20591</v>
      </c>
      <c r="H1598">
        <v>65.924899999999994</v>
      </c>
      <c r="I1598" s="2">
        <v>33358</v>
      </c>
      <c r="J1598">
        <v>6.06</v>
      </c>
      <c r="K1598" s="2">
        <v>28171</v>
      </c>
      <c r="L1598">
        <v>5.88</v>
      </c>
    </row>
    <row r="1599" spans="1:12" x14ac:dyDescent="0.25">
      <c r="A1599" s="2">
        <v>24986</v>
      </c>
      <c r="B1599">
        <v>5.9420000000000002</v>
      </c>
      <c r="C1599" s="3">
        <f t="shared" si="48"/>
        <v>-1.6000000000000369E-3</v>
      </c>
      <c r="D1599" s="3">
        <f t="shared" si="49"/>
        <v>-1.435500000000037E-3</v>
      </c>
      <c r="E1599" s="2">
        <v>20592</v>
      </c>
      <c r="F1599">
        <v>46.61</v>
      </c>
      <c r="G1599" s="2">
        <v>20592</v>
      </c>
      <c r="H1599">
        <v>66.726600000000005</v>
      </c>
      <c r="I1599" s="2">
        <v>33359</v>
      </c>
      <c r="J1599">
        <v>6.06</v>
      </c>
      <c r="K1599" s="2">
        <v>28172</v>
      </c>
      <c r="L1599">
        <v>5.88</v>
      </c>
    </row>
    <row r="1600" spans="1:12" x14ac:dyDescent="0.25">
      <c r="A1600" s="2">
        <v>24987</v>
      </c>
      <c r="B1600">
        <v>5.952</v>
      </c>
      <c r="C1600" s="3">
        <f t="shared" si="48"/>
        <v>-7.9999999999998291E-4</v>
      </c>
      <c r="D1600" s="3">
        <f t="shared" si="49"/>
        <v>-6.3494444444442736E-4</v>
      </c>
      <c r="E1600" s="2">
        <v>20593</v>
      </c>
      <c r="F1600">
        <v>46.39</v>
      </c>
      <c r="G1600" s="2">
        <v>20593</v>
      </c>
      <c r="H1600">
        <v>66.411699999999996</v>
      </c>
      <c r="I1600" s="2">
        <v>33360</v>
      </c>
      <c r="J1600">
        <v>6.06</v>
      </c>
      <c r="K1600" s="2">
        <v>28173</v>
      </c>
      <c r="L1600">
        <v>5.88</v>
      </c>
    </row>
    <row r="1601" spans="1:12" x14ac:dyDescent="0.25">
      <c r="A1601" s="2">
        <v>24989</v>
      </c>
      <c r="B1601">
        <v>5.8620000000000001</v>
      </c>
      <c r="C1601" s="3">
        <f t="shared" si="48"/>
        <v>7.1999999999999885E-3</v>
      </c>
      <c r="D1601" s="3">
        <f t="shared" si="49"/>
        <v>7.5306666666666551E-3</v>
      </c>
      <c r="E1601" s="2">
        <v>20596</v>
      </c>
      <c r="F1601">
        <v>45.99</v>
      </c>
      <c r="G1601" s="2">
        <v>20596</v>
      </c>
      <c r="H1601">
        <v>65.838999999999999</v>
      </c>
      <c r="I1601" s="2">
        <v>33361</v>
      </c>
      <c r="J1601">
        <v>6</v>
      </c>
      <c r="K1601" s="2">
        <v>28174</v>
      </c>
      <c r="L1601">
        <v>5.88</v>
      </c>
    </row>
    <row r="1602" spans="1:12" x14ac:dyDescent="0.25">
      <c r="A1602" s="2">
        <v>24992</v>
      </c>
      <c r="B1602">
        <v>5.7919999999999998</v>
      </c>
      <c r="C1602" s="3">
        <f t="shared" si="48"/>
        <v>5.6000000000000225E-3</v>
      </c>
      <c r="D1602" s="3">
        <f t="shared" si="49"/>
        <v>6.0885000000000227E-3</v>
      </c>
      <c r="E1602" s="2">
        <v>20597</v>
      </c>
      <c r="F1602">
        <v>45.26</v>
      </c>
      <c r="G1602" s="2">
        <v>20597</v>
      </c>
      <c r="H1602">
        <v>64.793999999999997</v>
      </c>
      <c r="I1602" s="2">
        <v>33364</v>
      </c>
      <c r="J1602">
        <v>6</v>
      </c>
      <c r="K1602" s="2">
        <v>28177</v>
      </c>
      <c r="L1602">
        <v>5.88</v>
      </c>
    </row>
    <row r="1603" spans="1:12" x14ac:dyDescent="0.25">
      <c r="A1603" s="2">
        <v>24993</v>
      </c>
      <c r="B1603">
        <v>5.782</v>
      </c>
      <c r="C1603" s="3">
        <f t="shared" si="48"/>
        <v>7.9999999999998291E-4</v>
      </c>
      <c r="D1603" s="3">
        <f t="shared" si="49"/>
        <v>9.6088888888887182E-4</v>
      </c>
      <c r="E1603" s="2">
        <v>20598</v>
      </c>
      <c r="F1603">
        <v>45.02</v>
      </c>
      <c r="G1603" s="2">
        <v>20598</v>
      </c>
      <c r="H1603">
        <v>64.450400000000002</v>
      </c>
      <c r="I1603" s="2">
        <v>33365</v>
      </c>
      <c r="J1603">
        <v>6</v>
      </c>
      <c r="K1603" s="2">
        <v>28178</v>
      </c>
      <c r="L1603">
        <v>5.88</v>
      </c>
    </row>
    <row r="1604" spans="1:12" x14ac:dyDescent="0.25">
      <c r="A1604" s="2">
        <v>24994</v>
      </c>
      <c r="B1604">
        <v>5.8120000000000003</v>
      </c>
      <c r="C1604" s="3">
        <f t="shared" ref="C1604:C1667" si="50">-(B1604-B1603)*8/100</f>
        <v>-2.4000000000000197E-3</v>
      </c>
      <c r="D1604" s="3">
        <f t="shared" ref="D1604:D1667" si="51">-(B1604-B1603)*8/100+B1603/100/360*(A1604-A1603)</f>
        <v>-2.2393888888889088E-3</v>
      </c>
      <c r="E1604" s="2">
        <v>20599</v>
      </c>
      <c r="F1604">
        <v>44.6</v>
      </c>
      <c r="G1604" s="2">
        <v>20599</v>
      </c>
      <c r="H1604">
        <v>63.8491</v>
      </c>
      <c r="I1604" s="2">
        <v>33366</v>
      </c>
      <c r="J1604">
        <v>6.06</v>
      </c>
      <c r="K1604" s="2">
        <v>28179</v>
      </c>
      <c r="L1604">
        <v>5.88</v>
      </c>
    </row>
    <row r="1605" spans="1:12" x14ac:dyDescent="0.25">
      <c r="A1605" s="2">
        <v>24995</v>
      </c>
      <c r="B1605">
        <v>5.8319999999999999</v>
      </c>
      <c r="C1605" s="3">
        <f t="shared" si="50"/>
        <v>-1.5999999999999658E-3</v>
      </c>
      <c r="D1605" s="3">
        <f t="shared" si="51"/>
        <v>-1.4385555555555213E-3</v>
      </c>
      <c r="E1605" s="2">
        <v>20600</v>
      </c>
      <c r="F1605">
        <v>44.62</v>
      </c>
      <c r="G1605" s="2">
        <v>20600</v>
      </c>
      <c r="H1605">
        <v>63.877800000000001</v>
      </c>
      <c r="I1605" s="2">
        <v>33367</v>
      </c>
      <c r="J1605">
        <v>6.06</v>
      </c>
      <c r="K1605" s="2">
        <v>28180</v>
      </c>
      <c r="L1605">
        <v>5.88</v>
      </c>
    </row>
    <row r="1606" spans="1:12" x14ac:dyDescent="0.25">
      <c r="A1606" s="2">
        <v>24996</v>
      </c>
      <c r="B1606">
        <v>5.8220000000000001</v>
      </c>
      <c r="C1606" s="3">
        <f t="shared" si="50"/>
        <v>7.9999999999998291E-4</v>
      </c>
      <c r="D1606" s="3">
        <f t="shared" si="51"/>
        <v>9.6199999999998283E-4</v>
      </c>
      <c r="E1606" s="2">
        <v>20603</v>
      </c>
      <c r="F1606">
        <v>44.1</v>
      </c>
      <c r="G1606" s="2">
        <v>20603</v>
      </c>
      <c r="H1606">
        <v>63.133299999999998</v>
      </c>
      <c r="I1606" s="2">
        <v>33368</v>
      </c>
      <c r="J1606">
        <v>6.13</v>
      </c>
      <c r="K1606" s="2">
        <v>28181</v>
      </c>
      <c r="L1606">
        <v>5.88</v>
      </c>
    </row>
    <row r="1607" spans="1:12" x14ac:dyDescent="0.25">
      <c r="A1607" s="2">
        <v>24999</v>
      </c>
      <c r="B1607">
        <v>5.8019999999999996</v>
      </c>
      <c r="C1607" s="3">
        <f t="shared" si="50"/>
        <v>1.6000000000000369E-3</v>
      </c>
      <c r="D1607" s="3">
        <f t="shared" si="51"/>
        <v>2.0851666666667035E-3</v>
      </c>
      <c r="E1607" s="2">
        <v>20604</v>
      </c>
      <c r="F1607">
        <v>45.11</v>
      </c>
      <c r="G1607" s="2">
        <v>20604</v>
      </c>
      <c r="H1607">
        <v>64.5792</v>
      </c>
      <c r="I1607" s="2">
        <v>33371</v>
      </c>
      <c r="J1607">
        <v>6.13</v>
      </c>
      <c r="K1607" s="2">
        <v>28184</v>
      </c>
      <c r="L1607">
        <v>5.88</v>
      </c>
    </row>
    <row r="1608" spans="1:12" x14ac:dyDescent="0.25">
      <c r="A1608" s="2">
        <v>25000</v>
      </c>
      <c r="B1608">
        <v>5.7919999999999998</v>
      </c>
      <c r="C1608" s="3">
        <f t="shared" si="50"/>
        <v>7.9999999999998291E-4</v>
      </c>
      <c r="D1608" s="3">
        <f t="shared" si="51"/>
        <v>9.6116666666664957E-4</v>
      </c>
      <c r="E1608" s="2">
        <v>20606</v>
      </c>
      <c r="F1608">
        <v>45.2</v>
      </c>
      <c r="G1608" s="2">
        <v>20606</v>
      </c>
      <c r="H1608">
        <v>64.708100000000002</v>
      </c>
      <c r="I1608" s="2">
        <v>33372</v>
      </c>
      <c r="J1608">
        <v>6.06</v>
      </c>
      <c r="K1608" s="2">
        <v>28185</v>
      </c>
      <c r="L1608">
        <v>5.88</v>
      </c>
    </row>
    <row r="1609" spans="1:12" x14ac:dyDescent="0.25">
      <c r="A1609" s="2">
        <v>25001</v>
      </c>
      <c r="B1609">
        <v>5.7720000000000002</v>
      </c>
      <c r="C1609" s="3">
        <f t="shared" si="50"/>
        <v>1.5999999999999658E-3</v>
      </c>
      <c r="D1609" s="3">
        <f t="shared" si="51"/>
        <v>1.7608888888888546E-3</v>
      </c>
      <c r="E1609" s="2">
        <v>20607</v>
      </c>
      <c r="F1609">
        <v>45.58</v>
      </c>
      <c r="G1609" s="2">
        <v>20607</v>
      </c>
      <c r="H1609">
        <v>65.252099999999999</v>
      </c>
      <c r="I1609" s="2">
        <v>33373</v>
      </c>
      <c r="J1609">
        <v>6.13</v>
      </c>
      <c r="K1609" s="2">
        <v>28186</v>
      </c>
      <c r="L1609">
        <v>5.88</v>
      </c>
    </row>
    <row r="1610" spans="1:12" x14ac:dyDescent="0.25">
      <c r="A1610" s="2">
        <v>25002</v>
      </c>
      <c r="B1610">
        <v>5.7619999999999996</v>
      </c>
      <c r="C1610" s="3">
        <f t="shared" si="50"/>
        <v>8.0000000000005403E-4</v>
      </c>
      <c r="D1610" s="3">
        <f t="shared" si="51"/>
        <v>9.6033333333338743E-4</v>
      </c>
      <c r="E1610" s="2">
        <v>20610</v>
      </c>
      <c r="F1610">
        <v>45.85</v>
      </c>
      <c r="G1610" s="2">
        <v>20610</v>
      </c>
      <c r="H1610">
        <v>65.638599999999997</v>
      </c>
      <c r="I1610" s="2">
        <v>33374</v>
      </c>
      <c r="J1610">
        <v>6.06</v>
      </c>
      <c r="K1610" s="2">
        <v>28187</v>
      </c>
      <c r="L1610">
        <v>5.88</v>
      </c>
    </row>
    <row r="1611" spans="1:12" x14ac:dyDescent="0.25">
      <c r="A1611" s="2">
        <v>25003</v>
      </c>
      <c r="B1611">
        <v>5.7220000000000004</v>
      </c>
      <c r="C1611" s="3">
        <f t="shared" si="50"/>
        <v>3.1999999999999316E-3</v>
      </c>
      <c r="D1611" s="3">
        <f t="shared" si="51"/>
        <v>3.3600555555554873E-3</v>
      </c>
      <c r="E1611" s="2">
        <v>20611</v>
      </c>
      <c r="F1611">
        <v>45.86</v>
      </c>
      <c r="G1611" s="2">
        <v>20611</v>
      </c>
      <c r="H1611">
        <v>65.652900000000002</v>
      </c>
      <c r="I1611" s="2">
        <v>33375</v>
      </c>
      <c r="J1611">
        <v>6.06</v>
      </c>
      <c r="K1611" s="2">
        <v>28188</v>
      </c>
      <c r="L1611">
        <v>5.88</v>
      </c>
    </row>
    <row r="1612" spans="1:12" x14ac:dyDescent="0.25">
      <c r="A1612" s="2">
        <v>25006</v>
      </c>
      <c r="B1612">
        <v>5.7119999999999997</v>
      </c>
      <c r="C1612" s="3">
        <f t="shared" si="50"/>
        <v>8.0000000000005403E-4</v>
      </c>
      <c r="D1612" s="3">
        <f t="shared" si="51"/>
        <v>1.2768333333333874E-3</v>
      </c>
      <c r="E1612" s="2">
        <v>20612</v>
      </c>
      <c r="F1612">
        <v>45.63</v>
      </c>
      <c r="G1612" s="2">
        <v>20612</v>
      </c>
      <c r="H1612">
        <v>65.323700000000002</v>
      </c>
      <c r="I1612" s="2">
        <v>33378</v>
      </c>
      <c r="J1612">
        <v>6.06</v>
      </c>
      <c r="K1612" s="2">
        <v>28191</v>
      </c>
      <c r="L1612">
        <v>5.88</v>
      </c>
    </row>
    <row r="1613" spans="1:12" x14ac:dyDescent="0.25">
      <c r="A1613" s="2">
        <v>25007</v>
      </c>
      <c r="B1613">
        <v>5.7119999999999997</v>
      </c>
      <c r="C1613" s="3">
        <f t="shared" si="50"/>
        <v>0</v>
      </c>
      <c r="D1613" s="3">
        <f t="shared" si="51"/>
        <v>1.5866666666666666E-4</v>
      </c>
      <c r="E1613" s="2">
        <v>20613</v>
      </c>
      <c r="F1613">
        <v>45.99</v>
      </c>
      <c r="G1613" s="2">
        <v>20613</v>
      </c>
      <c r="H1613">
        <v>65.838999999999999</v>
      </c>
      <c r="I1613" s="2">
        <v>33379</v>
      </c>
      <c r="J1613">
        <v>6.06</v>
      </c>
      <c r="K1613" s="2">
        <v>28192</v>
      </c>
      <c r="L1613">
        <v>5.88</v>
      </c>
    </row>
    <row r="1614" spans="1:12" x14ac:dyDescent="0.25">
      <c r="A1614" s="2">
        <v>25008</v>
      </c>
      <c r="B1614">
        <v>5.6719999999999997</v>
      </c>
      <c r="C1614" s="3">
        <f t="shared" si="50"/>
        <v>3.2000000000000028E-3</v>
      </c>
      <c r="D1614" s="3">
        <f t="shared" si="51"/>
        <v>3.3586666666666695E-3</v>
      </c>
      <c r="E1614" s="2">
        <v>20614</v>
      </c>
      <c r="F1614">
        <v>45.14</v>
      </c>
      <c r="G1614" s="2">
        <v>20614</v>
      </c>
      <c r="H1614">
        <v>64.622200000000007</v>
      </c>
      <c r="I1614" s="2">
        <v>33380</v>
      </c>
      <c r="J1614">
        <v>6.06</v>
      </c>
      <c r="K1614" s="2">
        <v>28193</v>
      </c>
      <c r="L1614">
        <v>5.88</v>
      </c>
    </row>
    <row r="1615" spans="1:12" x14ac:dyDescent="0.25">
      <c r="A1615" s="2">
        <v>25009</v>
      </c>
      <c r="B1615">
        <v>5.6219999999999999</v>
      </c>
      <c r="C1615" s="3">
        <f t="shared" si="50"/>
        <v>3.9999999999999862E-3</v>
      </c>
      <c r="D1615" s="3">
        <f t="shared" si="51"/>
        <v>4.157555555555542E-3</v>
      </c>
      <c r="E1615" s="2">
        <v>20617</v>
      </c>
      <c r="F1615">
        <v>45.71</v>
      </c>
      <c r="G1615" s="2">
        <v>20617</v>
      </c>
      <c r="H1615">
        <v>65.438199999999995</v>
      </c>
      <c r="I1615" s="2">
        <v>33381</v>
      </c>
      <c r="J1615">
        <v>6.06</v>
      </c>
      <c r="K1615" s="2">
        <v>28194</v>
      </c>
      <c r="L1615">
        <v>5.88</v>
      </c>
    </row>
    <row r="1616" spans="1:12" x14ac:dyDescent="0.25">
      <c r="A1616" s="2">
        <v>25010</v>
      </c>
      <c r="B1616">
        <v>5.6020000000000003</v>
      </c>
      <c r="C1616" s="3">
        <f t="shared" si="50"/>
        <v>1.5999999999999658E-3</v>
      </c>
      <c r="D1616" s="3">
        <f t="shared" si="51"/>
        <v>1.7561666666666325E-3</v>
      </c>
      <c r="E1616" s="2">
        <v>20618</v>
      </c>
      <c r="F1616">
        <v>46.36</v>
      </c>
      <c r="G1616" s="2">
        <v>20618</v>
      </c>
      <c r="H1616">
        <v>66.368700000000004</v>
      </c>
      <c r="I1616" s="2">
        <v>33386</v>
      </c>
      <c r="J1616">
        <v>6.06</v>
      </c>
      <c r="K1616" s="2">
        <v>28195</v>
      </c>
      <c r="L1616">
        <v>5.88</v>
      </c>
    </row>
    <row r="1617" spans="1:12" x14ac:dyDescent="0.25">
      <c r="A1617" s="2">
        <v>25013</v>
      </c>
      <c r="B1617">
        <v>5.6120000000000001</v>
      </c>
      <c r="C1617" s="3">
        <f t="shared" si="50"/>
        <v>-7.9999999999998291E-4</v>
      </c>
      <c r="D1617" s="3">
        <f t="shared" si="51"/>
        <v>-3.3316666666664959E-4</v>
      </c>
      <c r="E1617" s="2">
        <v>20619</v>
      </c>
      <c r="F1617">
        <v>46.42</v>
      </c>
      <c r="G1617" s="2">
        <v>20619</v>
      </c>
      <c r="H1617">
        <v>66.454599999999999</v>
      </c>
      <c r="I1617" s="2">
        <v>33387</v>
      </c>
      <c r="J1617">
        <v>6.06</v>
      </c>
      <c r="K1617" s="2">
        <v>28198</v>
      </c>
      <c r="L1617">
        <v>5.88</v>
      </c>
    </row>
    <row r="1618" spans="1:12" x14ac:dyDescent="0.25">
      <c r="A1618" s="2">
        <v>25014</v>
      </c>
      <c r="B1618">
        <v>5.6420000000000003</v>
      </c>
      <c r="C1618" s="3">
        <f t="shared" si="50"/>
        <v>-2.4000000000000197E-3</v>
      </c>
      <c r="D1618" s="3">
        <f t="shared" si="51"/>
        <v>-2.2441111111111307E-3</v>
      </c>
      <c r="E1618" s="2">
        <v>20620</v>
      </c>
      <c r="F1618">
        <v>46.31</v>
      </c>
      <c r="G1618" s="2">
        <v>20620</v>
      </c>
      <c r="H1618">
        <v>66.297200000000004</v>
      </c>
      <c r="I1618" s="2">
        <v>33389</v>
      </c>
      <c r="J1618">
        <v>6.06</v>
      </c>
      <c r="K1618" s="2">
        <v>28199</v>
      </c>
      <c r="L1618">
        <v>5.88</v>
      </c>
    </row>
    <row r="1619" spans="1:12" x14ac:dyDescent="0.25">
      <c r="A1619" s="2">
        <v>25015</v>
      </c>
      <c r="B1619">
        <v>5.6420000000000003</v>
      </c>
      <c r="C1619" s="3">
        <f t="shared" si="50"/>
        <v>0</v>
      </c>
      <c r="D1619" s="3">
        <f t="shared" si="51"/>
        <v>1.5672222222222224E-4</v>
      </c>
      <c r="E1619" s="2">
        <v>20621</v>
      </c>
      <c r="F1619">
        <v>46.37</v>
      </c>
      <c r="G1619" s="2">
        <v>20621</v>
      </c>
      <c r="H1619">
        <v>66.383099999999999</v>
      </c>
      <c r="I1619" s="2">
        <v>33392</v>
      </c>
      <c r="J1619">
        <v>6.13</v>
      </c>
      <c r="K1619" s="2">
        <v>28200</v>
      </c>
      <c r="L1619">
        <v>5.88</v>
      </c>
    </row>
    <row r="1620" spans="1:12" x14ac:dyDescent="0.25">
      <c r="A1620" s="2">
        <v>25016</v>
      </c>
      <c r="B1620">
        <v>5.6520000000000001</v>
      </c>
      <c r="C1620" s="3">
        <f t="shared" si="50"/>
        <v>-7.9999999999998291E-4</v>
      </c>
      <c r="D1620" s="3">
        <f t="shared" si="51"/>
        <v>-6.4327777777776064E-4</v>
      </c>
      <c r="E1620" s="2">
        <v>20624</v>
      </c>
      <c r="F1620">
        <v>46.17</v>
      </c>
      <c r="G1620" s="2">
        <v>20624</v>
      </c>
      <c r="H1620">
        <v>66.096699999999998</v>
      </c>
      <c r="I1620" s="2">
        <v>33393</v>
      </c>
      <c r="J1620">
        <v>6.13</v>
      </c>
      <c r="K1620" s="2">
        <v>28201</v>
      </c>
      <c r="L1620">
        <v>5.88</v>
      </c>
    </row>
    <row r="1621" spans="1:12" x14ac:dyDescent="0.25">
      <c r="A1621" s="2">
        <v>25017</v>
      </c>
      <c r="B1621">
        <v>5.6420000000000003</v>
      </c>
      <c r="C1621" s="3">
        <f t="shared" si="50"/>
        <v>7.9999999999998291E-4</v>
      </c>
      <c r="D1621" s="3">
        <f t="shared" si="51"/>
        <v>9.5699999999998293E-4</v>
      </c>
      <c r="E1621" s="2">
        <v>20625</v>
      </c>
      <c r="F1621">
        <v>46.22</v>
      </c>
      <c r="G1621" s="2">
        <v>20625</v>
      </c>
      <c r="H1621">
        <v>66.168300000000002</v>
      </c>
      <c r="I1621" s="2">
        <v>33394</v>
      </c>
      <c r="J1621">
        <v>6.19</v>
      </c>
      <c r="K1621" s="2">
        <v>28202</v>
      </c>
      <c r="L1621">
        <v>5.88</v>
      </c>
    </row>
    <row r="1622" spans="1:12" x14ac:dyDescent="0.25">
      <c r="A1622" s="2">
        <v>25020</v>
      </c>
      <c r="B1622">
        <v>5.6219999999999999</v>
      </c>
      <c r="C1622" s="3">
        <f t="shared" si="50"/>
        <v>1.6000000000000369E-3</v>
      </c>
      <c r="D1622" s="3">
        <f t="shared" si="51"/>
        <v>2.0701666666667036E-3</v>
      </c>
      <c r="E1622" s="2">
        <v>20626</v>
      </c>
      <c r="F1622">
        <v>46.41</v>
      </c>
      <c r="G1622" s="2">
        <v>20626</v>
      </c>
      <c r="H1622">
        <v>66.440299999999993</v>
      </c>
      <c r="I1622" s="2">
        <v>33395</v>
      </c>
      <c r="J1622">
        <v>6.25</v>
      </c>
      <c r="K1622" s="2">
        <v>28205</v>
      </c>
      <c r="L1622">
        <v>5.88</v>
      </c>
    </row>
    <row r="1623" spans="1:12" x14ac:dyDescent="0.25">
      <c r="A1623" s="2">
        <v>25021</v>
      </c>
      <c r="B1623">
        <v>5.5819999999999999</v>
      </c>
      <c r="C1623" s="3">
        <f t="shared" si="50"/>
        <v>3.2000000000000028E-3</v>
      </c>
      <c r="D1623" s="3">
        <f t="shared" si="51"/>
        <v>3.3561666666666696E-3</v>
      </c>
      <c r="E1623" s="2">
        <v>20627</v>
      </c>
      <c r="F1623">
        <v>46.73</v>
      </c>
      <c r="G1623" s="2">
        <v>20627</v>
      </c>
      <c r="H1623">
        <v>66.898399999999995</v>
      </c>
      <c r="I1623" s="2">
        <v>33396</v>
      </c>
      <c r="J1623">
        <v>6.25</v>
      </c>
      <c r="K1623" s="2">
        <v>28206</v>
      </c>
      <c r="L1623">
        <v>5.88</v>
      </c>
    </row>
    <row r="1624" spans="1:12" x14ac:dyDescent="0.25">
      <c r="A1624" s="2">
        <v>25022</v>
      </c>
      <c r="B1624">
        <v>5.5720000000000001</v>
      </c>
      <c r="C1624" s="3">
        <f t="shared" si="50"/>
        <v>7.9999999999998291E-4</v>
      </c>
      <c r="D1624" s="3">
        <f t="shared" si="51"/>
        <v>9.5505555555553843E-4</v>
      </c>
      <c r="E1624" s="2">
        <v>20628</v>
      </c>
      <c r="F1624">
        <v>46.59</v>
      </c>
      <c r="G1624" s="2">
        <v>20628</v>
      </c>
      <c r="H1624">
        <v>66.697999999999993</v>
      </c>
      <c r="I1624" s="2">
        <v>33399</v>
      </c>
      <c r="J1624">
        <v>6.25</v>
      </c>
      <c r="K1624" s="2">
        <v>28207</v>
      </c>
      <c r="L1624">
        <v>5.88</v>
      </c>
    </row>
    <row r="1625" spans="1:12" x14ac:dyDescent="0.25">
      <c r="A1625" s="2">
        <v>25024</v>
      </c>
      <c r="B1625">
        <v>5.5620000000000003</v>
      </c>
      <c r="C1625" s="3">
        <f t="shared" si="50"/>
        <v>7.9999999999998291E-4</v>
      </c>
      <c r="D1625" s="3">
        <f t="shared" si="51"/>
        <v>1.1095555555555386E-3</v>
      </c>
      <c r="E1625" s="2">
        <v>20631</v>
      </c>
      <c r="F1625">
        <v>46.41</v>
      </c>
      <c r="G1625" s="2">
        <v>20631</v>
      </c>
      <c r="H1625">
        <v>66.440299999999993</v>
      </c>
      <c r="I1625" s="2">
        <v>33400</v>
      </c>
      <c r="J1625">
        <v>6.25</v>
      </c>
      <c r="K1625" s="2">
        <v>28208</v>
      </c>
      <c r="L1625">
        <v>5.88</v>
      </c>
    </row>
    <row r="1626" spans="1:12" x14ac:dyDescent="0.25">
      <c r="A1626" s="2">
        <v>25027</v>
      </c>
      <c r="B1626">
        <v>5.532</v>
      </c>
      <c r="C1626" s="3">
        <f t="shared" si="50"/>
        <v>2.4000000000000197E-3</v>
      </c>
      <c r="D1626" s="3">
        <f t="shared" si="51"/>
        <v>2.8635000000000197E-3</v>
      </c>
      <c r="E1626" s="2">
        <v>20632</v>
      </c>
      <c r="F1626">
        <v>46.72</v>
      </c>
      <c r="G1626" s="2">
        <v>20632</v>
      </c>
      <c r="H1626">
        <v>66.884100000000004</v>
      </c>
      <c r="I1626" s="2">
        <v>33401</v>
      </c>
      <c r="J1626">
        <v>6.25</v>
      </c>
      <c r="K1626" s="2">
        <v>28209</v>
      </c>
      <c r="L1626">
        <v>5.88</v>
      </c>
    </row>
    <row r="1627" spans="1:12" x14ac:dyDescent="0.25">
      <c r="A1627" s="2">
        <v>25028</v>
      </c>
      <c r="B1627">
        <v>5.5119999999999996</v>
      </c>
      <c r="C1627" s="3">
        <f t="shared" si="50"/>
        <v>1.6000000000000369E-3</v>
      </c>
      <c r="D1627" s="3">
        <f t="shared" si="51"/>
        <v>1.7536666666667037E-3</v>
      </c>
      <c r="E1627" s="2">
        <v>20633</v>
      </c>
      <c r="F1627">
        <v>47.07</v>
      </c>
      <c r="G1627" s="2">
        <v>20633</v>
      </c>
      <c r="H1627">
        <v>67.385199999999998</v>
      </c>
      <c r="I1627" s="2">
        <v>33402</v>
      </c>
      <c r="J1627">
        <v>6.3125</v>
      </c>
      <c r="K1627" s="2">
        <v>28212</v>
      </c>
      <c r="L1627">
        <v>5.88</v>
      </c>
    </row>
    <row r="1628" spans="1:12" x14ac:dyDescent="0.25">
      <c r="A1628" s="2">
        <v>25029</v>
      </c>
      <c r="B1628">
        <v>5.5220000000000002</v>
      </c>
      <c r="C1628" s="3">
        <f t="shared" si="50"/>
        <v>-8.0000000000005403E-4</v>
      </c>
      <c r="D1628" s="3">
        <f t="shared" si="51"/>
        <v>-6.468888888889429E-4</v>
      </c>
      <c r="E1628" s="2">
        <v>20634</v>
      </c>
      <c r="F1628">
        <v>47.13</v>
      </c>
      <c r="G1628" s="2">
        <v>20634</v>
      </c>
      <c r="H1628">
        <v>67.471100000000007</v>
      </c>
      <c r="I1628" s="2">
        <v>33403</v>
      </c>
      <c r="J1628">
        <v>6.3125</v>
      </c>
      <c r="K1628" s="2">
        <v>28213</v>
      </c>
      <c r="L1628">
        <v>5.88</v>
      </c>
    </row>
    <row r="1629" spans="1:12" x14ac:dyDescent="0.25">
      <c r="A1629" s="2">
        <v>25030</v>
      </c>
      <c r="B1629">
        <v>5.5220000000000002</v>
      </c>
      <c r="C1629" s="3">
        <f t="shared" si="50"/>
        <v>0</v>
      </c>
      <c r="D1629" s="3">
        <f t="shared" si="51"/>
        <v>1.5338888888888892E-4</v>
      </c>
      <c r="E1629" s="2">
        <v>20635</v>
      </c>
      <c r="F1629">
        <v>46.97</v>
      </c>
      <c r="G1629" s="2">
        <v>20635</v>
      </c>
      <c r="H1629">
        <v>67.9435</v>
      </c>
      <c r="I1629" s="2">
        <v>33406</v>
      </c>
      <c r="J1629">
        <v>6.125</v>
      </c>
      <c r="K1629" s="2">
        <v>28214</v>
      </c>
      <c r="L1629">
        <v>5.88</v>
      </c>
    </row>
    <row r="1630" spans="1:12" x14ac:dyDescent="0.25">
      <c r="A1630" s="2">
        <v>25031</v>
      </c>
      <c r="B1630">
        <v>5.532</v>
      </c>
      <c r="C1630" s="3">
        <f t="shared" si="50"/>
        <v>-7.9999999999998291E-4</v>
      </c>
      <c r="D1630" s="3">
        <f t="shared" si="51"/>
        <v>-6.4661111111109402E-4</v>
      </c>
      <c r="E1630" s="2">
        <v>20638</v>
      </c>
      <c r="F1630">
        <v>46.93</v>
      </c>
      <c r="G1630" s="2">
        <v>20638</v>
      </c>
      <c r="H1630">
        <v>67.885599999999997</v>
      </c>
      <c r="I1630" s="2">
        <v>33407</v>
      </c>
      <c r="J1630">
        <v>6.1875</v>
      </c>
      <c r="K1630" s="2">
        <v>28215</v>
      </c>
      <c r="L1630">
        <v>5.88</v>
      </c>
    </row>
    <row r="1631" spans="1:12" x14ac:dyDescent="0.25">
      <c r="A1631" s="2">
        <v>25034</v>
      </c>
      <c r="B1631">
        <v>5.5620000000000003</v>
      </c>
      <c r="C1631" s="3">
        <f t="shared" si="50"/>
        <v>-2.4000000000000197E-3</v>
      </c>
      <c r="D1631" s="3">
        <f t="shared" si="51"/>
        <v>-1.9390000000000197E-3</v>
      </c>
      <c r="E1631" s="2">
        <v>20639</v>
      </c>
      <c r="F1631">
        <v>47.32</v>
      </c>
      <c r="G1631" s="2">
        <v>20639</v>
      </c>
      <c r="H1631">
        <v>68.449799999999996</v>
      </c>
      <c r="I1631" s="2">
        <v>33408</v>
      </c>
      <c r="J1631">
        <v>6.125</v>
      </c>
      <c r="K1631" s="2">
        <v>28216</v>
      </c>
      <c r="L1631">
        <v>5.88</v>
      </c>
    </row>
    <row r="1632" spans="1:12" x14ac:dyDescent="0.25">
      <c r="A1632" s="2">
        <v>25035</v>
      </c>
      <c r="B1632">
        <v>5.5720000000000001</v>
      </c>
      <c r="C1632" s="3">
        <f t="shared" si="50"/>
        <v>-7.9999999999998291E-4</v>
      </c>
      <c r="D1632" s="3">
        <f t="shared" si="51"/>
        <v>-6.4549999999998289E-4</v>
      </c>
      <c r="E1632" s="2">
        <v>20641</v>
      </c>
      <c r="F1632">
        <v>47.8</v>
      </c>
      <c r="G1632" s="2">
        <v>20641</v>
      </c>
      <c r="H1632">
        <v>69.144099999999995</v>
      </c>
      <c r="I1632" s="2">
        <v>33409</v>
      </c>
      <c r="J1632">
        <v>6.1875</v>
      </c>
      <c r="K1632" s="2">
        <v>28219</v>
      </c>
      <c r="L1632">
        <v>5.88</v>
      </c>
    </row>
    <row r="1633" spans="1:12" x14ac:dyDescent="0.25">
      <c r="A1633" s="2">
        <v>25036</v>
      </c>
      <c r="B1633">
        <v>5.5519999999999996</v>
      </c>
      <c r="C1633" s="3">
        <f t="shared" si="50"/>
        <v>1.6000000000000369E-3</v>
      </c>
      <c r="D1633" s="3">
        <f t="shared" si="51"/>
        <v>1.7547777777778147E-3</v>
      </c>
      <c r="E1633" s="2">
        <v>20642</v>
      </c>
      <c r="F1633">
        <v>48.04</v>
      </c>
      <c r="G1633" s="2">
        <v>20642</v>
      </c>
      <c r="H1633">
        <v>69.491299999999995</v>
      </c>
      <c r="I1633" s="2">
        <v>33410</v>
      </c>
      <c r="J1633">
        <v>6.125</v>
      </c>
      <c r="K1633" s="2">
        <v>28220</v>
      </c>
      <c r="L1633">
        <v>5.88</v>
      </c>
    </row>
    <row r="1634" spans="1:12" x14ac:dyDescent="0.25">
      <c r="A1634" s="2">
        <v>25037</v>
      </c>
      <c r="B1634">
        <v>5.5620000000000003</v>
      </c>
      <c r="C1634" s="3">
        <f t="shared" si="50"/>
        <v>-8.0000000000005403E-4</v>
      </c>
      <c r="D1634" s="3">
        <f t="shared" si="51"/>
        <v>-6.4577777777783188E-4</v>
      </c>
      <c r="E1634" s="2">
        <v>20645</v>
      </c>
      <c r="F1634">
        <v>48.25</v>
      </c>
      <c r="G1634" s="2">
        <v>20645</v>
      </c>
      <c r="H1634">
        <v>69.795100000000005</v>
      </c>
      <c r="I1634" s="2">
        <v>33413</v>
      </c>
      <c r="J1634">
        <v>6.1875</v>
      </c>
      <c r="K1634" s="2">
        <v>28221</v>
      </c>
      <c r="L1634">
        <v>5.88</v>
      </c>
    </row>
    <row r="1635" spans="1:12" x14ac:dyDescent="0.25">
      <c r="A1635" s="2">
        <v>25038</v>
      </c>
      <c r="B1635">
        <v>5.532</v>
      </c>
      <c r="C1635" s="3">
        <f t="shared" si="50"/>
        <v>2.4000000000000197E-3</v>
      </c>
      <c r="D1635" s="3">
        <f t="shared" si="51"/>
        <v>2.5545000000000199E-3</v>
      </c>
      <c r="E1635" s="2">
        <v>20646</v>
      </c>
      <c r="F1635">
        <v>48.54</v>
      </c>
      <c r="G1635" s="2">
        <v>20646</v>
      </c>
      <c r="H1635">
        <v>70.214500000000001</v>
      </c>
      <c r="I1635" s="2">
        <v>33414</v>
      </c>
      <c r="J1635">
        <v>6.1875</v>
      </c>
      <c r="K1635" s="2">
        <v>28222</v>
      </c>
      <c r="L1635">
        <v>5.88</v>
      </c>
    </row>
    <row r="1636" spans="1:12" x14ac:dyDescent="0.25">
      <c r="A1636" s="2">
        <v>25041</v>
      </c>
      <c r="B1636">
        <v>5.452</v>
      </c>
      <c r="C1636" s="3">
        <f t="shared" si="50"/>
        <v>6.4000000000000055E-3</v>
      </c>
      <c r="D1636" s="3">
        <f t="shared" si="51"/>
        <v>6.861000000000006E-3</v>
      </c>
      <c r="E1636" s="2">
        <v>20647</v>
      </c>
      <c r="F1636">
        <v>48.69</v>
      </c>
      <c r="G1636" s="2">
        <v>20647</v>
      </c>
      <c r="H1636">
        <v>70.4315</v>
      </c>
      <c r="I1636" s="2">
        <v>33415</v>
      </c>
      <c r="J1636">
        <v>6.1875</v>
      </c>
      <c r="K1636" s="2">
        <v>28223</v>
      </c>
      <c r="L1636">
        <v>5.88</v>
      </c>
    </row>
    <row r="1637" spans="1:12" x14ac:dyDescent="0.25">
      <c r="A1637" s="2">
        <v>25042</v>
      </c>
      <c r="B1637">
        <v>5.3819999999999997</v>
      </c>
      <c r="C1637" s="3">
        <f t="shared" si="50"/>
        <v>5.6000000000000225E-3</v>
      </c>
      <c r="D1637" s="3">
        <f t="shared" si="51"/>
        <v>5.751444444444467E-3</v>
      </c>
      <c r="E1637" s="2">
        <v>20648</v>
      </c>
      <c r="F1637">
        <v>48.58</v>
      </c>
      <c r="G1637" s="2">
        <v>20648</v>
      </c>
      <c r="H1637">
        <v>70.272400000000005</v>
      </c>
      <c r="I1637" s="2">
        <v>33416</v>
      </c>
      <c r="J1637">
        <v>6.1875</v>
      </c>
      <c r="K1637" s="2">
        <v>28226</v>
      </c>
      <c r="L1637">
        <v>5.88</v>
      </c>
    </row>
    <row r="1638" spans="1:12" x14ac:dyDescent="0.25">
      <c r="A1638" s="2">
        <v>25043</v>
      </c>
      <c r="B1638">
        <v>5.3920000000000003</v>
      </c>
      <c r="C1638" s="3">
        <f t="shared" si="50"/>
        <v>-8.0000000000005403E-4</v>
      </c>
      <c r="D1638" s="3">
        <f t="shared" si="51"/>
        <v>-6.5050000000005403E-4</v>
      </c>
      <c r="E1638" s="2">
        <v>20649</v>
      </c>
      <c r="F1638">
        <v>48.72</v>
      </c>
      <c r="G1638" s="2">
        <v>20649</v>
      </c>
      <c r="H1638">
        <v>70.474900000000005</v>
      </c>
      <c r="I1638" s="2">
        <v>33417</v>
      </c>
      <c r="J1638">
        <v>6.1875</v>
      </c>
      <c r="K1638" s="2">
        <v>28227</v>
      </c>
      <c r="L1638">
        <v>5.88</v>
      </c>
    </row>
    <row r="1639" spans="1:12" x14ac:dyDescent="0.25">
      <c r="A1639" s="2">
        <v>25044</v>
      </c>
      <c r="B1639">
        <v>5.3719999999999999</v>
      </c>
      <c r="C1639" s="3">
        <f t="shared" si="50"/>
        <v>1.6000000000000369E-3</v>
      </c>
      <c r="D1639" s="3">
        <f t="shared" si="51"/>
        <v>1.7497777777778147E-3</v>
      </c>
      <c r="E1639" s="2">
        <v>20652</v>
      </c>
      <c r="F1639">
        <v>49.14</v>
      </c>
      <c r="G1639" s="2">
        <v>20652</v>
      </c>
      <c r="H1639">
        <v>71.082499999999996</v>
      </c>
      <c r="I1639" s="2">
        <v>33420</v>
      </c>
      <c r="J1639">
        <v>6.1875</v>
      </c>
      <c r="K1639" s="2">
        <v>28228</v>
      </c>
      <c r="L1639">
        <v>5.88</v>
      </c>
    </row>
    <row r="1640" spans="1:12" x14ac:dyDescent="0.25">
      <c r="A1640" s="2">
        <v>25045</v>
      </c>
      <c r="B1640">
        <v>5.3920000000000003</v>
      </c>
      <c r="C1640" s="3">
        <f t="shared" si="50"/>
        <v>-1.6000000000000369E-3</v>
      </c>
      <c r="D1640" s="3">
        <f t="shared" si="51"/>
        <v>-1.4507777777778147E-3</v>
      </c>
      <c r="E1640" s="2">
        <v>20653</v>
      </c>
      <c r="F1640">
        <v>49.31</v>
      </c>
      <c r="G1640" s="2">
        <v>20653</v>
      </c>
      <c r="H1640">
        <v>71.328400000000002</v>
      </c>
      <c r="I1640" s="2">
        <v>33421</v>
      </c>
      <c r="J1640">
        <v>6.1875</v>
      </c>
      <c r="K1640" s="2">
        <v>28229</v>
      </c>
      <c r="L1640">
        <v>5.88</v>
      </c>
    </row>
    <row r="1641" spans="1:12" x14ac:dyDescent="0.25">
      <c r="A1641" s="2">
        <v>25048</v>
      </c>
      <c r="B1641">
        <v>5.4119999999999999</v>
      </c>
      <c r="C1641" s="3">
        <f t="shared" si="50"/>
        <v>-1.5999999999999658E-3</v>
      </c>
      <c r="D1641" s="3">
        <f t="shared" si="51"/>
        <v>-1.1506666666666323E-3</v>
      </c>
      <c r="E1641" s="2">
        <v>20654</v>
      </c>
      <c r="F1641">
        <v>49.3</v>
      </c>
      <c r="G1641" s="2">
        <v>20654</v>
      </c>
      <c r="H1641">
        <v>71.313900000000004</v>
      </c>
      <c r="I1641" s="2">
        <v>33422</v>
      </c>
      <c r="J1641">
        <v>6.1875</v>
      </c>
      <c r="K1641" s="2">
        <v>28230</v>
      </c>
      <c r="L1641">
        <v>5.88</v>
      </c>
    </row>
    <row r="1642" spans="1:12" x14ac:dyDescent="0.25">
      <c r="A1642" s="2">
        <v>25049</v>
      </c>
      <c r="B1642">
        <v>5.4119999999999999</v>
      </c>
      <c r="C1642" s="3">
        <f t="shared" si="50"/>
        <v>0</v>
      </c>
      <c r="D1642" s="3">
        <f t="shared" si="51"/>
        <v>1.5033333333333335E-4</v>
      </c>
      <c r="E1642" s="2">
        <v>20655</v>
      </c>
      <c r="F1642">
        <v>49.32</v>
      </c>
      <c r="G1642" s="2">
        <v>20655</v>
      </c>
      <c r="H1642">
        <v>71.342799999999997</v>
      </c>
      <c r="I1642" s="2">
        <v>33424</v>
      </c>
      <c r="J1642">
        <v>6.125</v>
      </c>
      <c r="K1642" s="2">
        <v>28233</v>
      </c>
      <c r="L1642">
        <v>5.88</v>
      </c>
    </row>
    <row r="1643" spans="1:12" x14ac:dyDescent="0.25">
      <c r="A1643" s="2">
        <v>25050</v>
      </c>
      <c r="B1643">
        <v>5.3920000000000003</v>
      </c>
      <c r="C1643" s="3">
        <f t="shared" si="50"/>
        <v>1.5999999999999658E-3</v>
      </c>
      <c r="D1643" s="3">
        <f t="shared" si="51"/>
        <v>1.7503333333332991E-3</v>
      </c>
      <c r="E1643" s="2">
        <v>20656</v>
      </c>
      <c r="F1643">
        <v>49.35</v>
      </c>
      <c r="G1643" s="2">
        <v>20656</v>
      </c>
      <c r="H1643">
        <v>71.386200000000002</v>
      </c>
      <c r="I1643" s="2">
        <v>33427</v>
      </c>
      <c r="J1643">
        <v>6.125</v>
      </c>
      <c r="K1643" s="2">
        <v>28234</v>
      </c>
      <c r="L1643">
        <v>5.88</v>
      </c>
    </row>
    <row r="1644" spans="1:12" x14ac:dyDescent="0.25">
      <c r="A1644" s="2">
        <v>25051</v>
      </c>
      <c r="B1644">
        <v>5.3819999999999997</v>
      </c>
      <c r="C1644" s="3">
        <f t="shared" si="50"/>
        <v>8.0000000000005403E-4</v>
      </c>
      <c r="D1644" s="3">
        <f t="shared" si="51"/>
        <v>9.4977777777783179E-4</v>
      </c>
      <c r="E1644" s="2">
        <v>20659</v>
      </c>
      <c r="F1644">
        <v>49.33</v>
      </c>
      <c r="G1644" s="2">
        <v>20659</v>
      </c>
      <c r="H1644">
        <v>71.357299999999995</v>
      </c>
      <c r="I1644" s="2">
        <v>33428</v>
      </c>
      <c r="J1644">
        <v>6.125</v>
      </c>
      <c r="K1644" s="2">
        <v>28235</v>
      </c>
      <c r="L1644">
        <v>5.88</v>
      </c>
    </row>
    <row r="1645" spans="1:12" x14ac:dyDescent="0.25">
      <c r="A1645" s="2">
        <v>25052</v>
      </c>
      <c r="B1645">
        <v>5.3419999999999996</v>
      </c>
      <c r="C1645" s="3">
        <f t="shared" si="50"/>
        <v>3.2000000000000028E-3</v>
      </c>
      <c r="D1645" s="3">
        <f t="shared" si="51"/>
        <v>3.3495000000000026E-3</v>
      </c>
      <c r="E1645" s="2">
        <v>20660</v>
      </c>
      <c r="F1645">
        <v>49.33</v>
      </c>
      <c r="G1645" s="2">
        <v>20660</v>
      </c>
      <c r="H1645">
        <v>71.357299999999995</v>
      </c>
      <c r="I1645" s="2">
        <v>33429</v>
      </c>
      <c r="J1645">
        <v>6.125</v>
      </c>
      <c r="K1645" s="2">
        <v>28236</v>
      </c>
      <c r="L1645">
        <v>5.88</v>
      </c>
    </row>
    <row r="1646" spans="1:12" x14ac:dyDescent="0.25">
      <c r="A1646" s="2">
        <v>25055</v>
      </c>
      <c r="B1646">
        <v>5.3719999999999999</v>
      </c>
      <c r="C1646" s="3">
        <f t="shared" si="50"/>
        <v>-2.4000000000000197E-3</v>
      </c>
      <c r="D1646" s="3">
        <f t="shared" si="51"/>
        <v>-1.9548333333333531E-3</v>
      </c>
      <c r="E1646" s="2">
        <v>20661</v>
      </c>
      <c r="F1646">
        <v>49.44</v>
      </c>
      <c r="G1646" s="2">
        <v>20661</v>
      </c>
      <c r="H1646">
        <v>71.516400000000004</v>
      </c>
      <c r="I1646" s="2">
        <v>33430</v>
      </c>
      <c r="J1646">
        <v>6.125</v>
      </c>
      <c r="K1646" s="2">
        <v>28237</v>
      </c>
      <c r="L1646">
        <v>5.88</v>
      </c>
    </row>
    <row r="1647" spans="1:12" x14ac:dyDescent="0.25">
      <c r="A1647" s="2">
        <v>25056</v>
      </c>
      <c r="B1647">
        <v>5.3819999999999997</v>
      </c>
      <c r="C1647" s="3">
        <f t="shared" si="50"/>
        <v>-7.9999999999998291E-4</v>
      </c>
      <c r="D1647" s="3">
        <f t="shared" si="51"/>
        <v>-6.5077777777776066E-4</v>
      </c>
      <c r="E1647" s="2">
        <v>20662</v>
      </c>
      <c r="F1647">
        <v>49.48</v>
      </c>
      <c r="G1647" s="2">
        <v>20662</v>
      </c>
      <c r="H1647">
        <v>71.574299999999994</v>
      </c>
      <c r="I1647" s="2">
        <v>33431</v>
      </c>
      <c r="J1647">
        <v>6.125</v>
      </c>
      <c r="K1647" s="2">
        <v>28240</v>
      </c>
      <c r="L1647">
        <v>5.88</v>
      </c>
    </row>
    <row r="1648" spans="1:12" x14ac:dyDescent="0.25">
      <c r="A1648" s="2">
        <v>25057</v>
      </c>
      <c r="B1648">
        <v>5.3620000000000001</v>
      </c>
      <c r="C1648" s="3">
        <f t="shared" si="50"/>
        <v>1.5999999999999658E-3</v>
      </c>
      <c r="D1648" s="3">
        <f t="shared" si="51"/>
        <v>1.7494999999999659E-3</v>
      </c>
      <c r="E1648" s="2">
        <v>20663</v>
      </c>
      <c r="F1648">
        <v>49.08</v>
      </c>
      <c r="G1648" s="2">
        <v>20663</v>
      </c>
      <c r="H1648">
        <v>70.995699999999999</v>
      </c>
      <c r="I1648" s="2">
        <v>33434</v>
      </c>
      <c r="J1648">
        <v>6.0625</v>
      </c>
      <c r="K1648" s="2">
        <v>28241</v>
      </c>
      <c r="L1648">
        <v>5.88</v>
      </c>
    </row>
    <row r="1649" spans="1:12" x14ac:dyDescent="0.25">
      <c r="A1649" s="2">
        <v>25058</v>
      </c>
      <c r="B1649">
        <v>5.3719999999999999</v>
      </c>
      <c r="C1649" s="3">
        <f t="shared" si="50"/>
        <v>-7.9999999999998291E-4</v>
      </c>
      <c r="D1649" s="3">
        <f t="shared" si="51"/>
        <v>-6.5105555555553841E-4</v>
      </c>
      <c r="E1649" s="2">
        <v>20666</v>
      </c>
      <c r="F1649">
        <v>49</v>
      </c>
      <c r="G1649" s="2">
        <v>20666</v>
      </c>
      <c r="H1649">
        <v>70.879900000000006</v>
      </c>
      <c r="I1649" s="2">
        <v>33435</v>
      </c>
      <c r="J1649">
        <v>6.0625</v>
      </c>
      <c r="K1649" s="2">
        <v>28242</v>
      </c>
      <c r="L1649">
        <v>5.88</v>
      </c>
    </row>
    <row r="1650" spans="1:12" x14ac:dyDescent="0.25">
      <c r="A1650" s="2">
        <v>25059</v>
      </c>
      <c r="B1650">
        <v>5.3920000000000003</v>
      </c>
      <c r="C1650" s="3">
        <f t="shared" si="50"/>
        <v>-1.6000000000000369E-3</v>
      </c>
      <c r="D1650" s="3">
        <f t="shared" si="51"/>
        <v>-1.4507777777778147E-3</v>
      </c>
      <c r="E1650" s="2">
        <v>20667</v>
      </c>
      <c r="F1650">
        <v>49.39</v>
      </c>
      <c r="G1650" s="2">
        <v>20667</v>
      </c>
      <c r="H1650">
        <v>71.444100000000006</v>
      </c>
      <c r="I1650" s="2">
        <v>33436</v>
      </c>
      <c r="J1650">
        <v>6.0625</v>
      </c>
      <c r="K1650" s="2">
        <v>28243</v>
      </c>
      <c r="L1650">
        <v>5.88</v>
      </c>
    </row>
    <row r="1651" spans="1:12" x14ac:dyDescent="0.25">
      <c r="A1651" s="2">
        <v>25062</v>
      </c>
      <c r="B1651">
        <v>5.4219999999999997</v>
      </c>
      <c r="C1651" s="3">
        <f t="shared" si="50"/>
        <v>-2.399999999999949E-3</v>
      </c>
      <c r="D1651" s="3">
        <f t="shared" si="51"/>
        <v>-1.9506666666666158E-3</v>
      </c>
      <c r="E1651" s="2">
        <v>20668</v>
      </c>
      <c r="F1651">
        <v>49.42</v>
      </c>
      <c r="G1651" s="2">
        <v>20668</v>
      </c>
      <c r="H1651">
        <v>71.487499999999997</v>
      </c>
      <c r="I1651" s="2">
        <v>33437</v>
      </c>
      <c r="J1651">
        <v>6.0625</v>
      </c>
      <c r="K1651" s="2">
        <v>28244</v>
      </c>
      <c r="L1651">
        <v>5.88</v>
      </c>
    </row>
    <row r="1652" spans="1:12" x14ac:dyDescent="0.25">
      <c r="A1652" s="2">
        <v>25063</v>
      </c>
      <c r="B1652">
        <v>5.4320000000000004</v>
      </c>
      <c r="C1652" s="3">
        <f t="shared" si="50"/>
        <v>-8.0000000000005403E-4</v>
      </c>
      <c r="D1652" s="3">
        <f t="shared" si="51"/>
        <v>-6.493888888889429E-4</v>
      </c>
      <c r="E1652" s="2">
        <v>20669</v>
      </c>
      <c r="F1652">
        <v>49.74</v>
      </c>
      <c r="G1652" s="2">
        <v>20669</v>
      </c>
      <c r="H1652">
        <v>71.950400000000002</v>
      </c>
      <c r="I1652" s="2">
        <v>33438</v>
      </c>
      <c r="J1652">
        <v>6.0625</v>
      </c>
      <c r="K1652" s="2">
        <v>28247</v>
      </c>
      <c r="L1652">
        <v>5.88</v>
      </c>
    </row>
    <row r="1653" spans="1:12" x14ac:dyDescent="0.25">
      <c r="A1653" s="2">
        <v>25064</v>
      </c>
      <c r="B1653">
        <v>5.4320000000000004</v>
      </c>
      <c r="C1653" s="3">
        <f t="shared" si="50"/>
        <v>0</v>
      </c>
      <c r="D1653" s="3">
        <f t="shared" si="51"/>
        <v>1.5088888888888891E-4</v>
      </c>
      <c r="E1653" s="2">
        <v>20670</v>
      </c>
      <c r="F1653">
        <v>49.64</v>
      </c>
      <c r="G1653" s="2">
        <v>20670</v>
      </c>
      <c r="H1653">
        <v>71.805700000000002</v>
      </c>
      <c r="I1653" s="2">
        <v>33441</v>
      </c>
      <c r="J1653">
        <v>6.0625</v>
      </c>
      <c r="K1653" s="2">
        <v>28248</v>
      </c>
      <c r="L1653">
        <v>5.88</v>
      </c>
    </row>
    <row r="1654" spans="1:12" x14ac:dyDescent="0.25">
      <c r="A1654" s="2">
        <v>25065</v>
      </c>
      <c r="B1654">
        <v>5.452</v>
      </c>
      <c r="C1654" s="3">
        <f t="shared" si="50"/>
        <v>-1.5999999999999658E-3</v>
      </c>
      <c r="D1654" s="3">
        <f t="shared" si="51"/>
        <v>-1.4491111111110768E-3</v>
      </c>
      <c r="E1654" s="2">
        <v>20673</v>
      </c>
      <c r="F1654">
        <v>48.86</v>
      </c>
      <c r="G1654" s="2">
        <v>20673</v>
      </c>
      <c r="H1654">
        <v>70.677400000000006</v>
      </c>
      <c r="I1654" s="2">
        <v>33442</v>
      </c>
      <c r="J1654">
        <v>6.0625</v>
      </c>
      <c r="K1654" s="2">
        <v>28249</v>
      </c>
      <c r="L1654">
        <v>5.88</v>
      </c>
    </row>
    <row r="1655" spans="1:12" x14ac:dyDescent="0.25">
      <c r="A1655" s="2">
        <v>25066</v>
      </c>
      <c r="B1655">
        <v>5.4219999999999997</v>
      </c>
      <c r="C1655" s="3">
        <f t="shared" si="50"/>
        <v>2.4000000000000197E-3</v>
      </c>
      <c r="D1655" s="3">
        <f t="shared" si="51"/>
        <v>2.5514444444444642E-3</v>
      </c>
      <c r="E1655" s="2">
        <v>20674</v>
      </c>
      <c r="F1655">
        <v>49.16</v>
      </c>
      <c r="G1655" s="2">
        <v>20674</v>
      </c>
      <c r="H1655">
        <v>71.111400000000003</v>
      </c>
      <c r="I1655" s="2">
        <v>33443</v>
      </c>
      <c r="J1655">
        <v>6.0625</v>
      </c>
      <c r="K1655" s="2">
        <v>28250</v>
      </c>
      <c r="L1655">
        <v>5.88</v>
      </c>
    </row>
    <row r="1656" spans="1:12" x14ac:dyDescent="0.25">
      <c r="A1656" s="2">
        <v>25069</v>
      </c>
      <c r="B1656">
        <v>5.4320000000000004</v>
      </c>
      <c r="C1656" s="3">
        <f t="shared" si="50"/>
        <v>-8.0000000000005403E-4</v>
      </c>
      <c r="D1656" s="3">
        <f t="shared" si="51"/>
        <v>-3.4816666666672076E-4</v>
      </c>
      <c r="E1656" s="2">
        <v>20675</v>
      </c>
      <c r="F1656">
        <v>49.36</v>
      </c>
      <c r="G1656" s="2">
        <v>20675</v>
      </c>
      <c r="H1656">
        <v>71.400700000000001</v>
      </c>
      <c r="I1656" s="2">
        <v>33444</v>
      </c>
      <c r="J1656">
        <v>6.0625</v>
      </c>
      <c r="K1656" s="2">
        <v>28251</v>
      </c>
      <c r="L1656">
        <v>5.88</v>
      </c>
    </row>
    <row r="1657" spans="1:12" x14ac:dyDescent="0.25">
      <c r="A1657" s="2">
        <v>25070</v>
      </c>
      <c r="B1657">
        <v>5.4320000000000004</v>
      </c>
      <c r="C1657" s="3">
        <f t="shared" si="50"/>
        <v>0</v>
      </c>
      <c r="D1657" s="3">
        <f t="shared" si="51"/>
        <v>1.5088888888888891E-4</v>
      </c>
      <c r="E1657" s="2">
        <v>20676</v>
      </c>
      <c r="F1657">
        <v>49.32</v>
      </c>
      <c r="G1657" s="2">
        <v>20676</v>
      </c>
      <c r="H1657">
        <v>71.342799999999997</v>
      </c>
      <c r="I1657" s="2">
        <v>33445</v>
      </c>
      <c r="J1657">
        <v>6.0625</v>
      </c>
      <c r="K1657" s="2">
        <v>28254</v>
      </c>
      <c r="L1657">
        <v>5.88</v>
      </c>
    </row>
    <row r="1658" spans="1:12" x14ac:dyDescent="0.25">
      <c r="A1658" s="2">
        <v>25071</v>
      </c>
      <c r="B1658">
        <v>5.4619999999999997</v>
      </c>
      <c r="C1658" s="3">
        <f t="shared" si="50"/>
        <v>-2.399999999999949E-3</v>
      </c>
      <c r="D1658" s="3">
        <f t="shared" si="51"/>
        <v>-2.2491111111110603E-3</v>
      </c>
      <c r="E1658" s="2">
        <v>20677</v>
      </c>
      <c r="F1658">
        <v>49.09</v>
      </c>
      <c r="G1658" s="2">
        <v>20677</v>
      </c>
      <c r="H1658">
        <v>71.010099999999994</v>
      </c>
      <c r="I1658" s="2">
        <v>33448</v>
      </c>
      <c r="J1658">
        <v>6</v>
      </c>
      <c r="K1658" s="2">
        <v>28255</v>
      </c>
      <c r="L1658">
        <v>5.88</v>
      </c>
    </row>
    <row r="1659" spans="1:12" x14ac:dyDescent="0.25">
      <c r="A1659" s="2">
        <v>25072</v>
      </c>
      <c r="B1659">
        <v>5.5019999999999998</v>
      </c>
      <c r="C1659" s="3">
        <f t="shared" si="50"/>
        <v>-3.2000000000000028E-3</v>
      </c>
      <c r="D1659" s="3">
        <f t="shared" si="51"/>
        <v>-3.0482777777777804E-3</v>
      </c>
      <c r="E1659" s="2">
        <v>20680</v>
      </c>
      <c r="F1659">
        <v>48.58</v>
      </c>
      <c r="G1659" s="2">
        <v>20680</v>
      </c>
      <c r="H1659">
        <v>70.272400000000005</v>
      </c>
      <c r="I1659" s="2">
        <v>33449</v>
      </c>
      <c r="J1659">
        <v>6</v>
      </c>
      <c r="K1659" s="2">
        <v>28256</v>
      </c>
      <c r="L1659">
        <v>5.88</v>
      </c>
    </row>
    <row r="1660" spans="1:12" x14ac:dyDescent="0.25">
      <c r="A1660" s="2">
        <v>25073</v>
      </c>
      <c r="B1660">
        <v>5.4720000000000004</v>
      </c>
      <c r="C1660" s="3">
        <f t="shared" si="50"/>
        <v>2.399999999999949E-3</v>
      </c>
      <c r="D1660" s="3">
        <f t="shared" si="51"/>
        <v>2.5528333333332824E-3</v>
      </c>
      <c r="E1660" s="2">
        <v>20681</v>
      </c>
      <c r="F1660">
        <v>48.9</v>
      </c>
      <c r="G1660" s="2">
        <v>20681</v>
      </c>
      <c r="H1660">
        <v>70.735299999999995</v>
      </c>
      <c r="I1660" s="2">
        <v>33450</v>
      </c>
      <c r="J1660">
        <v>6</v>
      </c>
      <c r="K1660" s="2">
        <v>28257</v>
      </c>
      <c r="L1660">
        <v>5.88</v>
      </c>
    </row>
    <row r="1661" spans="1:12" x14ac:dyDescent="0.25">
      <c r="A1661" s="2">
        <v>25076</v>
      </c>
      <c r="B1661">
        <v>5.4619999999999997</v>
      </c>
      <c r="C1661" s="3">
        <f t="shared" si="50"/>
        <v>8.0000000000005403E-4</v>
      </c>
      <c r="D1661" s="3">
        <f t="shared" si="51"/>
        <v>1.2560000000000539E-3</v>
      </c>
      <c r="E1661" s="2">
        <v>20682</v>
      </c>
      <c r="F1661">
        <v>48.99</v>
      </c>
      <c r="G1661" s="2">
        <v>20682</v>
      </c>
      <c r="H1661">
        <v>70.865499999999997</v>
      </c>
      <c r="I1661" s="2">
        <v>33451</v>
      </c>
      <c r="J1661">
        <v>6</v>
      </c>
      <c r="K1661" s="2">
        <v>28258</v>
      </c>
      <c r="L1661">
        <v>5.88</v>
      </c>
    </row>
    <row r="1662" spans="1:12" x14ac:dyDescent="0.25">
      <c r="A1662" s="2">
        <v>25077</v>
      </c>
      <c r="B1662">
        <v>5.4619999999999997</v>
      </c>
      <c r="C1662" s="3">
        <f t="shared" si="50"/>
        <v>0</v>
      </c>
      <c r="D1662" s="3">
        <f t="shared" si="51"/>
        <v>1.517222222222222E-4</v>
      </c>
      <c r="E1662" s="2">
        <v>20683</v>
      </c>
      <c r="F1662">
        <v>48.88</v>
      </c>
      <c r="G1662" s="2">
        <v>20683</v>
      </c>
      <c r="H1662">
        <v>70.706400000000002</v>
      </c>
      <c r="I1662" s="2">
        <v>33452</v>
      </c>
      <c r="J1662">
        <v>5.9375</v>
      </c>
      <c r="K1662" s="2">
        <v>28261</v>
      </c>
      <c r="L1662">
        <v>5.88</v>
      </c>
    </row>
    <row r="1663" spans="1:12" x14ac:dyDescent="0.25">
      <c r="A1663" s="2">
        <v>25078</v>
      </c>
      <c r="B1663">
        <v>5.452</v>
      </c>
      <c r="C1663" s="3">
        <f t="shared" si="50"/>
        <v>7.9999999999998291E-4</v>
      </c>
      <c r="D1663" s="3">
        <f t="shared" si="51"/>
        <v>9.5172222222220516E-4</v>
      </c>
      <c r="E1663" s="2">
        <v>20684</v>
      </c>
      <c r="F1663">
        <v>48.82</v>
      </c>
      <c r="G1663" s="2">
        <v>20684</v>
      </c>
      <c r="H1663">
        <v>70.619600000000005</v>
      </c>
      <c r="I1663" s="2">
        <v>33455</v>
      </c>
      <c r="J1663">
        <v>5.8125</v>
      </c>
      <c r="K1663" s="2">
        <v>28262</v>
      </c>
      <c r="L1663">
        <v>5.88</v>
      </c>
    </row>
    <row r="1664" spans="1:12" x14ac:dyDescent="0.25">
      <c r="A1664" s="2">
        <v>25079</v>
      </c>
      <c r="B1664">
        <v>5.4320000000000004</v>
      </c>
      <c r="C1664" s="3">
        <f t="shared" si="50"/>
        <v>1.5999999999999658E-3</v>
      </c>
      <c r="D1664" s="3">
        <f t="shared" si="51"/>
        <v>1.7514444444444103E-3</v>
      </c>
      <c r="E1664" s="2">
        <v>20687</v>
      </c>
      <c r="F1664">
        <v>48.25</v>
      </c>
      <c r="G1664" s="2">
        <v>20687</v>
      </c>
      <c r="H1664">
        <v>69.795100000000005</v>
      </c>
      <c r="I1664" s="2">
        <v>33456</v>
      </c>
      <c r="J1664">
        <v>5.8125</v>
      </c>
      <c r="K1664" s="2">
        <v>28263</v>
      </c>
      <c r="L1664">
        <v>5.88</v>
      </c>
    </row>
    <row r="1665" spans="1:12" x14ac:dyDescent="0.25">
      <c r="A1665" s="2">
        <v>25080</v>
      </c>
      <c r="B1665">
        <v>5.4219999999999997</v>
      </c>
      <c r="C1665" s="3">
        <f t="shared" si="50"/>
        <v>8.0000000000005403E-4</v>
      </c>
      <c r="D1665" s="3">
        <f t="shared" si="51"/>
        <v>9.5088888888894291E-4</v>
      </c>
      <c r="E1665" s="2">
        <v>20688</v>
      </c>
      <c r="F1665">
        <v>47.89</v>
      </c>
      <c r="G1665" s="2">
        <v>20688</v>
      </c>
      <c r="H1665">
        <v>69.274299999999997</v>
      </c>
      <c r="I1665" s="2">
        <v>33457</v>
      </c>
      <c r="J1665">
        <v>5.6875</v>
      </c>
      <c r="K1665" s="2">
        <v>28264</v>
      </c>
      <c r="L1665">
        <v>5.88</v>
      </c>
    </row>
    <row r="1666" spans="1:12" x14ac:dyDescent="0.25">
      <c r="A1666" s="2">
        <v>25084</v>
      </c>
      <c r="B1666">
        <v>5.4119999999999999</v>
      </c>
      <c r="C1666" s="3">
        <f t="shared" si="50"/>
        <v>7.9999999999998291E-4</v>
      </c>
      <c r="D1666" s="3">
        <f t="shared" si="51"/>
        <v>1.4024444444444273E-3</v>
      </c>
      <c r="E1666" s="2">
        <v>20689</v>
      </c>
      <c r="F1666">
        <v>47.42</v>
      </c>
      <c r="G1666" s="2">
        <v>20689</v>
      </c>
      <c r="H1666">
        <v>68.594399999999993</v>
      </c>
      <c r="I1666" s="2">
        <v>33458</v>
      </c>
      <c r="J1666">
        <v>5.6875</v>
      </c>
      <c r="K1666" s="2">
        <v>28265</v>
      </c>
      <c r="L1666">
        <v>5.88</v>
      </c>
    </row>
    <row r="1667" spans="1:12" x14ac:dyDescent="0.25">
      <c r="A1667" s="2">
        <v>25085</v>
      </c>
      <c r="B1667">
        <v>5.4320000000000004</v>
      </c>
      <c r="C1667" s="3">
        <f t="shared" si="50"/>
        <v>-1.6000000000000369E-3</v>
      </c>
      <c r="D1667" s="3">
        <f t="shared" si="51"/>
        <v>-1.4496666666667037E-3</v>
      </c>
      <c r="E1667" s="2">
        <v>20690</v>
      </c>
      <c r="F1667">
        <v>48</v>
      </c>
      <c r="G1667" s="2">
        <v>20690</v>
      </c>
      <c r="H1667">
        <v>69.433400000000006</v>
      </c>
      <c r="I1667" s="2">
        <v>33459</v>
      </c>
      <c r="J1667">
        <v>5.625</v>
      </c>
      <c r="K1667" s="2">
        <v>28268</v>
      </c>
      <c r="L1667">
        <v>5.88</v>
      </c>
    </row>
    <row r="1668" spans="1:12" x14ac:dyDescent="0.25">
      <c r="A1668" s="2">
        <v>25086</v>
      </c>
      <c r="B1668">
        <v>5.4619999999999997</v>
      </c>
      <c r="C1668" s="3">
        <f t="shared" ref="C1668:C1731" si="52">-(B1668-B1667)*8/100</f>
        <v>-2.399999999999949E-3</v>
      </c>
      <c r="D1668" s="3">
        <f t="shared" ref="D1668:D1731" si="53">-(B1668-B1667)*8/100+B1667/100/360*(A1668-A1667)</f>
        <v>-2.2491111111110603E-3</v>
      </c>
      <c r="E1668" s="2">
        <v>20691</v>
      </c>
      <c r="F1668">
        <v>47.95</v>
      </c>
      <c r="G1668" s="2">
        <v>20691</v>
      </c>
      <c r="H1668">
        <v>69.361099999999993</v>
      </c>
      <c r="I1668" s="2">
        <v>33462</v>
      </c>
      <c r="J1668">
        <v>5.625</v>
      </c>
      <c r="K1668" s="2">
        <v>28269</v>
      </c>
      <c r="L1668">
        <v>5.88</v>
      </c>
    </row>
    <row r="1669" spans="1:12" x14ac:dyDescent="0.25">
      <c r="A1669" s="2">
        <v>25087</v>
      </c>
      <c r="B1669">
        <v>5.4820000000000002</v>
      </c>
      <c r="C1669" s="3">
        <f t="shared" si="52"/>
        <v>-1.6000000000000369E-3</v>
      </c>
      <c r="D1669" s="3">
        <f t="shared" si="53"/>
        <v>-1.4482777777778148E-3</v>
      </c>
      <c r="E1669" s="2">
        <v>20694</v>
      </c>
      <c r="F1669">
        <v>47.66</v>
      </c>
      <c r="G1669" s="2">
        <v>20694</v>
      </c>
      <c r="H1669">
        <v>68.941599999999994</v>
      </c>
      <c r="I1669" s="2">
        <v>33463</v>
      </c>
      <c r="J1669">
        <v>5.6875</v>
      </c>
      <c r="K1669" s="2">
        <v>28270</v>
      </c>
      <c r="L1669">
        <v>5.88</v>
      </c>
    </row>
    <row r="1670" spans="1:12" x14ac:dyDescent="0.25">
      <c r="A1670" s="2">
        <v>25090</v>
      </c>
      <c r="B1670">
        <v>5.492</v>
      </c>
      <c r="C1670" s="3">
        <f t="shared" si="52"/>
        <v>-7.9999999999998291E-4</v>
      </c>
      <c r="D1670" s="3">
        <f t="shared" si="53"/>
        <v>-3.4316666666664951E-4</v>
      </c>
      <c r="E1670" s="2">
        <v>20695</v>
      </c>
      <c r="F1670">
        <v>47.57</v>
      </c>
      <c r="G1670" s="2">
        <v>20695</v>
      </c>
      <c r="H1670">
        <v>68.811400000000006</v>
      </c>
      <c r="I1670" s="2">
        <v>33464</v>
      </c>
      <c r="J1670">
        <v>5.6875</v>
      </c>
      <c r="K1670" s="2">
        <v>28271</v>
      </c>
      <c r="L1670">
        <v>5.88</v>
      </c>
    </row>
    <row r="1671" spans="1:12" x14ac:dyDescent="0.25">
      <c r="A1671" s="2">
        <v>25091</v>
      </c>
      <c r="B1671">
        <v>5.5119999999999996</v>
      </c>
      <c r="C1671" s="3">
        <f t="shared" si="52"/>
        <v>-1.5999999999999658E-3</v>
      </c>
      <c r="D1671" s="3">
        <f t="shared" si="53"/>
        <v>-1.4474444444444103E-3</v>
      </c>
      <c r="E1671" s="2">
        <v>20696</v>
      </c>
      <c r="F1671">
        <v>47.36</v>
      </c>
      <c r="G1671" s="2">
        <v>20696</v>
      </c>
      <c r="H1671">
        <v>68.507599999999996</v>
      </c>
      <c r="I1671" s="2">
        <v>33465</v>
      </c>
      <c r="J1671">
        <v>5.6875</v>
      </c>
      <c r="K1671" s="2">
        <v>28272</v>
      </c>
      <c r="L1671">
        <v>5.88</v>
      </c>
    </row>
    <row r="1672" spans="1:12" x14ac:dyDescent="0.25">
      <c r="A1672" s="2">
        <v>25092</v>
      </c>
      <c r="B1672">
        <v>5.5019999999999998</v>
      </c>
      <c r="C1672" s="3">
        <f t="shared" si="52"/>
        <v>7.9999999999998291E-4</v>
      </c>
      <c r="D1672" s="3">
        <f t="shared" si="53"/>
        <v>9.5311111111109404E-4</v>
      </c>
      <c r="E1672" s="2">
        <v>20697</v>
      </c>
      <c r="F1672">
        <v>46.94</v>
      </c>
      <c r="G1672" s="2">
        <v>20697</v>
      </c>
      <c r="H1672">
        <v>67.900099999999995</v>
      </c>
      <c r="I1672" s="2">
        <v>33466</v>
      </c>
      <c r="J1672">
        <v>5.625</v>
      </c>
      <c r="K1672" s="2">
        <v>28275</v>
      </c>
      <c r="L1672">
        <v>5.88</v>
      </c>
    </row>
    <row r="1673" spans="1:12" x14ac:dyDescent="0.25">
      <c r="A1673" s="2">
        <v>25093</v>
      </c>
      <c r="B1673">
        <v>5.492</v>
      </c>
      <c r="C1673" s="3">
        <f t="shared" si="52"/>
        <v>7.9999999999998291E-4</v>
      </c>
      <c r="D1673" s="3">
        <f t="shared" si="53"/>
        <v>9.5283333333331618E-4</v>
      </c>
      <c r="E1673" s="2">
        <v>20698</v>
      </c>
      <c r="F1673">
        <v>47.51</v>
      </c>
      <c r="G1673" s="2">
        <v>20698</v>
      </c>
      <c r="H1673">
        <v>68.724599999999995</v>
      </c>
      <c r="I1673" s="2">
        <v>33469</v>
      </c>
      <c r="J1673">
        <v>5.6875</v>
      </c>
      <c r="K1673" s="2">
        <v>28276</v>
      </c>
      <c r="L1673">
        <v>5.88</v>
      </c>
    </row>
    <row r="1674" spans="1:12" x14ac:dyDescent="0.25">
      <c r="A1674" s="2">
        <v>25094</v>
      </c>
      <c r="B1674">
        <v>5.4820000000000002</v>
      </c>
      <c r="C1674" s="3">
        <f t="shared" si="52"/>
        <v>7.9999999999998291E-4</v>
      </c>
      <c r="D1674" s="3">
        <f t="shared" si="53"/>
        <v>9.5255555555553843E-4</v>
      </c>
      <c r="E1674" s="2">
        <v>20702</v>
      </c>
      <c r="F1674">
        <v>47.89</v>
      </c>
      <c r="G1674" s="2">
        <v>20702</v>
      </c>
      <c r="H1674">
        <v>69.274299999999997</v>
      </c>
      <c r="I1674" s="2">
        <v>33470</v>
      </c>
      <c r="J1674">
        <v>5.6875</v>
      </c>
      <c r="K1674" s="2">
        <v>28277</v>
      </c>
      <c r="L1674">
        <v>5.88</v>
      </c>
    </row>
    <row r="1675" spans="1:12" x14ac:dyDescent="0.25">
      <c r="A1675" s="2">
        <v>25097</v>
      </c>
      <c r="B1675">
        <v>5.4619999999999997</v>
      </c>
      <c r="C1675" s="3">
        <f t="shared" si="52"/>
        <v>1.6000000000000369E-3</v>
      </c>
      <c r="D1675" s="3">
        <f t="shared" si="53"/>
        <v>2.0568333333333706E-3</v>
      </c>
      <c r="E1675" s="2">
        <v>20703</v>
      </c>
      <c r="F1675">
        <v>48.02</v>
      </c>
      <c r="G1675" s="2">
        <v>20703</v>
      </c>
      <c r="H1675">
        <v>69.462400000000002</v>
      </c>
      <c r="I1675" s="2">
        <v>33471</v>
      </c>
      <c r="J1675">
        <v>5.625</v>
      </c>
      <c r="K1675" s="2">
        <v>28278</v>
      </c>
      <c r="L1675">
        <v>5.88</v>
      </c>
    </row>
    <row r="1676" spans="1:12" x14ac:dyDescent="0.25">
      <c r="A1676" s="2">
        <v>25098</v>
      </c>
      <c r="B1676">
        <v>5.4619999999999997</v>
      </c>
      <c r="C1676" s="3">
        <f t="shared" si="52"/>
        <v>0</v>
      </c>
      <c r="D1676" s="3">
        <f t="shared" si="53"/>
        <v>1.517222222222222E-4</v>
      </c>
      <c r="E1676" s="2">
        <v>20704</v>
      </c>
      <c r="F1676">
        <v>48.1</v>
      </c>
      <c r="G1676" s="2">
        <v>20704</v>
      </c>
      <c r="H1676">
        <v>69.578100000000006</v>
      </c>
      <c r="I1676" s="2">
        <v>33472</v>
      </c>
      <c r="J1676">
        <v>5.625</v>
      </c>
      <c r="K1676" s="2">
        <v>28279</v>
      </c>
      <c r="L1676">
        <v>5.88</v>
      </c>
    </row>
    <row r="1677" spans="1:12" x14ac:dyDescent="0.25">
      <c r="A1677" s="2">
        <v>25099</v>
      </c>
      <c r="B1677">
        <v>5.4219999999999997</v>
      </c>
      <c r="C1677" s="3">
        <f t="shared" si="52"/>
        <v>3.2000000000000028E-3</v>
      </c>
      <c r="D1677" s="3">
        <f t="shared" si="53"/>
        <v>3.3517222222222251E-3</v>
      </c>
      <c r="E1677" s="2">
        <v>20705</v>
      </c>
      <c r="F1677">
        <v>47.81</v>
      </c>
      <c r="G1677" s="2">
        <v>20705</v>
      </c>
      <c r="H1677">
        <v>69.158600000000007</v>
      </c>
      <c r="I1677" s="2">
        <v>33473</v>
      </c>
      <c r="J1677">
        <v>5.625</v>
      </c>
      <c r="K1677" s="2">
        <v>28282</v>
      </c>
      <c r="L1677">
        <v>5.88</v>
      </c>
    </row>
    <row r="1678" spans="1:12" x14ac:dyDescent="0.25">
      <c r="A1678" s="2">
        <v>25100</v>
      </c>
      <c r="B1678">
        <v>5.4320000000000004</v>
      </c>
      <c r="C1678" s="3">
        <f t="shared" si="52"/>
        <v>-8.0000000000005403E-4</v>
      </c>
      <c r="D1678" s="3">
        <f t="shared" si="53"/>
        <v>-6.493888888889429E-4</v>
      </c>
      <c r="E1678" s="2">
        <v>20708</v>
      </c>
      <c r="F1678">
        <v>47.56</v>
      </c>
      <c r="G1678" s="2">
        <v>20708</v>
      </c>
      <c r="H1678">
        <v>68.796899999999994</v>
      </c>
      <c r="I1678" s="2">
        <v>33477</v>
      </c>
      <c r="J1678">
        <v>5.625</v>
      </c>
      <c r="K1678" s="2">
        <v>28283</v>
      </c>
      <c r="L1678">
        <v>5.88</v>
      </c>
    </row>
    <row r="1679" spans="1:12" x14ac:dyDescent="0.25">
      <c r="A1679" s="2">
        <v>25101</v>
      </c>
      <c r="B1679">
        <v>5.452</v>
      </c>
      <c r="C1679" s="3">
        <f t="shared" si="52"/>
        <v>-1.5999999999999658E-3</v>
      </c>
      <c r="D1679" s="3">
        <f t="shared" si="53"/>
        <v>-1.4491111111110768E-3</v>
      </c>
      <c r="E1679" s="2">
        <v>20709</v>
      </c>
      <c r="F1679">
        <v>47.38</v>
      </c>
      <c r="G1679" s="2">
        <v>20709</v>
      </c>
      <c r="H1679">
        <v>68.536600000000007</v>
      </c>
      <c r="I1679" s="2">
        <v>33478</v>
      </c>
      <c r="J1679">
        <v>5.75</v>
      </c>
      <c r="K1679" s="2">
        <v>28284</v>
      </c>
      <c r="L1679">
        <v>5.88</v>
      </c>
    </row>
    <row r="1680" spans="1:12" x14ac:dyDescent="0.25">
      <c r="A1680" s="2">
        <v>25104</v>
      </c>
      <c r="B1680">
        <v>5.452</v>
      </c>
      <c r="C1680" s="3">
        <f t="shared" si="52"/>
        <v>0</v>
      </c>
      <c r="D1680" s="3">
        <f t="shared" si="53"/>
        <v>4.5433333333333334E-4</v>
      </c>
      <c r="E1680" s="2">
        <v>20710</v>
      </c>
      <c r="F1680">
        <v>47.05</v>
      </c>
      <c r="G1680" s="2">
        <v>20710</v>
      </c>
      <c r="H1680">
        <v>68.059200000000004</v>
      </c>
      <c r="I1680" s="2">
        <v>33479</v>
      </c>
      <c r="J1680">
        <v>5.75</v>
      </c>
      <c r="K1680" s="2">
        <v>28285</v>
      </c>
      <c r="L1680">
        <v>5.88</v>
      </c>
    </row>
    <row r="1681" spans="1:12" x14ac:dyDescent="0.25">
      <c r="A1681" s="2">
        <v>25105</v>
      </c>
      <c r="B1681">
        <v>5.4420000000000002</v>
      </c>
      <c r="C1681" s="3">
        <f t="shared" si="52"/>
        <v>7.9999999999998291E-4</v>
      </c>
      <c r="D1681" s="3">
        <f t="shared" si="53"/>
        <v>9.514444444444273E-4</v>
      </c>
      <c r="E1681" s="2">
        <v>20711</v>
      </c>
      <c r="F1681">
        <v>46.99</v>
      </c>
      <c r="G1681" s="2">
        <v>20711</v>
      </c>
      <c r="H1681">
        <v>67.972399999999993</v>
      </c>
      <c r="I1681" s="2">
        <v>33480</v>
      </c>
      <c r="J1681">
        <v>5.6875</v>
      </c>
      <c r="K1681" s="2">
        <v>28286</v>
      </c>
      <c r="L1681">
        <v>5.88</v>
      </c>
    </row>
    <row r="1682" spans="1:12" x14ac:dyDescent="0.25">
      <c r="A1682" s="2">
        <v>25106</v>
      </c>
      <c r="B1682">
        <v>5.4420000000000002</v>
      </c>
      <c r="C1682" s="3">
        <f t="shared" si="52"/>
        <v>0</v>
      </c>
      <c r="D1682" s="3">
        <f t="shared" si="53"/>
        <v>1.5116666666666666E-4</v>
      </c>
      <c r="E1682" s="2">
        <v>20712</v>
      </c>
      <c r="F1682">
        <v>47.21</v>
      </c>
      <c r="G1682" s="2">
        <v>20712</v>
      </c>
      <c r="H1682">
        <v>68.290700000000001</v>
      </c>
      <c r="I1682" s="2">
        <v>33484</v>
      </c>
      <c r="J1682">
        <v>5.6875</v>
      </c>
      <c r="K1682" s="2">
        <v>28289</v>
      </c>
      <c r="L1682">
        <v>5.88</v>
      </c>
    </row>
    <row r="1683" spans="1:12" x14ac:dyDescent="0.25">
      <c r="A1683" s="2">
        <v>25107</v>
      </c>
      <c r="B1683">
        <v>5.452</v>
      </c>
      <c r="C1683" s="3">
        <f t="shared" si="52"/>
        <v>-7.9999999999998291E-4</v>
      </c>
      <c r="D1683" s="3">
        <f t="shared" si="53"/>
        <v>-6.4883333333331627E-4</v>
      </c>
      <c r="E1683" s="2">
        <v>20715</v>
      </c>
      <c r="F1683">
        <v>47.19</v>
      </c>
      <c r="G1683" s="2">
        <v>20715</v>
      </c>
      <c r="H1683">
        <v>68.261700000000005</v>
      </c>
      <c r="I1683" s="2">
        <v>33485</v>
      </c>
      <c r="J1683">
        <v>5.6875</v>
      </c>
      <c r="K1683" s="2">
        <v>28290</v>
      </c>
      <c r="L1683">
        <v>5.88</v>
      </c>
    </row>
    <row r="1684" spans="1:12" x14ac:dyDescent="0.25">
      <c r="A1684" s="2">
        <v>25108</v>
      </c>
      <c r="B1684">
        <v>5.452</v>
      </c>
      <c r="C1684" s="3">
        <f t="shared" si="52"/>
        <v>0</v>
      </c>
      <c r="D1684" s="3">
        <f t="shared" si="53"/>
        <v>1.5144444444444445E-4</v>
      </c>
      <c r="E1684" s="2">
        <v>20716</v>
      </c>
      <c r="F1684">
        <v>46.79</v>
      </c>
      <c r="G1684" s="2">
        <v>20716</v>
      </c>
      <c r="H1684">
        <v>67.683099999999996</v>
      </c>
      <c r="I1684" s="2">
        <v>33486</v>
      </c>
      <c r="J1684">
        <v>5.6875</v>
      </c>
      <c r="K1684" s="2">
        <v>28291</v>
      </c>
      <c r="L1684">
        <v>5.88</v>
      </c>
    </row>
    <row r="1685" spans="1:12" x14ac:dyDescent="0.25">
      <c r="A1685" s="2">
        <v>25111</v>
      </c>
      <c r="B1685">
        <v>5.492</v>
      </c>
      <c r="C1685" s="3">
        <f t="shared" si="52"/>
        <v>-3.2000000000000028E-3</v>
      </c>
      <c r="D1685" s="3">
        <f t="shared" si="53"/>
        <v>-2.7456666666666693E-3</v>
      </c>
      <c r="E1685" s="2">
        <v>20717</v>
      </c>
      <c r="F1685">
        <v>46.24</v>
      </c>
      <c r="G1685" s="2">
        <v>20717</v>
      </c>
      <c r="H1685">
        <v>66.887500000000003</v>
      </c>
      <c r="I1685" s="2">
        <v>33487</v>
      </c>
      <c r="J1685">
        <v>5.6875</v>
      </c>
      <c r="K1685" s="2">
        <v>28292</v>
      </c>
      <c r="L1685">
        <v>5.88</v>
      </c>
    </row>
    <row r="1686" spans="1:12" x14ac:dyDescent="0.25">
      <c r="A1686" s="2">
        <v>25112</v>
      </c>
      <c r="B1686">
        <v>5.492</v>
      </c>
      <c r="C1686" s="3">
        <f t="shared" si="52"/>
        <v>0</v>
      </c>
      <c r="D1686" s="3">
        <f t="shared" si="53"/>
        <v>1.5255555555555554E-4</v>
      </c>
      <c r="E1686" s="2">
        <v>20718</v>
      </c>
      <c r="F1686">
        <v>46.21</v>
      </c>
      <c r="G1686" s="2">
        <v>20718</v>
      </c>
      <c r="H1686">
        <v>66.844099999999997</v>
      </c>
      <c r="I1686" s="2">
        <v>33490</v>
      </c>
      <c r="J1686">
        <v>5.6875</v>
      </c>
      <c r="K1686" s="2">
        <v>28293</v>
      </c>
      <c r="L1686">
        <v>5.88</v>
      </c>
    </row>
    <row r="1687" spans="1:12" x14ac:dyDescent="0.25">
      <c r="A1687" s="2">
        <v>25113</v>
      </c>
      <c r="B1687">
        <v>5.492</v>
      </c>
      <c r="C1687" s="3">
        <f t="shared" si="52"/>
        <v>0</v>
      </c>
      <c r="D1687" s="3">
        <f t="shared" si="53"/>
        <v>1.5255555555555554E-4</v>
      </c>
      <c r="E1687" s="2">
        <v>20719</v>
      </c>
      <c r="F1687">
        <v>46.58</v>
      </c>
      <c r="G1687" s="2">
        <v>20719</v>
      </c>
      <c r="H1687">
        <v>67.379300000000001</v>
      </c>
      <c r="I1687" s="2">
        <v>33491</v>
      </c>
      <c r="J1687">
        <v>5.5625</v>
      </c>
      <c r="K1687" s="2">
        <v>28296</v>
      </c>
      <c r="L1687">
        <v>5.88</v>
      </c>
    </row>
    <row r="1688" spans="1:12" x14ac:dyDescent="0.25">
      <c r="A1688" s="2">
        <v>25114</v>
      </c>
      <c r="B1688">
        <v>5.5019999999999998</v>
      </c>
      <c r="C1688" s="3">
        <f t="shared" si="52"/>
        <v>-7.9999999999998291E-4</v>
      </c>
      <c r="D1688" s="3">
        <f t="shared" si="53"/>
        <v>-6.4744444444442739E-4</v>
      </c>
      <c r="E1688" s="2">
        <v>20722</v>
      </c>
      <c r="F1688">
        <v>46.4</v>
      </c>
      <c r="G1688" s="2">
        <v>20722</v>
      </c>
      <c r="H1688">
        <v>67.119</v>
      </c>
      <c r="I1688" s="2">
        <v>33492</v>
      </c>
      <c r="J1688">
        <v>5.5625</v>
      </c>
      <c r="K1688" s="2">
        <v>28297</v>
      </c>
      <c r="L1688">
        <v>5.88</v>
      </c>
    </row>
    <row r="1689" spans="1:12" x14ac:dyDescent="0.25">
      <c r="A1689" s="2">
        <v>25115</v>
      </c>
      <c r="B1689">
        <v>5.5220000000000002</v>
      </c>
      <c r="C1689" s="3">
        <f t="shared" si="52"/>
        <v>-1.6000000000000369E-3</v>
      </c>
      <c r="D1689" s="3">
        <f t="shared" si="53"/>
        <v>-1.4471666666667036E-3</v>
      </c>
      <c r="E1689" s="2">
        <v>20723</v>
      </c>
      <c r="F1689">
        <v>45.75</v>
      </c>
      <c r="G1689" s="2">
        <v>20723</v>
      </c>
      <c r="H1689">
        <v>66.178700000000006</v>
      </c>
      <c r="I1689" s="2">
        <v>33493</v>
      </c>
      <c r="J1689">
        <v>5.5625</v>
      </c>
      <c r="K1689" s="2">
        <v>28298</v>
      </c>
      <c r="L1689">
        <v>5.88</v>
      </c>
    </row>
    <row r="1690" spans="1:12" x14ac:dyDescent="0.25">
      <c r="A1690" s="2">
        <v>25118</v>
      </c>
      <c r="B1690">
        <v>5.5519999999999996</v>
      </c>
      <c r="C1690" s="3">
        <f t="shared" si="52"/>
        <v>-2.399999999999949E-3</v>
      </c>
      <c r="D1690" s="3">
        <f t="shared" si="53"/>
        <v>-1.9398333333332822E-3</v>
      </c>
      <c r="E1690" s="2">
        <v>20724</v>
      </c>
      <c r="F1690">
        <v>45.82</v>
      </c>
      <c r="G1690" s="2">
        <v>20724</v>
      </c>
      <c r="H1690">
        <v>66.28</v>
      </c>
      <c r="I1690" s="2">
        <v>33494</v>
      </c>
      <c r="J1690">
        <v>5.5</v>
      </c>
      <c r="K1690" s="2">
        <v>28299</v>
      </c>
      <c r="L1690">
        <v>5.88</v>
      </c>
    </row>
    <row r="1691" spans="1:12" x14ac:dyDescent="0.25">
      <c r="A1691" s="2">
        <v>25119</v>
      </c>
      <c r="B1691">
        <v>5.5720000000000001</v>
      </c>
      <c r="C1691" s="3">
        <f t="shared" si="52"/>
        <v>-1.6000000000000369E-3</v>
      </c>
      <c r="D1691" s="3">
        <f t="shared" si="53"/>
        <v>-1.4457777777778147E-3</v>
      </c>
      <c r="E1691" s="2">
        <v>20725</v>
      </c>
      <c r="F1691">
        <v>45.6</v>
      </c>
      <c r="G1691" s="2">
        <v>20725</v>
      </c>
      <c r="H1691">
        <v>65.961699999999993</v>
      </c>
      <c r="I1691" s="2">
        <v>33497</v>
      </c>
      <c r="J1691">
        <v>5.4375</v>
      </c>
      <c r="K1691" s="2">
        <v>28300</v>
      </c>
      <c r="L1691">
        <v>5.88</v>
      </c>
    </row>
    <row r="1692" spans="1:12" x14ac:dyDescent="0.25">
      <c r="A1692" s="2">
        <v>25120</v>
      </c>
      <c r="B1692">
        <v>5.6020000000000003</v>
      </c>
      <c r="C1692" s="3">
        <f t="shared" si="52"/>
        <v>-2.4000000000000197E-3</v>
      </c>
      <c r="D1692" s="3">
        <f t="shared" si="53"/>
        <v>-2.2452222222222422E-3</v>
      </c>
      <c r="E1692" s="2">
        <v>20726</v>
      </c>
      <c r="F1692">
        <v>45.35</v>
      </c>
      <c r="G1692" s="2">
        <v>20726</v>
      </c>
      <c r="H1692">
        <v>66.207700000000003</v>
      </c>
      <c r="I1692" s="2">
        <v>33498</v>
      </c>
      <c r="J1692">
        <v>5.4375</v>
      </c>
      <c r="K1692" s="2">
        <v>28303</v>
      </c>
      <c r="L1692">
        <v>5.88</v>
      </c>
    </row>
    <row r="1693" spans="1:12" x14ac:dyDescent="0.25">
      <c r="A1693" s="2">
        <v>25121</v>
      </c>
      <c r="B1693">
        <v>5.6120000000000001</v>
      </c>
      <c r="C1693" s="3">
        <f t="shared" si="52"/>
        <v>-7.9999999999998291E-4</v>
      </c>
      <c r="D1693" s="3">
        <f t="shared" si="53"/>
        <v>-6.4438888888887177E-4</v>
      </c>
      <c r="E1693" s="2">
        <v>20729</v>
      </c>
      <c r="F1693">
        <v>44.7</v>
      </c>
      <c r="G1693" s="2">
        <v>20729</v>
      </c>
      <c r="H1693">
        <v>65.258700000000005</v>
      </c>
      <c r="I1693" s="2">
        <v>33499</v>
      </c>
      <c r="J1693">
        <v>5.4375</v>
      </c>
      <c r="K1693" s="2">
        <v>28304</v>
      </c>
      <c r="L1693">
        <v>5.88</v>
      </c>
    </row>
    <row r="1694" spans="1:12" x14ac:dyDescent="0.25">
      <c r="A1694" s="2">
        <v>25122</v>
      </c>
      <c r="B1694">
        <v>5.6120000000000001</v>
      </c>
      <c r="C1694" s="3">
        <f t="shared" si="52"/>
        <v>0</v>
      </c>
      <c r="D1694" s="3">
        <f t="shared" si="53"/>
        <v>1.558888888888889E-4</v>
      </c>
      <c r="E1694" s="2">
        <v>20730</v>
      </c>
      <c r="F1694">
        <v>45.52</v>
      </c>
      <c r="G1694" s="2">
        <v>20730</v>
      </c>
      <c r="H1694">
        <v>66.455799999999996</v>
      </c>
      <c r="I1694" s="2">
        <v>33500</v>
      </c>
      <c r="J1694">
        <v>5.4375</v>
      </c>
      <c r="K1694" s="2">
        <v>28305</v>
      </c>
      <c r="L1694">
        <v>5.88</v>
      </c>
    </row>
    <row r="1695" spans="1:12" x14ac:dyDescent="0.25">
      <c r="A1695" s="2">
        <v>25125</v>
      </c>
      <c r="B1695">
        <v>5.6219999999999999</v>
      </c>
      <c r="C1695" s="3">
        <f t="shared" si="52"/>
        <v>-7.9999999999998291E-4</v>
      </c>
      <c r="D1695" s="3">
        <f t="shared" si="53"/>
        <v>-3.3233333333331622E-4</v>
      </c>
      <c r="E1695" s="2">
        <v>20731</v>
      </c>
      <c r="F1695">
        <v>46.28</v>
      </c>
      <c r="G1695" s="2">
        <v>20731</v>
      </c>
      <c r="H1695">
        <v>67.565399999999997</v>
      </c>
      <c r="I1695" s="2">
        <v>33501</v>
      </c>
      <c r="J1695">
        <v>5.5</v>
      </c>
      <c r="K1695" s="2">
        <v>28306</v>
      </c>
      <c r="L1695">
        <v>5.88</v>
      </c>
    </row>
    <row r="1696" spans="1:12" x14ac:dyDescent="0.25">
      <c r="A1696" s="2">
        <v>25126</v>
      </c>
      <c r="B1696">
        <v>5.6520000000000001</v>
      </c>
      <c r="C1696" s="3">
        <f t="shared" si="52"/>
        <v>-2.4000000000000197E-3</v>
      </c>
      <c r="D1696" s="3">
        <f t="shared" si="53"/>
        <v>-2.2438333333333529E-3</v>
      </c>
      <c r="E1696" s="2">
        <v>20732</v>
      </c>
      <c r="F1696">
        <v>46.29</v>
      </c>
      <c r="G1696" s="2">
        <v>20732</v>
      </c>
      <c r="H1696">
        <v>67.58</v>
      </c>
      <c r="I1696" s="2">
        <v>33504</v>
      </c>
      <c r="J1696">
        <v>5.5</v>
      </c>
      <c r="K1696" s="2">
        <v>28307</v>
      </c>
      <c r="L1696">
        <v>5.88</v>
      </c>
    </row>
    <row r="1697" spans="1:12" x14ac:dyDescent="0.25">
      <c r="A1697" s="2">
        <v>25127</v>
      </c>
      <c r="B1697">
        <v>5.6219999999999999</v>
      </c>
      <c r="C1697" s="3">
        <f t="shared" si="52"/>
        <v>2.4000000000000197E-3</v>
      </c>
      <c r="D1697" s="3">
        <f t="shared" si="53"/>
        <v>2.5570000000000198E-3</v>
      </c>
      <c r="E1697" s="2">
        <v>20733</v>
      </c>
      <c r="F1697">
        <v>46.45</v>
      </c>
      <c r="G1697" s="2">
        <v>20733</v>
      </c>
      <c r="H1697">
        <v>67.813599999999994</v>
      </c>
      <c r="I1697" s="2">
        <v>33505</v>
      </c>
      <c r="J1697">
        <v>5.5</v>
      </c>
      <c r="K1697" s="2">
        <v>28310</v>
      </c>
      <c r="L1697">
        <v>5.88</v>
      </c>
    </row>
    <row r="1698" spans="1:12" x14ac:dyDescent="0.25">
      <c r="A1698" s="2">
        <v>25128</v>
      </c>
      <c r="B1698">
        <v>5.5819999999999999</v>
      </c>
      <c r="C1698" s="3">
        <f t="shared" si="52"/>
        <v>3.2000000000000028E-3</v>
      </c>
      <c r="D1698" s="3">
        <f t="shared" si="53"/>
        <v>3.3561666666666696E-3</v>
      </c>
      <c r="E1698" s="2">
        <v>20736</v>
      </c>
      <c r="F1698">
        <v>46.43</v>
      </c>
      <c r="G1698" s="2">
        <v>20736</v>
      </c>
      <c r="H1698">
        <v>67.784400000000005</v>
      </c>
      <c r="I1698" s="2">
        <v>33506</v>
      </c>
      <c r="J1698">
        <v>5.4375</v>
      </c>
      <c r="K1698" s="2">
        <v>28311</v>
      </c>
      <c r="L1698">
        <v>5.88</v>
      </c>
    </row>
    <row r="1699" spans="1:12" x14ac:dyDescent="0.25">
      <c r="A1699" s="2">
        <v>25129</v>
      </c>
      <c r="B1699">
        <v>5.5720000000000001</v>
      </c>
      <c r="C1699" s="3">
        <f t="shared" si="52"/>
        <v>7.9999999999998291E-4</v>
      </c>
      <c r="D1699" s="3">
        <f t="shared" si="53"/>
        <v>9.5505555555553843E-4</v>
      </c>
      <c r="E1699" s="2">
        <v>20737</v>
      </c>
      <c r="F1699">
        <v>46.2</v>
      </c>
      <c r="G1699" s="2">
        <v>20737</v>
      </c>
      <c r="H1699">
        <v>67.448599999999999</v>
      </c>
      <c r="I1699" s="2">
        <v>33507</v>
      </c>
      <c r="J1699">
        <v>5.4375</v>
      </c>
      <c r="K1699" s="2">
        <v>28312</v>
      </c>
      <c r="L1699">
        <v>5.88</v>
      </c>
    </row>
    <row r="1700" spans="1:12" x14ac:dyDescent="0.25">
      <c r="A1700" s="2">
        <v>25132</v>
      </c>
      <c r="B1700">
        <v>5.5819999999999999</v>
      </c>
      <c r="C1700" s="3">
        <f t="shared" si="52"/>
        <v>-7.9999999999998291E-4</v>
      </c>
      <c r="D1700" s="3">
        <f t="shared" si="53"/>
        <v>-3.356666666666496E-4</v>
      </c>
      <c r="E1700" s="2">
        <v>20738</v>
      </c>
      <c r="F1700">
        <v>46.84</v>
      </c>
      <c r="G1700" s="2">
        <v>20738</v>
      </c>
      <c r="H1700">
        <v>68.382900000000006</v>
      </c>
      <c r="I1700" s="2">
        <v>33508</v>
      </c>
      <c r="J1700">
        <v>5.625</v>
      </c>
      <c r="K1700" s="2">
        <v>28313</v>
      </c>
      <c r="L1700">
        <v>5.88</v>
      </c>
    </row>
    <row r="1701" spans="1:12" x14ac:dyDescent="0.25">
      <c r="A1701" s="2">
        <v>25133</v>
      </c>
      <c r="B1701">
        <v>5.5819999999999999</v>
      </c>
      <c r="C1701" s="3">
        <f t="shared" si="52"/>
        <v>0</v>
      </c>
      <c r="D1701" s="3">
        <f t="shared" si="53"/>
        <v>1.5505555555555555E-4</v>
      </c>
      <c r="E1701" s="2">
        <v>20739</v>
      </c>
      <c r="F1701">
        <v>46.81</v>
      </c>
      <c r="G1701" s="2">
        <v>20739</v>
      </c>
      <c r="H1701">
        <v>68.339200000000005</v>
      </c>
      <c r="I1701" s="2">
        <v>33511</v>
      </c>
      <c r="J1701">
        <v>5.625</v>
      </c>
      <c r="K1701" s="2">
        <v>28314</v>
      </c>
      <c r="L1701">
        <v>5.88</v>
      </c>
    </row>
    <row r="1702" spans="1:12" x14ac:dyDescent="0.25">
      <c r="A1702" s="2">
        <v>25134</v>
      </c>
      <c r="B1702">
        <v>5.5819999999999999</v>
      </c>
      <c r="C1702" s="3">
        <f t="shared" si="52"/>
        <v>0</v>
      </c>
      <c r="D1702" s="3">
        <f t="shared" si="53"/>
        <v>1.5505555555555555E-4</v>
      </c>
      <c r="E1702" s="2">
        <v>20740</v>
      </c>
      <c r="F1702">
        <v>47</v>
      </c>
      <c r="G1702" s="2">
        <v>20740</v>
      </c>
      <c r="H1702">
        <v>68.616500000000002</v>
      </c>
      <c r="I1702" s="2">
        <v>33512</v>
      </c>
      <c r="J1702">
        <v>5.5625</v>
      </c>
      <c r="K1702" s="2">
        <v>28317</v>
      </c>
      <c r="L1702">
        <v>5.88</v>
      </c>
    </row>
    <row r="1703" spans="1:12" x14ac:dyDescent="0.25">
      <c r="A1703" s="2">
        <v>25135</v>
      </c>
      <c r="B1703">
        <v>5.6120000000000001</v>
      </c>
      <c r="C1703" s="3">
        <f t="shared" si="52"/>
        <v>-2.4000000000000197E-3</v>
      </c>
      <c r="D1703" s="3">
        <f t="shared" si="53"/>
        <v>-2.2449444444444643E-3</v>
      </c>
      <c r="E1703" s="2">
        <v>20743</v>
      </c>
      <c r="F1703">
        <v>46.86</v>
      </c>
      <c r="G1703" s="2">
        <v>20743</v>
      </c>
      <c r="H1703">
        <v>68.412099999999995</v>
      </c>
      <c r="I1703" s="2">
        <v>33513</v>
      </c>
      <c r="J1703">
        <v>5.5625</v>
      </c>
      <c r="K1703" s="2">
        <v>28318</v>
      </c>
      <c r="L1703">
        <v>5.88</v>
      </c>
    </row>
    <row r="1704" spans="1:12" x14ac:dyDescent="0.25">
      <c r="A1704" s="2">
        <v>25136</v>
      </c>
      <c r="B1704">
        <v>5.6020000000000003</v>
      </c>
      <c r="C1704" s="3">
        <f t="shared" si="52"/>
        <v>7.9999999999998291E-4</v>
      </c>
      <c r="D1704" s="3">
        <f t="shared" si="53"/>
        <v>9.558888888888718E-4</v>
      </c>
      <c r="E1704" s="2">
        <v>20744</v>
      </c>
      <c r="F1704">
        <v>46.62</v>
      </c>
      <c r="G1704" s="2">
        <v>20744</v>
      </c>
      <c r="H1704">
        <v>68.061800000000005</v>
      </c>
      <c r="I1704" s="2">
        <v>33514</v>
      </c>
      <c r="J1704">
        <v>5.5625</v>
      </c>
      <c r="K1704" s="2">
        <v>28319</v>
      </c>
      <c r="L1704">
        <v>5.88</v>
      </c>
    </row>
    <row r="1705" spans="1:12" x14ac:dyDescent="0.25">
      <c r="A1705" s="2">
        <v>25139</v>
      </c>
      <c r="B1705">
        <v>5.6120000000000001</v>
      </c>
      <c r="C1705" s="3">
        <f t="shared" si="52"/>
        <v>-7.9999999999998291E-4</v>
      </c>
      <c r="D1705" s="3">
        <f t="shared" si="53"/>
        <v>-3.3316666666664959E-4</v>
      </c>
      <c r="E1705" s="2">
        <v>20745</v>
      </c>
      <c r="F1705">
        <v>46.26</v>
      </c>
      <c r="G1705" s="2">
        <v>20745</v>
      </c>
      <c r="H1705">
        <v>67.536199999999994</v>
      </c>
      <c r="I1705" s="2">
        <v>33515</v>
      </c>
      <c r="J1705">
        <v>5.5625</v>
      </c>
      <c r="K1705" s="2">
        <v>28320</v>
      </c>
      <c r="L1705">
        <v>5.88</v>
      </c>
    </row>
    <row r="1706" spans="1:12" x14ac:dyDescent="0.25">
      <c r="A1706" s="2">
        <v>25140</v>
      </c>
      <c r="B1706">
        <v>5.6219999999999999</v>
      </c>
      <c r="C1706" s="3">
        <f t="shared" si="52"/>
        <v>-7.9999999999998291E-4</v>
      </c>
      <c r="D1706" s="3">
        <f t="shared" si="53"/>
        <v>-6.4411111111109401E-4</v>
      </c>
      <c r="E1706" s="2">
        <v>20746</v>
      </c>
      <c r="F1706">
        <v>46.34</v>
      </c>
      <c r="G1706" s="2">
        <v>20746</v>
      </c>
      <c r="H1706">
        <v>67.653000000000006</v>
      </c>
      <c r="I1706" s="2">
        <v>33518</v>
      </c>
      <c r="J1706">
        <v>5.375</v>
      </c>
      <c r="K1706" s="2">
        <v>28321</v>
      </c>
      <c r="L1706">
        <v>5.88</v>
      </c>
    </row>
    <row r="1707" spans="1:12" x14ac:dyDescent="0.25">
      <c r="A1707" s="2">
        <v>25141</v>
      </c>
      <c r="B1707">
        <v>5.6319999999999997</v>
      </c>
      <c r="C1707" s="3">
        <f t="shared" si="52"/>
        <v>-7.9999999999998291E-4</v>
      </c>
      <c r="D1707" s="3">
        <f t="shared" si="53"/>
        <v>-6.4383333333331626E-4</v>
      </c>
      <c r="E1707" s="2">
        <v>20747</v>
      </c>
      <c r="F1707">
        <v>46.24</v>
      </c>
      <c r="G1707" s="2">
        <v>20747</v>
      </c>
      <c r="H1707">
        <v>67.507000000000005</v>
      </c>
      <c r="I1707" s="2">
        <v>33519</v>
      </c>
      <c r="J1707">
        <v>5.375</v>
      </c>
      <c r="K1707" s="2">
        <v>28324</v>
      </c>
      <c r="L1707">
        <v>5.88</v>
      </c>
    </row>
    <row r="1708" spans="1:12" x14ac:dyDescent="0.25">
      <c r="A1708" s="2">
        <v>25142</v>
      </c>
      <c r="B1708">
        <v>5.6120000000000001</v>
      </c>
      <c r="C1708" s="3">
        <f t="shared" si="52"/>
        <v>1.5999999999999658E-3</v>
      </c>
      <c r="D1708" s="3">
        <f t="shared" si="53"/>
        <v>1.7564444444444103E-3</v>
      </c>
      <c r="E1708" s="2">
        <v>20750</v>
      </c>
      <c r="F1708">
        <v>46.23</v>
      </c>
      <c r="G1708" s="2">
        <v>20750</v>
      </c>
      <c r="H1708">
        <v>67.492400000000004</v>
      </c>
      <c r="I1708" s="2">
        <v>33520</v>
      </c>
      <c r="J1708">
        <v>5.375</v>
      </c>
      <c r="K1708" s="2">
        <v>28325</v>
      </c>
      <c r="L1708">
        <v>5.88</v>
      </c>
    </row>
    <row r="1709" spans="1:12" x14ac:dyDescent="0.25">
      <c r="A1709" s="2">
        <v>25143</v>
      </c>
      <c r="B1709">
        <v>5.6120000000000001</v>
      </c>
      <c r="C1709" s="3">
        <f t="shared" si="52"/>
        <v>0</v>
      </c>
      <c r="D1709" s="3">
        <f t="shared" si="53"/>
        <v>1.558888888888889E-4</v>
      </c>
      <c r="E1709" s="2">
        <v>20751</v>
      </c>
      <c r="F1709">
        <v>46.12</v>
      </c>
      <c r="G1709" s="2">
        <v>20751</v>
      </c>
      <c r="H1709">
        <v>67.331800000000001</v>
      </c>
      <c r="I1709" s="2">
        <v>33521</v>
      </c>
      <c r="J1709">
        <v>5.375</v>
      </c>
      <c r="K1709" s="2">
        <v>28326</v>
      </c>
      <c r="L1709">
        <v>5.88</v>
      </c>
    </row>
    <row r="1710" spans="1:12" x14ac:dyDescent="0.25">
      <c r="A1710" s="2">
        <v>25146</v>
      </c>
      <c r="B1710">
        <v>5.6319999999999997</v>
      </c>
      <c r="C1710" s="3">
        <f t="shared" si="52"/>
        <v>-1.5999999999999658E-3</v>
      </c>
      <c r="D1710" s="3">
        <f t="shared" si="53"/>
        <v>-1.132333333333299E-3</v>
      </c>
      <c r="E1710" s="2">
        <v>20752</v>
      </c>
      <c r="F1710">
        <v>45.93</v>
      </c>
      <c r="G1710" s="2">
        <v>20752</v>
      </c>
      <c r="H1710">
        <v>67.054400000000001</v>
      </c>
      <c r="I1710" s="2">
        <v>33522</v>
      </c>
      <c r="J1710">
        <v>5.375</v>
      </c>
      <c r="K1710" s="2">
        <v>28327</v>
      </c>
      <c r="L1710">
        <v>5.88</v>
      </c>
    </row>
    <row r="1711" spans="1:12" x14ac:dyDescent="0.25">
      <c r="A1711" s="2">
        <v>25148</v>
      </c>
      <c r="B1711">
        <v>5.6219999999999999</v>
      </c>
      <c r="C1711" s="3">
        <f t="shared" si="52"/>
        <v>7.9999999999998291E-4</v>
      </c>
      <c r="D1711" s="3">
        <f t="shared" si="53"/>
        <v>1.1128888888888718E-3</v>
      </c>
      <c r="E1711" s="2">
        <v>20753</v>
      </c>
      <c r="F1711">
        <v>45.85</v>
      </c>
      <c r="G1711" s="2">
        <v>20753</v>
      </c>
      <c r="H1711">
        <v>66.937600000000003</v>
      </c>
      <c r="I1711" s="2">
        <v>33525</v>
      </c>
      <c r="J1711">
        <v>5.375</v>
      </c>
      <c r="K1711" s="2">
        <v>28328</v>
      </c>
      <c r="L1711">
        <v>5.88</v>
      </c>
    </row>
    <row r="1712" spans="1:12" x14ac:dyDescent="0.25">
      <c r="A1712" s="2">
        <v>25149</v>
      </c>
      <c r="B1712">
        <v>5.6319999999999997</v>
      </c>
      <c r="C1712" s="3">
        <f t="shared" si="52"/>
        <v>-7.9999999999998291E-4</v>
      </c>
      <c r="D1712" s="3">
        <f t="shared" si="53"/>
        <v>-6.4383333333331626E-4</v>
      </c>
      <c r="E1712" s="2">
        <v>20754</v>
      </c>
      <c r="F1712">
        <v>46.27</v>
      </c>
      <c r="G1712" s="2">
        <v>20754</v>
      </c>
      <c r="H1712">
        <v>67.550799999999995</v>
      </c>
      <c r="I1712" s="2">
        <v>33526</v>
      </c>
      <c r="J1712">
        <v>5.375</v>
      </c>
      <c r="K1712" s="2">
        <v>28331</v>
      </c>
      <c r="L1712">
        <v>5.88</v>
      </c>
    </row>
    <row r="1713" spans="1:12" x14ac:dyDescent="0.25">
      <c r="A1713" s="2">
        <v>25150</v>
      </c>
      <c r="B1713">
        <v>5.6520000000000001</v>
      </c>
      <c r="C1713" s="3">
        <f t="shared" si="52"/>
        <v>-1.6000000000000369E-3</v>
      </c>
      <c r="D1713" s="3">
        <f t="shared" si="53"/>
        <v>-1.4435555555555924E-3</v>
      </c>
      <c r="E1713" s="2">
        <v>20757</v>
      </c>
      <c r="F1713">
        <v>46.4</v>
      </c>
      <c r="G1713" s="2">
        <v>20757</v>
      </c>
      <c r="H1713">
        <v>67.740600000000001</v>
      </c>
      <c r="I1713" s="2">
        <v>33527</v>
      </c>
      <c r="J1713">
        <v>5.375</v>
      </c>
      <c r="K1713" s="2">
        <v>28332</v>
      </c>
      <c r="L1713">
        <v>5.88</v>
      </c>
    </row>
    <row r="1714" spans="1:12" x14ac:dyDescent="0.25">
      <c r="A1714" s="2">
        <v>25154</v>
      </c>
      <c r="B1714">
        <v>5.6820000000000004</v>
      </c>
      <c r="C1714" s="3">
        <f t="shared" si="52"/>
        <v>-2.4000000000000197E-3</v>
      </c>
      <c r="D1714" s="3">
        <f t="shared" si="53"/>
        <v>-1.7720000000000197E-3</v>
      </c>
      <c r="E1714" s="2">
        <v>20758</v>
      </c>
      <c r="F1714">
        <v>46.37</v>
      </c>
      <c r="G1714" s="2">
        <v>20758</v>
      </c>
      <c r="H1714">
        <v>67.696799999999996</v>
      </c>
      <c r="I1714" s="2">
        <v>33528</v>
      </c>
      <c r="J1714">
        <v>5.375</v>
      </c>
      <c r="K1714" s="2">
        <v>28333</v>
      </c>
      <c r="L1714">
        <v>5.88</v>
      </c>
    </row>
    <row r="1715" spans="1:12" x14ac:dyDescent="0.25">
      <c r="A1715" s="2">
        <v>25155</v>
      </c>
      <c r="B1715">
        <v>5.6619999999999999</v>
      </c>
      <c r="C1715" s="3">
        <f t="shared" si="52"/>
        <v>1.6000000000000369E-3</v>
      </c>
      <c r="D1715" s="3">
        <f t="shared" si="53"/>
        <v>1.7578333333333703E-3</v>
      </c>
      <c r="E1715" s="2">
        <v>20759</v>
      </c>
      <c r="F1715">
        <v>45.58</v>
      </c>
      <c r="G1715" s="2">
        <v>20759</v>
      </c>
      <c r="H1715">
        <v>66.543400000000005</v>
      </c>
      <c r="I1715" s="2">
        <v>33529</v>
      </c>
      <c r="J1715">
        <v>5.4375</v>
      </c>
      <c r="K1715" s="2">
        <v>28334</v>
      </c>
      <c r="L1715">
        <v>5.88</v>
      </c>
    </row>
    <row r="1716" spans="1:12" x14ac:dyDescent="0.25">
      <c r="A1716" s="2">
        <v>25156</v>
      </c>
      <c r="B1716">
        <v>5.6619999999999999</v>
      </c>
      <c r="C1716" s="3">
        <f t="shared" si="52"/>
        <v>0</v>
      </c>
      <c r="D1716" s="3">
        <f t="shared" si="53"/>
        <v>1.5727777777777778E-4</v>
      </c>
      <c r="E1716" s="2">
        <v>20760</v>
      </c>
      <c r="F1716">
        <v>46.52</v>
      </c>
      <c r="G1716" s="2">
        <v>20760</v>
      </c>
      <c r="H1716">
        <v>67.915800000000004</v>
      </c>
      <c r="I1716" s="2">
        <v>33532</v>
      </c>
      <c r="J1716">
        <v>5.4375</v>
      </c>
      <c r="K1716" s="2">
        <v>28335</v>
      </c>
      <c r="L1716">
        <v>5.88</v>
      </c>
    </row>
    <row r="1717" spans="1:12" x14ac:dyDescent="0.25">
      <c r="A1717" s="2">
        <v>25157</v>
      </c>
      <c r="B1717">
        <v>5.6820000000000004</v>
      </c>
      <c r="C1717" s="3">
        <f t="shared" si="52"/>
        <v>-1.6000000000000369E-3</v>
      </c>
      <c r="D1717" s="3">
        <f t="shared" si="53"/>
        <v>-1.4427222222222593E-3</v>
      </c>
      <c r="E1717" s="2">
        <v>20761</v>
      </c>
      <c r="F1717">
        <v>46.98</v>
      </c>
      <c r="G1717" s="2">
        <v>20761</v>
      </c>
      <c r="H1717">
        <v>68.587299999999999</v>
      </c>
      <c r="I1717" s="2">
        <v>33533</v>
      </c>
      <c r="J1717">
        <v>5.4375</v>
      </c>
      <c r="K1717" s="2">
        <v>28338</v>
      </c>
      <c r="L1717">
        <v>5.88</v>
      </c>
    </row>
    <row r="1718" spans="1:12" x14ac:dyDescent="0.25">
      <c r="A1718" s="2">
        <v>25160</v>
      </c>
      <c r="B1718">
        <v>5.7119999999999997</v>
      </c>
      <c r="C1718" s="3">
        <f t="shared" si="52"/>
        <v>-2.399999999999949E-3</v>
      </c>
      <c r="D1718" s="3">
        <f t="shared" si="53"/>
        <v>-1.9264999999999491E-3</v>
      </c>
      <c r="E1718" s="2">
        <v>20764</v>
      </c>
      <c r="F1718">
        <v>47.6</v>
      </c>
      <c r="G1718" s="2">
        <v>20764</v>
      </c>
      <c r="H1718">
        <v>69.492500000000007</v>
      </c>
      <c r="I1718" s="2">
        <v>33534</v>
      </c>
      <c r="J1718">
        <v>5.4375</v>
      </c>
      <c r="K1718" s="2">
        <v>28339</v>
      </c>
      <c r="L1718">
        <v>5.88</v>
      </c>
    </row>
    <row r="1719" spans="1:12" x14ac:dyDescent="0.25">
      <c r="A1719" s="2">
        <v>25161</v>
      </c>
      <c r="B1719">
        <v>5.742</v>
      </c>
      <c r="C1719" s="3">
        <f t="shared" si="52"/>
        <v>-2.4000000000000197E-3</v>
      </c>
      <c r="D1719" s="3">
        <f t="shared" si="53"/>
        <v>-2.241333333333353E-3</v>
      </c>
      <c r="E1719" s="2">
        <v>20766</v>
      </c>
      <c r="F1719">
        <v>47.11</v>
      </c>
      <c r="G1719" s="2">
        <v>20766</v>
      </c>
      <c r="H1719">
        <v>68.777100000000004</v>
      </c>
      <c r="I1719" s="2">
        <v>33535</v>
      </c>
      <c r="J1719">
        <v>5.4375</v>
      </c>
      <c r="K1719" s="2">
        <v>28340</v>
      </c>
      <c r="L1719">
        <v>5.88</v>
      </c>
    </row>
    <row r="1720" spans="1:12" x14ac:dyDescent="0.25">
      <c r="A1720" s="2">
        <v>25162</v>
      </c>
      <c r="B1720">
        <v>5.742</v>
      </c>
      <c r="C1720" s="3">
        <f t="shared" si="52"/>
        <v>0</v>
      </c>
      <c r="D1720" s="3">
        <f t="shared" si="53"/>
        <v>1.595E-4</v>
      </c>
      <c r="E1720" s="2">
        <v>20767</v>
      </c>
      <c r="F1720">
        <v>46.73</v>
      </c>
      <c r="G1720" s="2">
        <v>20767</v>
      </c>
      <c r="H1720">
        <v>68.222399999999993</v>
      </c>
      <c r="I1720" s="2">
        <v>33536</v>
      </c>
      <c r="J1720">
        <v>5.4375</v>
      </c>
      <c r="K1720" s="2">
        <v>28341</v>
      </c>
      <c r="L1720">
        <v>5.88</v>
      </c>
    </row>
    <row r="1721" spans="1:12" x14ac:dyDescent="0.25">
      <c r="A1721" s="2">
        <v>25163</v>
      </c>
      <c r="B1721">
        <v>5.7320000000000002</v>
      </c>
      <c r="C1721" s="3">
        <f t="shared" si="52"/>
        <v>7.9999999999998291E-4</v>
      </c>
      <c r="D1721" s="3">
        <f t="shared" si="53"/>
        <v>9.5949999999998294E-4</v>
      </c>
      <c r="E1721" s="2">
        <v>20768</v>
      </c>
      <c r="F1721">
        <v>46.34</v>
      </c>
      <c r="G1721" s="2">
        <v>20768</v>
      </c>
      <c r="H1721">
        <v>67.653000000000006</v>
      </c>
      <c r="I1721" s="2">
        <v>33539</v>
      </c>
      <c r="J1721">
        <v>5.4375</v>
      </c>
      <c r="K1721" s="2">
        <v>28342</v>
      </c>
      <c r="L1721">
        <v>5.88</v>
      </c>
    </row>
    <row r="1722" spans="1:12" x14ac:dyDescent="0.25">
      <c r="A1722" s="2">
        <v>25164</v>
      </c>
      <c r="B1722">
        <v>5.742</v>
      </c>
      <c r="C1722" s="3">
        <f t="shared" si="52"/>
        <v>-7.9999999999998291E-4</v>
      </c>
      <c r="D1722" s="3">
        <f t="shared" si="53"/>
        <v>-6.4077777777776074E-4</v>
      </c>
      <c r="E1722" s="2">
        <v>20771</v>
      </c>
      <c r="F1722">
        <v>46.49</v>
      </c>
      <c r="G1722" s="2">
        <v>20771</v>
      </c>
      <c r="H1722">
        <v>67.872</v>
      </c>
      <c r="I1722" s="2">
        <v>33540</v>
      </c>
      <c r="J1722">
        <v>5.3125</v>
      </c>
      <c r="K1722" s="2">
        <v>28345</v>
      </c>
      <c r="L1722">
        <v>5.88</v>
      </c>
    </row>
    <row r="1723" spans="1:12" x14ac:dyDescent="0.25">
      <c r="A1723" s="2">
        <v>25167</v>
      </c>
      <c r="B1723">
        <v>5.7519999999999998</v>
      </c>
      <c r="C1723" s="3">
        <f t="shared" si="52"/>
        <v>-7.9999999999998291E-4</v>
      </c>
      <c r="D1723" s="3">
        <f t="shared" si="53"/>
        <v>-3.2149999999998293E-4</v>
      </c>
      <c r="E1723" s="2">
        <v>20772</v>
      </c>
      <c r="F1723">
        <v>46.27</v>
      </c>
      <c r="G1723" s="2">
        <v>20772</v>
      </c>
      <c r="H1723">
        <v>67.550799999999995</v>
      </c>
      <c r="I1723" s="2">
        <v>33541</v>
      </c>
      <c r="J1723">
        <v>5.3125</v>
      </c>
      <c r="K1723" s="2">
        <v>28346</v>
      </c>
      <c r="L1723">
        <v>5.88</v>
      </c>
    </row>
    <row r="1724" spans="1:12" x14ac:dyDescent="0.25">
      <c r="A1724" s="2">
        <v>25168</v>
      </c>
      <c r="B1724">
        <v>5.7619999999999996</v>
      </c>
      <c r="C1724" s="3">
        <f t="shared" si="52"/>
        <v>-7.9999999999998291E-4</v>
      </c>
      <c r="D1724" s="3">
        <f t="shared" si="53"/>
        <v>-6.4022222222220513E-4</v>
      </c>
      <c r="E1724" s="2">
        <v>20773</v>
      </c>
      <c r="F1724">
        <v>46.01</v>
      </c>
      <c r="G1724" s="2">
        <v>20773</v>
      </c>
      <c r="H1724">
        <v>67.171199999999999</v>
      </c>
      <c r="I1724" s="2">
        <v>33542</v>
      </c>
      <c r="J1724">
        <v>5.3125</v>
      </c>
      <c r="K1724" s="2">
        <v>28347</v>
      </c>
      <c r="L1724">
        <v>5.88</v>
      </c>
    </row>
    <row r="1725" spans="1:12" x14ac:dyDescent="0.25">
      <c r="A1725" s="2">
        <v>25169</v>
      </c>
      <c r="B1725">
        <v>5.7619999999999996</v>
      </c>
      <c r="C1725" s="3">
        <f t="shared" si="52"/>
        <v>0</v>
      </c>
      <c r="D1725" s="3">
        <f t="shared" si="53"/>
        <v>1.6005555555555554E-4</v>
      </c>
      <c r="E1725" s="2">
        <v>20774</v>
      </c>
      <c r="F1725">
        <v>45.72</v>
      </c>
      <c r="G1725" s="2">
        <v>20774</v>
      </c>
      <c r="H1725">
        <v>66.747799999999998</v>
      </c>
      <c r="I1725" s="2">
        <v>33543</v>
      </c>
      <c r="J1725">
        <v>5.1875</v>
      </c>
      <c r="K1725" s="2">
        <v>28348</v>
      </c>
      <c r="L1725">
        <v>5.88</v>
      </c>
    </row>
    <row r="1726" spans="1:12" x14ac:dyDescent="0.25">
      <c r="A1726" s="2">
        <v>25171</v>
      </c>
      <c r="B1726">
        <v>5.782</v>
      </c>
      <c r="C1726" s="3">
        <f t="shared" si="52"/>
        <v>-1.6000000000000369E-3</v>
      </c>
      <c r="D1726" s="3">
        <f t="shared" si="53"/>
        <v>-1.2798888888889259E-3</v>
      </c>
      <c r="E1726" s="2">
        <v>20775</v>
      </c>
      <c r="F1726">
        <v>45.74</v>
      </c>
      <c r="G1726" s="2">
        <v>20775</v>
      </c>
      <c r="H1726">
        <v>66.777000000000001</v>
      </c>
      <c r="I1726" s="2">
        <v>33546</v>
      </c>
      <c r="J1726">
        <v>5.125</v>
      </c>
      <c r="K1726" s="2">
        <v>28349</v>
      </c>
      <c r="L1726">
        <v>5.88</v>
      </c>
    </row>
    <row r="1727" spans="1:12" x14ac:dyDescent="0.25">
      <c r="A1727" s="2">
        <v>25174</v>
      </c>
      <c r="B1727">
        <v>5.8920000000000003</v>
      </c>
      <c r="C1727" s="3">
        <f t="shared" si="52"/>
        <v>-8.8000000000000248E-3</v>
      </c>
      <c r="D1727" s="3">
        <f t="shared" si="53"/>
        <v>-8.3181666666666907E-3</v>
      </c>
      <c r="E1727" s="2">
        <v>20778</v>
      </c>
      <c r="F1727">
        <v>45.29</v>
      </c>
      <c r="G1727" s="2">
        <v>20778</v>
      </c>
      <c r="H1727">
        <v>66.120099999999994</v>
      </c>
      <c r="I1727" s="2">
        <v>33547</v>
      </c>
      <c r="J1727">
        <v>5.125</v>
      </c>
      <c r="K1727" s="2">
        <v>28352</v>
      </c>
      <c r="L1727">
        <v>6</v>
      </c>
    </row>
    <row r="1728" spans="1:12" x14ac:dyDescent="0.25">
      <c r="A1728" s="2">
        <v>25175</v>
      </c>
      <c r="B1728">
        <v>5.9619999999999997</v>
      </c>
      <c r="C1728" s="3">
        <f t="shared" si="52"/>
        <v>-5.5999999999999514E-3</v>
      </c>
      <c r="D1728" s="3">
        <f t="shared" si="53"/>
        <v>-5.4363333333332844E-3</v>
      </c>
      <c r="E1728" s="2">
        <v>20779</v>
      </c>
      <c r="F1728">
        <v>44.89</v>
      </c>
      <c r="G1728" s="2">
        <v>20779</v>
      </c>
      <c r="H1728">
        <v>65.536100000000005</v>
      </c>
      <c r="I1728" s="2">
        <v>33548</v>
      </c>
      <c r="J1728">
        <v>5.125</v>
      </c>
      <c r="K1728" s="2">
        <v>28353</v>
      </c>
      <c r="L1728">
        <v>6</v>
      </c>
    </row>
    <row r="1729" spans="1:12" x14ac:dyDescent="0.25">
      <c r="A1729" s="2">
        <v>25176</v>
      </c>
      <c r="B1729">
        <v>5.952</v>
      </c>
      <c r="C1729" s="3">
        <f t="shared" si="52"/>
        <v>7.9999999999998291E-4</v>
      </c>
      <c r="D1729" s="3">
        <f t="shared" si="53"/>
        <v>9.6561111111109397E-4</v>
      </c>
      <c r="E1729" s="2">
        <v>20780</v>
      </c>
      <c r="F1729">
        <v>44.67</v>
      </c>
      <c r="G1729" s="2">
        <v>20780</v>
      </c>
      <c r="H1729">
        <v>65.2149</v>
      </c>
      <c r="I1729" s="2">
        <v>33549</v>
      </c>
      <c r="J1729">
        <v>5.125</v>
      </c>
      <c r="K1729" s="2">
        <v>28354</v>
      </c>
      <c r="L1729">
        <v>6</v>
      </c>
    </row>
    <row r="1730" spans="1:12" x14ac:dyDescent="0.25">
      <c r="A1730" s="2">
        <v>25177</v>
      </c>
      <c r="B1730">
        <v>5.9320000000000004</v>
      </c>
      <c r="C1730" s="3">
        <f t="shared" si="52"/>
        <v>1.5999999999999658E-3</v>
      </c>
      <c r="D1730" s="3">
        <f t="shared" si="53"/>
        <v>1.7653333333332991E-3</v>
      </c>
      <c r="E1730" s="2">
        <v>20782</v>
      </c>
      <c r="F1730">
        <v>45.14</v>
      </c>
      <c r="G1730" s="2">
        <v>20782</v>
      </c>
      <c r="H1730">
        <v>65.9011</v>
      </c>
      <c r="I1730" s="2">
        <v>33550</v>
      </c>
      <c r="J1730">
        <v>5</v>
      </c>
      <c r="K1730" s="2">
        <v>28355</v>
      </c>
      <c r="L1730">
        <v>6</v>
      </c>
    </row>
    <row r="1731" spans="1:12" x14ac:dyDescent="0.25">
      <c r="A1731" s="2">
        <v>25178</v>
      </c>
      <c r="B1731">
        <v>5.9119999999999999</v>
      </c>
      <c r="C1731" s="3">
        <f t="shared" si="52"/>
        <v>1.6000000000000369E-3</v>
      </c>
      <c r="D1731" s="3">
        <f t="shared" si="53"/>
        <v>1.7647777777778147E-3</v>
      </c>
      <c r="E1731" s="2">
        <v>20785</v>
      </c>
      <c r="F1731">
        <v>44.87</v>
      </c>
      <c r="G1731" s="2">
        <v>20785</v>
      </c>
      <c r="H1731">
        <v>65.506900000000002</v>
      </c>
      <c r="I1731" s="2">
        <v>33553</v>
      </c>
      <c r="J1731">
        <v>5</v>
      </c>
      <c r="K1731" s="2">
        <v>28356</v>
      </c>
      <c r="L1731">
        <v>6</v>
      </c>
    </row>
    <row r="1732" spans="1:12" x14ac:dyDescent="0.25">
      <c r="A1732" s="2">
        <v>25181</v>
      </c>
      <c r="B1732">
        <v>5.9219999999999997</v>
      </c>
      <c r="C1732" s="3">
        <f t="shared" ref="C1732:C1795" si="54">-(B1732-B1731)*8/100</f>
        <v>-7.9999999999998291E-4</v>
      </c>
      <c r="D1732" s="3">
        <f t="shared" ref="D1732:D1795" si="55">-(B1732-B1731)*8/100+B1731/100/360*(A1732-A1731)</f>
        <v>-3.0733333333331626E-4</v>
      </c>
      <c r="E1732" s="2">
        <v>20786</v>
      </c>
      <c r="F1732">
        <v>44.91</v>
      </c>
      <c r="G1732" s="2">
        <v>20786</v>
      </c>
      <c r="H1732">
        <v>65.565299999999993</v>
      </c>
      <c r="I1732" s="2">
        <v>33554</v>
      </c>
      <c r="J1732">
        <v>5</v>
      </c>
      <c r="K1732" s="2">
        <v>28359</v>
      </c>
      <c r="L1732">
        <v>6</v>
      </c>
    </row>
    <row r="1733" spans="1:12" x14ac:dyDescent="0.25">
      <c r="A1733" s="2">
        <v>25182</v>
      </c>
      <c r="B1733">
        <v>5.9320000000000004</v>
      </c>
      <c r="C1733" s="3">
        <f t="shared" si="54"/>
        <v>-8.0000000000005403E-4</v>
      </c>
      <c r="D1733" s="3">
        <f t="shared" si="55"/>
        <v>-6.3550000000005399E-4</v>
      </c>
      <c r="E1733" s="2">
        <v>20787</v>
      </c>
      <c r="F1733">
        <v>44.43</v>
      </c>
      <c r="G1733" s="2">
        <v>20787</v>
      </c>
      <c r="H1733">
        <v>64.864500000000007</v>
      </c>
      <c r="I1733" s="2">
        <v>33555</v>
      </c>
      <c r="J1733">
        <v>5</v>
      </c>
      <c r="K1733" s="2">
        <v>28360</v>
      </c>
      <c r="L1733">
        <v>6</v>
      </c>
    </row>
    <row r="1734" spans="1:12" x14ac:dyDescent="0.25">
      <c r="A1734" s="2">
        <v>25183</v>
      </c>
      <c r="B1734">
        <v>5.9320000000000004</v>
      </c>
      <c r="C1734" s="3">
        <f t="shared" si="54"/>
        <v>0</v>
      </c>
      <c r="D1734" s="3">
        <f t="shared" si="55"/>
        <v>1.647777777777778E-4</v>
      </c>
      <c r="E1734" s="2">
        <v>20788</v>
      </c>
      <c r="F1734">
        <v>44.38</v>
      </c>
      <c r="G1734" s="2">
        <v>20788</v>
      </c>
      <c r="H1734">
        <v>64.791499999999999</v>
      </c>
      <c r="I1734" s="2">
        <v>33556</v>
      </c>
      <c r="J1734">
        <v>5</v>
      </c>
      <c r="K1734" s="2">
        <v>28361</v>
      </c>
      <c r="L1734">
        <v>6</v>
      </c>
    </row>
    <row r="1735" spans="1:12" x14ac:dyDescent="0.25">
      <c r="A1735" s="2">
        <v>25184</v>
      </c>
      <c r="B1735">
        <v>5.9420000000000002</v>
      </c>
      <c r="C1735" s="3">
        <f t="shared" si="54"/>
        <v>-7.9999999999998291E-4</v>
      </c>
      <c r="D1735" s="3">
        <f t="shared" si="55"/>
        <v>-6.3522222222220511E-4</v>
      </c>
      <c r="E1735" s="2">
        <v>20789</v>
      </c>
      <c r="F1735">
        <v>45.08</v>
      </c>
      <c r="G1735" s="2">
        <v>20789</v>
      </c>
      <c r="H1735">
        <v>65.813500000000005</v>
      </c>
      <c r="I1735" s="2">
        <v>33557</v>
      </c>
      <c r="J1735">
        <v>5</v>
      </c>
      <c r="K1735" s="2">
        <v>28362</v>
      </c>
      <c r="L1735">
        <v>6</v>
      </c>
    </row>
    <row r="1736" spans="1:12" x14ac:dyDescent="0.25">
      <c r="A1736" s="2">
        <v>25185</v>
      </c>
      <c r="B1736">
        <v>5.9320000000000004</v>
      </c>
      <c r="C1736" s="3">
        <f t="shared" si="54"/>
        <v>7.9999999999998291E-4</v>
      </c>
      <c r="D1736" s="3">
        <f t="shared" si="55"/>
        <v>9.6505555555553846E-4</v>
      </c>
      <c r="E1736" s="2">
        <v>20792</v>
      </c>
      <c r="F1736">
        <v>45.98</v>
      </c>
      <c r="G1736" s="2">
        <v>20792</v>
      </c>
      <c r="H1736">
        <v>67.127399999999994</v>
      </c>
      <c r="I1736" s="2">
        <v>33560</v>
      </c>
      <c r="J1736">
        <v>5.0625</v>
      </c>
      <c r="K1736" s="2">
        <v>28363</v>
      </c>
      <c r="L1736">
        <v>6</v>
      </c>
    </row>
    <row r="1737" spans="1:12" x14ac:dyDescent="0.25">
      <c r="A1737" s="2">
        <v>25188</v>
      </c>
      <c r="B1737">
        <v>5.9619999999999997</v>
      </c>
      <c r="C1737" s="3">
        <f t="shared" si="54"/>
        <v>-2.399999999999949E-3</v>
      </c>
      <c r="D1737" s="3">
        <f t="shared" si="55"/>
        <v>-1.9056666666666157E-3</v>
      </c>
      <c r="E1737" s="2">
        <v>20793</v>
      </c>
      <c r="F1737">
        <v>45.84</v>
      </c>
      <c r="G1737" s="2">
        <v>20793</v>
      </c>
      <c r="H1737">
        <v>66.923000000000002</v>
      </c>
      <c r="I1737" s="2">
        <v>33561</v>
      </c>
      <c r="J1737">
        <v>5.0625</v>
      </c>
      <c r="K1737" s="2">
        <v>28366</v>
      </c>
      <c r="L1737">
        <v>6</v>
      </c>
    </row>
    <row r="1738" spans="1:12" x14ac:dyDescent="0.25">
      <c r="A1738" s="2">
        <v>25189</v>
      </c>
      <c r="B1738">
        <v>5.9420000000000002</v>
      </c>
      <c r="C1738" s="3">
        <f t="shared" si="54"/>
        <v>1.5999999999999658E-3</v>
      </c>
      <c r="D1738" s="3">
        <f t="shared" si="55"/>
        <v>1.765611111111077E-3</v>
      </c>
      <c r="E1738" s="2">
        <v>20794</v>
      </c>
      <c r="F1738">
        <v>46.39</v>
      </c>
      <c r="G1738" s="2">
        <v>20794</v>
      </c>
      <c r="H1738">
        <v>67.725999999999999</v>
      </c>
      <c r="I1738" s="2">
        <v>33562</v>
      </c>
      <c r="J1738">
        <v>5.0625</v>
      </c>
      <c r="K1738" s="2">
        <v>28367</v>
      </c>
      <c r="L1738">
        <v>6</v>
      </c>
    </row>
    <row r="1739" spans="1:12" x14ac:dyDescent="0.25">
      <c r="A1739" s="2">
        <v>25190</v>
      </c>
      <c r="B1739">
        <v>6.0019999999999998</v>
      </c>
      <c r="C1739" s="3">
        <f t="shared" si="54"/>
        <v>-4.7999999999999684E-3</v>
      </c>
      <c r="D1739" s="3">
        <f t="shared" si="55"/>
        <v>-4.6349444444444129E-3</v>
      </c>
      <c r="E1739" s="2">
        <v>20795</v>
      </c>
      <c r="F1739">
        <v>46.81</v>
      </c>
      <c r="G1739" s="2">
        <v>20795</v>
      </c>
      <c r="H1739">
        <v>68.339200000000005</v>
      </c>
      <c r="I1739" s="2">
        <v>33563</v>
      </c>
      <c r="J1739">
        <v>4.9375</v>
      </c>
      <c r="K1739" s="2">
        <v>28368</v>
      </c>
      <c r="L1739">
        <v>6</v>
      </c>
    </row>
    <row r="1740" spans="1:12" x14ac:dyDescent="0.25">
      <c r="A1740" s="2">
        <v>25191</v>
      </c>
      <c r="B1740">
        <v>6.0720000000000001</v>
      </c>
      <c r="C1740" s="3">
        <f t="shared" si="54"/>
        <v>-5.6000000000000225E-3</v>
      </c>
      <c r="D1740" s="3">
        <f t="shared" si="55"/>
        <v>-5.4332777777777999E-3</v>
      </c>
      <c r="E1740" s="2">
        <v>20796</v>
      </c>
      <c r="F1740">
        <v>47.04</v>
      </c>
      <c r="G1740" s="2">
        <v>20796</v>
      </c>
      <c r="H1740">
        <v>68.674899999999994</v>
      </c>
      <c r="I1740" s="2">
        <v>33564</v>
      </c>
      <c r="J1740">
        <v>4.9375</v>
      </c>
      <c r="K1740" s="2">
        <v>28369</v>
      </c>
      <c r="L1740">
        <v>6</v>
      </c>
    </row>
    <row r="1741" spans="1:12" x14ac:dyDescent="0.25">
      <c r="A1741" s="2">
        <v>25192</v>
      </c>
      <c r="B1741">
        <v>6.1420000000000003</v>
      </c>
      <c r="C1741" s="3">
        <f t="shared" si="54"/>
        <v>-5.6000000000000225E-3</v>
      </c>
      <c r="D1741" s="3">
        <f t="shared" si="55"/>
        <v>-5.4313333333333557E-3</v>
      </c>
      <c r="E1741" s="2">
        <v>20799</v>
      </c>
      <c r="F1741">
        <v>46.8</v>
      </c>
      <c r="G1741" s="2">
        <v>20799</v>
      </c>
      <c r="H1741">
        <v>68.324600000000004</v>
      </c>
      <c r="I1741" s="2">
        <v>33567</v>
      </c>
      <c r="J1741">
        <v>4.9375</v>
      </c>
      <c r="K1741" s="2">
        <v>28370</v>
      </c>
      <c r="L1741">
        <v>6</v>
      </c>
    </row>
    <row r="1742" spans="1:12" x14ac:dyDescent="0.25">
      <c r="A1742" s="2">
        <v>25195</v>
      </c>
      <c r="B1742">
        <v>6.2320000000000002</v>
      </c>
      <c r="C1742" s="3">
        <f t="shared" si="54"/>
        <v>-7.1999999999999885E-3</v>
      </c>
      <c r="D1742" s="3">
        <f t="shared" si="55"/>
        <v>-6.6881666666666548E-3</v>
      </c>
      <c r="E1742" s="2">
        <v>20800</v>
      </c>
      <c r="F1742">
        <v>46.48</v>
      </c>
      <c r="G1742" s="2">
        <v>20800</v>
      </c>
      <c r="H1742">
        <v>67.857399999999998</v>
      </c>
      <c r="I1742" s="2">
        <v>33568</v>
      </c>
      <c r="J1742">
        <v>4.9375</v>
      </c>
      <c r="K1742" s="2">
        <v>28373</v>
      </c>
      <c r="L1742">
        <v>6</v>
      </c>
    </row>
    <row r="1743" spans="1:12" x14ac:dyDescent="0.25">
      <c r="A1743" s="2">
        <v>25196</v>
      </c>
      <c r="B1743">
        <v>6.2720000000000002</v>
      </c>
      <c r="C1743" s="3">
        <f t="shared" si="54"/>
        <v>-3.2000000000000028E-3</v>
      </c>
      <c r="D1743" s="3">
        <f t="shared" si="55"/>
        <v>-3.0268888888888915E-3</v>
      </c>
      <c r="E1743" s="2">
        <v>20801</v>
      </c>
      <c r="F1743">
        <v>46.13</v>
      </c>
      <c r="G1743" s="2">
        <v>20801</v>
      </c>
      <c r="H1743">
        <v>67.346400000000003</v>
      </c>
      <c r="I1743" s="2">
        <v>33569</v>
      </c>
      <c r="J1743">
        <v>4.9375</v>
      </c>
      <c r="K1743" s="2">
        <v>28374</v>
      </c>
      <c r="L1743">
        <v>6</v>
      </c>
    </row>
    <row r="1744" spans="1:12" x14ac:dyDescent="0.25">
      <c r="A1744" s="2">
        <v>25198</v>
      </c>
      <c r="B1744">
        <v>6.1719999999999997</v>
      </c>
      <c r="C1744" s="3">
        <f t="shared" si="54"/>
        <v>8.0000000000000418E-3</v>
      </c>
      <c r="D1744" s="3">
        <f t="shared" si="55"/>
        <v>8.3484444444444864E-3</v>
      </c>
      <c r="E1744" s="2">
        <v>20802</v>
      </c>
      <c r="F1744">
        <v>46.5</v>
      </c>
      <c r="G1744" s="2">
        <v>20802</v>
      </c>
      <c r="H1744">
        <v>67.886600000000001</v>
      </c>
      <c r="I1744" s="2">
        <v>33570</v>
      </c>
      <c r="J1744">
        <v>4.9375</v>
      </c>
      <c r="K1744" s="2">
        <v>28375</v>
      </c>
      <c r="L1744">
        <v>6</v>
      </c>
    </row>
    <row r="1745" spans="1:12" x14ac:dyDescent="0.25">
      <c r="A1745" s="2">
        <v>25199</v>
      </c>
      <c r="B1745">
        <v>6.202</v>
      </c>
      <c r="C1745" s="3">
        <f t="shared" si="54"/>
        <v>-2.4000000000000197E-3</v>
      </c>
      <c r="D1745" s="3">
        <f t="shared" si="55"/>
        <v>-2.2285555555555752E-3</v>
      </c>
      <c r="E1745" s="2">
        <v>20803</v>
      </c>
      <c r="F1745">
        <v>46.54</v>
      </c>
      <c r="G1745" s="2">
        <v>20803</v>
      </c>
      <c r="H1745">
        <v>67.944999999999993</v>
      </c>
      <c r="I1745" s="2">
        <v>33571</v>
      </c>
      <c r="J1745">
        <v>4.9375</v>
      </c>
      <c r="K1745" s="2">
        <v>28376</v>
      </c>
      <c r="L1745">
        <v>6</v>
      </c>
    </row>
    <row r="1746" spans="1:12" x14ac:dyDescent="0.25">
      <c r="A1746" s="2">
        <v>25202</v>
      </c>
      <c r="B1746">
        <v>6.2119999999999997</v>
      </c>
      <c r="C1746" s="3">
        <f t="shared" si="54"/>
        <v>-7.9999999999998291E-4</v>
      </c>
      <c r="D1746" s="3">
        <f t="shared" si="55"/>
        <v>-2.8316666666664957E-4</v>
      </c>
      <c r="E1746" s="2">
        <v>20806</v>
      </c>
      <c r="F1746">
        <v>46.54</v>
      </c>
      <c r="G1746" s="2">
        <v>20806</v>
      </c>
      <c r="H1746">
        <v>67.944999999999993</v>
      </c>
      <c r="I1746" s="2">
        <v>33574</v>
      </c>
      <c r="J1746">
        <v>4.9375</v>
      </c>
      <c r="K1746" s="2">
        <v>28377</v>
      </c>
      <c r="L1746">
        <v>6</v>
      </c>
    </row>
    <row r="1747" spans="1:12" x14ac:dyDescent="0.25">
      <c r="A1747" s="2">
        <v>25203</v>
      </c>
      <c r="B1747">
        <v>6.1619999999999999</v>
      </c>
      <c r="C1747" s="3">
        <f t="shared" si="54"/>
        <v>3.9999999999999862E-3</v>
      </c>
      <c r="D1747" s="3">
        <f t="shared" si="55"/>
        <v>4.1725555555555413E-3</v>
      </c>
      <c r="E1747" s="2">
        <v>20807</v>
      </c>
      <c r="F1747">
        <v>46.54</v>
      </c>
      <c r="G1747" s="2">
        <v>20807</v>
      </c>
      <c r="H1747">
        <v>67.944999999999993</v>
      </c>
      <c r="I1747" s="2">
        <v>33575</v>
      </c>
      <c r="J1747">
        <v>4.9375</v>
      </c>
      <c r="K1747" s="2">
        <v>28380</v>
      </c>
      <c r="L1747">
        <v>6</v>
      </c>
    </row>
    <row r="1748" spans="1:12" x14ac:dyDescent="0.25">
      <c r="A1748" s="2">
        <v>25205</v>
      </c>
      <c r="B1748">
        <v>6.0419999999999998</v>
      </c>
      <c r="C1748" s="3">
        <f t="shared" si="54"/>
        <v>9.6000000000000078E-3</v>
      </c>
      <c r="D1748" s="3">
        <f t="shared" si="55"/>
        <v>9.9423333333333412E-3</v>
      </c>
      <c r="E1748" s="2">
        <v>20808</v>
      </c>
      <c r="F1748">
        <v>46.43</v>
      </c>
      <c r="G1748" s="2">
        <v>20808</v>
      </c>
      <c r="H1748">
        <v>67.784400000000005</v>
      </c>
      <c r="I1748" s="2">
        <v>33576</v>
      </c>
      <c r="J1748">
        <v>4.9375</v>
      </c>
      <c r="K1748" s="2">
        <v>28381</v>
      </c>
      <c r="L1748">
        <v>6</v>
      </c>
    </row>
    <row r="1749" spans="1:12" x14ac:dyDescent="0.25">
      <c r="A1749" s="2">
        <v>25206</v>
      </c>
      <c r="B1749">
        <v>6.0119999999999996</v>
      </c>
      <c r="C1749" s="3">
        <f t="shared" si="54"/>
        <v>2.4000000000000197E-3</v>
      </c>
      <c r="D1749" s="3">
        <f t="shared" si="55"/>
        <v>2.5678333333333529E-3</v>
      </c>
      <c r="E1749" s="2">
        <v>20809</v>
      </c>
      <c r="F1749">
        <v>46.07</v>
      </c>
      <c r="G1749" s="2">
        <v>20809</v>
      </c>
      <c r="H1749">
        <v>67.258799999999994</v>
      </c>
      <c r="I1749" s="2">
        <v>33577</v>
      </c>
      <c r="J1749">
        <v>4.9375</v>
      </c>
      <c r="K1749" s="2">
        <v>28382</v>
      </c>
      <c r="L1749">
        <v>6</v>
      </c>
    </row>
    <row r="1750" spans="1:12" x14ac:dyDescent="0.25">
      <c r="A1750" s="2">
        <v>25209</v>
      </c>
      <c r="B1750">
        <v>6.0419999999999998</v>
      </c>
      <c r="C1750" s="3">
        <f t="shared" si="54"/>
        <v>-2.4000000000000197E-3</v>
      </c>
      <c r="D1750" s="3">
        <f t="shared" si="55"/>
        <v>-1.8990000000000198E-3</v>
      </c>
      <c r="E1750" s="2">
        <v>20810</v>
      </c>
      <c r="F1750">
        <v>46.37</v>
      </c>
      <c r="G1750" s="2">
        <v>20810</v>
      </c>
      <c r="H1750">
        <v>67.696799999999996</v>
      </c>
      <c r="I1750" s="2">
        <v>33578</v>
      </c>
      <c r="J1750">
        <v>4.9375</v>
      </c>
      <c r="K1750" s="2">
        <v>28383</v>
      </c>
      <c r="L1750">
        <v>6.13</v>
      </c>
    </row>
    <row r="1751" spans="1:12" x14ac:dyDescent="0.25">
      <c r="A1751" s="2">
        <v>25210</v>
      </c>
      <c r="B1751">
        <v>6.1420000000000003</v>
      </c>
      <c r="C1751" s="3">
        <f t="shared" si="54"/>
        <v>-8.0000000000000418E-3</v>
      </c>
      <c r="D1751" s="3">
        <f t="shared" si="55"/>
        <v>-7.8321666666667077E-3</v>
      </c>
      <c r="E1751" s="2">
        <v>20815</v>
      </c>
      <c r="F1751">
        <v>46.39</v>
      </c>
      <c r="G1751" s="2">
        <v>20815</v>
      </c>
      <c r="H1751">
        <v>67.725999999999999</v>
      </c>
      <c r="I1751" s="2">
        <v>33581</v>
      </c>
      <c r="J1751">
        <v>4.5625</v>
      </c>
      <c r="K1751" s="2">
        <v>28384</v>
      </c>
      <c r="L1751">
        <v>6.13</v>
      </c>
    </row>
    <row r="1752" spans="1:12" x14ac:dyDescent="0.25">
      <c r="A1752" s="2">
        <v>25211</v>
      </c>
      <c r="B1752">
        <v>6.0919999999999996</v>
      </c>
      <c r="C1752" s="3">
        <f t="shared" si="54"/>
        <v>4.0000000000000565E-3</v>
      </c>
      <c r="D1752" s="3">
        <f t="shared" si="55"/>
        <v>4.1706111111111674E-3</v>
      </c>
      <c r="E1752" s="2">
        <v>20816</v>
      </c>
      <c r="F1752">
        <v>46.35</v>
      </c>
      <c r="G1752" s="2">
        <v>20816</v>
      </c>
      <c r="H1752">
        <v>67.667599999999993</v>
      </c>
      <c r="I1752" s="2">
        <v>33582</v>
      </c>
      <c r="J1752">
        <v>4.5625</v>
      </c>
      <c r="K1752" s="2">
        <v>28387</v>
      </c>
      <c r="L1752">
        <v>6.13</v>
      </c>
    </row>
    <row r="1753" spans="1:12" x14ac:dyDescent="0.25">
      <c r="A1753" s="2">
        <v>25212</v>
      </c>
      <c r="B1753">
        <v>6.0419999999999998</v>
      </c>
      <c r="C1753" s="3">
        <f t="shared" si="54"/>
        <v>3.9999999999999862E-3</v>
      </c>
      <c r="D1753" s="3">
        <f t="shared" si="55"/>
        <v>4.1692222222222087E-3</v>
      </c>
      <c r="E1753" s="2">
        <v>20817</v>
      </c>
      <c r="F1753">
        <v>46.56</v>
      </c>
      <c r="G1753" s="2">
        <v>20817</v>
      </c>
      <c r="H1753">
        <v>67.974199999999996</v>
      </c>
      <c r="I1753" s="2">
        <v>33583</v>
      </c>
      <c r="J1753">
        <v>4.5625</v>
      </c>
      <c r="K1753" s="2">
        <v>28388</v>
      </c>
      <c r="L1753">
        <v>6.25</v>
      </c>
    </row>
    <row r="1754" spans="1:12" x14ac:dyDescent="0.25">
      <c r="A1754" s="2">
        <v>25213</v>
      </c>
      <c r="B1754">
        <v>6.032</v>
      </c>
      <c r="C1754" s="3">
        <f t="shared" si="54"/>
        <v>7.9999999999998291E-4</v>
      </c>
      <c r="D1754" s="3">
        <f t="shared" si="55"/>
        <v>9.6783333333331622E-4</v>
      </c>
      <c r="E1754" s="2">
        <v>20820</v>
      </c>
      <c r="F1754">
        <v>46.67</v>
      </c>
      <c r="G1754" s="2">
        <v>20820</v>
      </c>
      <c r="H1754">
        <v>68.777100000000004</v>
      </c>
      <c r="I1754" s="2">
        <v>33584</v>
      </c>
      <c r="J1754">
        <v>4.5625</v>
      </c>
      <c r="K1754" s="2">
        <v>28389</v>
      </c>
      <c r="L1754">
        <v>6.25</v>
      </c>
    </row>
    <row r="1755" spans="1:12" x14ac:dyDescent="0.25">
      <c r="A1755" s="2">
        <v>25216</v>
      </c>
      <c r="B1755">
        <v>6.0419999999999998</v>
      </c>
      <c r="C1755" s="3">
        <f t="shared" si="54"/>
        <v>-7.9999999999998291E-4</v>
      </c>
      <c r="D1755" s="3">
        <f t="shared" si="55"/>
        <v>-2.9733333333331624E-4</v>
      </c>
      <c r="E1755" s="2">
        <v>20822</v>
      </c>
      <c r="F1755">
        <v>46.2</v>
      </c>
      <c r="G1755" s="2">
        <v>20822</v>
      </c>
      <c r="H1755">
        <v>68.084500000000006</v>
      </c>
      <c r="I1755" s="2">
        <v>33585</v>
      </c>
      <c r="J1755">
        <v>4.5625</v>
      </c>
      <c r="K1755" s="2">
        <v>28390</v>
      </c>
      <c r="L1755">
        <v>6.25</v>
      </c>
    </row>
    <row r="1756" spans="1:12" x14ac:dyDescent="0.25">
      <c r="A1756" s="2">
        <v>25217</v>
      </c>
      <c r="B1756">
        <v>6.0419999999999998</v>
      </c>
      <c r="C1756" s="3">
        <f t="shared" si="54"/>
        <v>0</v>
      </c>
      <c r="D1756" s="3">
        <f t="shared" si="55"/>
        <v>1.6783333333333334E-4</v>
      </c>
      <c r="E1756" s="2">
        <v>20823</v>
      </c>
      <c r="F1756">
        <v>46.6</v>
      </c>
      <c r="G1756" s="2">
        <v>20823</v>
      </c>
      <c r="H1756">
        <v>68.674000000000007</v>
      </c>
      <c r="I1756" s="2">
        <v>33588</v>
      </c>
      <c r="J1756">
        <v>4.5625</v>
      </c>
      <c r="K1756" s="2">
        <v>28391</v>
      </c>
      <c r="L1756">
        <v>6.25</v>
      </c>
    </row>
    <row r="1757" spans="1:12" x14ac:dyDescent="0.25">
      <c r="A1757" s="2">
        <v>25218</v>
      </c>
      <c r="B1757">
        <v>6.0220000000000002</v>
      </c>
      <c r="C1757" s="3">
        <f t="shared" si="54"/>
        <v>1.5999999999999658E-3</v>
      </c>
      <c r="D1757" s="3">
        <f t="shared" si="55"/>
        <v>1.7678333333332992E-3</v>
      </c>
      <c r="E1757" s="2">
        <v>20824</v>
      </c>
      <c r="F1757">
        <v>46.66</v>
      </c>
      <c r="G1757" s="2">
        <v>20824</v>
      </c>
      <c r="H1757">
        <v>68.7624</v>
      </c>
      <c r="I1757" s="2">
        <v>33589</v>
      </c>
      <c r="J1757">
        <v>4.5625</v>
      </c>
      <c r="K1757" s="2">
        <v>28394</v>
      </c>
      <c r="L1757">
        <v>6.25</v>
      </c>
    </row>
    <row r="1758" spans="1:12" x14ac:dyDescent="0.25">
      <c r="A1758" s="2">
        <v>25219</v>
      </c>
      <c r="B1758">
        <v>5.9820000000000002</v>
      </c>
      <c r="C1758" s="3">
        <f t="shared" si="54"/>
        <v>3.2000000000000028E-3</v>
      </c>
      <c r="D1758" s="3">
        <f t="shared" si="55"/>
        <v>3.3672777777777807E-3</v>
      </c>
      <c r="E1758" s="2">
        <v>20827</v>
      </c>
      <c r="F1758">
        <v>46.42</v>
      </c>
      <c r="G1758" s="2">
        <v>20827</v>
      </c>
      <c r="H1758">
        <v>68.408699999999996</v>
      </c>
      <c r="I1758" s="2">
        <v>33590</v>
      </c>
      <c r="J1758">
        <v>4.5625</v>
      </c>
      <c r="K1758" s="2">
        <v>28395</v>
      </c>
      <c r="L1758">
        <v>6.25</v>
      </c>
    </row>
    <row r="1759" spans="1:12" x14ac:dyDescent="0.25">
      <c r="A1759" s="2">
        <v>25220</v>
      </c>
      <c r="B1759">
        <v>5.9720000000000004</v>
      </c>
      <c r="C1759" s="3">
        <f t="shared" si="54"/>
        <v>7.9999999999998291E-4</v>
      </c>
      <c r="D1759" s="3">
        <f t="shared" si="55"/>
        <v>9.6616666666664958E-4</v>
      </c>
      <c r="E1759" s="2">
        <v>20828</v>
      </c>
      <c r="F1759">
        <v>46.25</v>
      </c>
      <c r="G1759" s="2">
        <v>20828</v>
      </c>
      <c r="H1759">
        <v>68.158199999999994</v>
      </c>
      <c r="I1759" s="2">
        <v>33591</v>
      </c>
      <c r="J1759">
        <v>4.5625</v>
      </c>
      <c r="K1759" s="2">
        <v>28396</v>
      </c>
      <c r="L1759">
        <v>6.25</v>
      </c>
    </row>
    <row r="1760" spans="1:12" x14ac:dyDescent="0.25">
      <c r="A1760" s="2">
        <v>25223</v>
      </c>
      <c r="B1760">
        <v>5.952</v>
      </c>
      <c r="C1760" s="3">
        <f t="shared" si="54"/>
        <v>1.6000000000000369E-3</v>
      </c>
      <c r="D1760" s="3">
        <f t="shared" si="55"/>
        <v>2.0976666666667034E-3</v>
      </c>
      <c r="E1760" s="2">
        <v>20829</v>
      </c>
      <c r="F1760">
        <v>46.16</v>
      </c>
      <c r="G1760" s="2">
        <v>20829</v>
      </c>
      <c r="H1760">
        <v>68.025499999999994</v>
      </c>
      <c r="I1760" s="2">
        <v>33592</v>
      </c>
      <c r="J1760">
        <v>4.5625</v>
      </c>
      <c r="K1760" s="2">
        <v>28397</v>
      </c>
      <c r="L1760">
        <v>6.25</v>
      </c>
    </row>
    <row r="1761" spans="1:12" x14ac:dyDescent="0.25">
      <c r="A1761" s="2">
        <v>25224</v>
      </c>
      <c r="B1761">
        <v>5.9720000000000004</v>
      </c>
      <c r="C1761" s="3">
        <f t="shared" si="54"/>
        <v>-1.6000000000000369E-3</v>
      </c>
      <c r="D1761" s="3">
        <f t="shared" si="55"/>
        <v>-1.4346666666667036E-3</v>
      </c>
      <c r="E1761" s="2">
        <v>20830</v>
      </c>
      <c r="F1761">
        <v>46.27</v>
      </c>
      <c r="G1761" s="2">
        <v>20830</v>
      </c>
      <c r="H1761">
        <v>68.187700000000007</v>
      </c>
      <c r="I1761" s="2">
        <v>33595</v>
      </c>
      <c r="J1761">
        <v>4.3125</v>
      </c>
      <c r="K1761" s="2">
        <v>28398</v>
      </c>
      <c r="L1761">
        <v>6.25</v>
      </c>
    </row>
    <row r="1762" spans="1:12" x14ac:dyDescent="0.25">
      <c r="A1762" s="2">
        <v>25225</v>
      </c>
      <c r="B1762">
        <v>6.032</v>
      </c>
      <c r="C1762" s="3">
        <f t="shared" si="54"/>
        <v>-4.7999999999999684E-3</v>
      </c>
      <c r="D1762" s="3">
        <f t="shared" si="55"/>
        <v>-4.6341111111110793E-3</v>
      </c>
      <c r="E1762" s="2">
        <v>20831</v>
      </c>
      <c r="F1762">
        <v>46.18</v>
      </c>
      <c r="G1762" s="2">
        <v>20831</v>
      </c>
      <c r="H1762">
        <v>68.055000000000007</v>
      </c>
      <c r="I1762" s="2">
        <v>33596</v>
      </c>
      <c r="J1762">
        <v>4.3125</v>
      </c>
      <c r="K1762" s="2">
        <v>28401</v>
      </c>
      <c r="L1762">
        <v>6.25</v>
      </c>
    </row>
    <row r="1763" spans="1:12" x14ac:dyDescent="0.25">
      <c r="A1763" s="2">
        <v>25226</v>
      </c>
      <c r="B1763">
        <v>6.0220000000000002</v>
      </c>
      <c r="C1763" s="3">
        <f t="shared" si="54"/>
        <v>7.9999999999998291E-4</v>
      </c>
      <c r="D1763" s="3">
        <f t="shared" si="55"/>
        <v>9.6755555555553846E-4</v>
      </c>
      <c r="E1763" s="2">
        <v>20834</v>
      </c>
      <c r="F1763">
        <v>45.86</v>
      </c>
      <c r="G1763" s="2">
        <v>20834</v>
      </c>
      <c r="H1763">
        <v>67.583399999999997</v>
      </c>
      <c r="I1763" s="2">
        <v>33599</v>
      </c>
      <c r="J1763">
        <v>4.3125</v>
      </c>
      <c r="K1763" s="2">
        <v>28402</v>
      </c>
      <c r="L1763">
        <v>6.25</v>
      </c>
    </row>
    <row r="1764" spans="1:12" x14ac:dyDescent="0.25">
      <c r="A1764" s="2">
        <v>25227</v>
      </c>
      <c r="B1764">
        <v>6.0119999999999996</v>
      </c>
      <c r="C1764" s="3">
        <f t="shared" si="54"/>
        <v>8.0000000000005403E-4</v>
      </c>
      <c r="D1764" s="3">
        <f t="shared" si="55"/>
        <v>9.6727777777783183E-4</v>
      </c>
      <c r="E1764" s="2">
        <v>20835</v>
      </c>
      <c r="F1764">
        <v>45.18</v>
      </c>
      <c r="G1764" s="2">
        <v>20835</v>
      </c>
      <c r="H1764">
        <v>66.581299999999999</v>
      </c>
      <c r="I1764" s="2">
        <v>33602</v>
      </c>
      <c r="J1764">
        <v>4.3125</v>
      </c>
      <c r="K1764" s="2">
        <v>28403</v>
      </c>
      <c r="L1764">
        <v>6.25</v>
      </c>
    </row>
    <row r="1765" spans="1:12" x14ac:dyDescent="0.25">
      <c r="A1765" s="2">
        <v>25230</v>
      </c>
      <c r="B1765">
        <v>6.032</v>
      </c>
      <c r="C1765" s="3">
        <f t="shared" si="54"/>
        <v>-1.6000000000000369E-3</v>
      </c>
      <c r="D1765" s="3">
        <f t="shared" si="55"/>
        <v>-1.099000000000037E-3</v>
      </c>
      <c r="E1765" s="2">
        <v>20836</v>
      </c>
      <c r="F1765">
        <v>45.23</v>
      </c>
      <c r="G1765" s="2">
        <v>20836</v>
      </c>
      <c r="H1765">
        <v>66.655000000000001</v>
      </c>
      <c r="I1765" s="2">
        <v>33603</v>
      </c>
      <c r="J1765">
        <v>4.3125</v>
      </c>
      <c r="K1765" s="2">
        <v>28404</v>
      </c>
      <c r="L1765">
        <v>6.25</v>
      </c>
    </row>
    <row r="1766" spans="1:12" x14ac:dyDescent="0.25">
      <c r="A1766" s="2">
        <v>25231</v>
      </c>
      <c r="B1766">
        <v>6.0519999999999996</v>
      </c>
      <c r="C1766" s="3">
        <f t="shared" si="54"/>
        <v>-1.5999999999999658E-3</v>
      </c>
      <c r="D1766" s="3">
        <f t="shared" si="55"/>
        <v>-1.4324444444444103E-3</v>
      </c>
      <c r="E1766" s="2">
        <v>20837</v>
      </c>
      <c r="F1766">
        <v>45.22</v>
      </c>
      <c r="G1766" s="2">
        <v>20837</v>
      </c>
      <c r="H1766">
        <v>66.640299999999996</v>
      </c>
      <c r="I1766" s="2">
        <v>33605</v>
      </c>
      <c r="J1766">
        <v>4.1875</v>
      </c>
      <c r="K1766" s="2">
        <v>28405</v>
      </c>
      <c r="L1766">
        <v>6.25</v>
      </c>
    </row>
    <row r="1767" spans="1:12" x14ac:dyDescent="0.25">
      <c r="A1767" s="2">
        <v>25232</v>
      </c>
      <c r="B1767">
        <v>6.0919999999999996</v>
      </c>
      <c r="C1767" s="3">
        <f t="shared" si="54"/>
        <v>-3.2000000000000028E-3</v>
      </c>
      <c r="D1767" s="3">
        <f t="shared" si="55"/>
        <v>-3.0318888888888917E-3</v>
      </c>
      <c r="E1767" s="2">
        <v>20838</v>
      </c>
      <c r="F1767">
        <v>44.64</v>
      </c>
      <c r="G1767" s="2">
        <v>20838</v>
      </c>
      <c r="H1767">
        <v>65.785499999999999</v>
      </c>
      <c r="I1767" s="2">
        <v>33606</v>
      </c>
      <c r="J1767">
        <v>4.125</v>
      </c>
      <c r="K1767" s="2">
        <v>28408</v>
      </c>
      <c r="L1767">
        <v>6.25</v>
      </c>
    </row>
    <row r="1768" spans="1:12" x14ac:dyDescent="0.25">
      <c r="A1768" s="2">
        <v>25233</v>
      </c>
      <c r="B1768">
        <v>6.1420000000000003</v>
      </c>
      <c r="C1768" s="3">
        <f t="shared" si="54"/>
        <v>-4.0000000000000565E-3</v>
      </c>
      <c r="D1768" s="3">
        <f t="shared" si="55"/>
        <v>-3.8307777777778344E-3</v>
      </c>
      <c r="E1768" s="2">
        <v>20841</v>
      </c>
      <c r="F1768">
        <v>44.4</v>
      </c>
      <c r="G1768" s="2">
        <v>20841</v>
      </c>
      <c r="H1768">
        <v>65.431899999999999</v>
      </c>
      <c r="I1768" s="2">
        <v>33609</v>
      </c>
      <c r="J1768">
        <v>4.125</v>
      </c>
      <c r="K1768" s="2">
        <v>28409</v>
      </c>
      <c r="L1768">
        <v>6.25</v>
      </c>
    </row>
    <row r="1769" spans="1:12" x14ac:dyDescent="0.25">
      <c r="A1769" s="2">
        <v>25234</v>
      </c>
      <c r="B1769">
        <v>6.1920000000000002</v>
      </c>
      <c r="C1769" s="3">
        <f t="shared" si="54"/>
        <v>-3.9999999999999862E-3</v>
      </c>
      <c r="D1769" s="3">
        <f t="shared" si="55"/>
        <v>-3.8293888888888752E-3</v>
      </c>
      <c r="E1769" s="2">
        <v>20842</v>
      </c>
      <c r="F1769">
        <v>44.53</v>
      </c>
      <c r="G1769" s="2">
        <v>20842</v>
      </c>
      <c r="H1769">
        <v>65.623400000000004</v>
      </c>
      <c r="I1769" s="2">
        <v>33610</v>
      </c>
      <c r="J1769">
        <v>4.125</v>
      </c>
      <c r="K1769" s="2">
        <v>28410</v>
      </c>
      <c r="L1769">
        <v>6.25</v>
      </c>
    </row>
    <row r="1770" spans="1:12" x14ac:dyDescent="0.25">
      <c r="A1770" s="2">
        <v>25237</v>
      </c>
      <c r="B1770">
        <v>6.2220000000000004</v>
      </c>
      <c r="C1770" s="3">
        <f t="shared" si="54"/>
        <v>-2.4000000000000197E-3</v>
      </c>
      <c r="D1770" s="3">
        <f t="shared" si="55"/>
        <v>-1.8840000000000198E-3</v>
      </c>
      <c r="E1770" s="2">
        <v>20843</v>
      </c>
      <c r="F1770">
        <v>44.87</v>
      </c>
      <c r="G1770" s="2">
        <v>20843</v>
      </c>
      <c r="H1770">
        <v>66.124499999999998</v>
      </c>
      <c r="I1770" s="2">
        <v>33611</v>
      </c>
      <c r="J1770">
        <v>4</v>
      </c>
      <c r="K1770" s="2">
        <v>28411</v>
      </c>
      <c r="L1770">
        <v>6.25</v>
      </c>
    </row>
    <row r="1771" spans="1:12" x14ac:dyDescent="0.25">
      <c r="A1771" s="2">
        <v>25238</v>
      </c>
      <c r="B1771">
        <v>6.202</v>
      </c>
      <c r="C1771" s="3">
        <f t="shared" si="54"/>
        <v>1.6000000000000369E-3</v>
      </c>
      <c r="D1771" s="3">
        <f t="shared" si="55"/>
        <v>1.7728333333333704E-3</v>
      </c>
      <c r="E1771" s="2">
        <v>20844</v>
      </c>
      <c r="F1771">
        <v>45.03</v>
      </c>
      <c r="G1771" s="2">
        <v>20844</v>
      </c>
      <c r="H1771">
        <v>66.360299999999995</v>
      </c>
      <c r="I1771" s="2">
        <v>33612</v>
      </c>
      <c r="J1771">
        <v>4</v>
      </c>
      <c r="K1771" s="2">
        <v>28412</v>
      </c>
      <c r="L1771">
        <v>6.25</v>
      </c>
    </row>
    <row r="1772" spans="1:12" x14ac:dyDescent="0.25">
      <c r="A1772" s="2">
        <v>25239</v>
      </c>
      <c r="B1772">
        <v>6.1920000000000002</v>
      </c>
      <c r="C1772" s="3">
        <f t="shared" si="54"/>
        <v>7.9999999999998291E-4</v>
      </c>
      <c r="D1772" s="3">
        <f t="shared" si="55"/>
        <v>9.7227777777776072E-4</v>
      </c>
      <c r="E1772" s="2">
        <v>20845</v>
      </c>
      <c r="F1772">
        <v>44.82</v>
      </c>
      <c r="G1772" s="2">
        <v>20845</v>
      </c>
      <c r="H1772">
        <v>66.050799999999995</v>
      </c>
      <c r="I1772" s="2">
        <v>33613</v>
      </c>
      <c r="J1772">
        <v>4.0625</v>
      </c>
      <c r="K1772" s="2">
        <v>28415</v>
      </c>
      <c r="L1772">
        <v>6.25</v>
      </c>
    </row>
    <row r="1773" spans="1:12" x14ac:dyDescent="0.25">
      <c r="A1773" s="2">
        <v>25240</v>
      </c>
      <c r="B1773">
        <v>6.202</v>
      </c>
      <c r="C1773" s="3">
        <f t="shared" si="54"/>
        <v>-7.9999999999998291E-4</v>
      </c>
      <c r="D1773" s="3">
        <f t="shared" si="55"/>
        <v>-6.2799999999998296E-4</v>
      </c>
      <c r="E1773" s="2">
        <v>20848</v>
      </c>
      <c r="F1773">
        <v>44.49</v>
      </c>
      <c r="G1773" s="2">
        <v>20848</v>
      </c>
      <c r="H1773">
        <v>65.564499999999995</v>
      </c>
      <c r="I1773" s="2">
        <v>33616</v>
      </c>
      <c r="J1773">
        <v>4.125</v>
      </c>
      <c r="K1773" s="2">
        <v>28416</v>
      </c>
      <c r="L1773">
        <v>6.25</v>
      </c>
    </row>
    <row r="1774" spans="1:12" x14ac:dyDescent="0.25">
      <c r="A1774" s="2">
        <v>25241</v>
      </c>
      <c r="B1774">
        <v>6.1420000000000003</v>
      </c>
      <c r="C1774" s="3">
        <f t="shared" si="54"/>
        <v>4.7999999999999684E-3</v>
      </c>
      <c r="D1774" s="3">
        <f t="shared" si="55"/>
        <v>4.9722777777777465E-3</v>
      </c>
      <c r="E1774" s="2">
        <v>20849</v>
      </c>
      <c r="F1774">
        <v>44.71</v>
      </c>
      <c r="G1774" s="2">
        <v>20849</v>
      </c>
      <c r="H1774">
        <v>65.8887</v>
      </c>
      <c r="I1774" s="2">
        <v>33617</v>
      </c>
      <c r="J1774">
        <v>4.25</v>
      </c>
      <c r="K1774" s="2">
        <v>28417</v>
      </c>
      <c r="L1774">
        <v>6.25</v>
      </c>
    </row>
    <row r="1775" spans="1:12" x14ac:dyDescent="0.25">
      <c r="A1775" s="2">
        <v>25244</v>
      </c>
      <c r="B1775">
        <v>6.1420000000000003</v>
      </c>
      <c r="C1775" s="3">
        <f t="shared" si="54"/>
        <v>0</v>
      </c>
      <c r="D1775" s="3">
        <f t="shared" si="55"/>
        <v>5.1183333333333332E-4</v>
      </c>
      <c r="E1775" s="2">
        <v>20850</v>
      </c>
      <c r="F1775">
        <v>44.91</v>
      </c>
      <c r="G1775" s="2">
        <v>20850</v>
      </c>
      <c r="H1775">
        <v>66.183400000000006</v>
      </c>
      <c r="I1775" s="2">
        <v>33618</v>
      </c>
      <c r="J1775">
        <v>4.25</v>
      </c>
      <c r="K1775" s="2">
        <v>28418</v>
      </c>
      <c r="L1775">
        <v>6.25</v>
      </c>
    </row>
    <row r="1776" spans="1:12" x14ac:dyDescent="0.25">
      <c r="A1776" s="2">
        <v>25245</v>
      </c>
      <c r="B1776">
        <v>6.1020000000000003</v>
      </c>
      <c r="C1776" s="3">
        <f t="shared" si="54"/>
        <v>3.2000000000000028E-3</v>
      </c>
      <c r="D1776" s="3">
        <f t="shared" si="55"/>
        <v>3.3706111111111137E-3</v>
      </c>
      <c r="E1776" s="2">
        <v>20851</v>
      </c>
      <c r="F1776">
        <v>44.72</v>
      </c>
      <c r="G1776" s="2">
        <v>20851</v>
      </c>
      <c r="H1776">
        <v>65.903400000000005</v>
      </c>
      <c r="I1776" s="2">
        <v>33619</v>
      </c>
      <c r="J1776">
        <v>4.3125</v>
      </c>
      <c r="K1776" s="2">
        <v>28419</v>
      </c>
      <c r="L1776">
        <v>6.25</v>
      </c>
    </row>
    <row r="1777" spans="1:12" x14ac:dyDescent="0.25">
      <c r="A1777" s="2">
        <v>25247</v>
      </c>
      <c r="B1777">
        <v>6.0919999999999996</v>
      </c>
      <c r="C1777" s="3">
        <f t="shared" si="54"/>
        <v>8.0000000000005403E-4</v>
      </c>
      <c r="D1777" s="3">
        <f t="shared" si="55"/>
        <v>1.139000000000054E-3</v>
      </c>
      <c r="E1777" s="2">
        <v>20852</v>
      </c>
      <c r="F1777">
        <v>44.62</v>
      </c>
      <c r="G1777" s="2">
        <v>20852</v>
      </c>
      <c r="H1777">
        <v>65.756100000000004</v>
      </c>
      <c r="I1777" s="2">
        <v>33620</v>
      </c>
      <c r="J1777">
        <v>4.1875</v>
      </c>
      <c r="K1777" s="2">
        <v>28422</v>
      </c>
      <c r="L1777">
        <v>6.25</v>
      </c>
    </row>
    <row r="1778" spans="1:12" x14ac:dyDescent="0.25">
      <c r="A1778" s="2">
        <v>25248</v>
      </c>
      <c r="B1778">
        <v>6.1120000000000001</v>
      </c>
      <c r="C1778" s="3">
        <f t="shared" si="54"/>
        <v>-1.6000000000000369E-3</v>
      </c>
      <c r="D1778" s="3">
        <f t="shared" si="55"/>
        <v>-1.4307777777778146E-3</v>
      </c>
      <c r="E1778" s="2">
        <v>20855</v>
      </c>
      <c r="F1778">
        <v>44.53</v>
      </c>
      <c r="G1778" s="2">
        <v>20855</v>
      </c>
      <c r="H1778">
        <v>65.623400000000004</v>
      </c>
      <c r="I1778" s="2">
        <v>33623</v>
      </c>
      <c r="J1778">
        <v>4.1875</v>
      </c>
      <c r="K1778" s="2">
        <v>28423</v>
      </c>
      <c r="L1778">
        <v>6.25</v>
      </c>
    </row>
    <row r="1779" spans="1:12" x14ac:dyDescent="0.25">
      <c r="A1779" s="2">
        <v>25251</v>
      </c>
      <c r="B1779">
        <v>6.1420000000000003</v>
      </c>
      <c r="C1779" s="3">
        <f t="shared" si="54"/>
        <v>-2.4000000000000197E-3</v>
      </c>
      <c r="D1779" s="3">
        <f t="shared" si="55"/>
        <v>-1.8906666666666863E-3</v>
      </c>
      <c r="E1779" s="2">
        <v>20856</v>
      </c>
      <c r="F1779">
        <v>43.89</v>
      </c>
      <c r="G1779" s="2">
        <v>20856</v>
      </c>
      <c r="H1779">
        <v>64.680300000000003</v>
      </c>
      <c r="I1779" s="2">
        <v>33624</v>
      </c>
      <c r="J1779">
        <v>4.1875</v>
      </c>
      <c r="K1779" s="2">
        <v>28424</v>
      </c>
      <c r="L1779">
        <v>6.5</v>
      </c>
    </row>
    <row r="1780" spans="1:12" x14ac:dyDescent="0.25">
      <c r="A1780" s="2">
        <v>25252</v>
      </c>
      <c r="B1780">
        <v>6.1619999999999999</v>
      </c>
      <c r="C1780" s="3">
        <f t="shared" si="54"/>
        <v>-1.5999999999999658E-3</v>
      </c>
      <c r="D1780" s="3">
        <f t="shared" si="55"/>
        <v>-1.4293888888888546E-3</v>
      </c>
      <c r="E1780" s="2">
        <v>20857</v>
      </c>
      <c r="F1780">
        <v>43.82</v>
      </c>
      <c r="G1780" s="2">
        <v>20857</v>
      </c>
      <c r="H1780">
        <v>64.577100000000002</v>
      </c>
      <c r="I1780" s="2">
        <v>33625</v>
      </c>
      <c r="J1780">
        <v>4.1875</v>
      </c>
      <c r="K1780" s="2">
        <v>28425</v>
      </c>
      <c r="L1780">
        <v>6.5</v>
      </c>
    </row>
    <row r="1781" spans="1:12" x14ac:dyDescent="0.25">
      <c r="A1781" s="2">
        <v>25253</v>
      </c>
      <c r="B1781">
        <v>6.202</v>
      </c>
      <c r="C1781" s="3">
        <f t="shared" si="54"/>
        <v>-3.2000000000000028E-3</v>
      </c>
      <c r="D1781" s="3">
        <f t="shared" si="55"/>
        <v>-3.0288333333333361E-3</v>
      </c>
      <c r="E1781" s="2">
        <v>20858</v>
      </c>
      <c r="F1781">
        <v>43.62</v>
      </c>
      <c r="G1781" s="2">
        <v>20858</v>
      </c>
      <c r="H1781">
        <v>64.282399999999996</v>
      </c>
      <c r="I1781" s="2">
        <v>33626</v>
      </c>
      <c r="J1781">
        <v>4.1875</v>
      </c>
      <c r="K1781" s="2">
        <v>28426</v>
      </c>
      <c r="L1781">
        <v>6.5</v>
      </c>
    </row>
    <row r="1782" spans="1:12" x14ac:dyDescent="0.25">
      <c r="A1782" s="2">
        <v>25254</v>
      </c>
      <c r="B1782">
        <v>6.2320000000000002</v>
      </c>
      <c r="C1782" s="3">
        <f t="shared" si="54"/>
        <v>-2.4000000000000197E-3</v>
      </c>
      <c r="D1782" s="3">
        <f t="shared" si="55"/>
        <v>-2.227722222222242E-3</v>
      </c>
      <c r="E1782" s="2">
        <v>20859</v>
      </c>
      <c r="F1782">
        <v>43.32</v>
      </c>
      <c r="G1782" s="2">
        <v>20859</v>
      </c>
      <c r="H1782">
        <v>63.840299999999999</v>
      </c>
      <c r="I1782" s="2">
        <v>33627</v>
      </c>
      <c r="J1782">
        <v>4.25</v>
      </c>
      <c r="K1782" s="2">
        <v>28429</v>
      </c>
      <c r="L1782">
        <v>6.5</v>
      </c>
    </row>
    <row r="1783" spans="1:12" x14ac:dyDescent="0.25">
      <c r="A1783" s="2">
        <v>25255</v>
      </c>
      <c r="B1783">
        <v>6.242</v>
      </c>
      <c r="C1783" s="3">
        <f t="shared" si="54"/>
        <v>-7.9999999999998291E-4</v>
      </c>
      <c r="D1783" s="3">
        <f t="shared" si="55"/>
        <v>-6.2688888888887183E-4</v>
      </c>
      <c r="E1783" s="2">
        <v>20862</v>
      </c>
      <c r="F1783">
        <v>42.57</v>
      </c>
      <c r="G1783" s="2">
        <v>20862</v>
      </c>
      <c r="H1783">
        <v>62.734999999999999</v>
      </c>
      <c r="I1783" s="2">
        <v>33630</v>
      </c>
      <c r="J1783">
        <v>4.25</v>
      </c>
      <c r="K1783" s="2">
        <v>28430</v>
      </c>
      <c r="L1783">
        <v>6.5</v>
      </c>
    </row>
    <row r="1784" spans="1:12" x14ac:dyDescent="0.25">
      <c r="A1784" s="2">
        <v>25258</v>
      </c>
      <c r="B1784">
        <v>6.2220000000000004</v>
      </c>
      <c r="C1784" s="3">
        <f t="shared" si="54"/>
        <v>1.5999999999999658E-3</v>
      </c>
      <c r="D1784" s="3">
        <f t="shared" si="55"/>
        <v>2.1201666666666322E-3</v>
      </c>
      <c r="E1784" s="2">
        <v>20863</v>
      </c>
      <c r="F1784">
        <v>42.39</v>
      </c>
      <c r="G1784" s="2">
        <v>20863</v>
      </c>
      <c r="H1784">
        <v>62.469700000000003</v>
      </c>
      <c r="I1784" s="2">
        <v>33631</v>
      </c>
      <c r="J1784">
        <v>4.25</v>
      </c>
      <c r="K1784" s="2">
        <v>28431</v>
      </c>
      <c r="L1784">
        <v>6.5</v>
      </c>
    </row>
    <row r="1785" spans="1:12" x14ac:dyDescent="0.25">
      <c r="A1785" s="2">
        <v>25259</v>
      </c>
      <c r="B1785">
        <v>6.242</v>
      </c>
      <c r="C1785" s="3">
        <f t="shared" si="54"/>
        <v>-1.5999999999999658E-3</v>
      </c>
      <c r="D1785" s="3">
        <f t="shared" si="55"/>
        <v>-1.4271666666666324E-3</v>
      </c>
      <c r="E1785" s="2">
        <v>20864</v>
      </c>
      <c r="F1785">
        <v>43.04</v>
      </c>
      <c r="G1785" s="2">
        <v>20864</v>
      </c>
      <c r="H1785">
        <v>63.427599999999998</v>
      </c>
      <c r="I1785" s="2">
        <v>33632</v>
      </c>
      <c r="J1785">
        <v>4.125</v>
      </c>
      <c r="K1785" s="2">
        <v>28432</v>
      </c>
      <c r="L1785">
        <v>6.5</v>
      </c>
    </row>
    <row r="1786" spans="1:12" x14ac:dyDescent="0.25">
      <c r="A1786" s="2">
        <v>25260</v>
      </c>
      <c r="B1786">
        <v>6.242</v>
      </c>
      <c r="C1786" s="3">
        <f t="shared" si="54"/>
        <v>0</v>
      </c>
      <c r="D1786" s="3">
        <f t="shared" si="55"/>
        <v>1.7338888888888889E-4</v>
      </c>
      <c r="E1786" s="2">
        <v>20865</v>
      </c>
      <c r="F1786">
        <v>42.99</v>
      </c>
      <c r="G1786" s="2">
        <v>20865</v>
      </c>
      <c r="H1786">
        <v>63.353900000000003</v>
      </c>
      <c r="I1786" s="2">
        <v>33633</v>
      </c>
      <c r="J1786">
        <v>4.1875</v>
      </c>
      <c r="K1786" s="2">
        <v>28433</v>
      </c>
      <c r="L1786">
        <v>6.5</v>
      </c>
    </row>
    <row r="1787" spans="1:12" x14ac:dyDescent="0.25">
      <c r="A1787" s="2">
        <v>25261</v>
      </c>
      <c r="B1787">
        <v>6.2720000000000002</v>
      </c>
      <c r="C1787" s="3">
        <f t="shared" si="54"/>
        <v>-2.4000000000000197E-3</v>
      </c>
      <c r="D1787" s="3">
        <f t="shared" si="55"/>
        <v>-2.226611111111131E-3</v>
      </c>
      <c r="E1787" s="2">
        <v>20866</v>
      </c>
      <c r="F1787">
        <v>43.51</v>
      </c>
      <c r="G1787" s="2">
        <v>20866</v>
      </c>
      <c r="H1787">
        <v>64.1203</v>
      </c>
      <c r="I1787" s="2">
        <v>33634</v>
      </c>
      <c r="J1787">
        <v>4.1875</v>
      </c>
      <c r="K1787" s="2">
        <v>28436</v>
      </c>
      <c r="L1787">
        <v>6.5</v>
      </c>
    </row>
    <row r="1788" spans="1:12" x14ac:dyDescent="0.25">
      <c r="A1788" s="2">
        <v>25262</v>
      </c>
      <c r="B1788">
        <v>6.2619999999999996</v>
      </c>
      <c r="C1788" s="3">
        <f t="shared" si="54"/>
        <v>8.0000000000005403E-4</v>
      </c>
      <c r="D1788" s="3">
        <f t="shared" si="55"/>
        <v>9.7422222222227624E-4</v>
      </c>
      <c r="E1788" s="2">
        <v>20869</v>
      </c>
      <c r="F1788">
        <v>43.46</v>
      </c>
      <c r="G1788" s="2">
        <v>20869</v>
      </c>
      <c r="H1788">
        <v>64.046599999999998</v>
      </c>
      <c r="I1788" s="2">
        <v>33637</v>
      </c>
      <c r="J1788">
        <v>4.1875</v>
      </c>
      <c r="K1788" s="2">
        <v>28437</v>
      </c>
      <c r="L1788">
        <v>6.5</v>
      </c>
    </row>
    <row r="1789" spans="1:12" x14ac:dyDescent="0.25">
      <c r="A1789" s="2">
        <v>25265</v>
      </c>
      <c r="B1789">
        <v>6.2519999999999998</v>
      </c>
      <c r="C1789" s="3">
        <f t="shared" si="54"/>
        <v>7.9999999999998291E-4</v>
      </c>
      <c r="D1789" s="3">
        <f t="shared" si="55"/>
        <v>1.3218333333333161E-3</v>
      </c>
      <c r="E1789" s="2">
        <v>20870</v>
      </c>
      <c r="F1789">
        <v>43.49</v>
      </c>
      <c r="G1789" s="2">
        <v>20870</v>
      </c>
      <c r="H1789">
        <v>64.090800000000002</v>
      </c>
      <c r="I1789" s="2">
        <v>33638</v>
      </c>
      <c r="J1789">
        <v>4.1875</v>
      </c>
      <c r="K1789" s="2">
        <v>28438</v>
      </c>
      <c r="L1789">
        <v>6.5</v>
      </c>
    </row>
    <row r="1790" spans="1:12" x14ac:dyDescent="0.25">
      <c r="A1790" s="2">
        <v>25266</v>
      </c>
      <c r="B1790">
        <v>6.242</v>
      </c>
      <c r="C1790" s="3">
        <f t="shared" si="54"/>
        <v>7.9999999999998291E-4</v>
      </c>
      <c r="D1790" s="3">
        <f t="shared" si="55"/>
        <v>9.736666666666496E-4</v>
      </c>
      <c r="E1790" s="2">
        <v>20871</v>
      </c>
      <c r="F1790">
        <v>43.63</v>
      </c>
      <c r="G1790" s="2">
        <v>20871</v>
      </c>
      <c r="H1790">
        <v>64.2971</v>
      </c>
      <c r="I1790" s="2">
        <v>33639</v>
      </c>
      <c r="J1790">
        <v>4.125</v>
      </c>
      <c r="K1790" s="2">
        <v>28439</v>
      </c>
      <c r="L1790">
        <v>6.5</v>
      </c>
    </row>
    <row r="1791" spans="1:12" x14ac:dyDescent="0.25">
      <c r="A1791" s="2">
        <v>25267</v>
      </c>
      <c r="B1791">
        <v>6.242</v>
      </c>
      <c r="C1791" s="3">
        <f t="shared" si="54"/>
        <v>0</v>
      </c>
      <c r="D1791" s="3">
        <f t="shared" si="55"/>
        <v>1.7338888888888889E-4</v>
      </c>
      <c r="E1791" s="2">
        <v>20872</v>
      </c>
      <c r="F1791">
        <v>43.48</v>
      </c>
      <c r="G1791" s="2">
        <v>20872</v>
      </c>
      <c r="H1791">
        <v>64.076099999999997</v>
      </c>
      <c r="I1791" s="2">
        <v>33640</v>
      </c>
      <c r="J1791">
        <v>4.0625</v>
      </c>
      <c r="K1791" s="2">
        <v>28440</v>
      </c>
      <c r="L1791">
        <v>6.5</v>
      </c>
    </row>
    <row r="1792" spans="1:12" x14ac:dyDescent="0.25">
      <c r="A1792" s="2">
        <v>25268</v>
      </c>
      <c r="B1792">
        <v>6.2619999999999996</v>
      </c>
      <c r="C1792" s="3">
        <f t="shared" si="54"/>
        <v>-1.5999999999999658E-3</v>
      </c>
      <c r="D1792" s="3">
        <f t="shared" si="55"/>
        <v>-1.4266111111110769E-3</v>
      </c>
      <c r="E1792" s="2">
        <v>20876</v>
      </c>
      <c r="F1792">
        <v>43.38</v>
      </c>
      <c r="G1792" s="2">
        <v>20876</v>
      </c>
      <c r="H1792">
        <v>63.928699999999999</v>
      </c>
      <c r="I1792" s="2">
        <v>33641</v>
      </c>
      <c r="J1792">
        <v>4.125</v>
      </c>
      <c r="K1792" s="2">
        <v>28443</v>
      </c>
      <c r="L1792">
        <v>6.5</v>
      </c>
    </row>
    <row r="1793" spans="1:12" x14ac:dyDescent="0.25">
      <c r="A1793" s="2">
        <v>25269</v>
      </c>
      <c r="B1793">
        <v>6.2720000000000002</v>
      </c>
      <c r="C1793" s="3">
        <f t="shared" si="54"/>
        <v>-8.0000000000005403E-4</v>
      </c>
      <c r="D1793" s="3">
        <f t="shared" si="55"/>
        <v>-6.2605555555560958E-4</v>
      </c>
      <c r="E1793" s="2">
        <v>20877</v>
      </c>
      <c r="F1793">
        <v>43.45</v>
      </c>
      <c r="G1793" s="2">
        <v>20877</v>
      </c>
      <c r="H1793">
        <v>64.031800000000004</v>
      </c>
      <c r="I1793" s="2">
        <v>33644</v>
      </c>
      <c r="J1793">
        <v>4</v>
      </c>
      <c r="K1793" s="2">
        <v>28444</v>
      </c>
      <c r="L1793">
        <v>6.5</v>
      </c>
    </row>
    <row r="1794" spans="1:12" x14ac:dyDescent="0.25">
      <c r="A1794" s="2">
        <v>25272</v>
      </c>
      <c r="B1794">
        <v>6.2720000000000002</v>
      </c>
      <c r="C1794" s="3">
        <f t="shared" si="54"/>
        <v>0</v>
      </c>
      <c r="D1794" s="3">
        <f t="shared" si="55"/>
        <v>5.2266666666666661E-4</v>
      </c>
      <c r="E1794" s="2">
        <v>20878</v>
      </c>
      <c r="F1794">
        <v>43.41</v>
      </c>
      <c r="G1794" s="2">
        <v>20878</v>
      </c>
      <c r="H1794">
        <v>63.972900000000003</v>
      </c>
      <c r="I1794" s="2">
        <v>33645</v>
      </c>
      <c r="J1794">
        <v>3.9375</v>
      </c>
      <c r="K1794" s="2">
        <v>28445</v>
      </c>
      <c r="L1794">
        <v>6.5</v>
      </c>
    </row>
    <row r="1795" spans="1:12" x14ac:dyDescent="0.25">
      <c r="A1795" s="2">
        <v>25273</v>
      </c>
      <c r="B1795">
        <v>6.3019999999999996</v>
      </c>
      <c r="C1795" s="3">
        <f t="shared" si="54"/>
        <v>-2.399999999999949E-3</v>
      </c>
      <c r="D1795" s="3">
        <f t="shared" si="55"/>
        <v>-2.2257777777777267E-3</v>
      </c>
      <c r="E1795" s="2">
        <v>20879</v>
      </c>
      <c r="F1795">
        <v>43.26</v>
      </c>
      <c r="G1795" s="2">
        <v>20879</v>
      </c>
      <c r="H1795">
        <v>63.751800000000003</v>
      </c>
      <c r="I1795" s="2">
        <v>33646</v>
      </c>
      <c r="J1795">
        <v>4</v>
      </c>
      <c r="K1795" s="2">
        <v>28446</v>
      </c>
      <c r="L1795">
        <v>6.5</v>
      </c>
    </row>
    <row r="1796" spans="1:12" x14ac:dyDescent="0.25">
      <c r="A1796" s="2">
        <v>25274</v>
      </c>
      <c r="B1796">
        <v>6.3120000000000003</v>
      </c>
      <c r="C1796" s="3">
        <f t="shared" ref="C1796:C1859" si="56">-(B1796-B1795)*8/100</f>
        <v>-8.0000000000005403E-4</v>
      </c>
      <c r="D1796" s="3">
        <f t="shared" ref="D1796:D1859" si="57">-(B1796-B1795)*8/100+B1795/100/360*(A1796-A1795)</f>
        <v>-6.2494444444449846E-4</v>
      </c>
      <c r="E1796" s="2">
        <v>20880</v>
      </c>
      <c r="F1796">
        <v>43.74</v>
      </c>
      <c r="G1796" s="2">
        <v>20880</v>
      </c>
      <c r="H1796">
        <v>64.459199999999996</v>
      </c>
      <c r="I1796" s="2">
        <v>33647</v>
      </c>
      <c r="J1796">
        <v>4</v>
      </c>
      <c r="K1796" s="2">
        <v>28447</v>
      </c>
      <c r="L1796">
        <v>6.5</v>
      </c>
    </row>
    <row r="1797" spans="1:12" x14ac:dyDescent="0.25">
      <c r="A1797" s="2">
        <v>25275</v>
      </c>
      <c r="B1797">
        <v>6.3220000000000001</v>
      </c>
      <c r="C1797" s="3">
        <f t="shared" si="56"/>
        <v>-7.9999999999998291E-4</v>
      </c>
      <c r="D1797" s="3">
        <f t="shared" si="57"/>
        <v>-6.2466666666664958E-4</v>
      </c>
      <c r="E1797" s="2">
        <v>20883</v>
      </c>
      <c r="F1797">
        <v>44.06</v>
      </c>
      <c r="G1797" s="2">
        <v>20883</v>
      </c>
      <c r="H1797">
        <v>64.930800000000005</v>
      </c>
      <c r="I1797" s="2">
        <v>33648</v>
      </c>
      <c r="J1797">
        <v>4.1875</v>
      </c>
      <c r="K1797" s="2">
        <v>28450</v>
      </c>
      <c r="L1797">
        <v>6.5</v>
      </c>
    </row>
    <row r="1798" spans="1:12" x14ac:dyDescent="0.25">
      <c r="A1798" s="2">
        <v>25276</v>
      </c>
      <c r="B1798">
        <v>6.3120000000000003</v>
      </c>
      <c r="C1798" s="3">
        <f t="shared" si="56"/>
        <v>7.9999999999998291E-4</v>
      </c>
      <c r="D1798" s="3">
        <f t="shared" si="57"/>
        <v>9.7561111111109399E-4</v>
      </c>
      <c r="E1798" s="2">
        <v>20884</v>
      </c>
      <c r="F1798">
        <v>44.22</v>
      </c>
      <c r="G1798" s="2">
        <v>20884</v>
      </c>
      <c r="H1798">
        <v>65.166600000000003</v>
      </c>
      <c r="I1798" s="2">
        <v>33651</v>
      </c>
      <c r="J1798">
        <v>4.1875</v>
      </c>
      <c r="K1798" s="2">
        <v>28451</v>
      </c>
      <c r="L1798">
        <v>6.5</v>
      </c>
    </row>
    <row r="1799" spans="1:12" x14ac:dyDescent="0.25">
      <c r="A1799" s="2">
        <v>25279</v>
      </c>
      <c r="B1799">
        <v>6.3520000000000003</v>
      </c>
      <c r="C1799" s="3">
        <f t="shared" si="56"/>
        <v>-3.2000000000000028E-3</v>
      </c>
      <c r="D1799" s="3">
        <f t="shared" si="57"/>
        <v>-2.6740000000000028E-3</v>
      </c>
      <c r="E1799" s="2">
        <v>20885</v>
      </c>
      <c r="F1799">
        <v>44.33</v>
      </c>
      <c r="G1799" s="2">
        <v>20885</v>
      </c>
      <c r="H1799">
        <v>65.328699999999998</v>
      </c>
      <c r="I1799" s="2">
        <v>33652</v>
      </c>
      <c r="J1799">
        <v>4.1875</v>
      </c>
      <c r="K1799" s="2">
        <v>28452</v>
      </c>
      <c r="L1799">
        <v>6.5</v>
      </c>
    </row>
    <row r="1800" spans="1:12" x14ac:dyDescent="0.25">
      <c r="A1800" s="2">
        <v>25280</v>
      </c>
      <c r="B1800">
        <v>6.3520000000000003</v>
      </c>
      <c r="C1800" s="3">
        <f t="shared" si="56"/>
        <v>0</v>
      </c>
      <c r="D1800" s="3">
        <f t="shared" si="57"/>
        <v>1.7644444444444446E-4</v>
      </c>
      <c r="E1800" s="2">
        <v>20886</v>
      </c>
      <c r="F1800">
        <v>44.21</v>
      </c>
      <c r="G1800" s="2">
        <v>20886</v>
      </c>
      <c r="H1800">
        <v>65.151899999999998</v>
      </c>
      <c r="I1800" s="2">
        <v>33653</v>
      </c>
      <c r="J1800">
        <v>4.25</v>
      </c>
      <c r="K1800" s="2">
        <v>28453</v>
      </c>
      <c r="L1800">
        <v>6.5</v>
      </c>
    </row>
    <row r="1801" spans="1:12" x14ac:dyDescent="0.25">
      <c r="A1801" s="2">
        <v>25281</v>
      </c>
      <c r="B1801">
        <v>6.3220000000000001</v>
      </c>
      <c r="C1801" s="3">
        <f t="shared" si="56"/>
        <v>2.4000000000000197E-3</v>
      </c>
      <c r="D1801" s="3">
        <f t="shared" si="57"/>
        <v>2.5764444444444641E-3</v>
      </c>
      <c r="E1801" s="2">
        <v>20887</v>
      </c>
      <c r="F1801">
        <v>44.07</v>
      </c>
      <c r="G1801" s="2">
        <v>20887</v>
      </c>
      <c r="H1801">
        <v>64.945499999999996</v>
      </c>
      <c r="I1801" s="2">
        <v>33654</v>
      </c>
      <c r="J1801">
        <v>4.1875</v>
      </c>
      <c r="K1801" s="2">
        <v>28454</v>
      </c>
      <c r="L1801">
        <v>6.5</v>
      </c>
    </row>
    <row r="1802" spans="1:12" x14ac:dyDescent="0.25">
      <c r="A1802" s="2">
        <v>25282</v>
      </c>
      <c r="B1802">
        <v>6.3120000000000003</v>
      </c>
      <c r="C1802" s="3">
        <f t="shared" si="56"/>
        <v>7.9999999999998291E-4</v>
      </c>
      <c r="D1802" s="3">
        <f t="shared" si="57"/>
        <v>9.7561111111109399E-4</v>
      </c>
      <c r="E1802" s="2">
        <v>20890</v>
      </c>
      <c r="F1802">
        <v>43.78</v>
      </c>
      <c r="G1802" s="2">
        <v>20890</v>
      </c>
      <c r="H1802">
        <v>64.518199999999993</v>
      </c>
      <c r="I1802" s="2">
        <v>33655</v>
      </c>
      <c r="J1802">
        <v>4.3125</v>
      </c>
      <c r="K1802" s="2">
        <v>28457</v>
      </c>
      <c r="L1802">
        <v>6.5</v>
      </c>
    </row>
    <row r="1803" spans="1:12" x14ac:dyDescent="0.25">
      <c r="A1803" s="2">
        <v>25283</v>
      </c>
      <c r="B1803">
        <v>6.2919999999999998</v>
      </c>
      <c r="C1803" s="3">
        <f t="shared" si="56"/>
        <v>1.6000000000000369E-3</v>
      </c>
      <c r="D1803" s="3">
        <f t="shared" si="57"/>
        <v>1.7753333333333703E-3</v>
      </c>
      <c r="E1803" s="2">
        <v>20891</v>
      </c>
      <c r="F1803">
        <v>43.75</v>
      </c>
      <c r="G1803" s="2">
        <v>20891</v>
      </c>
      <c r="H1803">
        <v>64.474000000000004</v>
      </c>
      <c r="I1803" s="2">
        <v>33658</v>
      </c>
      <c r="J1803">
        <v>4.375</v>
      </c>
      <c r="K1803" s="2">
        <v>28458</v>
      </c>
      <c r="L1803">
        <v>6.5</v>
      </c>
    </row>
    <row r="1804" spans="1:12" x14ac:dyDescent="0.25">
      <c r="A1804" s="2">
        <v>25286</v>
      </c>
      <c r="B1804">
        <v>6.282</v>
      </c>
      <c r="C1804" s="3">
        <f t="shared" si="56"/>
        <v>7.9999999999998291E-4</v>
      </c>
      <c r="D1804" s="3">
        <f t="shared" si="57"/>
        <v>1.3243333333333163E-3</v>
      </c>
      <c r="E1804" s="2">
        <v>20892</v>
      </c>
      <c r="F1804">
        <v>44.04</v>
      </c>
      <c r="G1804" s="2">
        <v>20892</v>
      </c>
      <c r="H1804">
        <v>64.901300000000006</v>
      </c>
      <c r="I1804" s="2">
        <v>33659</v>
      </c>
      <c r="J1804">
        <v>4.3125</v>
      </c>
      <c r="K1804" s="2">
        <v>28459</v>
      </c>
      <c r="L1804">
        <v>6.5</v>
      </c>
    </row>
    <row r="1805" spans="1:12" x14ac:dyDescent="0.25">
      <c r="A1805" s="2">
        <v>25287</v>
      </c>
      <c r="B1805">
        <v>6.3019999999999996</v>
      </c>
      <c r="C1805" s="3">
        <f t="shared" si="56"/>
        <v>-1.5999999999999658E-3</v>
      </c>
      <c r="D1805" s="3">
        <f t="shared" si="57"/>
        <v>-1.4254999999999659E-3</v>
      </c>
      <c r="E1805" s="2">
        <v>20893</v>
      </c>
      <c r="F1805">
        <v>44.07</v>
      </c>
      <c r="G1805" s="2">
        <v>20893</v>
      </c>
      <c r="H1805">
        <v>64.945499999999996</v>
      </c>
      <c r="I1805" s="2">
        <v>33660</v>
      </c>
      <c r="J1805">
        <v>4.25</v>
      </c>
      <c r="K1805" s="2">
        <v>28460</v>
      </c>
      <c r="L1805">
        <v>6.5</v>
      </c>
    </row>
    <row r="1806" spans="1:12" x14ac:dyDescent="0.25">
      <c r="A1806" s="2">
        <v>25288</v>
      </c>
      <c r="B1806">
        <v>6.3220000000000001</v>
      </c>
      <c r="C1806" s="3">
        <f t="shared" si="56"/>
        <v>-1.6000000000000369E-3</v>
      </c>
      <c r="D1806" s="3">
        <f t="shared" si="57"/>
        <v>-1.4249444444444815E-3</v>
      </c>
      <c r="E1806" s="2">
        <v>20894</v>
      </c>
      <c r="F1806">
        <v>44.05</v>
      </c>
      <c r="G1806" s="2">
        <v>20894</v>
      </c>
      <c r="H1806">
        <v>64.9161</v>
      </c>
      <c r="I1806" s="2">
        <v>33661</v>
      </c>
      <c r="J1806">
        <v>4.25</v>
      </c>
      <c r="K1806" s="2">
        <v>28461</v>
      </c>
      <c r="L1806">
        <v>6.5</v>
      </c>
    </row>
    <row r="1807" spans="1:12" x14ac:dyDescent="0.25">
      <c r="A1807" s="2">
        <v>25289</v>
      </c>
      <c r="B1807">
        <v>6.3319999999999999</v>
      </c>
      <c r="C1807" s="3">
        <f t="shared" si="56"/>
        <v>-7.9999999999998291E-4</v>
      </c>
      <c r="D1807" s="3">
        <f t="shared" si="57"/>
        <v>-6.2438888888887182E-4</v>
      </c>
      <c r="E1807" s="2">
        <v>20897</v>
      </c>
      <c r="F1807">
        <v>43.85</v>
      </c>
      <c r="G1807" s="2">
        <v>20897</v>
      </c>
      <c r="H1807">
        <v>64.621300000000005</v>
      </c>
      <c r="I1807" s="2">
        <v>33662</v>
      </c>
      <c r="J1807">
        <v>4.25</v>
      </c>
      <c r="K1807" s="2">
        <v>28464</v>
      </c>
      <c r="L1807">
        <v>6.5</v>
      </c>
    </row>
    <row r="1808" spans="1:12" x14ac:dyDescent="0.25">
      <c r="A1808" s="2">
        <v>25290</v>
      </c>
      <c r="B1808">
        <v>6.3019999999999996</v>
      </c>
      <c r="C1808" s="3">
        <f t="shared" si="56"/>
        <v>2.4000000000000197E-3</v>
      </c>
      <c r="D1808" s="3">
        <f t="shared" si="57"/>
        <v>2.5758888888889088E-3</v>
      </c>
      <c r="E1808" s="2">
        <v>20898</v>
      </c>
      <c r="F1808">
        <v>44.04</v>
      </c>
      <c r="G1808" s="2">
        <v>20898</v>
      </c>
      <c r="H1808">
        <v>64.901300000000006</v>
      </c>
      <c r="I1808" s="2">
        <v>33665</v>
      </c>
      <c r="J1808">
        <v>4.25</v>
      </c>
      <c r="K1808" s="2">
        <v>28465</v>
      </c>
      <c r="L1808">
        <v>6.5</v>
      </c>
    </row>
    <row r="1809" spans="1:12" x14ac:dyDescent="0.25">
      <c r="A1809" s="2">
        <v>25294</v>
      </c>
      <c r="B1809">
        <v>6.2519999999999998</v>
      </c>
      <c r="C1809" s="3">
        <f t="shared" si="56"/>
        <v>3.9999999999999862E-3</v>
      </c>
      <c r="D1809" s="3">
        <f t="shared" si="57"/>
        <v>4.7002222222222081E-3</v>
      </c>
      <c r="E1809" s="2">
        <v>20899</v>
      </c>
      <c r="F1809">
        <v>44.1</v>
      </c>
      <c r="G1809" s="2">
        <v>20899</v>
      </c>
      <c r="H1809">
        <v>64.989699999999999</v>
      </c>
      <c r="I1809" s="2">
        <v>33666</v>
      </c>
      <c r="J1809">
        <v>4.375</v>
      </c>
      <c r="K1809" s="2">
        <v>28466</v>
      </c>
      <c r="L1809">
        <v>6.5</v>
      </c>
    </row>
    <row r="1810" spans="1:12" x14ac:dyDescent="0.25">
      <c r="A1810" s="2">
        <v>25295</v>
      </c>
      <c r="B1810">
        <v>6.2519999999999998</v>
      </c>
      <c r="C1810" s="3">
        <f t="shared" si="56"/>
        <v>0</v>
      </c>
      <c r="D1810" s="3">
        <f t="shared" si="57"/>
        <v>1.7366666666666664E-4</v>
      </c>
      <c r="E1810" s="2">
        <v>20900</v>
      </c>
      <c r="F1810">
        <v>44.11</v>
      </c>
      <c r="G1810" s="2">
        <v>20900</v>
      </c>
      <c r="H1810">
        <v>65.004499999999993</v>
      </c>
      <c r="I1810" s="2">
        <v>33667</v>
      </c>
      <c r="J1810">
        <v>4.3125</v>
      </c>
      <c r="K1810" s="2">
        <v>28467</v>
      </c>
      <c r="L1810">
        <v>6.5</v>
      </c>
    </row>
    <row r="1811" spans="1:12" x14ac:dyDescent="0.25">
      <c r="A1811" s="2">
        <v>25296</v>
      </c>
      <c r="B1811">
        <v>6.2619999999999996</v>
      </c>
      <c r="C1811" s="3">
        <f t="shared" si="56"/>
        <v>-7.9999999999998291E-4</v>
      </c>
      <c r="D1811" s="3">
        <f t="shared" si="57"/>
        <v>-6.2633333333331621E-4</v>
      </c>
      <c r="E1811" s="2">
        <v>20901</v>
      </c>
      <c r="F1811">
        <v>44.06</v>
      </c>
      <c r="G1811" s="2">
        <v>20901</v>
      </c>
      <c r="H1811">
        <v>64.930800000000005</v>
      </c>
      <c r="I1811" s="2">
        <v>33668</v>
      </c>
      <c r="J1811">
        <v>4.3125</v>
      </c>
      <c r="K1811" s="2">
        <v>28468</v>
      </c>
      <c r="L1811">
        <v>6.5</v>
      </c>
    </row>
    <row r="1812" spans="1:12" x14ac:dyDescent="0.25">
      <c r="A1812" s="2">
        <v>25300</v>
      </c>
      <c r="B1812">
        <v>6.282</v>
      </c>
      <c r="C1812" s="3">
        <f t="shared" si="56"/>
        <v>-1.6000000000000369E-3</v>
      </c>
      <c r="D1812" s="3">
        <f t="shared" si="57"/>
        <v>-9.0422222222225925E-4</v>
      </c>
      <c r="E1812" s="2">
        <v>20904</v>
      </c>
      <c r="F1812">
        <v>43.88</v>
      </c>
      <c r="G1812" s="2">
        <v>20904</v>
      </c>
      <c r="H1812">
        <v>64.665499999999994</v>
      </c>
      <c r="I1812" s="2">
        <v>33669</v>
      </c>
      <c r="J1812">
        <v>4.4375</v>
      </c>
      <c r="K1812" s="2">
        <v>28471</v>
      </c>
      <c r="L1812">
        <v>6.5</v>
      </c>
    </row>
    <row r="1813" spans="1:12" x14ac:dyDescent="0.25">
      <c r="A1813" s="2">
        <v>25301</v>
      </c>
      <c r="B1813">
        <v>6.2519999999999998</v>
      </c>
      <c r="C1813" s="3">
        <f t="shared" si="56"/>
        <v>2.4000000000000197E-3</v>
      </c>
      <c r="D1813" s="3">
        <f t="shared" si="57"/>
        <v>2.5745000000000199E-3</v>
      </c>
      <c r="E1813" s="2">
        <v>20905</v>
      </c>
      <c r="F1813">
        <v>43.91</v>
      </c>
      <c r="G1813" s="2">
        <v>20905</v>
      </c>
      <c r="H1813">
        <v>64.709699999999998</v>
      </c>
      <c r="I1813" s="2">
        <v>33672</v>
      </c>
      <c r="J1813">
        <v>4.375</v>
      </c>
      <c r="K1813" s="2">
        <v>28472</v>
      </c>
      <c r="L1813">
        <v>6.5</v>
      </c>
    </row>
    <row r="1814" spans="1:12" x14ac:dyDescent="0.25">
      <c r="A1814" s="2">
        <v>25302</v>
      </c>
      <c r="B1814">
        <v>6.1920000000000002</v>
      </c>
      <c r="C1814" s="3">
        <f t="shared" si="56"/>
        <v>4.7999999999999684E-3</v>
      </c>
      <c r="D1814" s="3">
        <f t="shared" si="57"/>
        <v>4.9736666666666349E-3</v>
      </c>
      <c r="E1814" s="2">
        <v>20906</v>
      </c>
      <c r="F1814">
        <v>44.09</v>
      </c>
      <c r="G1814" s="2">
        <v>20906</v>
      </c>
      <c r="H1814">
        <v>64.974999999999994</v>
      </c>
      <c r="I1814" s="2">
        <v>33673</v>
      </c>
      <c r="J1814">
        <v>4.375</v>
      </c>
      <c r="K1814" s="2">
        <v>28473</v>
      </c>
      <c r="L1814">
        <v>6.5</v>
      </c>
    </row>
    <row r="1815" spans="1:12" x14ac:dyDescent="0.25">
      <c r="A1815" s="2">
        <v>25303</v>
      </c>
      <c r="B1815">
        <v>6.1820000000000004</v>
      </c>
      <c r="C1815" s="3">
        <f t="shared" si="56"/>
        <v>7.9999999999998291E-4</v>
      </c>
      <c r="D1815" s="3">
        <f t="shared" si="57"/>
        <v>9.7199999999998286E-4</v>
      </c>
      <c r="E1815" s="2">
        <v>20907</v>
      </c>
      <c r="F1815">
        <v>44.18</v>
      </c>
      <c r="G1815" s="2">
        <v>20907</v>
      </c>
      <c r="H1815">
        <v>65.107600000000005</v>
      </c>
      <c r="I1815" s="2">
        <v>33674</v>
      </c>
      <c r="J1815">
        <v>4.3125</v>
      </c>
      <c r="K1815" s="2">
        <v>28474</v>
      </c>
      <c r="L1815">
        <v>6.5</v>
      </c>
    </row>
    <row r="1816" spans="1:12" x14ac:dyDescent="0.25">
      <c r="A1816" s="2">
        <v>25304</v>
      </c>
      <c r="B1816">
        <v>6.1520000000000001</v>
      </c>
      <c r="C1816" s="3">
        <f t="shared" si="56"/>
        <v>2.4000000000000197E-3</v>
      </c>
      <c r="D1816" s="3">
        <f t="shared" si="57"/>
        <v>2.5717222222222422E-3</v>
      </c>
      <c r="E1816" s="2">
        <v>20908</v>
      </c>
      <c r="F1816">
        <v>44.11</v>
      </c>
      <c r="G1816" s="2">
        <v>20908</v>
      </c>
      <c r="H1816">
        <v>65.564499999999995</v>
      </c>
      <c r="I1816" s="2">
        <v>33675</v>
      </c>
      <c r="J1816">
        <v>4.4375</v>
      </c>
      <c r="K1816" s="2">
        <v>28475</v>
      </c>
      <c r="L1816">
        <v>6.5</v>
      </c>
    </row>
    <row r="1817" spans="1:12" x14ac:dyDescent="0.25">
      <c r="A1817" s="2">
        <v>25307</v>
      </c>
      <c r="B1817">
        <v>6.0620000000000003</v>
      </c>
      <c r="C1817" s="3">
        <f t="shared" si="56"/>
        <v>7.1999999999999885E-3</v>
      </c>
      <c r="D1817" s="3">
        <f t="shared" si="57"/>
        <v>7.712666666666655E-3</v>
      </c>
      <c r="E1817" s="2">
        <v>20911</v>
      </c>
      <c r="F1817">
        <v>44.14</v>
      </c>
      <c r="G1817" s="2">
        <v>20911</v>
      </c>
      <c r="H1817">
        <v>65.609099999999998</v>
      </c>
      <c r="I1817" s="2">
        <v>33676</v>
      </c>
      <c r="J1817">
        <v>4.3125</v>
      </c>
      <c r="K1817" s="2">
        <v>28478</v>
      </c>
      <c r="L1817">
        <v>6.5</v>
      </c>
    </row>
    <row r="1818" spans="1:12" x14ac:dyDescent="0.25">
      <c r="A1818" s="2">
        <v>25308</v>
      </c>
      <c r="B1818">
        <v>6.1120000000000001</v>
      </c>
      <c r="C1818" s="3">
        <f t="shared" si="56"/>
        <v>-3.9999999999999862E-3</v>
      </c>
      <c r="D1818" s="3">
        <f t="shared" si="57"/>
        <v>-3.8316111111110973E-3</v>
      </c>
      <c r="E1818" s="2">
        <v>20912</v>
      </c>
      <c r="F1818">
        <v>44.42</v>
      </c>
      <c r="G1818" s="2">
        <v>20912</v>
      </c>
      <c r="H1818">
        <v>66.025300000000001</v>
      </c>
      <c r="I1818" s="2">
        <v>33679</v>
      </c>
      <c r="J1818">
        <v>4.4375</v>
      </c>
      <c r="K1818" s="2">
        <v>28479</v>
      </c>
      <c r="L1818">
        <v>6.5</v>
      </c>
    </row>
    <row r="1819" spans="1:12" x14ac:dyDescent="0.25">
      <c r="A1819" s="2">
        <v>25309</v>
      </c>
      <c r="B1819">
        <v>6.1020000000000003</v>
      </c>
      <c r="C1819" s="3">
        <f t="shared" si="56"/>
        <v>7.9999999999998291E-4</v>
      </c>
      <c r="D1819" s="3">
        <f t="shared" si="57"/>
        <v>9.6977777777776072E-4</v>
      </c>
      <c r="E1819" s="2">
        <v>20913</v>
      </c>
      <c r="F1819">
        <v>44.54</v>
      </c>
      <c r="G1819" s="2">
        <v>20913</v>
      </c>
      <c r="H1819">
        <v>66.203599999999994</v>
      </c>
      <c r="I1819" s="2">
        <v>33680</v>
      </c>
      <c r="J1819">
        <v>4.4375</v>
      </c>
      <c r="K1819" s="2">
        <v>28480</v>
      </c>
      <c r="L1819">
        <v>6.5</v>
      </c>
    </row>
    <row r="1820" spans="1:12" x14ac:dyDescent="0.25">
      <c r="A1820" s="2">
        <v>25310</v>
      </c>
      <c r="B1820">
        <v>6.1319999999999997</v>
      </c>
      <c r="C1820" s="3">
        <f t="shared" si="56"/>
        <v>-2.399999999999949E-3</v>
      </c>
      <c r="D1820" s="3">
        <f t="shared" si="57"/>
        <v>-2.2304999999999491E-3</v>
      </c>
      <c r="E1820" s="2">
        <v>20914</v>
      </c>
      <c r="F1820">
        <v>44.44</v>
      </c>
      <c r="G1820" s="2">
        <v>20914</v>
      </c>
      <c r="H1820">
        <v>66.055000000000007</v>
      </c>
      <c r="I1820" s="2">
        <v>33681</v>
      </c>
      <c r="J1820">
        <v>4.4375</v>
      </c>
      <c r="K1820" s="2">
        <v>28481</v>
      </c>
      <c r="L1820">
        <v>6.5</v>
      </c>
    </row>
    <row r="1821" spans="1:12" x14ac:dyDescent="0.25">
      <c r="A1821" s="2">
        <v>25311</v>
      </c>
      <c r="B1821">
        <v>6.1619999999999999</v>
      </c>
      <c r="C1821" s="3">
        <f t="shared" si="56"/>
        <v>-2.4000000000000197E-3</v>
      </c>
      <c r="D1821" s="3">
        <f t="shared" si="57"/>
        <v>-2.2296666666666862E-3</v>
      </c>
      <c r="E1821" s="2">
        <v>20915</v>
      </c>
      <c r="F1821">
        <v>44.49</v>
      </c>
      <c r="G1821" s="2">
        <v>20915</v>
      </c>
      <c r="H1821">
        <v>66.129300000000001</v>
      </c>
      <c r="I1821" s="2">
        <v>33682</v>
      </c>
      <c r="J1821">
        <v>4.375</v>
      </c>
      <c r="K1821" s="2">
        <v>28482</v>
      </c>
      <c r="L1821">
        <v>6.5</v>
      </c>
    </row>
    <row r="1822" spans="1:12" x14ac:dyDescent="0.25">
      <c r="A1822" s="2">
        <v>25314</v>
      </c>
      <c r="B1822">
        <v>6.1420000000000003</v>
      </c>
      <c r="C1822" s="3">
        <f t="shared" si="56"/>
        <v>1.5999999999999658E-3</v>
      </c>
      <c r="D1822" s="3">
        <f t="shared" si="57"/>
        <v>2.1134999999999657E-3</v>
      </c>
      <c r="E1822" s="2">
        <v>20918</v>
      </c>
      <c r="F1822">
        <v>44.39</v>
      </c>
      <c r="G1822" s="2">
        <v>20918</v>
      </c>
      <c r="H1822">
        <v>65.980699999999999</v>
      </c>
      <c r="I1822" s="2">
        <v>33683</v>
      </c>
      <c r="J1822">
        <v>4.4375</v>
      </c>
      <c r="K1822" s="2">
        <v>28485</v>
      </c>
      <c r="L1822">
        <v>6.5</v>
      </c>
    </row>
    <row r="1823" spans="1:12" x14ac:dyDescent="0.25">
      <c r="A1823" s="2">
        <v>25315</v>
      </c>
      <c r="B1823">
        <v>6.1219999999999999</v>
      </c>
      <c r="C1823" s="3">
        <f t="shared" si="56"/>
        <v>1.6000000000000369E-3</v>
      </c>
      <c r="D1823" s="3">
        <f t="shared" si="57"/>
        <v>1.7706111111111481E-3</v>
      </c>
      <c r="E1823" s="2">
        <v>20919</v>
      </c>
      <c r="F1823">
        <v>44.79</v>
      </c>
      <c r="G1823" s="2">
        <v>20919</v>
      </c>
      <c r="H1823">
        <v>66.575199999999995</v>
      </c>
      <c r="I1823" s="2">
        <v>33686</v>
      </c>
      <c r="J1823">
        <v>4.4375</v>
      </c>
      <c r="K1823" s="2">
        <v>28486</v>
      </c>
      <c r="L1823">
        <v>6.5</v>
      </c>
    </row>
    <row r="1824" spans="1:12" x14ac:dyDescent="0.25">
      <c r="A1824" s="2">
        <v>25316</v>
      </c>
      <c r="B1824">
        <v>6.1219999999999999</v>
      </c>
      <c r="C1824" s="3">
        <f t="shared" si="56"/>
        <v>0</v>
      </c>
      <c r="D1824" s="3">
        <f t="shared" si="57"/>
        <v>1.7005555555555554E-4</v>
      </c>
      <c r="E1824" s="2">
        <v>20920</v>
      </c>
      <c r="F1824">
        <v>44.98</v>
      </c>
      <c r="G1824" s="2">
        <v>20920</v>
      </c>
      <c r="H1824">
        <v>66.857600000000005</v>
      </c>
      <c r="I1824" s="2">
        <v>33687</v>
      </c>
      <c r="J1824">
        <v>4.4375</v>
      </c>
      <c r="K1824" s="2">
        <v>28487</v>
      </c>
      <c r="L1824">
        <v>6.5</v>
      </c>
    </row>
    <row r="1825" spans="1:12" x14ac:dyDescent="0.25">
      <c r="A1825" s="2">
        <v>25317</v>
      </c>
      <c r="B1825">
        <v>6.1420000000000003</v>
      </c>
      <c r="C1825" s="3">
        <f t="shared" si="56"/>
        <v>-1.6000000000000369E-3</v>
      </c>
      <c r="D1825" s="3">
        <f t="shared" si="57"/>
        <v>-1.4299444444444815E-3</v>
      </c>
      <c r="E1825" s="2">
        <v>20921</v>
      </c>
      <c r="F1825">
        <v>44.94</v>
      </c>
      <c r="G1825" s="2">
        <v>20921</v>
      </c>
      <c r="H1825">
        <v>66.798199999999994</v>
      </c>
      <c r="I1825" s="2">
        <v>33688</v>
      </c>
      <c r="J1825">
        <v>4.3125</v>
      </c>
      <c r="K1825" s="2">
        <v>28488</v>
      </c>
      <c r="L1825">
        <v>6.5</v>
      </c>
    </row>
    <row r="1826" spans="1:12" x14ac:dyDescent="0.25">
      <c r="A1826" s="2">
        <v>25318</v>
      </c>
      <c r="B1826">
        <v>6.1520000000000001</v>
      </c>
      <c r="C1826" s="3">
        <f t="shared" si="56"/>
        <v>-7.9999999999998291E-4</v>
      </c>
      <c r="D1826" s="3">
        <f t="shared" si="57"/>
        <v>-6.2938888888887184E-4</v>
      </c>
      <c r="E1826" s="2">
        <v>20922</v>
      </c>
      <c r="F1826">
        <v>45.04</v>
      </c>
      <c r="G1826" s="2">
        <v>20922</v>
      </c>
      <c r="H1826">
        <v>66.946799999999996</v>
      </c>
      <c r="I1826" s="2">
        <v>33689</v>
      </c>
      <c r="J1826">
        <v>4.3125</v>
      </c>
      <c r="K1826" s="2">
        <v>28489</v>
      </c>
      <c r="L1826">
        <v>6.5</v>
      </c>
    </row>
    <row r="1827" spans="1:12" x14ac:dyDescent="0.25">
      <c r="A1827" s="2">
        <v>25321</v>
      </c>
      <c r="B1827">
        <v>6.1920000000000002</v>
      </c>
      <c r="C1827" s="3">
        <f t="shared" si="56"/>
        <v>-3.2000000000000028E-3</v>
      </c>
      <c r="D1827" s="3">
        <f t="shared" si="57"/>
        <v>-2.6873333333333358E-3</v>
      </c>
      <c r="E1827" s="2">
        <v>20925</v>
      </c>
      <c r="F1827">
        <v>44.95</v>
      </c>
      <c r="G1827" s="2">
        <v>20925</v>
      </c>
      <c r="H1827">
        <v>66.813000000000002</v>
      </c>
      <c r="I1827" s="2">
        <v>33690</v>
      </c>
      <c r="J1827">
        <v>4.375</v>
      </c>
      <c r="K1827" s="2">
        <v>28492</v>
      </c>
      <c r="L1827">
        <v>6.5</v>
      </c>
    </row>
    <row r="1828" spans="1:12" x14ac:dyDescent="0.25">
      <c r="A1828" s="2">
        <v>25322</v>
      </c>
      <c r="B1828">
        <v>6.2119999999999997</v>
      </c>
      <c r="C1828" s="3">
        <f t="shared" si="56"/>
        <v>-1.5999999999999658E-3</v>
      </c>
      <c r="D1828" s="3">
        <f t="shared" si="57"/>
        <v>-1.4279999999999658E-3</v>
      </c>
      <c r="E1828" s="2">
        <v>20926</v>
      </c>
      <c r="F1828">
        <v>45.02</v>
      </c>
      <c r="G1828" s="2">
        <v>20926</v>
      </c>
      <c r="H1828">
        <v>66.917100000000005</v>
      </c>
      <c r="I1828" s="2">
        <v>33693</v>
      </c>
      <c r="J1828">
        <v>4.375</v>
      </c>
      <c r="K1828" s="2">
        <v>28493</v>
      </c>
      <c r="L1828">
        <v>6.5</v>
      </c>
    </row>
    <row r="1829" spans="1:12" x14ac:dyDescent="0.25">
      <c r="A1829" s="2">
        <v>25323</v>
      </c>
      <c r="B1829">
        <v>6.202</v>
      </c>
      <c r="C1829" s="3">
        <f t="shared" si="56"/>
        <v>7.9999999999998291E-4</v>
      </c>
      <c r="D1829" s="3">
        <f t="shared" si="57"/>
        <v>9.7255555555553848E-4</v>
      </c>
      <c r="E1829" s="2">
        <v>20927</v>
      </c>
      <c r="F1829">
        <v>45.08</v>
      </c>
      <c r="G1829" s="2">
        <v>20927</v>
      </c>
      <c r="H1829">
        <v>67.006299999999996</v>
      </c>
      <c r="I1829" s="2">
        <v>33694</v>
      </c>
      <c r="J1829">
        <v>4.3125</v>
      </c>
      <c r="K1829" s="2">
        <v>28494</v>
      </c>
      <c r="L1829">
        <v>6.5</v>
      </c>
    </row>
    <row r="1830" spans="1:12" x14ac:dyDescent="0.25">
      <c r="A1830" s="2">
        <v>25324</v>
      </c>
      <c r="B1830">
        <v>6.2519999999999998</v>
      </c>
      <c r="C1830" s="3">
        <f t="shared" si="56"/>
        <v>-3.9999999999999862E-3</v>
      </c>
      <c r="D1830" s="3">
        <f t="shared" si="57"/>
        <v>-3.8277222222222085E-3</v>
      </c>
      <c r="E1830" s="2">
        <v>20928</v>
      </c>
      <c r="F1830">
        <v>45.41</v>
      </c>
      <c r="G1830" s="2">
        <v>20928</v>
      </c>
      <c r="H1830">
        <v>67.496799999999993</v>
      </c>
      <c r="I1830" s="2">
        <v>33695</v>
      </c>
      <c r="J1830">
        <v>4.3125</v>
      </c>
      <c r="K1830" s="2">
        <v>28495</v>
      </c>
      <c r="L1830">
        <v>6.5</v>
      </c>
    </row>
    <row r="1831" spans="1:12" x14ac:dyDescent="0.25">
      <c r="A1831" s="2">
        <v>25325</v>
      </c>
      <c r="B1831">
        <v>6.2320000000000002</v>
      </c>
      <c r="C1831" s="3">
        <f t="shared" si="56"/>
        <v>1.5999999999999658E-3</v>
      </c>
      <c r="D1831" s="3">
        <f t="shared" si="57"/>
        <v>1.7736666666666324E-3</v>
      </c>
      <c r="E1831" s="2">
        <v>20932</v>
      </c>
      <c r="F1831">
        <v>45.48</v>
      </c>
      <c r="G1831" s="2">
        <v>20932</v>
      </c>
      <c r="H1831">
        <v>67.600800000000007</v>
      </c>
      <c r="I1831" s="2">
        <v>33696</v>
      </c>
      <c r="J1831">
        <v>4.3125</v>
      </c>
      <c r="K1831" s="2">
        <v>28496</v>
      </c>
      <c r="L1831">
        <v>6.5</v>
      </c>
    </row>
    <row r="1832" spans="1:12" x14ac:dyDescent="0.25">
      <c r="A1832" s="2">
        <v>25328</v>
      </c>
      <c r="B1832">
        <v>6.1920000000000002</v>
      </c>
      <c r="C1832" s="3">
        <f t="shared" si="56"/>
        <v>3.2000000000000028E-3</v>
      </c>
      <c r="D1832" s="3">
        <f t="shared" si="57"/>
        <v>3.7193333333333362E-3</v>
      </c>
      <c r="E1832" s="2">
        <v>20933</v>
      </c>
      <c r="F1832">
        <v>45.65</v>
      </c>
      <c r="G1832" s="2">
        <v>20933</v>
      </c>
      <c r="H1832">
        <v>67.853499999999997</v>
      </c>
      <c r="I1832" s="2">
        <v>33697</v>
      </c>
      <c r="J1832">
        <v>4.3125</v>
      </c>
      <c r="K1832" s="2">
        <v>28499</v>
      </c>
      <c r="L1832">
        <v>6.75</v>
      </c>
    </row>
    <row r="1833" spans="1:12" x14ac:dyDescent="0.25">
      <c r="A1833" s="2">
        <v>25329</v>
      </c>
      <c r="B1833">
        <v>6.2220000000000004</v>
      </c>
      <c r="C1833" s="3">
        <f t="shared" si="56"/>
        <v>-2.4000000000000197E-3</v>
      </c>
      <c r="D1833" s="3">
        <f t="shared" si="57"/>
        <v>-2.2280000000000199E-3</v>
      </c>
      <c r="E1833" s="2">
        <v>20934</v>
      </c>
      <c r="F1833">
        <v>45.72</v>
      </c>
      <c r="G1833" s="2">
        <v>20934</v>
      </c>
      <c r="H1833">
        <v>67.957599999999999</v>
      </c>
      <c r="I1833" s="2">
        <v>33700</v>
      </c>
      <c r="J1833">
        <v>4.3125</v>
      </c>
      <c r="K1833" s="2">
        <v>28500</v>
      </c>
      <c r="L1833">
        <v>6.75</v>
      </c>
    </row>
    <row r="1834" spans="1:12" x14ac:dyDescent="0.25">
      <c r="A1834" s="2">
        <v>25330</v>
      </c>
      <c r="B1834">
        <v>6.2220000000000004</v>
      </c>
      <c r="C1834" s="3">
        <f t="shared" si="56"/>
        <v>0</v>
      </c>
      <c r="D1834" s="3">
        <f t="shared" si="57"/>
        <v>1.7283333333333335E-4</v>
      </c>
      <c r="E1834" s="2">
        <v>20935</v>
      </c>
      <c r="F1834">
        <v>45.56</v>
      </c>
      <c r="G1834" s="2">
        <v>20935</v>
      </c>
      <c r="H1834">
        <v>67.719700000000003</v>
      </c>
      <c r="I1834" s="2">
        <v>33701</v>
      </c>
      <c r="J1834">
        <v>4.25</v>
      </c>
      <c r="K1834" s="2">
        <v>28501</v>
      </c>
      <c r="L1834">
        <v>6.75</v>
      </c>
    </row>
    <row r="1835" spans="1:12" x14ac:dyDescent="0.25">
      <c r="A1835" s="2">
        <v>25331</v>
      </c>
      <c r="B1835">
        <v>6.202</v>
      </c>
      <c r="C1835" s="3">
        <f t="shared" si="56"/>
        <v>1.6000000000000369E-3</v>
      </c>
      <c r="D1835" s="3">
        <f t="shared" si="57"/>
        <v>1.7728333333333704E-3</v>
      </c>
      <c r="E1835" s="2">
        <v>20936</v>
      </c>
      <c r="F1835">
        <v>45.5</v>
      </c>
      <c r="G1835" s="2">
        <v>20936</v>
      </c>
      <c r="H1835">
        <v>67.630600000000001</v>
      </c>
      <c r="I1835" s="2">
        <v>33702</v>
      </c>
      <c r="J1835">
        <v>4.1875</v>
      </c>
      <c r="K1835" s="2">
        <v>28502</v>
      </c>
      <c r="L1835">
        <v>6.75</v>
      </c>
    </row>
    <row r="1836" spans="1:12" x14ac:dyDescent="0.25">
      <c r="A1836" s="2">
        <v>25332</v>
      </c>
      <c r="B1836">
        <v>6.2320000000000002</v>
      </c>
      <c r="C1836" s="3">
        <f t="shared" si="56"/>
        <v>-2.4000000000000197E-3</v>
      </c>
      <c r="D1836" s="3">
        <f t="shared" si="57"/>
        <v>-2.227722222222242E-3</v>
      </c>
      <c r="E1836" s="2">
        <v>20939</v>
      </c>
      <c r="F1836">
        <v>45.73</v>
      </c>
      <c r="G1836" s="2">
        <v>20939</v>
      </c>
      <c r="H1836">
        <v>67.972399999999993</v>
      </c>
      <c r="I1836" s="2">
        <v>33703</v>
      </c>
      <c r="J1836">
        <v>4.1875</v>
      </c>
      <c r="K1836" s="2">
        <v>28503</v>
      </c>
      <c r="L1836">
        <v>6.75</v>
      </c>
    </row>
    <row r="1837" spans="1:12" x14ac:dyDescent="0.25">
      <c r="A1837" s="2">
        <v>25335</v>
      </c>
      <c r="B1837">
        <v>6.2720000000000002</v>
      </c>
      <c r="C1837" s="3">
        <f t="shared" si="56"/>
        <v>-3.2000000000000028E-3</v>
      </c>
      <c r="D1837" s="3">
        <f t="shared" si="57"/>
        <v>-2.6806666666666693E-3</v>
      </c>
      <c r="E1837" s="2">
        <v>20940</v>
      </c>
      <c r="F1837">
        <v>45.74</v>
      </c>
      <c r="G1837" s="2">
        <v>20940</v>
      </c>
      <c r="H1837">
        <v>67.987300000000005</v>
      </c>
      <c r="I1837" s="2">
        <v>33704</v>
      </c>
      <c r="J1837">
        <v>4.0625</v>
      </c>
      <c r="K1837" s="2">
        <v>28506</v>
      </c>
      <c r="L1837">
        <v>6.75</v>
      </c>
    </row>
    <row r="1838" spans="1:12" x14ac:dyDescent="0.25">
      <c r="A1838" s="2">
        <v>25336</v>
      </c>
      <c r="B1838">
        <v>6.2519999999999998</v>
      </c>
      <c r="C1838" s="3">
        <f t="shared" si="56"/>
        <v>1.6000000000000369E-3</v>
      </c>
      <c r="D1838" s="3">
        <f t="shared" si="57"/>
        <v>1.774222222222259E-3</v>
      </c>
      <c r="E1838" s="2">
        <v>20941</v>
      </c>
      <c r="F1838">
        <v>46.02</v>
      </c>
      <c r="G1838" s="2">
        <v>20941</v>
      </c>
      <c r="H1838">
        <v>68.403499999999994</v>
      </c>
      <c r="I1838" s="2">
        <v>33707</v>
      </c>
      <c r="J1838">
        <v>4.125</v>
      </c>
      <c r="K1838" s="2">
        <v>28507</v>
      </c>
      <c r="L1838">
        <v>6.75</v>
      </c>
    </row>
    <row r="1839" spans="1:12" x14ac:dyDescent="0.25">
      <c r="A1839" s="2">
        <v>25337</v>
      </c>
      <c r="B1839">
        <v>6.242</v>
      </c>
      <c r="C1839" s="3">
        <f t="shared" si="56"/>
        <v>7.9999999999998291E-4</v>
      </c>
      <c r="D1839" s="3">
        <f t="shared" si="57"/>
        <v>9.736666666666496E-4</v>
      </c>
      <c r="E1839" s="2">
        <v>20942</v>
      </c>
      <c r="F1839">
        <v>46.39</v>
      </c>
      <c r="G1839" s="2">
        <v>20942</v>
      </c>
      <c r="H1839">
        <v>68.953400000000002</v>
      </c>
      <c r="I1839" s="2">
        <v>33708</v>
      </c>
      <c r="J1839">
        <v>4.0625</v>
      </c>
      <c r="K1839" s="2">
        <v>28508</v>
      </c>
      <c r="L1839">
        <v>6.75</v>
      </c>
    </row>
    <row r="1840" spans="1:12" x14ac:dyDescent="0.25">
      <c r="A1840" s="2">
        <v>25338</v>
      </c>
      <c r="B1840">
        <v>6.2619999999999996</v>
      </c>
      <c r="C1840" s="3">
        <f t="shared" si="56"/>
        <v>-1.5999999999999658E-3</v>
      </c>
      <c r="D1840" s="3">
        <f t="shared" si="57"/>
        <v>-1.4266111111110769E-3</v>
      </c>
      <c r="E1840" s="2">
        <v>20943</v>
      </c>
      <c r="F1840">
        <v>46.34</v>
      </c>
      <c r="G1840" s="2">
        <v>20943</v>
      </c>
      <c r="H1840">
        <v>68.879099999999994</v>
      </c>
      <c r="I1840" s="2">
        <v>33709</v>
      </c>
      <c r="J1840">
        <v>4.125</v>
      </c>
      <c r="K1840" s="2">
        <v>28509</v>
      </c>
      <c r="L1840">
        <v>6.75</v>
      </c>
    </row>
    <row r="1841" spans="1:12" x14ac:dyDescent="0.25">
      <c r="A1841" s="2">
        <v>25339</v>
      </c>
      <c r="B1841">
        <v>6.3120000000000003</v>
      </c>
      <c r="C1841" s="3">
        <f t="shared" si="56"/>
        <v>-4.0000000000000565E-3</v>
      </c>
      <c r="D1841" s="3">
        <f t="shared" si="57"/>
        <v>-3.826055555555612E-3</v>
      </c>
      <c r="E1841" s="2">
        <v>20946</v>
      </c>
      <c r="F1841">
        <v>46.27</v>
      </c>
      <c r="G1841" s="2">
        <v>20946</v>
      </c>
      <c r="H1841">
        <v>68.775099999999995</v>
      </c>
      <c r="I1841" s="2">
        <v>33710</v>
      </c>
      <c r="J1841">
        <v>4.0625</v>
      </c>
      <c r="K1841" s="2">
        <v>28510</v>
      </c>
      <c r="L1841">
        <v>6.75</v>
      </c>
    </row>
    <row r="1842" spans="1:12" x14ac:dyDescent="0.25">
      <c r="A1842" s="2">
        <v>25342</v>
      </c>
      <c r="B1842">
        <v>6.3620000000000001</v>
      </c>
      <c r="C1842" s="3">
        <f t="shared" si="56"/>
        <v>-3.9999999999999862E-3</v>
      </c>
      <c r="D1842" s="3">
        <f t="shared" si="57"/>
        <v>-3.4739999999999862E-3</v>
      </c>
      <c r="E1842" s="2">
        <v>20947</v>
      </c>
      <c r="F1842">
        <v>46.13</v>
      </c>
      <c r="G1842" s="2">
        <v>20947</v>
      </c>
      <c r="H1842">
        <v>68.566999999999993</v>
      </c>
      <c r="I1842" s="2">
        <v>33715</v>
      </c>
      <c r="J1842">
        <v>4.125</v>
      </c>
      <c r="K1842" s="2">
        <v>28513</v>
      </c>
      <c r="L1842">
        <v>6.75</v>
      </c>
    </row>
    <row r="1843" spans="1:12" x14ac:dyDescent="0.25">
      <c r="A1843" s="2">
        <v>25343</v>
      </c>
      <c r="B1843">
        <v>6.3620000000000001</v>
      </c>
      <c r="C1843" s="3">
        <f t="shared" si="56"/>
        <v>0</v>
      </c>
      <c r="D1843" s="3">
        <f t="shared" si="57"/>
        <v>1.7672222222222221E-4</v>
      </c>
      <c r="E1843" s="2">
        <v>20948</v>
      </c>
      <c r="F1843">
        <v>46.31</v>
      </c>
      <c r="G1843" s="2">
        <v>20948</v>
      </c>
      <c r="H1843">
        <v>68.834500000000006</v>
      </c>
      <c r="I1843" s="2">
        <v>33716</v>
      </c>
      <c r="J1843">
        <v>4.1875</v>
      </c>
      <c r="K1843" s="2">
        <v>28514</v>
      </c>
      <c r="L1843">
        <v>6.75</v>
      </c>
    </row>
    <row r="1844" spans="1:12" x14ac:dyDescent="0.25">
      <c r="A1844" s="2">
        <v>25344</v>
      </c>
      <c r="B1844">
        <v>6.3620000000000001</v>
      </c>
      <c r="C1844" s="3">
        <f t="shared" si="56"/>
        <v>0</v>
      </c>
      <c r="D1844" s="3">
        <f t="shared" si="57"/>
        <v>1.7672222222222221E-4</v>
      </c>
      <c r="E1844" s="2">
        <v>20949</v>
      </c>
      <c r="F1844">
        <v>46.36</v>
      </c>
      <c r="G1844" s="2">
        <v>20949</v>
      </c>
      <c r="H1844">
        <v>68.908900000000003</v>
      </c>
      <c r="I1844" s="2">
        <v>33717</v>
      </c>
      <c r="J1844">
        <v>4.125</v>
      </c>
      <c r="K1844" s="2">
        <v>28515</v>
      </c>
      <c r="L1844">
        <v>6.75</v>
      </c>
    </row>
    <row r="1845" spans="1:12" x14ac:dyDescent="0.25">
      <c r="A1845" s="2">
        <v>25345</v>
      </c>
      <c r="B1845">
        <v>6.3620000000000001</v>
      </c>
      <c r="C1845" s="3">
        <f t="shared" si="56"/>
        <v>0</v>
      </c>
      <c r="D1845" s="3">
        <f t="shared" si="57"/>
        <v>1.7672222222222221E-4</v>
      </c>
      <c r="E1845" s="2">
        <v>20950</v>
      </c>
      <c r="F1845">
        <v>46.59</v>
      </c>
      <c r="G1845" s="2">
        <v>20950</v>
      </c>
      <c r="H1845">
        <v>69.250699999999995</v>
      </c>
      <c r="I1845" s="2">
        <v>33718</v>
      </c>
      <c r="J1845">
        <v>4.0625</v>
      </c>
      <c r="K1845" s="2">
        <v>28516</v>
      </c>
      <c r="L1845">
        <v>6.75</v>
      </c>
    </row>
    <row r="1846" spans="1:12" x14ac:dyDescent="0.25">
      <c r="A1846" s="2">
        <v>25346</v>
      </c>
      <c r="B1846">
        <v>6.3819999999999997</v>
      </c>
      <c r="C1846" s="3">
        <f t="shared" si="56"/>
        <v>-1.5999999999999658E-3</v>
      </c>
      <c r="D1846" s="3">
        <f t="shared" si="57"/>
        <v>-1.4232777777777436E-3</v>
      </c>
      <c r="E1846" s="2">
        <v>20953</v>
      </c>
      <c r="F1846">
        <v>46.88</v>
      </c>
      <c r="G1846" s="2">
        <v>20953</v>
      </c>
      <c r="H1846">
        <v>69.681799999999996</v>
      </c>
      <c r="I1846" s="2">
        <v>33721</v>
      </c>
      <c r="J1846">
        <v>4.0625</v>
      </c>
      <c r="K1846" s="2">
        <v>28517</v>
      </c>
      <c r="L1846">
        <v>6.75</v>
      </c>
    </row>
    <row r="1847" spans="1:12" x14ac:dyDescent="0.25">
      <c r="A1847" s="2">
        <v>25349</v>
      </c>
      <c r="B1847">
        <v>6.4420000000000002</v>
      </c>
      <c r="C1847" s="3">
        <f t="shared" si="56"/>
        <v>-4.8000000000000395E-3</v>
      </c>
      <c r="D1847" s="3">
        <f t="shared" si="57"/>
        <v>-4.2681666666667065E-3</v>
      </c>
      <c r="E1847" s="2">
        <v>20954</v>
      </c>
      <c r="F1847">
        <v>46.67</v>
      </c>
      <c r="G1847" s="2">
        <v>20954</v>
      </c>
      <c r="H1847">
        <v>69.369600000000005</v>
      </c>
      <c r="I1847" s="2">
        <v>33722</v>
      </c>
      <c r="J1847">
        <v>4.125</v>
      </c>
      <c r="K1847" s="2">
        <v>28520</v>
      </c>
      <c r="L1847">
        <v>6.75</v>
      </c>
    </row>
    <row r="1848" spans="1:12" x14ac:dyDescent="0.25">
      <c r="A1848" s="2">
        <v>25350</v>
      </c>
      <c r="B1848">
        <v>6.5419999999999998</v>
      </c>
      <c r="C1848" s="3">
        <f t="shared" si="56"/>
        <v>-7.9999999999999724E-3</v>
      </c>
      <c r="D1848" s="3">
        <f t="shared" si="57"/>
        <v>-7.8210555555555273E-3</v>
      </c>
      <c r="E1848" s="2">
        <v>20955</v>
      </c>
      <c r="F1848">
        <v>46.83</v>
      </c>
      <c r="G1848" s="2">
        <v>20955</v>
      </c>
      <c r="H1848">
        <v>69.607500000000002</v>
      </c>
      <c r="I1848" s="2">
        <v>33723</v>
      </c>
      <c r="J1848">
        <v>4.0625</v>
      </c>
      <c r="K1848" s="2">
        <v>28521</v>
      </c>
      <c r="L1848">
        <v>6.75</v>
      </c>
    </row>
    <row r="1849" spans="1:12" x14ac:dyDescent="0.25">
      <c r="A1849" s="2">
        <v>25351</v>
      </c>
      <c r="B1849">
        <v>6.5620000000000003</v>
      </c>
      <c r="C1849" s="3">
        <f t="shared" si="56"/>
        <v>-1.6000000000000369E-3</v>
      </c>
      <c r="D1849" s="3">
        <f t="shared" si="57"/>
        <v>-1.4182777777778147E-3</v>
      </c>
      <c r="E1849" s="2">
        <v>20956</v>
      </c>
      <c r="F1849">
        <v>47.02</v>
      </c>
      <c r="G1849" s="2">
        <v>20956</v>
      </c>
      <c r="H1849">
        <v>69.889899999999997</v>
      </c>
      <c r="I1849" s="2">
        <v>33724</v>
      </c>
      <c r="J1849">
        <v>4.0625</v>
      </c>
      <c r="K1849" s="2">
        <v>28522</v>
      </c>
      <c r="L1849">
        <v>6.75</v>
      </c>
    </row>
    <row r="1850" spans="1:12" x14ac:dyDescent="0.25">
      <c r="A1850" s="2">
        <v>25352</v>
      </c>
      <c r="B1850">
        <v>6.5620000000000003</v>
      </c>
      <c r="C1850" s="3">
        <f t="shared" si="56"/>
        <v>0</v>
      </c>
      <c r="D1850" s="3">
        <f t="shared" si="57"/>
        <v>1.8227777777777776E-4</v>
      </c>
      <c r="E1850" s="2">
        <v>20957</v>
      </c>
      <c r="F1850">
        <v>47.15</v>
      </c>
      <c r="G1850" s="2">
        <v>20957</v>
      </c>
      <c r="H1850">
        <v>70.083100000000002</v>
      </c>
      <c r="I1850" s="2">
        <v>33725</v>
      </c>
      <c r="J1850">
        <v>4.125</v>
      </c>
      <c r="K1850" s="2">
        <v>28523</v>
      </c>
      <c r="L1850">
        <v>6.75</v>
      </c>
    </row>
    <row r="1851" spans="1:12" x14ac:dyDescent="0.25">
      <c r="A1851" s="2">
        <v>25356</v>
      </c>
      <c r="B1851">
        <v>6.5620000000000003</v>
      </c>
      <c r="C1851" s="3">
        <f t="shared" si="56"/>
        <v>0</v>
      </c>
      <c r="D1851" s="3">
        <f t="shared" si="57"/>
        <v>7.2911111111111104E-4</v>
      </c>
      <c r="E1851" s="2">
        <v>20960</v>
      </c>
      <c r="F1851">
        <v>47.27</v>
      </c>
      <c r="G1851" s="2">
        <v>20960</v>
      </c>
      <c r="H1851">
        <v>70.261499999999998</v>
      </c>
      <c r="I1851" s="2">
        <v>33729</v>
      </c>
      <c r="J1851">
        <v>4.0625</v>
      </c>
      <c r="K1851" s="2">
        <v>28524</v>
      </c>
      <c r="L1851">
        <v>6.75</v>
      </c>
    </row>
    <row r="1852" spans="1:12" x14ac:dyDescent="0.25">
      <c r="A1852" s="2">
        <v>25357</v>
      </c>
      <c r="B1852">
        <v>6.5519999999999996</v>
      </c>
      <c r="C1852" s="3">
        <f t="shared" si="56"/>
        <v>8.0000000000005403E-4</v>
      </c>
      <c r="D1852" s="3">
        <f t="shared" si="57"/>
        <v>9.8227777777783187E-4</v>
      </c>
      <c r="E1852" s="2">
        <v>20961</v>
      </c>
      <c r="F1852">
        <v>47.33</v>
      </c>
      <c r="G1852" s="2">
        <v>20961</v>
      </c>
      <c r="H1852">
        <v>70.3506</v>
      </c>
      <c r="I1852" s="2">
        <v>33730</v>
      </c>
      <c r="J1852">
        <v>4</v>
      </c>
      <c r="K1852" s="2">
        <v>28527</v>
      </c>
      <c r="L1852">
        <v>6.75</v>
      </c>
    </row>
    <row r="1853" spans="1:12" x14ac:dyDescent="0.25">
      <c r="A1853" s="2">
        <v>25358</v>
      </c>
      <c r="B1853">
        <v>6.5620000000000003</v>
      </c>
      <c r="C1853" s="3">
        <f t="shared" si="56"/>
        <v>-8.0000000000005403E-4</v>
      </c>
      <c r="D1853" s="3">
        <f t="shared" si="57"/>
        <v>-6.1800000000005405E-4</v>
      </c>
      <c r="E1853" s="2">
        <v>20962</v>
      </c>
      <c r="F1853">
        <v>47.14</v>
      </c>
      <c r="G1853" s="2">
        <v>20962</v>
      </c>
      <c r="H1853">
        <v>70.068200000000004</v>
      </c>
      <c r="I1853" s="2">
        <v>33731</v>
      </c>
      <c r="J1853">
        <v>3.9375</v>
      </c>
      <c r="K1853" s="2">
        <v>28528</v>
      </c>
      <c r="L1853">
        <v>6.75</v>
      </c>
    </row>
    <row r="1854" spans="1:12" x14ac:dyDescent="0.25">
      <c r="A1854" s="2">
        <v>25359</v>
      </c>
      <c r="B1854">
        <v>6.5419999999999998</v>
      </c>
      <c r="C1854" s="3">
        <f t="shared" si="56"/>
        <v>1.6000000000000369E-3</v>
      </c>
      <c r="D1854" s="3">
        <f t="shared" si="57"/>
        <v>1.7822777777778147E-3</v>
      </c>
      <c r="E1854" s="2">
        <v>20963</v>
      </c>
      <c r="F1854">
        <v>47.15</v>
      </c>
      <c r="G1854" s="2">
        <v>20963</v>
      </c>
      <c r="H1854">
        <v>70.083100000000002</v>
      </c>
      <c r="I1854" s="2">
        <v>33732</v>
      </c>
      <c r="J1854">
        <v>3.875</v>
      </c>
      <c r="K1854" s="2">
        <v>28529</v>
      </c>
      <c r="L1854">
        <v>6.75</v>
      </c>
    </row>
    <row r="1855" spans="1:12" x14ac:dyDescent="0.25">
      <c r="A1855" s="2">
        <v>25360</v>
      </c>
      <c r="B1855">
        <v>6.5220000000000002</v>
      </c>
      <c r="C1855" s="3">
        <f t="shared" si="56"/>
        <v>1.5999999999999658E-3</v>
      </c>
      <c r="D1855" s="3">
        <f t="shared" si="57"/>
        <v>1.781722222222188E-3</v>
      </c>
      <c r="E1855" s="2">
        <v>20964</v>
      </c>
      <c r="F1855">
        <v>47.21</v>
      </c>
      <c r="G1855" s="2">
        <v>20964</v>
      </c>
      <c r="H1855">
        <v>70.172300000000007</v>
      </c>
      <c r="I1855" s="2">
        <v>33735</v>
      </c>
      <c r="J1855">
        <v>3.9375</v>
      </c>
      <c r="K1855" s="2">
        <v>28530</v>
      </c>
      <c r="L1855">
        <v>6.75</v>
      </c>
    </row>
    <row r="1856" spans="1:12" x14ac:dyDescent="0.25">
      <c r="A1856" s="2">
        <v>25363</v>
      </c>
      <c r="B1856">
        <v>6.5919999999999996</v>
      </c>
      <c r="C1856" s="3">
        <f t="shared" si="56"/>
        <v>-5.5999999999999514E-3</v>
      </c>
      <c r="D1856" s="3">
        <f t="shared" si="57"/>
        <v>-5.0564999999999517E-3</v>
      </c>
      <c r="E1856" s="2">
        <v>20967</v>
      </c>
      <c r="F1856">
        <v>46.78</v>
      </c>
      <c r="G1856" s="2">
        <v>20967</v>
      </c>
      <c r="H1856">
        <v>69.533100000000005</v>
      </c>
      <c r="I1856" s="2">
        <v>33736</v>
      </c>
      <c r="J1856">
        <v>3.875</v>
      </c>
      <c r="K1856" s="2">
        <v>28531</v>
      </c>
      <c r="L1856">
        <v>6.75</v>
      </c>
    </row>
    <row r="1857" spans="1:12" x14ac:dyDescent="0.25">
      <c r="A1857" s="2">
        <v>25364</v>
      </c>
      <c r="B1857">
        <v>6.5620000000000003</v>
      </c>
      <c r="C1857" s="3">
        <f t="shared" si="56"/>
        <v>2.399999999999949E-3</v>
      </c>
      <c r="D1857" s="3">
        <f t="shared" si="57"/>
        <v>2.5831111111110599E-3</v>
      </c>
      <c r="E1857" s="2">
        <v>20968</v>
      </c>
      <c r="F1857">
        <v>46.69</v>
      </c>
      <c r="G1857" s="2">
        <v>20968</v>
      </c>
      <c r="H1857">
        <v>69.3994</v>
      </c>
      <c r="I1857" s="2">
        <v>33737</v>
      </c>
      <c r="J1857">
        <v>3.875</v>
      </c>
      <c r="K1857" s="2">
        <v>28534</v>
      </c>
      <c r="L1857">
        <v>6.75</v>
      </c>
    </row>
    <row r="1858" spans="1:12" x14ac:dyDescent="0.25">
      <c r="A1858" s="2">
        <v>25365</v>
      </c>
      <c r="B1858">
        <v>6.5620000000000003</v>
      </c>
      <c r="C1858" s="3">
        <f t="shared" si="56"/>
        <v>0</v>
      </c>
      <c r="D1858" s="3">
        <f t="shared" si="57"/>
        <v>1.8227777777777776E-4</v>
      </c>
      <c r="E1858" s="2">
        <v>20969</v>
      </c>
      <c r="F1858">
        <v>47.11</v>
      </c>
      <c r="G1858" s="2">
        <v>20969</v>
      </c>
      <c r="H1858">
        <v>70.023600000000002</v>
      </c>
      <c r="I1858" s="2">
        <v>33738</v>
      </c>
      <c r="J1858">
        <v>3.875</v>
      </c>
      <c r="K1858" s="2">
        <v>28535</v>
      </c>
      <c r="L1858">
        <v>6.75</v>
      </c>
    </row>
    <row r="1859" spans="1:12" x14ac:dyDescent="0.25">
      <c r="A1859" s="2">
        <v>25366</v>
      </c>
      <c r="B1859">
        <v>6.5419999999999998</v>
      </c>
      <c r="C1859" s="3">
        <f t="shared" si="56"/>
        <v>1.6000000000000369E-3</v>
      </c>
      <c r="D1859" s="3">
        <f t="shared" si="57"/>
        <v>1.7822777777778147E-3</v>
      </c>
      <c r="E1859" s="2">
        <v>20971</v>
      </c>
      <c r="F1859">
        <v>47.43</v>
      </c>
      <c r="G1859" s="2">
        <v>20971</v>
      </c>
      <c r="H1859">
        <v>70.499300000000005</v>
      </c>
      <c r="I1859" s="2">
        <v>33739</v>
      </c>
      <c r="J1859">
        <v>3.875</v>
      </c>
      <c r="K1859" s="2">
        <v>28536</v>
      </c>
      <c r="L1859">
        <v>6.75</v>
      </c>
    </row>
    <row r="1860" spans="1:12" x14ac:dyDescent="0.25">
      <c r="A1860" s="2">
        <v>25367</v>
      </c>
      <c r="B1860">
        <v>6.5119999999999996</v>
      </c>
      <c r="C1860" s="3">
        <f t="shared" ref="C1860:C1923" si="58">-(B1860-B1859)*8/100</f>
        <v>2.4000000000000197E-3</v>
      </c>
      <c r="D1860" s="3">
        <f t="shared" ref="D1860:D1923" si="59">-(B1860-B1859)*8/100+B1859/100/360*(A1860-A1859)</f>
        <v>2.5817222222222417E-3</v>
      </c>
      <c r="E1860" s="2">
        <v>20974</v>
      </c>
      <c r="F1860">
        <v>47.37</v>
      </c>
      <c r="G1860" s="2">
        <v>20974</v>
      </c>
      <c r="H1860">
        <v>70.4101</v>
      </c>
      <c r="I1860" s="2">
        <v>33742</v>
      </c>
      <c r="J1860">
        <v>3.9375</v>
      </c>
      <c r="K1860" s="2">
        <v>28537</v>
      </c>
      <c r="L1860">
        <v>6.75</v>
      </c>
    </row>
    <row r="1861" spans="1:12" x14ac:dyDescent="0.25">
      <c r="A1861" s="2">
        <v>25370</v>
      </c>
      <c r="B1861">
        <v>6.492</v>
      </c>
      <c r="C1861" s="3">
        <f t="shared" si="58"/>
        <v>1.5999999999999658E-3</v>
      </c>
      <c r="D1861" s="3">
        <f t="shared" si="59"/>
        <v>2.1426666666666326E-3</v>
      </c>
      <c r="E1861" s="2">
        <v>20975</v>
      </c>
      <c r="F1861">
        <v>47.28</v>
      </c>
      <c r="G1861" s="2">
        <v>20975</v>
      </c>
      <c r="H1861">
        <v>70.276300000000006</v>
      </c>
      <c r="I1861" s="2">
        <v>33743</v>
      </c>
      <c r="J1861">
        <v>3.8125</v>
      </c>
      <c r="K1861" s="2">
        <v>28538</v>
      </c>
      <c r="L1861">
        <v>6.75</v>
      </c>
    </row>
    <row r="1862" spans="1:12" x14ac:dyDescent="0.25">
      <c r="A1862" s="2">
        <v>25371</v>
      </c>
      <c r="B1862">
        <v>6.5220000000000002</v>
      </c>
      <c r="C1862" s="3">
        <f t="shared" si="58"/>
        <v>-2.4000000000000197E-3</v>
      </c>
      <c r="D1862" s="3">
        <f t="shared" si="59"/>
        <v>-2.2196666666666866E-3</v>
      </c>
      <c r="E1862" s="2">
        <v>20976</v>
      </c>
      <c r="F1862">
        <v>47.27</v>
      </c>
      <c r="G1862" s="2">
        <v>20976</v>
      </c>
      <c r="H1862">
        <v>70.261499999999998</v>
      </c>
      <c r="I1862" s="2">
        <v>33744</v>
      </c>
      <c r="J1862">
        <v>3.8125</v>
      </c>
      <c r="K1862" s="2">
        <v>28541</v>
      </c>
      <c r="L1862">
        <v>6.75</v>
      </c>
    </row>
    <row r="1863" spans="1:12" x14ac:dyDescent="0.25">
      <c r="A1863" s="2">
        <v>25372</v>
      </c>
      <c r="B1863">
        <v>6.532</v>
      </c>
      <c r="C1863" s="3">
        <f t="shared" si="58"/>
        <v>-7.9999999999998291E-4</v>
      </c>
      <c r="D1863" s="3">
        <f t="shared" si="59"/>
        <v>-6.188333333333163E-4</v>
      </c>
      <c r="E1863" s="2">
        <v>20977</v>
      </c>
      <c r="F1863">
        <v>47.6</v>
      </c>
      <c r="G1863" s="2">
        <v>20977</v>
      </c>
      <c r="H1863">
        <v>70.751999999999995</v>
      </c>
      <c r="I1863" s="2">
        <v>33745</v>
      </c>
      <c r="J1863">
        <v>3.9375</v>
      </c>
      <c r="K1863" s="2">
        <v>28542</v>
      </c>
      <c r="L1863">
        <v>6.75</v>
      </c>
    </row>
    <row r="1864" spans="1:12" x14ac:dyDescent="0.25">
      <c r="A1864" s="2">
        <v>25373</v>
      </c>
      <c r="B1864">
        <v>6.5720000000000001</v>
      </c>
      <c r="C1864" s="3">
        <f t="shared" si="58"/>
        <v>-3.2000000000000028E-3</v>
      </c>
      <c r="D1864" s="3">
        <f t="shared" si="59"/>
        <v>-3.0185555555555582E-3</v>
      </c>
      <c r="E1864" s="2">
        <v>20978</v>
      </c>
      <c r="F1864">
        <v>47.65</v>
      </c>
      <c r="G1864" s="2">
        <v>20978</v>
      </c>
      <c r="H1864">
        <v>70.826300000000003</v>
      </c>
      <c r="I1864" s="2">
        <v>33746</v>
      </c>
      <c r="J1864">
        <v>4</v>
      </c>
      <c r="K1864" s="2">
        <v>28543</v>
      </c>
      <c r="L1864">
        <v>6.75</v>
      </c>
    </row>
    <row r="1865" spans="1:12" x14ac:dyDescent="0.25">
      <c r="A1865" s="2">
        <v>25374</v>
      </c>
      <c r="B1865">
        <v>6.5919999999999996</v>
      </c>
      <c r="C1865" s="3">
        <f t="shared" si="58"/>
        <v>-1.5999999999999658E-3</v>
      </c>
      <c r="D1865" s="3">
        <f t="shared" si="59"/>
        <v>-1.4174444444444102E-3</v>
      </c>
      <c r="E1865" s="2">
        <v>20981</v>
      </c>
      <c r="F1865">
        <v>47.4</v>
      </c>
      <c r="G1865" s="2">
        <v>20981</v>
      </c>
      <c r="H1865">
        <v>70.454700000000003</v>
      </c>
      <c r="I1865" s="2">
        <v>33749</v>
      </c>
      <c r="J1865">
        <v>4</v>
      </c>
      <c r="K1865" s="2">
        <v>28544</v>
      </c>
      <c r="L1865">
        <v>6.75</v>
      </c>
    </row>
    <row r="1866" spans="1:12" x14ac:dyDescent="0.25">
      <c r="A1866" s="2">
        <v>25377</v>
      </c>
      <c r="B1866">
        <v>6.6020000000000003</v>
      </c>
      <c r="C1866" s="3">
        <f t="shared" si="58"/>
        <v>-8.0000000000005403E-4</v>
      </c>
      <c r="D1866" s="3">
        <f t="shared" si="59"/>
        <v>-2.5066666666672083E-4</v>
      </c>
      <c r="E1866" s="2">
        <v>20982</v>
      </c>
      <c r="F1866">
        <v>47.94</v>
      </c>
      <c r="G1866" s="2">
        <v>20982</v>
      </c>
      <c r="H1866">
        <v>71.257300000000001</v>
      </c>
      <c r="I1866" s="2">
        <v>33750</v>
      </c>
      <c r="J1866">
        <v>4</v>
      </c>
      <c r="K1866" s="2">
        <v>28545</v>
      </c>
      <c r="L1866">
        <v>6.75</v>
      </c>
    </row>
    <row r="1867" spans="1:12" x14ac:dyDescent="0.25">
      <c r="A1867" s="2">
        <v>25378</v>
      </c>
      <c r="B1867">
        <v>6.6319999999999997</v>
      </c>
      <c r="C1867" s="3">
        <f t="shared" si="58"/>
        <v>-2.399999999999949E-3</v>
      </c>
      <c r="D1867" s="3">
        <f t="shared" si="59"/>
        <v>-2.2166111111110603E-3</v>
      </c>
      <c r="E1867" s="2">
        <v>20983</v>
      </c>
      <c r="F1867">
        <v>48.05</v>
      </c>
      <c r="G1867" s="2">
        <v>20983</v>
      </c>
      <c r="H1867">
        <v>71.4208</v>
      </c>
      <c r="I1867" s="2">
        <v>33751</v>
      </c>
      <c r="J1867">
        <v>4.0625</v>
      </c>
      <c r="K1867" s="2">
        <v>28548</v>
      </c>
      <c r="L1867">
        <v>6.75</v>
      </c>
    </row>
    <row r="1868" spans="1:12" x14ac:dyDescent="0.25">
      <c r="A1868" s="2">
        <v>25379</v>
      </c>
      <c r="B1868">
        <v>6.6319999999999997</v>
      </c>
      <c r="C1868" s="3">
        <f t="shared" si="58"/>
        <v>0</v>
      </c>
      <c r="D1868" s="3">
        <f t="shared" si="59"/>
        <v>1.842222222222222E-4</v>
      </c>
      <c r="E1868" s="2">
        <v>20984</v>
      </c>
      <c r="F1868">
        <v>48.14</v>
      </c>
      <c r="G1868" s="2">
        <v>20984</v>
      </c>
      <c r="H1868">
        <v>71.554599999999994</v>
      </c>
      <c r="I1868" s="2">
        <v>33752</v>
      </c>
      <c r="J1868">
        <v>4.0625</v>
      </c>
      <c r="K1868" s="2">
        <v>28549</v>
      </c>
      <c r="L1868">
        <v>6.75</v>
      </c>
    </row>
    <row r="1869" spans="1:12" x14ac:dyDescent="0.25">
      <c r="A1869" s="2">
        <v>25380</v>
      </c>
      <c r="B1869">
        <v>6.6219999999999999</v>
      </c>
      <c r="C1869" s="3">
        <f t="shared" si="58"/>
        <v>7.9999999999998291E-4</v>
      </c>
      <c r="D1869" s="3">
        <f t="shared" si="59"/>
        <v>9.8422222222220514E-4</v>
      </c>
      <c r="E1869" s="2">
        <v>20985</v>
      </c>
      <c r="F1869">
        <v>48.15</v>
      </c>
      <c r="G1869" s="2">
        <v>20985</v>
      </c>
      <c r="H1869">
        <v>71.569500000000005</v>
      </c>
      <c r="I1869" s="2">
        <v>33753</v>
      </c>
      <c r="J1869">
        <v>4.0625</v>
      </c>
      <c r="K1869" s="2">
        <v>28550</v>
      </c>
      <c r="L1869">
        <v>6.75</v>
      </c>
    </row>
    <row r="1870" spans="1:12" x14ac:dyDescent="0.25">
      <c r="A1870" s="2">
        <v>25381</v>
      </c>
      <c r="B1870">
        <v>6.6619999999999999</v>
      </c>
      <c r="C1870" s="3">
        <f t="shared" si="58"/>
        <v>-3.2000000000000028E-3</v>
      </c>
      <c r="D1870" s="3">
        <f t="shared" si="59"/>
        <v>-3.0160555555555583E-3</v>
      </c>
      <c r="E1870" s="2">
        <v>20988</v>
      </c>
      <c r="F1870">
        <v>48.24</v>
      </c>
      <c r="G1870" s="2">
        <v>20988</v>
      </c>
      <c r="H1870">
        <v>71.703299999999999</v>
      </c>
      <c r="I1870" s="2">
        <v>33756</v>
      </c>
      <c r="J1870">
        <v>3.9375</v>
      </c>
      <c r="K1870" s="2">
        <v>28551</v>
      </c>
      <c r="L1870">
        <v>6.75</v>
      </c>
    </row>
    <row r="1871" spans="1:12" x14ac:dyDescent="0.25">
      <c r="A1871" s="2">
        <v>25384</v>
      </c>
      <c r="B1871">
        <v>6.7320000000000002</v>
      </c>
      <c r="C1871" s="3">
        <f t="shared" si="58"/>
        <v>-5.6000000000000225E-3</v>
      </c>
      <c r="D1871" s="3">
        <f t="shared" si="59"/>
        <v>-5.044833333333356E-3</v>
      </c>
      <c r="E1871" s="2">
        <v>20989</v>
      </c>
      <c r="F1871">
        <v>48.04</v>
      </c>
      <c r="G1871" s="2">
        <v>20989</v>
      </c>
      <c r="H1871">
        <v>71.406000000000006</v>
      </c>
      <c r="I1871" s="2">
        <v>33757</v>
      </c>
      <c r="J1871">
        <v>4.0625</v>
      </c>
      <c r="K1871" s="2">
        <v>28552</v>
      </c>
      <c r="L1871">
        <v>6.75</v>
      </c>
    </row>
    <row r="1872" spans="1:12" x14ac:dyDescent="0.25">
      <c r="A1872" s="2">
        <v>25385</v>
      </c>
      <c r="B1872">
        <v>6.7519999999999998</v>
      </c>
      <c r="C1872" s="3">
        <f t="shared" si="58"/>
        <v>-1.5999999999999658E-3</v>
      </c>
      <c r="D1872" s="3">
        <f t="shared" si="59"/>
        <v>-1.4129999999999657E-3</v>
      </c>
      <c r="E1872" s="2">
        <v>20990</v>
      </c>
      <c r="F1872">
        <v>47.72</v>
      </c>
      <c r="G1872" s="2">
        <v>20990</v>
      </c>
      <c r="H1872">
        <v>70.930300000000003</v>
      </c>
      <c r="I1872" s="2">
        <v>33758</v>
      </c>
      <c r="J1872">
        <v>4</v>
      </c>
      <c r="K1872" s="2">
        <v>28555</v>
      </c>
      <c r="L1872">
        <v>6.75</v>
      </c>
    </row>
    <row r="1873" spans="1:12" x14ac:dyDescent="0.25">
      <c r="A1873" s="2">
        <v>25386</v>
      </c>
      <c r="B1873">
        <v>6.7720000000000002</v>
      </c>
      <c r="C1873" s="3">
        <f t="shared" si="58"/>
        <v>-1.6000000000000369E-3</v>
      </c>
      <c r="D1873" s="3">
        <f t="shared" si="59"/>
        <v>-1.4124444444444813E-3</v>
      </c>
      <c r="E1873" s="2">
        <v>20991</v>
      </c>
      <c r="F1873">
        <v>47.43</v>
      </c>
      <c r="G1873" s="2">
        <v>20991</v>
      </c>
      <c r="H1873">
        <v>70.499300000000005</v>
      </c>
      <c r="I1873" s="2">
        <v>33759</v>
      </c>
      <c r="J1873">
        <v>4.0625</v>
      </c>
      <c r="K1873" s="2">
        <v>28556</v>
      </c>
      <c r="L1873">
        <v>6.75</v>
      </c>
    </row>
    <row r="1874" spans="1:12" x14ac:dyDescent="0.25">
      <c r="A1874" s="2">
        <v>25387</v>
      </c>
      <c r="B1874">
        <v>6.7519999999999998</v>
      </c>
      <c r="C1874" s="3">
        <f t="shared" si="58"/>
        <v>1.6000000000000369E-3</v>
      </c>
      <c r="D1874" s="3">
        <f t="shared" si="59"/>
        <v>1.7881111111111481E-3</v>
      </c>
      <c r="E1874" s="2">
        <v>20992</v>
      </c>
      <c r="F1874">
        <v>47.15</v>
      </c>
      <c r="G1874" s="2">
        <v>20992</v>
      </c>
      <c r="H1874">
        <v>70.083100000000002</v>
      </c>
      <c r="I1874" s="2">
        <v>33760</v>
      </c>
      <c r="J1874">
        <v>4.0625</v>
      </c>
      <c r="K1874" s="2">
        <v>28557</v>
      </c>
      <c r="L1874">
        <v>6.75</v>
      </c>
    </row>
    <row r="1875" spans="1:12" x14ac:dyDescent="0.25">
      <c r="A1875" s="2">
        <v>25391</v>
      </c>
      <c r="B1875">
        <v>6.7619999999999996</v>
      </c>
      <c r="C1875" s="3">
        <f t="shared" si="58"/>
        <v>-7.9999999999998291E-4</v>
      </c>
      <c r="D1875" s="3">
        <f t="shared" si="59"/>
        <v>-4.9777777777760689E-5</v>
      </c>
      <c r="E1875" s="2">
        <v>20995</v>
      </c>
      <c r="F1875">
        <v>46.78</v>
      </c>
      <c r="G1875" s="2">
        <v>20995</v>
      </c>
      <c r="H1875">
        <v>69.533100000000005</v>
      </c>
      <c r="I1875" s="2">
        <v>33763</v>
      </c>
      <c r="J1875">
        <v>4</v>
      </c>
      <c r="K1875" s="2">
        <v>28558</v>
      </c>
      <c r="L1875">
        <v>6.75</v>
      </c>
    </row>
    <row r="1876" spans="1:12" x14ac:dyDescent="0.25">
      <c r="A1876" s="2">
        <v>25392</v>
      </c>
      <c r="B1876">
        <v>6.7919999999999998</v>
      </c>
      <c r="C1876" s="3">
        <f t="shared" si="58"/>
        <v>-2.4000000000000197E-3</v>
      </c>
      <c r="D1876" s="3">
        <f t="shared" si="59"/>
        <v>-2.2121666666666865E-3</v>
      </c>
      <c r="E1876" s="2">
        <v>20996</v>
      </c>
      <c r="F1876">
        <v>47.15</v>
      </c>
      <c r="G1876" s="2">
        <v>20996</v>
      </c>
      <c r="H1876">
        <v>70.083100000000002</v>
      </c>
      <c r="I1876" s="2">
        <v>33764</v>
      </c>
      <c r="J1876">
        <v>4</v>
      </c>
      <c r="K1876" s="2">
        <v>28559</v>
      </c>
      <c r="L1876">
        <v>6.75</v>
      </c>
    </row>
    <row r="1877" spans="1:12" x14ac:dyDescent="0.25">
      <c r="A1877" s="2">
        <v>25393</v>
      </c>
      <c r="B1877">
        <v>6.8220000000000001</v>
      </c>
      <c r="C1877" s="3">
        <f t="shared" si="58"/>
        <v>-2.4000000000000197E-3</v>
      </c>
      <c r="D1877" s="3">
        <f t="shared" si="59"/>
        <v>-2.2113333333333529E-3</v>
      </c>
      <c r="E1877" s="2">
        <v>20997</v>
      </c>
      <c r="F1877">
        <v>47.09</v>
      </c>
      <c r="G1877" s="2">
        <v>20997</v>
      </c>
      <c r="H1877">
        <v>69.993899999999996</v>
      </c>
      <c r="I1877" s="2">
        <v>33765</v>
      </c>
      <c r="J1877">
        <v>4</v>
      </c>
      <c r="K1877" s="2">
        <v>28562</v>
      </c>
      <c r="L1877">
        <v>6.75</v>
      </c>
    </row>
    <row r="1878" spans="1:12" x14ac:dyDescent="0.25">
      <c r="A1878" s="2">
        <v>25394</v>
      </c>
      <c r="B1878">
        <v>6.782</v>
      </c>
      <c r="C1878" s="3">
        <f t="shared" si="58"/>
        <v>3.2000000000000028E-3</v>
      </c>
      <c r="D1878" s="3">
        <f t="shared" si="59"/>
        <v>3.3895000000000028E-3</v>
      </c>
      <c r="E1878" s="2">
        <v>20998</v>
      </c>
      <c r="F1878">
        <v>47.26</v>
      </c>
      <c r="G1878" s="2">
        <v>20998</v>
      </c>
      <c r="H1878">
        <v>70.246600000000001</v>
      </c>
      <c r="I1878" s="2">
        <v>33766</v>
      </c>
      <c r="J1878">
        <v>3.9375</v>
      </c>
      <c r="K1878" s="2">
        <v>28563</v>
      </c>
      <c r="L1878">
        <v>6.75</v>
      </c>
    </row>
    <row r="1879" spans="1:12" x14ac:dyDescent="0.25">
      <c r="A1879" s="2">
        <v>25395</v>
      </c>
      <c r="B1879">
        <v>6.6420000000000003</v>
      </c>
      <c r="C1879" s="3">
        <f t="shared" si="58"/>
        <v>1.1199999999999974E-2</v>
      </c>
      <c r="D1879" s="3">
        <f t="shared" si="59"/>
        <v>1.1388388888888863E-2</v>
      </c>
      <c r="E1879" s="2">
        <v>20999</v>
      </c>
      <c r="F1879">
        <v>47.37</v>
      </c>
      <c r="G1879" s="2">
        <v>20999</v>
      </c>
      <c r="H1879">
        <v>71.138400000000004</v>
      </c>
      <c r="I1879" s="2">
        <v>33767</v>
      </c>
      <c r="J1879">
        <v>4.0625</v>
      </c>
      <c r="K1879" s="2">
        <v>28564</v>
      </c>
      <c r="L1879">
        <v>6.75</v>
      </c>
    </row>
    <row r="1880" spans="1:12" x14ac:dyDescent="0.25">
      <c r="A1880" s="2">
        <v>25398</v>
      </c>
      <c r="B1880">
        <v>6.6920000000000002</v>
      </c>
      <c r="C1880" s="3">
        <f t="shared" si="58"/>
        <v>-3.9999999999999862E-3</v>
      </c>
      <c r="D1880" s="3">
        <f t="shared" si="59"/>
        <v>-3.446499999999986E-3</v>
      </c>
      <c r="E1880" s="2">
        <v>21002</v>
      </c>
      <c r="F1880">
        <v>47.43</v>
      </c>
      <c r="G1880" s="2">
        <v>21002</v>
      </c>
      <c r="H1880">
        <v>71.228499999999997</v>
      </c>
      <c r="I1880" s="2">
        <v>33770</v>
      </c>
      <c r="J1880">
        <v>4</v>
      </c>
      <c r="K1880" s="2">
        <v>28565</v>
      </c>
      <c r="L1880">
        <v>6.75</v>
      </c>
    </row>
    <row r="1881" spans="1:12" x14ac:dyDescent="0.25">
      <c r="A1881" s="2">
        <v>25399</v>
      </c>
      <c r="B1881">
        <v>6.7220000000000004</v>
      </c>
      <c r="C1881" s="3">
        <f t="shared" si="58"/>
        <v>-2.4000000000000197E-3</v>
      </c>
      <c r="D1881" s="3">
        <f t="shared" si="59"/>
        <v>-2.2141111111111307E-3</v>
      </c>
      <c r="E1881" s="2">
        <v>21003</v>
      </c>
      <c r="F1881">
        <v>47.9</v>
      </c>
      <c r="G1881" s="2">
        <v>21003</v>
      </c>
      <c r="H1881">
        <v>71.934399999999997</v>
      </c>
      <c r="I1881" s="2">
        <v>33771</v>
      </c>
      <c r="J1881">
        <v>4</v>
      </c>
      <c r="K1881" s="2">
        <v>28566</v>
      </c>
      <c r="L1881">
        <v>6.75</v>
      </c>
    </row>
    <row r="1882" spans="1:12" x14ac:dyDescent="0.25">
      <c r="A1882" s="2">
        <v>25400</v>
      </c>
      <c r="B1882">
        <v>6.6719999999999997</v>
      </c>
      <c r="C1882" s="3">
        <f t="shared" si="58"/>
        <v>4.0000000000000565E-3</v>
      </c>
      <c r="D1882" s="3">
        <f t="shared" si="59"/>
        <v>4.1867222222222791E-3</v>
      </c>
      <c r="E1882" s="2">
        <v>21004</v>
      </c>
      <c r="F1882">
        <v>48.46</v>
      </c>
      <c r="G1882" s="2">
        <v>21004</v>
      </c>
      <c r="H1882">
        <v>72.775400000000005</v>
      </c>
      <c r="I1882" s="2">
        <v>33772</v>
      </c>
      <c r="J1882">
        <v>3.9375</v>
      </c>
      <c r="K1882" s="2">
        <v>28569</v>
      </c>
      <c r="L1882">
        <v>6.75</v>
      </c>
    </row>
    <row r="1883" spans="1:12" x14ac:dyDescent="0.25">
      <c r="A1883" s="2">
        <v>25401</v>
      </c>
      <c r="B1883">
        <v>6.6920000000000002</v>
      </c>
      <c r="C1883" s="3">
        <f t="shared" si="58"/>
        <v>-1.6000000000000369E-3</v>
      </c>
      <c r="D1883" s="3">
        <f t="shared" si="59"/>
        <v>-1.4146666666667036E-3</v>
      </c>
      <c r="E1883" s="2">
        <v>21006</v>
      </c>
      <c r="F1883">
        <v>48.69</v>
      </c>
      <c r="G1883" s="2">
        <v>21006</v>
      </c>
      <c r="H1883">
        <v>73.120800000000003</v>
      </c>
      <c r="I1883" s="2">
        <v>33773</v>
      </c>
      <c r="J1883">
        <v>3.9375</v>
      </c>
      <c r="K1883" s="2">
        <v>28570</v>
      </c>
      <c r="L1883">
        <v>6.75</v>
      </c>
    </row>
    <row r="1884" spans="1:12" x14ac:dyDescent="0.25">
      <c r="A1884" s="2">
        <v>25402</v>
      </c>
      <c r="B1884">
        <v>6.702</v>
      </c>
      <c r="C1884" s="3">
        <f t="shared" si="58"/>
        <v>-7.9999999999998291E-4</v>
      </c>
      <c r="D1884" s="3">
        <f t="shared" si="59"/>
        <v>-6.1411111111109393E-4</v>
      </c>
      <c r="E1884" s="2">
        <v>21009</v>
      </c>
      <c r="F1884">
        <v>48.9</v>
      </c>
      <c r="G1884" s="2">
        <v>21009</v>
      </c>
      <c r="H1884">
        <v>73.436099999999996</v>
      </c>
      <c r="I1884" s="2">
        <v>33774</v>
      </c>
      <c r="J1884">
        <v>3.9375</v>
      </c>
      <c r="K1884" s="2">
        <v>28571</v>
      </c>
      <c r="L1884">
        <v>6.75</v>
      </c>
    </row>
    <row r="1885" spans="1:12" x14ac:dyDescent="0.25">
      <c r="A1885" s="2">
        <v>25406</v>
      </c>
      <c r="B1885">
        <v>6.6619999999999999</v>
      </c>
      <c r="C1885" s="3">
        <f t="shared" si="58"/>
        <v>3.2000000000000028E-3</v>
      </c>
      <c r="D1885" s="3">
        <f t="shared" si="59"/>
        <v>3.9446666666666692E-3</v>
      </c>
      <c r="E1885" s="2">
        <v>21010</v>
      </c>
      <c r="F1885">
        <v>48.72</v>
      </c>
      <c r="G1885" s="2">
        <v>21010</v>
      </c>
      <c r="H1885">
        <v>73.165800000000004</v>
      </c>
      <c r="I1885" s="2">
        <v>33777</v>
      </c>
      <c r="J1885">
        <v>4</v>
      </c>
      <c r="K1885" s="2">
        <v>28572</v>
      </c>
      <c r="L1885">
        <v>6.75</v>
      </c>
    </row>
    <row r="1886" spans="1:12" x14ac:dyDescent="0.25">
      <c r="A1886" s="2">
        <v>25407</v>
      </c>
      <c r="B1886">
        <v>6.6820000000000004</v>
      </c>
      <c r="C1886" s="3">
        <f t="shared" si="58"/>
        <v>-1.6000000000000369E-3</v>
      </c>
      <c r="D1886" s="3">
        <f t="shared" si="59"/>
        <v>-1.4149444444444814E-3</v>
      </c>
      <c r="E1886" s="2">
        <v>21011</v>
      </c>
      <c r="F1886">
        <v>49.05</v>
      </c>
      <c r="G1886" s="2">
        <v>21011</v>
      </c>
      <c r="H1886">
        <v>73.6614</v>
      </c>
      <c r="I1886" s="2">
        <v>33778</v>
      </c>
      <c r="J1886">
        <v>4</v>
      </c>
      <c r="K1886" s="2">
        <v>28573</v>
      </c>
      <c r="L1886">
        <v>6.75</v>
      </c>
    </row>
    <row r="1887" spans="1:12" x14ac:dyDescent="0.25">
      <c r="A1887" s="2">
        <v>25408</v>
      </c>
      <c r="B1887">
        <v>6.702</v>
      </c>
      <c r="C1887" s="3">
        <f t="shared" si="58"/>
        <v>-1.5999999999999658E-3</v>
      </c>
      <c r="D1887" s="3">
        <f t="shared" si="59"/>
        <v>-1.4143888888888548E-3</v>
      </c>
      <c r="E1887" s="2">
        <v>21012</v>
      </c>
      <c r="F1887">
        <v>48.86</v>
      </c>
      <c r="G1887" s="2">
        <v>21012</v>
      </c>
      <c r="H1887">
        <v>73.376099999999994</v>
      </c>
      <c r="I1887" s="2">
        <v>33779</v>
      </c>
      <c r="J1887">
        <v>4</v>
      </c>
      <c r="K1887" s="2">
        <v>28576</v>
      </c>
      <c r="L1887">
        <v>6.75</v>
      </c>
    </row>
    <row r="1888" spans="1:12" x14ac:dyDescent="0.25">
      <c r="A1888" s="2">
        <v>25409</v>
      </c>
      <c r="B1888">
        <v>6.7119999999999997</v>
      </c>
      <c r="C1888" s="3">
        <f t="shared" si="58"/>
        <v>-7.9999999999998291E-4</v>
      </c>
      <c r="D1888" s="3">
        <f t="shared" si="59"/>
        <v>-6.1383333333331629E-4</v>
      </c>
      <c r="E1888" s="2">
        <v>21013</v>
      </c>
      <c r="F1888">
        <v>49.08</v>
      </c>
      <c r="G1888" s="2">
        <v>21013</v>
      </c>
      <c r="H1888">
        <v>73.706400000000002</v>
      </c>
      <c r="I1888" s="2">
        <v>33780</v>
      </c>
      <c r="J1888">
        <v>3.9375</v>
      </c>
      <c r="K1888" s="2">
        <v>28577</v>
      </c>
      <c r="L1888">
        <v>6.75</v>
      </c>
    </row>
    <row r="1889" spans="1:12" x14ac:dyDescent="0.25">
      <c r="A1889" s="2">
        <v>25412</v>
      </c>
      <c r="B1889">
        <v>6.7320000000000002</v>
      </c>
      <c r="C1889" s="3">
        <f t="shared" si="58"/>
        <v>-1.6000000000000369E-3</v>
      </c>
      <c r="D1889" s="3">
        <f t="shared" si="59"/>
        <v>-1.0406666666667036E-3</v>
      </c>
      <c r="E1889" s="2">
        <v>21016</v>
      </c>
      <c r="F1889">
        <v>49.13</v>
      </c>
      <c r="G1889" s="2">
        <v>21016</v>
      </c>
      <c r="H1889">
        <v>73.781499999999994</v>
      </c>
      <c r="I1889" s="2">
        <v>33781</v>
      </c>
      <c r="J1889">
        <v>3.9375</v>
      </c>
      <c r="K1889" s="2">
        <v>28578</v>
      </c>
      <c r="L1889">
        <v>6.75</v>
      </c>
    </row>
    <row r="1890" spans="1:12" x14ac:dyDescent="0.25">
      <c r="A1890" s="2">
        <v>25413</v>
      </c>
      <c r="B1890">
        <v>6.7220000000000004</v>
      </c>
      <c r="C1890" s="3">
        <f t="shared" si="58"/>
        <v>7.9999999999998291E-4</v>
      </c>
      <c r="D1890" s="3">
        <f t="shared" si="59"/>
        <v>9.869999999999829E-4</v>
      </c>
      <c r="E1890" s="2">
        <v>21017</v>
      </c>
      <c r="F1890">
        <v>48.88</v>
      </c>
      <c r="G1890" s="2">
        <v>21017</v>
      </c>
      <c r="H1890">
        <v>73.406099999999995</v>
      </c>
      <c r="I1890" s="2">
        <v>33784</v>
      </c>
      <c r="J1890">
        <v>3.9375</v>
      </c>
      <c r="K1890" s="2">
        <v>28579</v>
      </c>
      <c r="L1890">
        <v>6.75</v>
      </c>
    </row>
    <row r="1891" spans="1:12" x14ac:dyDescent="0.25">
      <c r="A1891" s="2">
        <v>25414</v>
      </c>
      <c r="B1891">
        <v>6.7220000000000004</v>
      </c>
      <c r="C1891" s="3">
        <f t="shared" si="58"/>
        <v>0</v>
      </c>
      <c r="D1891" s="3">
        <f t="shared" si="59"/>
        <v>1.8672222222222224E-4</v>
      </c>
      <c r="E1891" s="2">
        <v>21018</v>
      </c>
      <c r="F1891">
        <v>48.58</v>
      </c>
      <c r="G1891" s="2">
        <v>21018</v>
      </c>
      <c r="H1891">
        <v>72.955600000000004</v>
      </c>
      <c r="I1891" s="2">
        <v>33785</v>
      </c>
      <c r="J1891">
        <v>3.9375</v>
      </c>
      <c r="K1891" s="2">
        <v>28580</v>
      </c>
      <c r="L1891">
        <v>6.75</v>
      </c>
    </row>
    <row r="1892" spans="1:12" x14ac:dyDescent="0.25">
      <c r="A1892" s="2">
        <v>25415</v>
      </c>
      <c r="B1892">
        <v>6.6619999999999999</v>
      </c>
      <c r="C1892" s="3">
        <f t="shared" si="58"/>
        <v>4.8000000000000395E-3</v>
      </c>
      <c r="D1892" s="3">
        <f t="shared" si="59"/>
        <v>4.9867222222222621E-3</v>
      </c>
      <c r="E1892" s="2">
        <v>21019</v>
      </c>
      <c r="F1892">
        <v>48.53</v>
      </c>
      <c r="G1892" s="2">
        <v>21019</v>
      </c>
      <c r="H1892">
        <v>72.880499999999998</v>
      </c>
      <c r="I1892" s="2">
        <v>33786</v>
      </c>
      <c r="J1892">
        <v>3.9375</v>
      </c>
      <c r="K1892" s="2">
        <v>28583</v>
      </c>
      <c r="L1892">
        <v>6.75</v>
      </c>
    </row>
    <row r="1893" spans="1:12" x14ac:dyDescent="0.25">
      <c r="A1893" s="2">
        <v>25416</v>
      </c>
      <c r="B1893">
        <v>6.6619999999999999</v>
      </c>
      <c r="C1893" s="3">
        <f t="shared" si="58"/>
        <v>0</v>
      </c>
      <c r="D1893" s="3">
        <f t="shared" si="59"/>
        <v>1.8505555555555555E-4</v>
      </c>
      <c r="E1893" s="2">
        <v>21020</v>
      </c>
      <c r="F1893">
        <v>48.58</v>
      </c>
      <c r="G1893" s="2">
        <v>21020</v>
      </c>
      <c r="H1893">
        <v>72.955600000000004</v>
      </c>
      <c r="I1893" s="2">
        <v>33787</v>
      </c>
      <c r="J1893">
        <v>3.875</v>
      </c>
      <c r="K1893" s="2">
        <v>28584</v>
      </c>
      <c r="L1893">
        <v>6.75</v>
      </c>
    </row>
    <row r="1894" spans="1:12" x14ac:dyDescent="0.25">
      <c r="A1894" s="2">
        <v>25419</v>
      </c>
      <c r="B1894">
        <v>6.6319999999999997</v>
      </c>
      <c r="C1894" s="3">
        <f t="shared" si="58"/>
        <v>2.4000000000000197E-3</v>
      </c>
      <c r="D1894" s="3">
        <f t="shared" si="59"/>
        <v>2.9551666666666867E-3</v>
      </c>
      <c r="E1894" s="2">
        <v>21023</v>
      </c>
      <c r="F1894">
        <v>48.47</v>
      </c>
      <c r="G1894" s="2">
        <v>21023</v>
      </c>
      <c r="H1894">
        <v>72.790400000000005</v>
      </c>
      <c r="I1894" s="2">
        <v>33788</v>
      </c>
      <c r="J1894">
        <v>3.625</v>
      </c>
      <c r="K1894" s="2">
        <v>28585</v>
      </c>
      <c r="L1894">
        <v>6.75</v>
      </c>
    </row>
    <row r="1895" spans="1:12" x14ac:dyDescent="0.25">
      <c r="A1895" s="2">
        <v>25420</v>
      </c>
      <c r="B1895">
        <v>6.6020000000000003</v>
      </c>
      <c r="C1895" s="3">
        <f t="shared" si="58"/>
        <v>2.399999999999949E-3</v>
      </c>
      <c r="D1895" s="3">
        <f t="shared" si="59"/>
        <v>2.5842222222221714E-3</v>
      </c>
      <c r="E1895" s="2">
        <v>21024</v>
      </c>
      <c r="F1895">
        <v>48.56</v>
      </c>
      <c r="G1895" s="2">
        <v>21024</v>
      </c>
      <c r="H1895">
        <v>72.9255</v>
      </c>
      <c r="I1895" s="2">
        <v>33791</v>
      </c>
      <c r="J1895">
        <v>3.625</v>
      </c>
      <c r="K1895" s="2">
        <v>28586</v>
      </c>
      <c r="L1895">
        <v>6.75</v>
      </c>
    </row>
    <row r="1896" spans="1:12" x14ac:dyDescent="0.25">
      <c r="A1896" s="2">
        <v>25421</v>
      </c>
      <c r="B1896">
        <v>6.6219999999999999</v>
      </c>
      <c r="C1896" s="3">
        <f t="shared" si="58"/>
        <v>-1.5999999999999658E-3</v>
      </c>
      <c r="D1896" s="3">
        <f t="shared" si="59"/>
        <v>-1.4166111111110768E-3</v>
      </c>
      <c r="E1896" s="2">
        <v>21025</v>
      </c>
      <c r="F1896">
        <v>48.61</v>
      </c>
      <c r="G1896" s="2">
        <v>21025</v>
      </c>
      <c r="H1896">
        <v>73.000600000000006</v>
      </c>
      <c r="I1896" s="2">
        <v>33792</v>
      </c>
      <c r="J1896">
        <v>3.5625</v>
      </c>
      <c r="K1896" s="2">
        <v>28587</v>
      </c>
      <c r="L1896">
        <v>6.75</v>
      </c>
    </row>
    <row r="1897" spans="1:12" x14ac:dyDescent="0.25">
      <c r="A1897" s="2">
        <v>25422</v>
      </c>
      <c r="B1897">
        <v>6.6319999999999997</v>
      </c>
      <c r="C1897" s="3">
        <f t="shared" si="58"/>
        <v>-7.9999999999998291E-4</v>
      </c>
      <c r="D1897" s="3">
        <f t="shared" si="59"/>
        <v>-6.1605555555553843E-4</v>
      </c>
      <c r="E1897" s="2">
        <v>21026</v>
      </c>
      <c r="F1897">
        <v>48.61</v>
      </c>
      <c r="G1897" s="2">
        <v>21026</v>
      </c>
      <c r="H1897">
        <v>73.000600000000006</v>
      </c>
      <c r="I1897" s="2">
        <v>33793</v>
      </c>
      <c r="J1897">
        <v>3.4375</v>
      </c>
      <c r="K1897" s="2">
        <v>28590</v>
      </c>
      <c r="L1897">
        <v>6.75</v>
      </c>
    </row>
    <row r="1898" spans="1:12" x14ac:dyDescent="0.25">
      <c r="A1898" s="2">
        <v>25423</v>
      </c>
      <c r="B1898">
        <v>6.6420000000000003</v>
      </c>
      <c r="C1898" s="3">
        <f t="shared" si="58"/>
        <v>-8.0000000000005403E-4</v>
      </c>
      <c r="D1898" s="3">
        <f t="shared" si="59"/>
        <v>-6.157777777778318E-4</v>
      </c>
      <c r="E1898" s="2">
        <v>21027</v>
      </c>
      <c r="F1898">
        <v>48.45</v>
      </c>
      <c r="G1898" s="2">
        <v>21027</v>
      </c>
      <c r="H1898">
        <v>72.760300000000001</v>
      </c>
      <c r="I1898" s="2">
        <v>33794</v>
      </c>
      <c r="J1898">
        <v>3.5</v>
      </c>
      <c r="K1898" s="2">
        <v>28591</v>
      </c>
      <c r="L1898">
        <v>6.75</v>
      </c>
    </row>
    <row r="1899" spans="1:12" x14ac:dyDescent="0.25">
      <c r="A1899" s="2">
        <v>25426</v>
      </c>
      <c r="B1899">
        <v>6.6920000000000002</v>
      </c>
      <c r="C1899" s="3">
        <f t="shared" si="58"/>
        <v>-3.9999999999999862E-3</v>
      </c>
      <c r="D1899" s="3">
        <f t="shared" si="59"/>
        <v>-3.446499999999986E-3</v>
      </c>
      <c r="E1899" s="2">
        <v>21030</v>
      </c>
      <c r="F1899">
        <v>47.92</v>
      </c>
      <c r="G1899" s="2">
        <v>21030</v>
      </c>
      <c r="H1899">
        <v>71.964399999999998</v>
      </c>
      <c r="I1899" s="2">
        <v>33795</v>
      </c>
      <c r="J1899">
        <v>3.4375</v>
      </c>
      <c r="K1899" s="2">
        <v>28592</v>
      </c>
      <c r="L1899">
        <v>6.75</v>
      </c>
    </row>
    <row r="1900" spans="1:12" x14ac:dyDescent="0.25">
      <c r="A1900" s="2">
        <v>25427</v>
      </c>
      <c r="B1900">
        <v>6.702</v>
      </c>
      <c r="C1900" s="3">
        <f t="shared" si="58"/>
        <v>-7.9999999999998291E-4</v>
      </c>
      <c r="D1900" s="3">
        <f t="shared" si="59"/>
        <v>-6.1411111111109393E-4</v>
      </c>
      <c r="E1900" s="2">
        <v>21031</v>
      </c>
      <c r="F1900">
        <v>47.92</v>
      </c>
      <c r="G1900" s="2">
        <v>21031</v>
      </c>
      <c r="H1900">
        <v>71.964399999999998</v>
      </c>
      <c r="I1900" s="2">
        <v>33798</v>
      </c>
      <c r="J1900">
        <v>3.4375</v>
      </c>
      <c r="K1900" s="2">
        <v>28593</v>
      </c>
      <c r="L1900">
        <v>6.75</v>
      </c>
    </row>
    <row r="1901" spans="1:12" x14ac:dyDescent="0.25">
      <c r="A1901" s="2">
        <v>25428</v>
      </c>
      <c r="B1901">
        <v>6.702</v>
      </c>
      <c r="C1901" s="3">
        <f t="shared" si="58"/>
        <v>0</v>
      </c>
      <c r="D1901" s="3">
        <f t="shared" si="59"/>
        <v>1.8616666666666665E-4</v>
      </c>
      <c r="E1901" s="2">
        <v>21032</v>
      </c>
      <c r="F1901">
        <v>47.91</v>
      </c>
      <c r="G1901" s="2">
        <v>21032</v>
      </c>
      <c r="H1901">
        <v>71.949399999999997</v>
      </c>
      <c r="I1901" s="2">
        <v>33799</v>
      </c>
      <c r="J1901">
        <v>3.5</v>
      </c>
      <c r="K1901" s="2">
        <v>28594</v>
      </c>
      <c r="L1901">
        <v>6.75</v>
      </c>
    </row>
    <row r="1902" spans="1:12" x14ac:dyDescent="0.25">
      <c r="A1902" s="2">
        <v>25429</v>
      </c>
      <c r="B1902">
        <v>6.6820000000000004</v>
      </c>
      <c r="C1902" s="3">
        <f t="shared" si="58"/>
        <v>1.5999999999999658E-3</v>
      </c>
      <c r="D1902" s="3">
        <f t="shared" si="59"/>
        <v>1.7861666666666325E-3</v>
      </c>
      <c r="E1902" s="2">
        <v>21033</v>
      </c>
      <c r="F1902">
        <v>47.79</v>
      </c>
      <c r="G1902" s="2">
        <v>21033</v>
      </c>
      <c r="H1902">
        <v>71.769199999999998</v>
      </c>
      <c r="I1902" s="2">
        <v>33800</v>
      </c>
      <c r="J1902">
        <v>3.4375</v>
      </c>
      <c r="K1902" s="2">
        <v>28597</v>
      </c>
      <c r="L1902">
        <v>6.75</v>
      </c>
    </row>
    <row r="1903" spans="1:12" x14ac:dyDescent="0.25">
      <c r="A1903" s="2">
        <v>25430</v>
      </c>
      <c r="B1903">
        <v>6.6820000000000004</v>
      </c>
      <c r="C1903" s="3">
        <f t="shared" si="58"/>
        <v>0</v>
      </c>
      <c r="D1903" s="3">
        <f t="shared" si="59"/>
        <v>1.8561111111111111E-4</v>
      </c>
      <c r="E1903" s="2">
        <v>21034</v>
      </c>
      <c r="F1903">
        <v>47.68</v>
      </c>
      <c r="G1903" s="2">
        <v>21034</v>
      </c>
      <c r="H1903">
        <v>71.603999999999999</v>
      </c>
      <c r="I1903" s="2">
        <v>33801</v>
      </c>
      <c r="J1903">
        <v>3.4375</v>
      </c>
      <c r="K1903" s="2">
        <v>28598</v>
      </c>
      <c r="L1903">
        <v>6.75</v>
      </c>
    </row>
    <row r="1904" spans="1:12" x14ac:dyDescent="0.25">
      <c r="A1904" s="2">
        <v>25433</v>
      </c>
      <c r="B1904">
        <v>6.6619999999999999</v>
      </c>
      <c r="C1904" s="3">
        <f t="shared" si="58"/>
        <v>1.6000000000000369E-3</v>
      </c>
      <c r="D1904" s="3">
        <f t="shared" si="59"/>
        <v>2.1568333333333704E-3</v>
      </c>
      <c r="E1904" s="2">
        <v>21037</v>
      </c>
      <c r="F1904">
        <v>47.26</v>
      </c>
      <c r="G1904" s="2">
        <v>21037</v>
      </c>
      <c r="H1904">
        <v>70.973200000000006</v>
      </c>
      <c r="I1904" s="2">
        <v>33802</v>
      </c>
      <c r="J1904">
        <v>3.4375</v>
      </c>
      <c r="K1904" s="2">
        <v>28599</v>
      </c>
      <c r="L1904">
        <v>7</v>
      </c>
    </row>
    <row r="1905" spans="1:12" x14ac:dyDescent="0.25">
      <c r="A1905" s="2">
        <v>25434</v>
      </c>
      <c r="B1905">
        <v>6.6520000000000001</v>
      </c>
      <c r="C1905" s="3">
        <f t="shared" si="58"/>
        <v>7.9999999999998291E-4</v>
      </c>
      <c r="D1905" s="3">
        <f t="shared" si="59"/>
        <v>9.8505555555553851E-4</v>
      </c>
      <c r="E1905" s="2">
        <v>21038</v>
      </c>
      <c r="F1905">
        <v>46.67</v>
      </c>
      <c r="G1905" s="2">
        <v>21038</v>
      </c>
      <c r="H1905">
        <v>70.087199999999996</v>
      </c>
      <c r="I1905" s="2">
        <v>33805</v>
      </c>
      <c r="J1905">
        <v>3.4375</v>
      </c>
      <c r="K1905" s="2">
        <v>28600</v>
      </c>
      <c r="L1905">
        <v>7</v>
      </c>
    </row>
    <row r="1906" spans="1:12" x14ac:dyDescent="0.25">
      <c r="A1906" s="2">
        <v>25435</v>
      </c>
      <c r="B1906">
        <v>6.6619999999999999</v>
      </c>
      <c r="C1906" s="3">
        <f t="shared" si="58"/>
        <v>-7.9999999999998291E-4</v>
      </c>
      <c r="D1906" s="3">
        <f t="shared" si="59"/>
        <v>-6.1522222222220517E-4</v>
      </c>
      <c r="E1906" s="2">
        <v>21039</v>
      </c>
      <c r="F1906">
        <v>47.03</v>
      </c>
      <c r="G1906" s="2">
        <v>21039</v>
      </c>
      <c r="H1906">
        <v>70.627799999999993</v>
      </c>
      <c r="I1906" s="2">
        <v>33806</v>
      </c>
      <c r="J1906">
        <v>3.4375</v>
      </c>
      <c r="K1906" s="2">
        <v>28601</v>
      </c>
      <c r="L1906">
        <v>7</v>
      </c>
    </row>
    <row r="1907" spans="1:12" x14ac:dyDescent="0.25">
      <c r="A1907" s="2">
        <v>25436</v>
      </c>
      <c r="B1907">
        <v>6.6820000000000004</v>
      </c>
      <c r="C1907" s="3">
        <f t="shared" si="58"/>
        <v>-1.6000000000000369E-3</v>
      </c>
      <c r="D1907" s="3">
        <f t="shared" si="59"/>
        <v>-1.4149444444444814E-3</v>
      </c>
      <c r="E1907" s="2">
        <v>21040</v>
      </c>
      <c r="F1907">
        <v>46.9</v>
      </c>
      <c r="G1907" s="2">
        <v>21040</v>
      </c>
      <c r="H1907">
        <v>70.432599999999994</v>
      </c>
      <c r="I1907" s="2">
        <v>33807</v>
      </c>
      <c r="J1907">
        <v>3.4375</v>
      </c>
      <c r="K1907" s="2">
        <v>28604</v>
      </c>
      <c r="L1907">
        <v>7</v>
      </c>
    </row>
    <row r="1908" spans="1:12" x14ac:dyDescent="0.25">
      <c r="A1908" s="2">
        <v>25437</v>
      </c>
      <c r="B1908">
        <v>6.7119999999999997</v>
      </c>
      <c r="C1908" s="3">
        <f t="shared" si="58"/>
        <v>-2.399999999999949E-3</v>
      </c>
      <c r="D1908" s="3">
        <f t="shared" si="59"/>
        <v>-2.2143888888888378E-3</v>
      </c>
      <c r="E1908" s="2">
        <v>21041</v>
      </c>
      <c r="F1908">
        <v>46.92</v>
      </c>
      <c r="G1908" s="2">
        <v>21041</v>
      </c>
      <c r="H1908">
        <v>70.462599999999995</v>
      </c>
      <c r="I1908" s="2">
        <v>33808</v>
      </c>
      <c r="J1908">
        <v>3.5</v>
      </c>
      <c r="K1908" s="2">
        <v>28605</v>
      </c>
      <c r="L1908">
        <v>7</v>
      </c>
    </row>
    <row r="1909" spans="1:12" x14ac:dyDescent="0.25">
      <c r="A1909" s="2">
        <v>25440</v>
      </c>
      <c r="B1909">
        <v>6.7220000000000004</v>
      </c>
      <c r="C1909" s="3">
        <f t="shared" si="58"/>
        <v>-8.0000000000005403E-4</v>
      </c>
      <c r="D1909" s="3">
        <f t="shared" si="59"/>
        <v>-2.4066666666672069E-4</v>
      </c>
      <c r="E1909" s="2">
        <v>21044</v>
      </c>
      <c r="F1909">
        <v>46.33</v>
      </c>
      <c r="G1909" s="2">
        <v>21044</v>
      </c>
      <c r="H1909">
        <v>69.576599999999999</v>
      </c>
      <c r="I1909" s="2">
        <v>33809</v>
      </c>
      <c r="J1909">
        <v>3.4375</v>
      </c>
      <c r="K1909" s="2">
        <v>28606</v>
      </c>
      <c r="L1909">
        <v>7.13</v>
      </c>
    </row>
    <row r="1910" spans="1:12" x14ac:dyDescent="0.25">
      <c r="A1910" s="2">
        <v>25441</v>
      </c>
      <c r="B1910">
        <v>6.7619999999999996</v>
      </c>
      <c r="C1910" s="3">
        <f t="shared" si="58"/>
        <v>-3.1999999999999316E-3</v>
      </c>
      <c r="D1910" s="3">
        <f t="shared" si="59"/>
        <v>-3.0132777777777094E-3</v>
      </c>
      <c r="E1910" s="2">
        <v>21045</v>
      </c>
      <c r="F1910">
        <v>46.3</v>
      </c>
      <c r="G1910" s="2">
        <v>21045</v>
      </c>
      <c r="H1910">
        <v>69.531499999999994</v>
      </c>
      <c r="I1910" s="2">
        <v>33812</v>
      </c>
      <c r="J1910">
        <v>3.4375</v>
      </c>
      <c r="K1910" s="2">
        <v>28607</v>
      </c>
      <c r="L1910">
        <v>7.25</v>
      </c>
    </row>
    <row r="1911" spans="1:12" x14ac:dyDescent="0.25">
      <c r="A1911" s="2">
        <v>25442</v>
      </c>
      <c r="B1911">
        <v>6.7919999999999998</v>
      </c>
      <c r="C1911" s="3">
        <f t="shared" si="58"/>
        <v>-2.4000000000000197E-3</v>
      </c>
      <c r="D1911" s="3">
        <f t="shared" si="59"/>
        <v>-2.2121666666666865E-3</v>
      </c>
      <c r="E1911" s="2">
        <v>21046</v>
      </c>
      <c r="F1911">
        <v>45.73</v>
      </c>
      <c r="G1911" s="2">
        <v>21046</v>
      </c>
      <c r="H1911">
        <v>68.6755</v>
      </c>
      <c r="I1911" s="2">
        <v>33813</v>
      </c>
      <c r="J1911">
        <v>3.5</v>
      </c>
      <c r="K1911" s="2">
        <v>28608</v>
      </c>
      <c r="L1911">
        <v>7.25</v>
      </c>
    </row>
    <row r="1912" spans="1:12" x14ac:dyDescent="0.25">
      <c r="A1912" s="2">
        <v>25443</v>
      </c>
      <c r="B1912">
        <v>6.8319999999999999</v>
      </c>
      <c r="C1912" s="3">
        <f t="shared" si="58"/>
        <v>-3.2000000000000028E-3</v>
      </c>
      <c r="D1912" s="3">
        <f t="shared" si="59"/>
        <v>-3.0113333333333359E-3</v>
      </c>
      <c r="E1912" s="2">
        <v>21047</v>
      </c>
      <c r="F1912">
        <v>45.75</v>
      </c>
      <c r="G1912" s="2">
        <v>21047</v>
      </c>
      <c r="H1912">
        <v>68.705600000000004</v>
      </c>
      <c r="I1912" s="2">
        <v>33814</v>
      </c>
      <c r="J1912">
        <v>3.375</v>
      </c>
      <c r="K1912" s="2">
        <v>28611</v>
      </c>
      <c r="L1912">
        <v>7.25</v>
      </c>
    </row>
    <row r="1913" spans="1:12" x14ac:dyDescent="0.25">
      <c r="A1913" s="2">
        <v>25444</v>
      </c>
      <c r="B1913">
        <v>6.8319999999999999</v>
      </c>
      <c r="C1913" s="3">
        <f t="shared" si="58"/>
        <v>0</v>
      </c>
      <c r="D1913" s="3">
        <f t="shared" si="59"/>
        <v>1.8977777777777775E-4</v>
      </c>
      <c r="E1913" s="2">
        <v>21048</v>
      </c>
      <c r="F1913">
        <v>45.83</v>
      </c>
      <c r="G1913" s="2">
        <v>21048</v>
      </c>
      <c r="H1913">
        <v>68.825699999999998</v>
      </c>
      <c r="I1913" s="2">
        <v>33815</v>
      </c>
      <c r="J1913">
        <v>3.4375</v>
      </c>
      <c r="K1913" s="2">
        <v>28612</v>
      </c>
      <c r="L1913">
        <v>7.25</v>
      </c>
    </row>
    <row r="1914" spans="1:12" x14ac:dyDescent="0.25">
      <c r="A1914" s="2">
        <v>25448</v>
      </c>
      <c r="B1914">
        <v>6.8719999999999999</v>
      </c>
      <c r="C1914" s="3">
        <f t="shared" si="58"/>
        <v>-3.2000000000000028E-3</v>
      </c>
      <c r="D1914" s="3">
        <f t="shared" si="59"/>
        <v>-2.4408888888888917E-3</v>
      </c>
      <c r="E1914" s="2">
        <v>21051</v>
      </c>
      <c r="F1914">
        <v>44.91</v>
      </c>
      <c r="G1914" s="2">
        <v>21051</v>
      </c>
      <c r="H1914">
        <v>67.444100000000006</v>
      </c>
      <c r="I1914" s="2">
        <v>33816</v>
      </c>
      <c r="J1914">
        <v>3.4375</v>
      </c>
      <c r="K1914" s="2">
        <v>28613</v>
      </c>
      <c r="L1914">
        <v>7.25</v>
      </c>
    </row>
    <row r="1915" spans="1:12" x14ac:dyDescent="0.25">
      <c r="A1915" s="2">
        <v>25449</v>
      </c>
      <c r="B1915">
        <v>6.9420000000000002</v>
      </c>
      <c r="C1915" s="3">
        <f t="shared" si="58"/>
        <v>-5.6000000000000225E-3</v>
      </c>
      <c r="D1915" s="3">
        <f t="shared" si="59"/>
        <v>-5.4091111111111336E-3</v>
      </c>
      <c r="E1915" s="2">
        <v>21052</v>
      </c>
      <c r="F1915">
        <v>45.29</v>
      </c>
      <c r="G1915" s="2">
        <v>21052</v>
      </c>
      <c r="H1915">
        <v>68.014799999999994</v>
      </c>
      <c r="I1915" s="2">
        <v>33819</v>
      </c>
      <c r="J1915">
        <v>3.4375</v>
      </c>
      <c r="K1915" s="2">
        <v>28614</v>
      </c>
      <c r="L1915">
        <v>7.25</v>
      </c>
    </row>
    <row r="1916" spans="1:12" x14ac:dyDescent="0.25">
      <c r="A1916" s="2">
        <v>25450</v>
      </c>
      <c r="B1916">
        <v>6.9619999999999997</v>
      </c>
      <c r="C1916" s="3">
        <f t="shared" si="58"/>
        <v>-1.5999999999999658E-3</v>
      </c>
      <c r="D1916" s="3">
        <f t="shared" si="59"/>
        <v>-1.4071666666666325E-3</v>
      </c>
      <c r="E1916" s="2">
        <v>21053</v>
      </c>
      <c r="F1916">
        <v>45.49</v>
      </c>
      <c r="G1916" s="2">
        <v>21053</v>
      </c>
      <c r="H1916">
        <v>68.315100000000001</v>
      </c>
      <c r="I1916" s="2">
        <v>33820</v>
      </c>
      <c r="J1916">
        <v>3.4375</v>
      </c>
      <c r="K1916" s="2">
        <v>28615</v>
      </c>
      <c r="L1916">
        <v>7.25</v>
      </c>
    </row>
    <row r="1917" spans="1:12" x14ac:dyDescent="0.25">
      <c r="A1917" s="2">
        <v>25451</v>
      </c>
      <c r="B1917">
        <v>6.992</v>
      </c>
      <c r="C1917" s="3">
        <f t="shared" si="58"/>
        <v>-2.4000000000000197E-3</v>
      </c>
      <c r="D1917" s="3">
        <f t="shared" si="59"/>
        <v>-2.206611111111131E-3</v>
      </c>
      <c r="E1917" s="2">
        <v>21054</v>
      </c>
      <c r="F1917">
        <v>45.16</v>
      </c>
      <c r="G1917" s="2">
        <v>21054</v>
      </c>
      <c r="H1917">
        <v>67.819500000000005</v>
      </c>
      <c r="I1917" s="2">
        <v>33821</v>
      </c>
      <c r="J1917">
        <v>3.4375</v>
      </c>
      <c r="K1917" s="2">
        <v>28618</v>
      </c>
      <c r="L1917">
        <v>7.25</v>
      </c>
    </row>
    <row r="1918" spans="1:12" x14ac:dyDescent="0.25">
      <c r="A1918" s="2">
        <v>25454</v>
      </c>
      <c r="B1918">
        <v>7.032</v>
      </c>
      <c r="C1918" s="3">
        <f t="shared" si="58"/>
        <v>-3.2000000000000028E-3</v>
      </c>
      <c r="D1918" s="3">
        <f t="shared" si="59"/>
        <v>-2.6173333333333361E-3</v>
      </c>
      <c r="E1918" s="2">
        <v>21055</v>
      </c>
      <c r="F1918">
        <v>44.51</v>
      </c>
      <c r="G1918" s="2">
        <v>21055</v>
      </c>
      <c r="H1918">
        <v>66.843400000000003</v>
      </c>
      <c r="I1918" s="2">
        <v>33822</v>
      </c>
      <c r="J1918">
        <v>3.4375</v>
      </c>
      <c r="K1918" s="2">
        <v>28619</v>
      </c>
      <c r="L1918">
        <v>7.25</v>
      </c>
    </row>
    <row r="1919" spans="1:12" x14ac:dyDescent="0.25">
      <c r="A1919" s="2">
        <v>25455</v>
      </c>
      <c r="B1919">
        <v>7.0419999999999998</v>
      </c>
      <c r="C1919" s="3">
        <f t="shared" si="58"/>
        <v>-7.9999999999998291E-4</v>
      </c>
      <c r="D1919" s="3">
        <f t="shared" si="59"/>
        <v>-6.0466666666664963E-4</v>
      </c>
      <c r="E1919" s="2">
        <v>21058</v>
      </c>
      <c r="F1919">
        <v>43.89</v>
      </c>
      <c r="G1919" s="2">
        <v>21058</v>
      </c>
      <c r="H1919">
        <v>65.912300000000002</v>
      </c>
      <c r="I1919" s="2">
        <v>33823</v>
      </c>
      <c r="J1919">
        <v>3.4375</v>
      </c>
      <c r="K1919" s="2">
        <v>28620</v>
      </c>
      <c r="L1919">
        <v>7.25</v>
      </c>
    </row>
    <row r="1920" spans="1:12" x14ac:dyDescent="0.25">
      <c r="A1920" s="2">
        <v>25456</v>
      </c>
      <c r="B1920">
        <v>7.0220000000000002</v>
      </c>
      <c r="C1920" s="3">
        <f t="shared" si="58"/>
        <v>1.5999999999999658E-3</v>
      </c>
      <c r="D1920" s="3">
        <f t="shared" si="59"/>
        <v>1.7956111111110768E-3</v>
      </c>
      <c r="E1920" s="2">
        <v>21059</v>
      </c>
      <c r="F1920">
        <v>44.61</v>
      </c>
      <c r="G1920" s="2">
        <v>21059</v>
      </c>
      <c r="H1920">
        <v>66.993600000000001</v>
      </c>
      <c r="I1920" s="2">
        <v>33826</v>
      </c>
      <c r="J1920">
        <v>3.375</v>
      </c>
      <c r="K1920" s="2">
        <v>28621</v>
      </c>
      <c r="L1920">
        <v>7.25</v>
      </c>
    </row>
    <row r="1921" spans="1:12" x14ac:dyDescent="0.25">
      <c r="A1921" s="2">
        <v>25457</v>
      </c>
      <c r="B1921">
        <v>7.0519999999999996</v>
      </c>
      <c r="C1921" s="3">
        <f t="shared" si="58"/>
        <v>-2.399999999999949E-3</v>
      </c>
      <c r="D1921" s="3">
        <f t="shared" si="59"/>
        <v>-2.2049444444443935E-3</v>
      </c>
      <c r="E1921" s="2">
        <v>21060</v>
      </c>
      <c r="F1921">
        <v>44.64</v>
      </c>
      <c r="G1921" s="2">
        <v>21060</v>
      </c>
      <c r="H1921">
        <v>67.038600000000002</v>
      </c>
      <c r="I1921" s="2">
        <v>33827</v>
      </c>
      <c r="J1921">
        <v>3.4375</v>
      </c>
      <c r="K1921" s="2">
        <v>28622</v>
      </c>
      <c r="L1921">
        <v>7.25</v>
      </c>
    </row>
    <row r="1922" spans="1:12" x14ac:dyDescent="0.25">
      <c r="A1922" s="2">
        <v>25458</v>
      </c>
      <c r="B1922">
        <v>7.0819999999999999</v>
      </c>
      <c r="C1922" s="3">
        <f t="shared" si="58"/>
        <v>-2.4000000000000197E-3</v>
      </c>
      <c r="D1922" s="3">
        <f t="shared" si="59"/>
        <v>-2.2041111111111306E-3</v>
      </c>
      <c r="E1922" s="2">
        <v>21061</v>
      </c>
      <c r="F1922">
        <v>44.46</v>
      </c>
      <c r="G1922" s="2">
        <v>21061</v>
      </c>
      <c r="H1922">
        <v>66.768299999999996</v>
      </c>
      <c r="I1922" s="2">
        <v>33828</v>
      </c>
      <c r="J1922">
        <v>3.4375</v>
      </c>
      <c r="K1922" s="2">
        <v>28625</v>
      </c>
      <c r="L1922">
        <v>7.25</v>
      </c>
    </row>
    <row r="1923" spans="1:12" x14ac:dyDescent="0.25">
      <c r="A1923" s="2">
        <v>25461</v>
      </c>
      <c r="B1923">
        <v>7.0919999999999996</v>
      </c>
      <c r="C1923" s="3">
        <f t="shared" si="58"/>
        <v>-7.9999999999998291E-4</v>
      </c>
      <c r="D1923" s="3">
        <f t="shared" si="59"/>
        <v>-2.0983333333331633E-4</v>
      </c>
      <c r="E1923" s="2">
        <v>21062</v>
      </c>
      <c r="F1923">
        <v>45.22</v>
      </c>
      <c r="G1923" s="2">
        <v>21062</v>
      </c>
      <c r="H1923">
        <v>67.909599999999998</v>
      </c>
      <c r="I1923" s="2">
        <v>33829</v>
      </c>
      <c r="J1923">
        <v>3.4375</v>
      </c>
      <c r="K1923" s="2">
        <v>28626</v>
      </c>
      <c r="L1923">
        <v>7.25</v>
      </c>
    </row>
    <row r="1924" spans="1:12" x14ac:dyDescent="0.25">
      <c r="A1924" s="2">
        <v>25462</v>
      </c>
      <c r="B1924">
        <v>7.1420000000000003</v>
      </c>
      <c r="C1924" s="3">
        <f t="shared" ref="C1924:C1987" si="60">-(B1924-B1923)*8/100</f>
        <v>-4.0000000000000565E-3</v>
      </c>
      <c r="D1924" s="3">
        <f t="shared" ref="D1924:D1987" si="61">-(B1924-B1923)*8/100+B1923/100/360*(A1924-A1923)</f>
        <v>-3.8030000000000563E-3</v>
      </c>
      <c r="E1924" s="2">
        <v>21066</v>
      </c>
      <c r="F1924">
        <v>45.44</v>
      </c>
      <c r="G1924" s="2">
        <v>21066</v>
      </c>
      <c r="H1924">
        <v>68.239999999999995</v>
      </c>
      <c r="I1924" s="2">
        <v>33830</v>
      </c>
      <c r="J1924">
        <v>3.4375</v>
      </c>
      <c r="K1924" s="2">
        <v>28627</v>
      </c>
      <c r="L1924">
        <v>7.5</v>
      </c>
    </row>
    <row r="1925" spans="1:12" x14ac:dyDescent="0.25">
      <c r="A1925" s="2">
        <v>25463</v>
      </c>
      <c r="B1925">
        <v>7.1420000000000003</v>
      </c>
      <c r="C1925" s="3">
        <f t="shared" si="60"/>
        <v>0</v>
      </c>
      <c r="D1925" s="3">
        <f t="shared" si="61"/>
        <v>1.9838888888888887E-4</v>
      </c>
      <c r="E1925" s="2">
        <v>21067</v>
      </c>
      <c r="F1925">
        <v>45.05</v>
      </c>
      <c r="G1925" s="2">
        <v>21067</v>
      </c>
      <c r="H1925">
        <v>67.654300000000006</v>
      </c>
      <c r="I1925" s="2">
        <v>33833</v>
      </c>
      <c r="J1925">
        <v>3.25</v>
      </c>
      <c r="K1925" s="2">
        <v>28628</v>
      </c>
      <c r="L1925">
        <v>7.5</v>
      </c>
    </row>
    <row r="1926" spans="1:12" x14ac:dyDescent="0.25">
      <c r="A1926" s="2">
        <v>25464</v>
      </c>
      <c r="B1926">
        <v>7.2720000000000002</v>
      </c>
      <c r="C1926" s="3">
        <f t="shared" si="60"/>
        <v>-1.0399999999999991E-2</v>
      </c>
      <c r="D1926" s="3">
        <f t="shared" si="61"/>
        <v>-1.0201611111111102E-2</v>
      </c>
      <c r="E1926" s="2">
        <v>21068</v>
      </c>
      <c r="F1926">
        <v>44.82</v>
      </c>
      <c r="G1926" s="2">
        <v>21068</v>
      </c>
      <c r="H1926">
        <v>67.308899999999994</v>
      </c>
      <c r="I1926" s="2">
        <v>33834</v>
      </c>
      <c r="J1926">
        <v>3.4375</v>
      </c>
      <c r="K1926" s="2">
        <v>28629</v>
      </c>
      <c r="L1926">
        <v>7.5</v>
      </c>
    </row>
    <row r="1927" spans="1:12" x14ac:dyDescent="0.25">
      <c r="A1927" s="2">
        <v>25465</v>
      </c>
      <c r="B1927">
        <v>7.282</v>
      </c>
      <c r="C1927" s="3">
        <f t="shared" si="60"/>
        <v>-7.9999999999998291E-4</v>
      </c>
      <c r="D1927" s="3">
        <f t="shared" si="61"/>
        <v>-5.9799999999998288E-4</v>
      </c>
      <c r="E1927" s="2">
        <v>21069</v>
      </c>
      <c r="F1927">
        <v>44.68</v>
      </c>
      <c r="G1927" s="2">
        <v>21069</v>
      </c>
      <c r="H1927">
        <v>67.098699999999994</v>
      </c>
      <c r="I1927" s="2">
        <v>33835</v>
      </c>
      <c r="J1927">
        <v>3.4375</v>
      </c>
      <c r="K1927" s="2">
        <v>28632</v>
      </c>
      <c r="L1927">
        <v>7.5</v>
      </c>
    </row>
    <row r="1928" spans="1:12" x14ac:dyDescent="0.25">
      <c r="A1928" s="2">
        <v>25468</v>
      </c>
      <c r="B1928">
        <v>7.2619999999999996</v>
      </c>
      <c r="C1928" s="3">
        <f t="shared" si="60"/>
        <v>1.6000000000000369E-3</v>
      </c>
      <c r="D1928" s="3">
        <f t="shared" si="61"/>
        <v>2.2068333333333701E-3</v>
      </c>
      <c r="E1928" s="2">
        <v>21072</v>
      </c>
      <c r="F1928">
        <v>44.28</v>
      </c>
      <c r="G1928" s="2">
        <v>21072</v>
      </c>
      <c r="H1928">
        <v>66.498000000000005</v>
      </c>
      <c r="I1928" s="2">
        <v>33836</v>
      </c>
      <c r="J1928">
        <v>3.4375</v>
      </c>
      <c r="K1928" s="2">
        <v>28633</v>
      </c>
      <c r="L1928">
        <v>7.5</v>
      </c>
    </row>
    <row r="1929" spans="1:12" x14ac:dyDescent="0.25">
      <c r="A1929" s="2">
        <v>25469</v>
      </c>
      <c r="B1929">
        <v>7.2619999999999996</v>
      </c>
      <c r="C1929" s="3">
        <f t="shared" si="60"/>
        <v>0</v>
      </c>
      <c r="D1929" s="3">
        <f t="shared" si="61"/>
        <v>2.017222222222222E-4</v>
      </c>
      <c r="E1929" s="2">
        <v>21073</v>
      </c>
      <c r="F1929">
        <v>43.87</v>
      </c>
      <c r="G1929" s="2">
        <v>21073</v>
      </c>
      <c r="H1929">
        <v>65.882300000000001</v>
      </c>
      <c r="I1929" s="2">
        <v>33837</v>
      </c>
      <c r="J1929">
        <v>3.4375</v>
      </c>
      <c r="K1929" s="2">
        <v>28634</v>
      </c>
      <c r="L1929">
        <v>7.5</v>
      </c>
    </row>
    <row r="1930" spans="1:12" x14ac:dyDescent="0.25">
      <c r="A1930" s="2">
        <v>25470</v>
      </c>
      <c r="B1930">
        <v>7.2720000000000002</v>
      </c>
      <c r="C1930" s="3">
        <f t="shared" si="60"/>
        <v>-8.0000000000005403E-4</v>
      </c>
      <c r="D1930" s="3">
        <f t="shared" si="61"/>
        <v>-5.9827777777783186E-4</v>
      </c>
      <c r="E1930" s="2">
        <v>21074</v>
      </c>
      <c r="F1930">
        <v>44.26</v>
      </c>
      <c r="G1930" s="2">
        <v>21074</v>
      </c>
      <c r="H1930">
        <v>66.468000000000004</v>
      </c>
      <c r="I1930" s="2">
        <v>33840</v>
      </c>
      <c r="J1930">
        <v>3.4375</v>
      </c>
      <c r="K1930" s="2">
        <v>28635</v>
      </c>
      <c r="L1930">
        <v>7.5</v>
      </c>
    </row>
    <row r="1931" spans="1:12" x14ac:dyDescent="0.25">
      <c r="A1931" s="2">
        <v>25471</v>
      </c>
      <c r="B1931">
        <v>7.3019999999999996</v>
      </c>
      <c r="C1931" s="3">
        <f t="shared" si="60"/>
        <v>-2.399999999999949E-3</v>
      </c>
      <c r="D1931" s="3">
        <f t="shared" si="61"/>
        <v>-2.1979999999999491E-3</v>
      </c>
      <c r="E1931" s="2">
        <v>21075</v>
      </c>
      <c r="F1931">
        <v>44.82</v>
      </c>
      <c r="G1931" s="2">
        <v>21075</v>
      </c>
      <c r="H1931">
        <v>67.308899999999994</v>
      </c>
      <c r="I1931" s="2">
        <v>33841</v>
      </c>
      <c r="J1931">
        <v>3.375</v>
      </c>
      <c r="K1931" s="2">
        <v>28636</v>
      </c>
      <c r="L1931">
        <v>7.5</v>
      </c>
    </row>
    <row r="1932" spans="1:12" x14ac:dyDescent="0.25">
      <c r="A1932" s="2">
        <v>25472</v>
      </c>
      <c r="B1932">
        <v>7.4020000000000001</v>
      </c>
      <c r="C1932" s="3">
        <f t="shared" si="60"/>
        <v>-8.0000000000000418E-3</v>
      </c>
      <c r="D1932" s="3">
        <f t="shared" si="61"/>
        <v>-7.7971666666667083E-3</v>
      </c>
      <c r="E1932" s="2">
        <v>21076</v>
      </c>
      <c r="F1932">
        <v>44.8</v>
      </c>
      <c r="G1932" s="2">
        <v>21076</v>
      </c>
      <c r="H1932">
        <v>67.278899999999993</v>
      </c>
      <c r="I1932" s="2">
        <v>33842</v>
      </c>
      <c r="J1932">
        <v>3.5</v>
      </c>
      <c r="K1932" s="2">
        <v>28639</v>
      </c>
      <c r="L1932">
        <v>7.5</v>
      </c>
    </row>
    <row r="1933" spans="1:12" x14ac:dyDescent="0.25">
      <c r="A1933" s="2">
        <v>25475</v>
      </c>
      <c r="B1933">
        <v>7.452</v>
      </c>
      <c r="C1933" s="3">
        <f t="shared" si="60"/>
        <v>-3.9999999999999862E-3</v>
      </c>
      <c r="D1933" s="3">
        <f t="shared" si="61"/>
        <v>-3.3831666666666528E-3</v>
      </c>
      <c r="E1933" s="2">
        <v>21079</v>
      </c>
      <c r="F1933">
        <v>44.58</v>
      </c>
      <c r="G1933" s="2">
        <v>21079</v>
      </c>
      <c r="H1933">
        <v>66.948499999999996</v>
      </c>
      <c r="I1933" s="2">
        <v>33843</v>
      </c>
      <c r="J1933">
        <v>3.5</v>
      </c>
      <c r="K1933" s="2">
        <v>28640</v>
      </c>
      <c r="L1933">
        <v>7.5</v>
      </c>
    </row>
    <row r="1934" spans="1:12" x14ac:dyDescent="0.25">
      <c r="A1934" s="2">
        <v>25476</v>
      </c>
      <c r="B1934">
        <v>7.5119999999999996</v>
      </c>
      <c r="C1934" s="3">
        <f t="shared" si="60"/>
        <v>-4.7999999999999684E-3</v>
      </c>
      <c r="D1934" s="3">
        <f t="shared" si="61"/>
        <v>-4.5929999999999686E-3</v>
      </c>
      <c r="E1934" s="2">
        <v>21080</v>
      </c>
      <c r="F1934">
        <v>44.64</v>
      </c>
      <c r="G1934" s="2">
        <v>21080</v>
      </c>
      <c r="H1934">
        <v>67.038600000000002</v>
      </c>
      <c r="I1934" s="2">
        <v>33844</v>
      </c>
      <c r="J1934">
        <v>3.5</v>
      </c>
      <c r="K1934" s="2">
        <v>28641</v>
      </c>
      <c r="L1934">
        <v>7.5</v>
      </c>
    </row>
    <row r="1935" spans="1:12" x14ac:dyDescent="0.25">
      <c r="A1935" s="2">
        <v>25477</v>
      </c>
      <c r="B1935">
        <v>7.5220000000000002</v>
      </c>
      <c r="C1935" s="3">
        <f t="shared" si="60"/>
        <v>-8.0000000000005403E-4</v>
      </c>
      <c r="D1935" s="3">
        <f t="shared" si="61"/>
        <v>-5.9133333333338735E-4</v>
      </c>
      <c r="E1935" s="2">
        <v>21081</v>
      </c>
      <c r="F1935">
        <v>44.69</v>
      </c>
      <c r="G1935" s="2">
        <v>21081</v>
      </c>
      <c r="H1935">
        <v>67.113699999999994</v>
      </c>
      <c r="I1935" s="2">
        <v>33848</v>
      </c>
      <c r="J1935">
        <v>3.5</v>
      </c>
      <c r="K1935" s="2">
        <v>28642</v>
      </c>
      <c r="L1935">
        <v>7.5</v>
      </c>
    </row>
    <row r="1936" spans="1:12" x14ac:dyDescent="0.25">
      <c r="A1936" s="2">
        <v>25478</v>
      </c>
      <c r="B1936">
        <v>7.452</v>
      </c>
      <c r="C1936" s="3">
        <f t="shared" si="60"/>
        <v>5.6000000000000225E-3</v>
      </c>
      <c r="D1936" s="3">
        <f t="shared" si="61"/>
        <v>5.8089444444444673E-3</v>
      </c>
      <c r="E1936" s="2">
        <v>21082</v>
      </c>
      <c r="F1936">
        <v>44.4</v>
      </c>
      <c r="G1936" s="2">
        <v>21082</v>
      </c>
      <c r="H1936">
        <v>66.678200000000004</v>
      </c>
      <c r="I1936" s="2">
        <v>33849</v>
      </c>
      <c r="J1936">
        <v>3.5</v>
      </c>
      <c r="K1936" s="2">
        <v>28643</v>
      </c>
      <c r="L1936">
        <v>7.5</v>
      </c>
    </row>
    <row r="1937" spans="1:12" x14ac:dyDescent="0.25">
      <c r="A1937" s="2">
        <v>25479</v>
      </c>
      <c r="B1937">
        <v>7.3819999999999997</v>
      </c>
      <c r="C1937" s="3">
        <f t="shared" si="60"/>
        <v>5.6000000000000225E-3</v>
      </c>
      <c r="D1937" s="3">
        <f t="shared" si="61"/>
        <v>5.8070000000000222E-3</v>
      </c>
      <c r="E1937" s="2">
        <v>21083</v>
      </c>
      <c r="F1937">
        <v>43.69</v>
      </c>
      <c r="G1937" s="2">
        <v>21083</v>
      </c>
      <c r="H1937">
        <v>65.611900000000006</v>
      </c>
      <c r="I1937" s="2">
        <v>33850</v>
      </c>
      <c r="J1937">
        <v>3.5</v>
      </c>
      <c r="K1937" s="2">
        <v>28646</v>
      </c>
      <c r="L1937">
        <v>7.5</v>
      </c>
    </row>
    <row r="1938" spans="1:12" x14ac:dyDescent="0.25">
      <c r="A1938" s="2">
        <v>25482</v>
      </c>
      <c r="B1938">
        <v>7.3520000000000003</v>
      </c>
      <c r="C1938" s="3">
        <f t="shared" si="60"/>
        <v>2.399999999999949E-3</v>
      </c>
      <c r="D1938" s="3">
        <f t="shared" si="61"/>
        <v>3.0151666666666157E-3</v>
      </c>
      <c r="E1938" s="2">
        <v>21086</v>
      </c>
      <c r="F1938">
        <v>42.69</v>
      </c>
      <c r="G1938" s="2">
        <v>21086</v>
      </c>
      <c r="H1938">
        <v>64.110200000000006</v>
      </c>
      <c r="I1938" s="2">
        <v>33851</v>
      </c>
      <c r="J1938">
        <v>3.4375</v>
      </c>
      <c r="K1938" s="2">
        <v>28647</v>
      </c>
      <c r="L1938">
        <v>7.5</v>
      </c>
    </row>
    <row r="1939" spans="1:12" x14ac:dyDescent="0.25">
      <c r="A1939" s="2">
        <v>25483</v>
      </c>
      <c r="B1939">
        <v>7.3120000000000003</v>
      </c>
      <c r="C1939" s="3">
        <f t="shared" si="60"/>
        <v>3.2000000000000028E-3</v>
      </c>
      <c r="D1939" s="3">
        <f t="shared" si="61"/>
        <v>3.4042222222222251E-3</v>
      </c>
      <c r="E1939" s="2">
        <v>21087</v>
      </c>
      <c r="F1939">
        <v>42.98</v>
      </c>
      <c r="G1939" s="2">
        <v>21087</v>
      </c>
      <c r="H1939">
        <v>64.545699999999997</v>
      </c>
      <c r="I1939" s="2">
        <v>33854</v>
      </c>
      <c r="J1939">
        <v>3.25</v>
      </c>
      <c r="K1939" s="2">
        <v>28648</v>
      </c>
      <c r="L1939">
        <v>7.5</v>
      </c>
    </row>
    <row r="1940" spans="1:12" x14ac:dyDescent="0.25">
      <c r="A1940" s="2">
        <v>25484</v>
      </c>
      <c r="B1940">
        <v>7.2919999999999998</v>
      </c>
      <c r="C1940" s="3">
        <f t="shared" si="60"/>
        <v>1.6000000000000369E-3</v>
      </c>
      <c r="D1940" s="3">
        <f t="shared" si="61"/>
        <v>1.8031111111111481E-3</v>
      </c>
      <c r="E1940" s="2">
        <v>21088</v>
      </c>
      <c r="F1940">
        <v>42.46</v>
      </c>
      <c r="G1940" s="2">
        <v>21088</v>
      </c>
      <c r="H1940">
        <v>63.764800000000001</v>
      </c>
      <c r="I1940" s="2">
        <v>33855</v>
      </c>
      <c r="J1940">
        <v>3.1875</v>
      </c>
      <c r="K1940" s="2">
        <v>28649</v>
      </c>
      <c r="L1940">
        <v>7.5</v>
      </c>
    </row>
    <row r="1941" spans="1:12" x14ac:dyDescent="0.25">
      <c r="A1941" s="2">
        <v>25485</v>
      </c>
      <c r="B1941">
        <v>7.3019999999999996</v>
      </c>
      <c r="C1941" s="3">
        <f t="shared" si="60"/>
        <v>-7.9999999999998291E-4</v>
      </c>
      <c r="D1941" s="3">
        <f t="shared" si="61"/>
        <v>-5.9744444444442737E-4</v>
      </c>
      <c r="E1941" s="2">
        <v>21089</v>
      </c>
      <c r="F1941">
        <v>42.57</v>
      </c>
      <c r="G1941" s="2">
        <v>21089</v>
      </c>
      <c r="H1941">
        <v>63.93</v>
      </c>
      <c r="I1941" s="2">
        <v>33856</v>
      </c>
      <c r="J1941">
        <v>3.1875</v>
      </c>
      <c r="K1941" s="2">
        <v>28650</v>
      </c>
      <c r="L1941">
        <v>7.5</v>
      </c>
    </row>
    <row r="1942" spans="1:12" x14ac:dyDescent="0.25">
      <c r="A1942" s="2">
        <v>25486</v>
      </c>
      <c r="B1942">
        <v>7.2220000000000004</v>
      </c>
      <c r="C1942" s="3">
        <f t="shared" si="60"/>
        <v>6.3999999999999344E-3</v>
      </c>
      <c r="D1942" s="3">
        <f t="shared" si="61"/>
        <v>6.6028333333332679E-3</v>
      </c>
      <c r="E1942" s="2">
        <v>21090</v>
      </c>
      <c r="F1942">
        <v>42.55</v>
      </c>
      <c r="G1942" s="2">
        <v>21090</v>
      </c>
      <c r="H1942">
        <v>63.899900000000002</v>
      </c>
      <c r="I1942" s="2">
        <v>33857</v>
      </c>
      <c r="J1942">
        <v>3.1875</v>
      </c>
      <c r="K1942" s="2">
        <v>28653</v>
      </c>
      <c r="L1942">
        <v>7.5</v>
      </c>
    </row>
    <row r="1943" spans="1:12" x14ac:dyDescent="0.25">
      <c r="A1943" s="2">
        <v>25490</v>
      </c>
      <c r="B1943">
        <v>7.1020000000000003</v>
      </c>
      <c r="C1943" s="3">
        <f t="shared" si="60"/>
        <v>9.6000000000000078E-3</v>
      </c>
      <c r="D1943" s="3">
        <f t="shared" si="61"/>
        <v>1.0402444444444452E-2</v>
      </c>
      <c r="E1943" s="2">
        <v>21093</v>
      </c>
      <c r="F1943">
        <v>42.42</v>
      </c>
      <c r="G1943" s="2">
        <v>21093</v>
      </c>
      <c r="H1943">
        <v>64.380499999999998</v>
      </c>
      <c r="I1943" s="2">
        <v>33858</v>
      </c>
      <c r="J1943">
        <v>3.1875</v>
      </c>
      <c r="K1943" s="2">
        <v>28654</v>
      </c>
      <c r="L1943">
        <v>7.5</v>
      </c>
    </row>
    <row r="1944" spans="1:12" x14ac:dyDescent="0.25">
      <c r="A1944" s="2">
        <v>25491</v>
      </c>
      <c r="B1944">
        <v>7.1219999999999999</v>
      </c>
      <c r="C1944" s="3">
        <f t="shared" si="60"/>
        <v>-1.5999999999999658E-3</v>
      </c>
      <c r="D1944" s="3">
        <f t="shared" si="61"/>
        <v>-1.402722222222188E-3</v>
      </c>
      <c r="E1944" s="2">
        <v>21094</v>
      </c>
      <c r="F1944">
        <v>42.76</v>
      </c>
      <c r="G1944" s="2">
        <v>21094</v>
      </c>
      <c r="H1944">
        <v>64.896500000000003</v>
      </c>
      <c r="I1944" s="2">
        <v>33861</v>
      </c>
      <c r="J1944">
        <v>3.125</v>
      </c>
      <c r="K1944" s="2">
        <v>28655</v>
      </c>
      <c r="L1944">
        <v>7.5</v>
      </c>
    </row>
    <row r="1945" spans="1:12" x14ac:dyDescent="0.25">
      <c r="A1945" s="2">
        <v>25492</v>
      </c>
      <c r="B1945">
        <v>7.0419999999999998</v>
      </c>
      <c r="C1945" s="3">
        <f t="shared" si="60"/>
        <v>6.4000000000000055E-3</v>
      </c>
      <c r="D1945" s="3">
        <f t="shared" si="61"/>
        <v>6.5978333333333392E-3</v>
      </c>
      <c r="E1945" s="2">
        <v>21095</v>
      </c>
      <c r="F1945">
        <v>43.1</v>
      </c>
      <c r="G1945" s="2">
        <v>21095</v>
      </c>
      <c r="H1945">
        <v>65.412499999999994</v>
      </c>
      <c r="I1945" s="2">
        <v>33862</v>
      </c>
      <c r="J1945">
        <v>3.125</v>
      </c>
      <c r="K1945" s="2">
        <v>28656</v>
      </c>
      <c r="L1945">
        <v>7.5</v>
      </c>
    </row>
    <row r="1946" spans="1:12" x14ac:dyDescent="0.25">
      <c r="A1946" s="2">
        <v>25493</v>
      </c>
      <c r="B1946">
        <v>6.992</v>
      </c>
      <c r="C1946" s="3">
        <f t="shared" si="60"/>
        <v>3.9999999999999862E-3</v>
      </c>
      <c r="D1946" s="3">
        <f t="shared" si="61"/>
        <v>4.195611111111097E-3</v>
      </c>
      <c r="E1946" s="2">
        <v>21096</v>
      </c>
      <c r="F1946">
        <v>43.14</v>
      </c>
      <c r="G1946" s="2">
        <v>21096</v>
      </c>
      <c r="H1946">
        <v>65.473200000000006</v>
      </c>
      <c r="I1946" s="2">
        <v>33863</v>
      </c>
      <c r="J1946">
        <v>3.1875</v>
      </c>
      <c r="K1946" s="2">
        <v>28657</v>
      </c>
      <c r="L1946">
        <v>7.5</v>
      </c>
    </row>
    <row r="1947" spans="1:12" x14ac:dyDescent="0.25">
      <c r="A1947" s="2">
        <v>25496</v>
      </c>
      <c r="B1947">
        <v>6.8319999999999999</v>
      </c>
      <c r="C1947" s="3">
        <f t="shared" si="60"/>
        <v>1.2800000000000011E-2</v>
      </c>
      <c r="D1947" s="3">
        <f t="shared" si="61"/>
        <v>1.3382666666666678E-2</v>
      </c>
      <c r="E1947" s="2">
        <v>21097</v>
      </c>
      <c r="F1947">
        <v>42.79</v>
      </c>
      <c r="G1947" s="2">
        <v>21097</v>
      </c>
      <c r="H1947">
        <v>64.942099999999996</v>
      </c>
      <c r="I1947" s="2">
        <v>33864</v>
      </c>
      <c r="J1947">
        <v>3.1875</v>
      </c>
      <c r="K1947" s="2">
        <v>28660</v>
      </c>
      <c r="L1947">
        <v>7.5</v>
      </c>
    </row>
    <row r="1948" spans="1:12" x14ac:dyDescent="0.25">
      <c r="A1948" s="2">
        <v>25497</v>
      </c>
      <c r="B1948">
        <v>6.7720000000000002</v>
      </c>
      <c r="C1948" s="3">
        <f t="shared" si="60"/>
        <v>4.7999999999999684E-3</v>
      </c>
      <c r="D1948" s="3">
        <f t="shared" si="61"/>
        <v>4.9897777777777458E-3</v>
      </c>
      <c r="E1948" s="2">
        <v>21100</v>
      </c>
      <c r="F1948">
        <v>42.22</v>
      </c>
      <c r="G1948" s="2">
        <v>21100</v>
      </c>
      <c r="H1948">
        <v>64.076999999999998</v>
      </c>
      <c r="I1948" s="2">
        <v>33865</v>
      </c>
      <c r="J1948">
        <v>3.25</v>
      </c>
      <c r="K1948" s="2">
        <v>28661</v>
      </c>
      <c r="L1948">
        <v>7.5</v>
      </c>
    </row>
    <row r="1949" spans="1:12" x14ac:dyDescent="0.25">
      <c r="A1949" s="2">
        <v>25498</v>
      </c>
      <c r="B1949">
        <v>6.8019999999999996</v>
      </c>
      <c r="C1949" s="3">
        <f t="shared" si="60"/>
        <v>-2.399999999999949E-3</v>
      </c>
      <c r="D1949" s="3">
        <f t="shared" si="61"/>
        <v>-2.2118888888888379E-3</v>
      </c>
      <c r="E1949" s="2">
        <v>21101</v>
      </c>
      <c r="F1949">
        <v>41.95</v>
      </c>
      <c r="G1949" s="2">
        <v>21101</v>
      </c>
      <c r="H1949">
        <v>63.667200000000001</v>
      </c>
      <c r="I1949" s="2">
        <v>33868</v>
      </c>
      <c r="J1949">
        <v>3.125</v>
      </c>
      <c r="K1949" s="2">
        <v>28662</v>
      </c>
      <c r="L1949">
        <v>7.75</v>
      </c>
    </row>
    <row r="1950" spans="1:12" x14ac:dyDescent="0.25">
      <c r="A1950" s="2">
        <v>25499</v>
      </c>
      <c r="B1950">
        <v>6.9020000000000001</v>
      </c>
      <c r="C1950" s="3">
        <f t="shared" si="60"/>
        <v>-8.0000000000000418E-3</v>
      </c>
      <c r="D1950" s="3">
        <f t="shared" si="61"/>
        <v>-7.8110555555555971E-3</v>
      </c>
      <c r="E1950" s="2">
        <v>21102</v>
      </c>
      <c r="F1950">
        <v>41.99</v>
      </c>
      <c r="G1950" s="2">
        <v>21102</v>
      </c>
      <c r="H1950">
        <v>63.727899999999998</v>
      </c>
      <c r="I1950" s="2">
        <v>33869</v>
      </c>
      <c r="J1950">
        <v>3.3125</v>
      </c>
      <c r="K1950" s="2">
        <v>28663</v>
      </c>
      <c r="L1950">
        <v>7.75</v>
      </c>
    </row>
    <row r="1951" spans="1:12" x14ac:dyDescent="0.25">
      <c r="A1951" s="2">
        <v>25500</v>
      </c>
      <c r="B1951">
        <v>6.9020000000000001</v>
      </c>
      <c r="C1951" s="3">
        <f t="shared" si="60"/>
        <v>0</v>
      </c>
      <c r="D1951" s="3">
        <f t="shared" si="61"/>
        <v>1.9172222222222222E-4</v>
      </c>
      <c r="E1951" s="2">
        <v>21103</v>
      </c>
      <c r="F1951">
        <v>40.96</v>
      </c>
      <c r="G1951" s="2">
        <v>21103</v>
      </c>
      <c r="H1951">
        <v>62.164700000000003</v>
      </c>
      <c r="I1951" s="2">
        <v>33870</v>
      </c>
      <c r="J1951">
        <v>3.375</v>
      </c>
      <c r="K1951" s="2">
        <v>28664</v>
      </c>
      <c r="L1951">
        <v>7.75</v>
      </c>
    </row>
    <row r="1952" spans="1:12" x14ac:dyDescent="0.25">
      <c r="A1952" s="2">
        <v>25503</v>
      </c>
      <c r="B1952">
        <v>6.9320000000000004</v>
      </c>
      <c r="C1952" s="3">
        <f t="shared" si="60"/>
        <v>-2.4000000000000197E-3</v>
      </c>
      <c r="D1952" s="3">
        <f t="shared" si="61"/>
        <v>-1.8248333333333532E-3</v>
      </c>
      <c r="E1952" s="2">
        <v>21104</v>
      </c>
      <c r="F1952">
        <v>40.94</v>
      </c>
      <c r="G1952" s="2">
        <v>21104</v>
      </c>
      <c r="H1952">
        <v>62.134300000000003</v>
      </c>
      <c r="I1952" s="2">
        <v>33871</v>
      </c>
      <c r="J1952">
        <v>3.375</v>
      </c>
      <c r="K1952" s="2">
        <v>28667</v>
      </c>
      <c r="L1952">
        <v>7.75</v>
      </c>
    </row>
    <row r="1953" spans="1:12" x14ac:dyDescent="0.25">
      <c r="A1953" s="2">
        <v>25504</v>
      </c>
      <c r="B1953">
        <v>7.0019999999999998</v>
      </c>
      <c r="C1953" s="3">
        <f t="shared" si="60"/>
        <v>-5.5999999999999514E-3</v>
      </c>
      <c r="D1953" s="3">
        <f t="shared" si="61"/>
        <v>-5.4074444444443962E-3</v>
      </c>
      <c r="E1953" s="2">
        <v>21107</v>
      </c>
      <c r="F1953">
        <v>41.24</v>
      </c>
      <c r="G1953" s="2">
        <v>21107</v>
      </c>
      <c r="H1953">
        <v>62.589599999999997</v>
      </c>
      <c r="I1953" s="2">
        <v>33872</v>
      </c>
      <c r="J1953">
        <v>3.25</v>
      </c>
      <c r="K1953" s="2">
        <v>28668</v>
      </c>
      <c r="L1953">
        <v>7.75</v>
      </c>
    </row>
    <row r="1954" spans="1:12" x14ac:dyDescent="0.25">
      <c r="A1954" s="2">
        <v>25505</v>
      </c>
      <c r="B1954">
        <v>7.0019999999999998</v>
      </c>
      <c r="C1954" s="3">
        <f t="shared" si="60"/>
        <v>0</v>
      </c>
      <c r="D1954" s="3">
        <f t="shared" si="61"/>
        <v>1.9449999999999998E-4</v>
      </c>
      <c r="E1954" s="2">
        <v>21108</v>
      </c>
      <c r="F1954">
        <v>41.67</v>
      </c>
      <c r="G1954" s="2">
        <v>21108</v>
      </c>
      <c r="H1954">
        <v>63.242199999999997</v>
      </c>
      <c r="I1954" s="2">
        <v>33875</v>
      </c>
      <c r="J1954">
        <v>3.25</v>
      </c>
      <c r="K1954" s="2">
        <v>28669</v>
      </c>
      <c r="L1954">
        <v>7.75</v>
      </c>
    </row>
    <row r="1955" spans="1:12" x14ac:dyDescent="0.25">
      <c r="A1955" s="2">
        <v>25506</v>
      </c>
      <c r="B1955">
        <v>6.9619999999999997</v>
      </c>
      <c r="C1955" s="3">
        <f t="shared" si="60"/>
        <v>3.2000000000000028E-3</v>
      </c>
      <c r="D1955" s="3">
        <f t="shared" si="61"/>
        <v>3.3945000000000026E-3</v>
      </c>
      <c r="E1955" s="2">
        <v>21109</v>
      </c>
      <c r="F1955">
        <v>41.33</v>
      </c>
      <c r="G1955" s="2">
        <v>21109</v>
      </c>
      <c r="H1955">
        <v>62.726199999999999</v>
      </c>
      <c r="I1955" s="2">
        <v>33876</v>
      </c>
      <c r="J1955">
        <v>3.25</v>
      </c>
      <c r="K1955" s="2">
        <v>28670</v>
      </c>
      <c r="L1955">
        <v>7.75</v>
      </c>
    </row>
    <row r="1956" spans="1:12" x14ac:dyDescent="0.25">
      <c r="A1956" s="2">
        <v>25507</v>
      </c>
      <c r="B1956">
        <v>6.9420000000000002</v>
      </c>
      <c r="C1956" s="3">
        <f t="shared" si="60"/>
        <v>1.5999999999999658E-3</v>
      </c>
      <c r="D1956" s="3">
        <f t="shared" si="61"/>
        <v>1.7933888888888548E-3</v>
      </c>
      <c r="E1956" s="2">
        <v>21110</v>
      </c>
      <c r="F1956">
        <v>40.65</v>
      </c>
      <c r="G1956" s="2">
        <v>21110</v>
      </c>
      <c r="H1956">
        <v>61.694200000000002</v>
      </c>
      <c r="I1956" s="2">
        <v>33877</v>
      </c>
      <c r="J1956">
        <v>3.125</v>
      </c>
      <c r="K1956" s="2">
        <v>28671</v>
      </c>
      <c r="L1956">
        <v>7.75</v>
      </c>
    </row>
    <row r="1957" spans="1:12" x14ac:dyDescent="0.25">
      <c r="A1957" s="2">
        <v>25510</v>
      </c>
      <c r="B1957">
        <v>6.9020000000000001</v>
      </c>
      <c r="C1957" s="3">
        <f t="shared" si="60"/>
        <v>3.2000000000000028E-3</v>
      </c>
      <c r="D1957" s="3">
        <f t="shared" si="61"/>
        <v>3.7785000000000028E-3</v>
      </c>
      <c r="E1957" s="2">
        <v>21111</v>
      </c>
      <c r="F1957">
        <v>40.33</v>
      </c>
      <c r="G1957" s="2">
        <v>21111</v>
      </c>
      <c r="H1957">
        <v>61.208500000000001</v>
      </c>
      <c r="I1957" s="2">
        <v>33878</v>
      </c>
      <c r="J1957">
        <v>3.125</v>
      </c>
      <c r="K1957" s="2">
        <v>28674</v>
      </c>
      <c r="L1957">
        <v>7.75</v>
      </c>
    </row>
    <row r="1958" spans="1:12" x14ac:dyDescent="0.25">
      <c r="A1958" s="2">
        <v>25512</v>
      </c>
      <c r="B1958">
        <v>6.9720000000000004</v>
      </c>
      <c r="C1958" s="3">
        <f t="shared" si="60"/>
        <v>-5.6000000000000225E-3</v>
      </c>
      <c r="D1958" s="3">
        <f t="shared" si="61"/>
        <v>-5.2165555555555784E-3</v>
      </c>
      <c r="E1958" s="2">
        <v>21114</v>
      </c>
      <c r="F1958">
        <v>39.15</v>
      </c>
      <c r="G1958" s="2">
        <v>21114</v>
      </c>
      <c r="H1958">
        <v>59.417700000000004</v>
      </c>
      <c r="I1958" s="2">
        <v>33879</v>
      </c>
      <c r="J1958">
        <v>3.25</v>
      </c>
      <c r="K1958" s="2">
        <v>28675</v>
      </c>
      <c r="L1958">
        <v>7.75</v>
      </c>
    </row>
    <row r="1959" spans="1:12" x14ac:dyDescent="0.25">
      <c r="A1959" s="2">
        <v>25513</v>
      </c>
      <c r="B1959">
        <v>7.0119999999999996</v>
      </c>
      <c r="C1959" s="3">
        <f t="shared" si="60"/>
        <v>-3.1999999999999316E-3</v>
      </c>
      <c r="D1959" s="3">
        <f t="shared" si="61"/>
        <v>-3.006333333333265E-3</v>
      </c>
      <c r="E1959" s="2">
        <v>21115</v>
      </c>
      <c r="F1959">
        <v>38.979999999999997</v>
      </c>
      <c r="G1959" s="2">
        <v>21115</v>
      </c>
      <c r="H1959">
        <v>59.159599999999998</v>
      </c>
      <c r="I1959" s="2">
        <v>33882</v>
      </c>
      <c r="J1959">
        <v>3.1875</v>
      </c>
      <c r="K1959" s="2">
        <v>28676</v>
      </c>
      <c r="L1959">
        <v>7.75</v>
      </c>
    </row>
    <row r="1960" spans="1:12" x14ac:dyDescent="0.25">
      <c r="A1960" s="2">
        <v>25514</v>
      </c>
      <c r="B1960">
        <v>6.992</v>
      </c>
      <c r="C1960" s="3">
        <f t="shared" si="60"/>
        <v>1.5999999999999658E-3</v>
      </c>
      <c r="D1960" s="3">
        <f t="shared" si="61"/>
        <v>1.7947777777777437E-3</v>
      </c>
      <c r="E1960" s="2">
        <v>21116</v>
      </c>
      <c r="F1960">
        <v>40.729999999999997</v>
      </c>
      <c r="G1960" s="2">
        <v>21116</v>
      </c>
      <c r="H1960">
        <v>61.815600000000003</v>
      </c>
      <c r="I1960" s="2">
        <v>33883</v>
      </c>
      <c r="J1960">
        <v>3.1875</v>
      </c>
      <c r="K1960" s="2">
        <v>28677</v>
      </c>
      <c r="L1960">
        <v>7.75</v>
      </c>
    </row>
    <row r="1961" spans="1:12" x14ac:dyDescent="0.25">
      <c r="A1961" s="2">
        <v>25517</v>
      </c>
      <c r="B1961">
        <v>6.992</v>
      </c>
      <c r="C1961" s="3">
        <f t="shared" si="60"/>
        <v>0</v>
      </c>
      <c r="D1961" s="3">
        <f t="shared" si="61"/>
        <v>5.8266666666666666E-4</v>
      </c>
      <c r="E1961" s="2">
        <v>21117</v>
      </c>
      <c r="F1961">
        <v>40.71</v>
      </c>
      <c r="G1961" s="2">
        <v>21117</v>
      </c>
      <c r="H1961">
        <v>61.785299999999999</v>
      </c>
      <c r="I1961" s="2">
        <v>33884</v>
      </c>
      <c r="J1961">
        <v>3.25</v>
      </c>
      <c r="K1961" s="2">
        <v>28678</v>
      </c>
      <c r="L1961">
        <v>7.75</v>
      </c>
    </row>
    <row r="1962" spans="1:12" x14ac:dyDescent="0.25">
      <c r="A1962" s="2">
        <v>25519</v>
      </c>
      <c r="B1962">
        <v>7.0620000000000003</v>
      </c>
      <c r="C1962" s="3">
        <f t="shared" si="60"/>
        <v>-5.6000000000000225E-3</v>
      </c>
      <c r="D1962" s="3">
        <f t="shared" si="61"/>
        <v>-5.2115555555555778E-3</v>
      </c>
      <c r="E1962" s="2">
        <v>21118</v>
      </c>
      <c r="F1962">
        <v>40.590000000000003</v>
      </c>
      <c r="G1962" s="2">
        <v>21118</v>
      </c>
      <c r="H1962">
        <v>61.603099999999998</v>
      </c>
      <c r="I1962" s="2">
        <v>33885</v>
      </c>
      <c r="J1962">
        <v>3.3125</v>
      </c>
      <c r="K1962" s="2">
        <v>28681</v>
      </c>
      <c r="L1962">
        <v>7.75</v>
      </c>
    </row>
    <row r="1963" spans="1:12" x14ac:dyDescent="0.25">
      <c r="A1963" s="2">
        <v>25520</v>
      </c>
      <c r="B1963">
        <v>7.1219999999999999</v>
      </c>
      <c r="C1963" s="3">
        <f t="shared" si="60"/>
        <v>-4.7999999999999684E-3</v>
      </c>
      <c r="D1963" s="3">
        <f t="shared" si="61"/>
        <v>-4.6038333333333018E-3</v>
      </c>
      <c r="E1963" s="2">
        <v>21121</v>
      </c>
      <c r="F1963">
        <v>40.42</v>
      </c>
      <c r="G1963" s="2">
        <v>21121</v>
      </c>
      <c r="H1963">
        <v>61.345100000000002</v>
      </c>
      <c r="I1963" s="2">
        <v>33886</v>
      </c>
      <c r="J1963">
        <v>3.3125</v>
      </c>
      <c r="K1963" s="2">
        <v>28682</v>
      </c>
      <c r="L1963">
        <v>7.75</v>
      </c>
    </row>
    <row r="1964" spans="1:12" x14ac:dyDescent="0.25">
      <c r="A1964" s="2">
        <v>25521</v>
      </c>
      <c r="B1964">
        <v>7.0819999999999999</v>
      </c>
      <c r="C1964" s="3">
        <f t="shared" si="60"/>
        <v>3.2000000000000028E-3</v>
      </c>
      <c r="D1964" s="3">
        <f t="shared" si="61"/>
        <v>3.397833333333336E-3</v>
      </c>
      <c r="E1964" s="2">
        <v>21122</v>
      </c>
      <c r="F1964">
        <v>40.69</v>
      </c>
      <c r="G1964" s="2">
        <v>21122</v>
      </c>
      <c r="H1964">
        <v>61.754899999999999</v>
      </c>
      <c r="I1964" s="2">
        <v>33889</v>
      </c>
      <c r="J1964">
        <v>3.375</v>
      </c>
      <c r="K1964" s="2">
        <v>28683</v>
      </c>
      <c r="L1964">
        <v>7.75</v>
      </c>
    </row>
    <row r="1965" spans="1:12" x14ac:dyDescent="0.25">
      <c r="A1965" s="2">
        <v>25524</v>
      </c>
      <c r="B1965">
        <v>7.1319999999999997</v>
      </c>
      <c r="C1965" s="3">
        <f t="shared" si="60"/>
        <v>-3.9999999999999862E-3</v>
      </c>
      <c r="D1965" s="3">
        <f t="shared" si="61"/>
        <v>-3.4098333333333194E-3</v>
      </c>
      <c r="E1965" s="2">
        <v>21123</v>
      </c>
      <c r="F1965">
        <v>41.02</v>
      </c>
      <c r="G1965" s="2">
        <v>21123</v>
      </c>
      <c r="H1965">
        <v>62.255699999999997</v>
      </c>
      <c r="I1965" s="2">
        <v>33890</v>
      </c>
      <c r="J1965">
        <v>3.4375</v>
      </c>
      <c r="K1965" s="2">
        <v>28684</v>
      </c>
      <c r="L1965">
        <v>7.75</v>
      </c>
    </row>
    <row r="1966" spans="1:12" x14ac:dyDescent="0.25">
      <c r="A1966" s="2">
        <v>25525</v>
      </c>
      <c r="B1966">
        <v>7.2220000000000004</v>
      </c>
      <c r="C1966" s="3">
        <f t="shared" si="60"/>
        <v>-7.2000000000000597E-3</v>
      </c>
      <c r="D1966" s="3">
        <f t="shared" si="61"/>
        <v>-7.0018888888889489E-3</v>
      </c>
      <c r="E1966" s="2">
        <v>21124</v>
      </c>
      <c r="F1966">
        <v>41.06</v>
      </c>
      <c r="G1966" s="2">
        <v>21124</v>
      </c>
      <c r="H1966">
        <v>62.316400000000002</v>
      </c>
      <c r="I1966" s="2">
        <v>33891</v>
      </c>
      <c r="J1966">
        <v>3.4375</v>
      </c>
      <c r="K1966" s="2">
        <v>28685</v>
      </c>
      <c r="L1966">
        <v>7.75</v>
      </c>
    </row>
    <row r="1967" spans="1:12" x14ac:dyDescent="0.25">
      <c r="A1967" s="2">
        <v>25526</v>
      </c>
      <c r="B1967">
        <v>7.2519999999999998</v>
      </c>
      <c r="C1967" s="3">
        <f t="shared" si="60"/>
        <v>-2.399999999999949E-3</v>
      </c>
      <c r="D1967" s="3">
        <f t="shared" si="61"/>
        <v>-2.199388888888838E-3</v>
      </c>
      <c r="E1967" s="2">
        <v>21125</v>
      </c>
      <c r="F1967">
        <v>40.44</v>
      </c>
      <c r="G1967" s="2">
        <v>21125</v>
      </c>
      <c r="H1967">
        <v>61.375500000000002</v>
      </c>
      <c r="I1967" s="2">
        <v>33892</v>
      </c>
      <c r="J1967">
        <v>3.375</v>
      </c>
      <c r="K1967" s="2">
        <v>28688</v>
      </c>
      <c r="L1967">
        <v>7.75</v>
      </c>
    </row>
    <row r="1968" spans="1:12" x14ac:dyDescent="0.25">
      <c r="A1968" s="2">
        <v>25527</v>
      </c>
      <c r="B1968">
        <v>7.3120000000000003</v>
      </c>
      <c r="C1968" s="3">
        <f t="shared" si="60"/>
        <v>-4.8000000000000395E-3</v>
      </c>
      <c r="D1968" s="3">
        <f t="shared" si="61"/>
        <v>-4.5985555555555953E-3</v>
      </c>
      <c r="E1968" s="2">
        <v>21128</v>
      </c>
      <c r="F1968">
        <v>40.369999999999997</v>
      </c>
      <c r="G1968" s="2">
        <v>21128</v>
      </c>
      <c r="H1968">
        <v>61.269199999999998</v>
      </c>
      <c r="I1968" s="2">
        <v>33893</v>
      </c>
      <c r="J1968">
        <v>3.4375</v>
      </c>
      <c r="K1968" s="2">
        <v>28689</v>
      </c>
      <c r="L1968">
        <v>7.75</v>
      </c>
    </row>
    <row r="1969" spans="1:12" x14ac:dyDescent="0.25">
      <c r="A1969" s="2">
        <v>25528</v>
      </c>
      <c r="B1969">
        <v>7.282</v>
      </c>
      <c r="C1969" s="3">
        <f t="shared" si="60"/>
        <v>2.4000000000000197E-3</v>
      </c>
      <c r="D1969" s="3">
        <f t="shared" si="61"/>
        <v>2.6031111111111307E-3</v>
      </c>
      <c r="E1969" s="2">
        <v>21130</v>
      </c>
      <c r="F1969">
        <v>40.43</v>
      </c>
      <c r="G1969" s="2">
        <v>21130</v>
      </c>
      <c r="H1969">
        <v>61.360300000000002</v>
      </c>
      <c r="I1969" s="2">
        <v>33896</v>
      </c>
      <c r="J1969">
        <v>3.5</v>
      </c>
      <c r="K1969" s="2">
        <v>28690</v>
      </c>
      <c r="L1969">
        <v>7.88</v>
      </c>
    </row>
    <row r="1970" spans="1:12" x14ac:dyDescent="0.25">
      <c r="A1970" s="2">
        <v>25531</v>
      </c>
      <c r="B1970">
        <v>7.2720000000000002</v>
      </c>
      <c r="C1970" s="3">
        <f t="shared" si="60"/>
        <v>7.9999999999998291E-4</v>
      </c>
      <c r="D1970" s="3">
        <f t="shared" si="61"/>
        <v>1.4068333333333162E-3</v>
      </c>
      <c r="E1970" s="2">
        <v>21131</v>
      </c>
      <c r="F1970">
        <v>40.67</v>
      </c>
      <c r="G1970" s="2">
        <v>21131</v>
      </c>
      <c r="H1970">
        <v>61.724499999999999</v>
      </c>
      <c r="I1970" s="2">
        <v>33897</v>
      </c>
      <c r="J1970">
        <v>3.6875</v>
      </c>
      <c r="K1970" s="2">
        <v>28691</v>
      </c>
      <c r="L1970">
        <v>7.88</v>
      </c>
    </row>
    <row r="1971" spans="1:12" x14ac:dyDescent="0.25">
      <c r="A1971" s="2">
        <v>25532</v>
      </c>
      <c r="B1971">
        <v>7.282</v>
      </c>
      <c r="C1971" s="3">
        <f t="shared" si="60"/>
        <v>-7.9999999999998291E-4</v>
      </c>
      <c r="D1971" s="3">
        <f t="shared" si="61"/>
        <v>-5.9799999999998288E-4</v>
      </c>
      <c r="E1971" s="2">
        <v>21132</v>
      </c>
      <c r="F1971">
        <v>40.19</v>
      </c>
      <c r="G1971" s="2">
        <v>21132</v>
      </c>
      <c r="H1971">
        <v>60.996099999999998</v>
      </c>
      <c r="I1971" s="2">
        <v>33898</v>
      </c>
      <c r="J1971">
        <v>3.625</v>
      </c>
      <c r="K1971" s="2">
        <v>28692</v>
      </c>
      <c r="L1971">
        <v>7.88</v>
      </c>
    </row>
    <row r="1972" spans="1:12" x14ac:dyDescent="0.25">
      <c r="A1972" s="2">
        <v>25533</v>
      </c>
      <c r="B1972">
        <v>7.3019999999999996</v>
      </c>
      <c r="C1972" s="3">
        <f t="shared" si="60"/>
        <v>-1.5999999999999658E-3</v>
      </c>
      <c r="D1972" s="3">
        <f t="shared" si="61"/>
        <v>-1.397722222222188E-3</v>
      </c>
      <c r="E1972" s="2">
        <v>21135</v>
      </c>
      <c r="F1972">
        <v>40.18</v>
      </c>
      <c r="G1972" s="2">
        <v>21135</v>
      </c>
      <c r="H1972">
        <v>60.980899999999998</v>
      </c>
      <c r="I1972" s="2">
        <v>33899</v>
      </c>
      <c r="J1972">
        <v>3.5</v>
      </c>
      <c r="K1972" s="2">
        <v>28695</v>
      </c>
      <c r="L1972">
        <v>7.88</v>
      </c>
    </row>
    <row r="1973" spans="1:12" x14ac:dyDescent="0.25">
      <c r="A1973" s="2">
        <v>25535</v>
      </c>
      <c r="B1973">
        <v>7.2919999999999998</v>
      </c>
      <c r="C1973" s="3">
        <f t="shared" si="60"/>
        <v>7.9999999999998291E-4</v>
      </c>
      <c r="D1973" s="3">
        <f t="shared" si="61"/>
        <v>1.2056666666666496E-3</v>
      </c>
      <c r="E1973" s="2">
        <v>21136</v>
      </c>
      <c r="F1973">
        <v>39.6</v>
      </c>
      <c r="G1973" s="2">
        <v>21136</v>
      </c>
      <c r="H1973">
        <v>60.1006</v>
      </c>
      <c r="I1973" s="2">
        <v>33900</v>
      </c>
      <c r="J1973">
        <v>3.5625</v>
      </c>
      <c r="K1973" s="2">
        <v>28696</v>
      </c>
      <c r="L1973">
        <v>7.88</v>
      </c>
    </row>
    <row r="1974" spans="1:12" x14ac:dyDescent="0.25">
      <c r="A1974" s="2">
        <v>25538</v>
      </c>
      <c r="B1974">
        <v>7.2919999999999998</v>
      </c>
      <c r="C1974" s="3">
        <f t="shared" si="60"/>
        <v>0</v>
      </c>
      <c r="D1974" s="3">
        <f t="shared" si="61"/>
        <v>6.0766666666666662E-4</v>
      </c>
      <c r="E1974" s="2">
        <v>21137</v>
      </c>
      <c r="F1974">
        <v>39.549999999999997</v>
      </c>
      <c r="G1974" s="2">
        <v>21137</v>
      </c>
      <c r="H1974">
        <v>60.024700000000003</v>
      </c>
      <c r="I1974" s="2">
        <v>33903</v>
      </c>
      <c r="J1974">
        <v>3.625</v>
      </c>
      <c r="K1974" s="2">
        <v>28697</v>
      </c>
      <c r="L1974">
        <v>7.88</v>
      </c>
    </row>
    <row r="1975" spans="1:12" x14ac:dyDescent="0.25">
      <c r="A1975" s="2">
        <v>25539</v>
      </c>
      <c r="B1975">
        <v>7.3520000000000003</v>
      </c>
      <c r="C1975" s="3">
        <f t="shared" si="60"/>
        <v>-4.8000000000000395E-3</v>
      </c>
      <c r="D1975" s="3">
        <f t="shared" si="61"/>
        <v>-4.5974444444444838E-3</v>
      </c>
      <c r="E1975" s="2">
        <v>21138</v>
      </c>
      <c r="F1975">
        <v>39.44</v>
      </c>
      <c r="G1975" s="2">
        <v>21138</v>
      </c>
      <c r="H1975">
        <v>59.857799999999997</v>
      </c>
      <c r="I1975" s="2">
        <v>33904</v>
      </c>
      <c r="J1975">
        <v>3.625</v>
      </c>
      <c r="K1975" s="2">
        <v>28698</v>
      </c>
      <c r="L1975">
        <v>7.88</v>
      </c>
    </row>
    <row r="1976" spans="1:12" x14ac:dyDescent="0.25">
      <c r="A1976" s="2">
        <v>25540</v>
      </c>
      <c r="B1976">
        <v>7.3920000000000003</v>
      </c>
      <c r="C1976" s="3">
        <f t="shared" si="60"/>
        <v>-3.2000000000000028E-3</v>
      </c>
      <c r="D1976" s="3">
        <f t="shared" si="61"/>
        <v>-2.9957777777777804E-3</v>
      </c>
      <c r="E1976" s="2">
        <v>21139</v>
      </c>
      <c r="F1976">
        <v>40.369999999999997</v>
      </c>
      <c r="G1976" s="2">
        <v>21139</v>
      </c>
      <c r="H1976">
        <v>61.269199999999998</v>
      </c>
      <c r="I1976" s="2">
        <v>33905</v>
      </c>
      <c r="J1976">
        <v>3.5625</v>
      </c>
      <c r="K1976" s="2">
        <v>28699</v>
      </c>
      <c r="L1976">
        <v>7.88</v>
      </c>
    </row>
    <row r="1977" spans="1:12" x14ac:dyDescent="0.25">
      <c r="A1977" s="2">
        <v>25541</v>
      </c>
      <c r="B1977">
        <v>7.3520000000000003</v>
      </c>
      <c r="C1977" s="3">
        <f t="shared" si="60"/>
        <v>3.2000000000000028E-3</v>
      </c>
      <c r="D1977" s="3">
        <f t="shared" si="61"/>
        <v>3.4053333333333362E-3</v>
      </c>
      <c r="E1977" s="2">
        <v>21142</v>
      </c>
      <c r="F1977">
        <v>40.04</v>
      </c>
      <c r="G1977" s="2">
        <v>21142</v>
      </c>
      <c r="H1977">
        <v>60.7684</v>
      </c>
      <c r="I1977" s="2">
        <v>33906</v>
      </c>
      <c r="J1977">
        <v>3.625</v>
      </c>
      <c r="K1977" s="2">
        <v>28702</v>
      </c>
      <c r="L1977">
        <v>7.88</v>
      </c>
    </row>
    <row r="1978" spans="1:12" x14ac:dyDescent="0.25">
      <c r="A1978" s="2">
        <v>25542</v>
      </c>
      <c r="B1978">
        <v>7.3520000000000003</v>
      </c>
      <c r="C1978" s="3">
        <f t="shared" si="60"/>
        <v>0</v>
      </c>
      <c r="D1978" s="3">
        <f t="shared" si="61"/>
        <v>2.0422222222222223E-4</v>
      </c>
      <c r="E1978" s="2">
        <v>21143</v>
      </c>
      <c r="F1978">
        <v>39.81</v>
      </c>
      <c r="G1978" s="2">
        <v>21143</v>
      </c>
      <c r="H1978">
        <v>60.4193</v>
      </c>
      <c r="I1978" s="2">
        <v>33907</v>
      </c>
      <c r="J1978">
        <v>3.5625</v>
      </c>
      <c r="K1978" s="2">
        <v>28703</v>
      </c>
      <c r="L1978">
        <v>7.88</v>
      </c>
    </row>
    <row r="1979" spans="1:12" x14ac:dyDescent="0.25">
      <c r="A1979" s="2">
        <v>25545</v>
      </c>
      <c r="B1979">
        <v>7.4020000000000001</v>
      </c>
      <c r="C1979" s="3">
        <f t="shared" si="60"/>
        <v>-3.9999999999999862E-3</v>
      </c>
      <c r="D1979" s="3">
        <f t="shared" si="61"/>
        <v>-3.3873333333333195E-3</v>
      </c>
      <c r="E1979" s="2">
        <v>21144</v>
      </c>
      <c r="F1979">
        <v>39.92</v>
      </c>
      <c r="G1979" s="2">
        <v>21144</v>
      </c>
      <c r="H1979">
        <v>60.586300000000001</v>
      </c>
      <c r="I1979" s="2">
        <v>33910</v>
      </c>
      <c r="J1979">
        <v>3.625</v>
      </c>
      <c r="K1979" s="2">
        <v>28704</v>
      </c>
      <c r="L1979">
        <v>7.88</v>
      </c>
    </row>
    <row r="1980" spans="1:12" x14ac:dyDescent="0.25">
      <c r="A1980" s="2">
        <v>25546</v>
      </c>
      <c r="B1980">
        <v>7.5019999999999998</v>
      </c>
      <c r="C1980" s="3">
        <f t="shared" si="60"/>
        <v>-7.9999999999999724E-3</v>
      </c>
      <c r="D1980" s="3">
        <f t="shared" si="61"/>
        <v>-7.7943888888888611E-3</v>
      </c>
      <c r="E1980" s="2">
        <v>21145</v>
      </c>
      <c r="F1980">
        <v>40.479999999999997</v>
      </c>
      <c r="G1980" s="2">
        <v>21145</v>
      </c>
      <c r="H1980">
        <v>61.436199999999999</v>
      </c>
      <c r="I1980" s="2">
        <v>33911</v>
      </c>
      <c r="J1980">
        <v>3.625</v>
      </c>
      <c r="K1980" s="2">
        <v>28705</v>
      </c>
      <c r="L1980">
        <v>7.88</v>
      </c>
    </row>
    <row r="1981" spans="1:12" x14ac:dyDescent="0.25">
      <c r="A1981" s="2">
        <v>25547</v>
      </c>
      <c r="B1981">
        <v>7.5919999999999996</v>
      </c>
      <c r="C1981" s="3">
        <f t="shared" si="60"/>
        <v>-7.1999999999999885E-3</v>
      </c>
      <c r="D1981" s="3">
        <f t="shared" si="61"/>
        <v>-6.9916111111110995E-3</v>
      </c>
      <c r="E1981" s="2">
        <v>21146</v>
      </c>
      <c r="F1981">
        <v>40.869999999999997</v>
      </c>
      <c r="G1981" s="2">
        <v>21146</v>
      </c>
      <c r="H1981">
        <v>62.028100000000002</v>
      </c>
      <c r="I1981" s="2">
        <v>33912</v>
      </c>
      <c r="J1981">
        <v>3.5625</v>
      </c>
      <c r="K1981" s="2">
        <v>28706</v>
      </c>
      <c r="L1981">
        <v>7.88</v>
      </c>
    </row>
    <row r="1982" spans="1:12" x14ac:dyDescent="0.25">
      <c r="A1982" s="2">
        <v>25548</v>
      </c>
      <c r="B1982">
        <v>7.6219999999999999</v>
      </c>
      <c r="C1982" s="3">
        <f t="shared" si="60"/>
        <v>-2.4000000000000197E-3</v>
      </c>
      <c r="D1982" s="3">
        <f t="shared" si="61"/>
        <v>-2.1891111111111308E-3</v>
      </c>
      <c r="E1982" s="2">
        <v>21149</v>
      </c>
      <c r="F1982">
        <v>41.18</v>
      </c>
      <c r="G1982" s="2">
        <v>21149</v>
      </c>
      <c r="H1982">
        <v>62.498600000000003</v>
      </c>
      <c r="I1982" s="2">
        <v>33913</v>
      </c>
      <c r="J1982">
        <v>3.5625</v>
      </c>
      <c r="K1982" s="2">
        <v>28709</v>
      </c>
      <c r="L1982">
        <v>7.88</v>
      </c>
    </row>
    <row r="1983" spans="1:12" x14ac:dyDescent="0.25">
      <c r="A1983" s="2">
        <v>25549</v>
      </c>
      <c r="B1983">
        <v>7.6020000000000003</v>
      </c>
      <c r="C1983" s="3">
        <f t="shared" si="60"/>
        <v>1.5999999999999658E-3</v>
      </c>
      <c r="D1983" s="3">
        <f t="shared" si="61"/>
        <v>1.8117222222221881E-3</v>
      </c>
      <c r="E1983" s="2">
        <v>21150</v>
      </c>
      <c r="F1983">
        <v>40.090000000000003</v>
      </c>
      <c r="G1983" s="2">
        <v>21150</v>
      </c>
      <c r="H1983">
        <v>60.844299999999997</v>
      </c>
      <c r="I1983" s="2">
        <v>33914</v>
      </c>
      <c r="J1983">
        <v>3.5625</v>
      </c>
      <c r="K1983" s="2">
        <v>28710</v>
      </c>
      <c r="L1983">
        <v>7.88</v>
      </c>
    </row>
    <row r="1984" spans="1:12" x14ac:dyDescent="0.25">
      <c r="A1984" s="2">
        <v>25552</v>
      </c>
      <c r="B1984">
        <v>7.6319999999999997</v>
      </c>
      <c r="C1984" s="3">
        <f t="shared" si="60"/>
        <v>-2.399999999999949E-3</v>
      </c>
      <c r="D1984" s="3">
        <f t="shared" si="61"/>
        <v>-1.7664999999999491E-3</v>
      </c>
      <c r="E1984" s="2">
        <v>21151</v>
      </c>
      <c r="F1984">
        <v>41.25</v>
      </c>
      <c r="G1984" s="2">
        <v>21151</v>
      </c>
      <c r="H1984">
        <v>62.604799999999997</v>
      </c>
      <c r="I1984" s="2">
        <v>33917</v>
      </c>
      <c r="J1984">
        <v>3.6875</v>
      </c>
      <c r="K1984" s="2">
        <v>28711</v>
      </c>
      <c r="L1984">
        <v>7.88</v>
      </c>
    </row>
    <row r="1985" spans="1:12" x14ac:dyDescent="0.25">
      <c r="A1985" s="2">
        <v>25553</v>
      </c>
      <c r="B1985">
        <v>7.7220000000000004</v>
      </c>
      <c r="C1985" s="3">
        <f t="shared" si="60"/>
        <v>-7.2000000000000597E-3</v>
      </c>
      <c r="D1985" s="3">
        <f t="shared" si="61"/>
        <v>-6.9880000000000593E-3</v>
      </c>
      <c r="E1985" s="2">
        <v>21153</v>
      </c>
      <c r="F1985">
        <v>41.72</v>
      </c>
      <c r="G1985" s="2">
        <v>21153</v>
      </c>
      <c r="H1985">
        <v>63.318100000000001</v>
      </c>
      <c r="I1985" s="2">
        <v>33918</v>
      </c>
      <c r="J1985">
        <v>3.75</v>
      </c>
      <c r="K1985" s="2">
        <v>28712</v>
      </c>
      <c r="L1985">
        <v>7.88</v>
      </c>
    </row>
    <row r="1986" spans="1:12" x14ac:dyDescent="0.25">
      <c r="A1986" s="2">
        <v>25554</v>
      </c>
      <c r="B1986">
        <v>7.7619999999999996</v>
      </c>
      <c r="C1986" s="3">
        <f t="shared" si="60"/>
        <v>-3.1999999999999316E-3</v>
      </c>
      <c r="D1986" s="3">
        <f t="shared" si="61"/>
        <v>-2.9854999999999318E-3</v>
      </c>
      <c r="E1986" s="2">
        <v>21156</v>
      </c>
      <c r="F1986">
        <v>41.36</v>
      </c>
      <c r="G1986" s="2">
        <v>21156</v>
      </c>
      <c r="H1986">
        <v>62.771799999999999</v>
      </c>
      <c r="I1986" s="2">
        <v>33919</v>
      </c>
      <c r="J1986">
        <v>3.6875</v>
      </c>
      <c r="K1986" s="2">
        <v>28713</v>
      </c>
      <c r="L1986">
        <v>7.88</v>
      </c>
    </row>
    <row r="1987" spans="1:12" x14ac:dyDescent="0.25">
      <c r="A1987" s="2">
        <v>25555</v>
      </c>
      <c r="B1987">
        <v>7.8120000000000003</v>
      </c>
      <c r="C1987" s="3">
        <f t="shared" si="60"/>
        <v>-4.0000000000000565E-3</v>
      </c>
      <c r="D1987" s="3">
        <f t="shared" si="61"/>
        <v>-3.7843888888889452E-3</v>
      </c>
      <c r="E1987" s="2">
        <v>21157</v>
      </c>
      <c r="F1987">
        <v>41.37</v>
      </c>
      <c r="G1987" s="2">
        <v>21157</v>
      </c>
      <c r="H1987">
        <v>62.786900000000003</v>
      </c>
      <c r="I1987" s="2">
        <v>33920</v>
      </c>
      <c r="J1987">
        <v>3.75</v>
      </c>
      <c r="K1987" s="2">
        <v>28716</v>
      </c>
      <c r="L1987">
        <v>7.88</v>
      </c>
    </row>
    <row r="1988" spans="1:12" x14ac:dyDescent="0.25">
      <c r="A1988" s="2">
        <v>25556</v>
      </c>
      <c r="B1988">
        <v>7.7919999999999998</v>
      </c>
      <c r="C1988" s="3">
        <f t="shared" ref="C1988:C2051" si="62">-(B1988-B1987)*8/100</f>
        <v>1.6000000000000369E-3</v>
      </c>
      <c r="D1988" s="3">
        <f t="shared" ref="D1988:D2051" si="63">-(B1988-B1987)*8/100+B1987/100/360*(A1988-A1987)</f>
        <v>1.8170000000000369E-3</v>
      </c>
      <c r="E1988" s="2">
        <v>21158</v>
      </c>
      <c r="F1988">
        <v>41.54</v>
      </c>
      <c r="G1988" s="2">
        <v>21158</v>
      </c>
      <c r="H1988">
        <v>63.044899999999998</v>
      </c>
      <c r="I1988" s="2">
        <v>33921</v>
      </c>
      <c r="J1988">
        <v>3.6875</v>
      </c>
      <c r="K1988" s="2">
        <v>28717</v>
      </c>
      <c r="L1988">
        <v>7.88</v>
      </c>
    </row>
    <row r="1989" spans="1:12" x14ac:dyDescent="0.25">
      <c r="A1989" s="2">
        <v>25559</v>
      </c>
      <c r="B1989">
        <v>7.7619999999999996</v>
      </c>
      <c r="C1989" s="3">
        <f t="shared" si="62"/>
        <v>2.4000000000000197E-3</v>
      </c>
      <c r="D1989" s="3">
        <f t="shared" si="63"/>
        <v>3.0493333333333531E-3</v>
      </c>
      <c r="E1989" s="2">
        <v>21159</v>
      </c>
      <c r="F1989">
        <v>41.52</v>
      </c>
      <c r="G1989" s="2">
        <v>21159</v>
      </c>
      <c r="H1989">
        <v>63.014600000000002</v>
      </c>
      <c r="I1989" s="2">
        <v>33924</v>
      </c>
      <c r="J1989">
        <v>3.875</v>
      </c>
      <c r="K1989" s="2">
        <v>28718</v>
      </c>
      <c r="L1989">
        <v>8</v>
      </c>
    </row>
    <row r="1990" spans="1:12" x14ac:dyDescent="0.25">
      <c r="A1990" s="2">
        <v>25560</v>
      </c>
      <c r="B1990">
        <v>7.8220000000000001</v>
      </c>
      <c r="C1990" s="3">
        <f t="shared" si="62"/>
        <v>-4.8000000000000395E-3</v>
      </c>
      <c r="D1990" s="3">
        <f t="shared" si="63"/>
        <v>-4.5843888888889286E-3</v>
      </c>
      <c r="E1990" s="2">
        <v>21160</v>
      </c>
      <c r="F1990">
        <v>41.31</v>
      </c>
      <c r="G1990" s="2">
        <v>21160</v>
      </c>
      <c r="H1990">
        <v>62.695900000000002</v>
      </c>
      <c r="I1990" s="2">
        <v>33925</v>
      </c>
      <c r="J1990">
        <v>4</v>
      </c>
      <c r="K1990" s="2">
        <v>28719</v>
      </c>
      <c r="L1990">
        <v>8</v>
      </c>
    </row>
    <row r="1991" spans="1:12" x14ac:dyDescent="0.25">
      <c r="A1991" s="2">
        <v>25561</v>
      </c>
      <c r="B1991">
        <v>7.8920000000000003</v>
      </c>
      <c r="C1991" s="3">
        <f t="shared" si="62"/>
        <v>-5.6000000000000225E-3</v>
      </c>
      <c r="D1991" s="3">
        <f t="shared" si="63"/>
        <v>-5.3827222222222445E-3</v>
      </c>
      <c r="E1991" s="2">
        <v>21163</v>
      </c>
      <c r="F1991">
        <v>40.92</v>
      </c>
      <c r="G1991" s="2">
        <v>21163</v>
      </c>
      <c r="H1991">
        <v>62.103999999999999</v>
      </c>
      <c r="I1991" s="2">
        <v>33926</v>
      </c>
      <c r="J1991">
        <v>3.9375</v>
      </c>
      <c r="K1991" s="2">
        <v>28720</v>
      </c>
      <c r="L1991">
        <v>8</v>
      </c>
    </row>
    <row r="1992" spans="1:12" x14ac:dyDescent="0.25">
      <c r="A1992" s="2">
        <v>25563</v>
      </c>
      <c r="B1992">
        <v>7.8719999999999999</v>
      </c>
      <c r="C1992" s="3">
        <f t="shared" si="62"/>
        <v>1.6000000000000369E-3</v>
      </c>
      <c r="D1992" s="3">
        <f t="shared" si="63"/>
        <v>2.0384444444444816E-3</v>
      </c>
      <c r="E1992" s="2">
        <v>21164</v>
      </c>
      <c r="F1992">
        <v>40.56</v>
      </c>
      <c r="G1992" s="2">
        <v>21164</v>
      </c>
      <c r="H1992">
        <v>61.557600000000001</v>
      </c>
      <c r="I1992" s="2">
        <v>33927</v>
      </c>
      <c r="J1992">
        <v>3.875</v>
      </c>
      <c r="K1992" s="2">
        <v>28723</v>
      </c>
      <c r="L1992">
        <v>8.1300000000000008</v>
      </c>
    </row>
    <row r="1993" spans="1:12" x14ac:dyDescent="0.25">
      <c r="A1993" s="2">
        <v>25566</v>
      </c>
      <c r="B1993">
        <v>8.0519999999999996</v>
      </c>
      <c r="C1993" s="3">
        <f t="shared" si="62"/>
        <v>-1.4399999999999977E-2</v>
      </c>
      <c r="D1993" s="3">
        <f t="shared" si="63"/>
        <v>-1.3743999999999977E-2</v>
      </c>
      <c r="E1993" s="2">
        <v>21165</v>
      </c>
      <c r="F1993">
        <v>40.51</v>
      </c>
      <c r="G1993" s="2">
        <v>21165</v>
      </c>
      <c r="H1993">
        <v>61.481699999999996</v>
      </c>
      <c r="I1993" s="2">
        <v>33928</v>
      </c>
      <c r="J1993">
        <v>3.875</v>
      </c>
      <c r="K1993" s="2">
        <v>28724</v>
      </c>
      <c r="L1993">
        <v>8.1300000000000008</v>
      </c>
    </row>
    <row r="1994" spans="1:12" x14ac:dyDescent="0.25">
      <c r="A1994" s="2">
        <v>25567</v>
      </c>
      <c r="B1994">
        <v>7.9720000000000004</v>
      </c>
      <c r="C1994" s="3">
        <f t="shared" si="62"/>
        <v>6.3999999999999344E-3</v>
      </c>
      <c r="D1994" s="3">
        <f t="shared" si="63"/>
        <v>6.6236666666666007E-3</v>
      </c>
      <c r="E1994" s="2">
        <v>21166</v>
      </c>
      <c r="F1994">
        <v>40.549999999999997</v>
      </c>
      <c r="G1994" s="2">
        <v>21166</v>
      </c>
      <c r="H1994">
        <v>61.542400000000001</v>
      </c>
      <c r="I1994" s="2">
        <v>33931</v>
      </c>
      <c r="J1994">
        <v>3.875</v>
      </c>
      <c r="K1994" s="2">
        <v>28725</v>
      </c>
      <c r="L1994">
        <v>8.1300000000000008</v>
      </c>
    </row>
    <row r="1995" spans="1:12" x14ac:dyDescent="0.25">
      <c r="A1995" s="2">
        <v>25568</v>
      </c>
      <c r="B1995">
        <v>7.8819999999999997</v>
      </c>
      <c r="C1995" s="3">
        <f t="shared" si="62"/>
        <v>7.2000000000000597E-3</v>
      </c>
      <c r="D1995" s="3">
        <f t="shared" si="63"/>
        <v>7.4214444444445039E-3</v>
      </c>
      <c r="E1995" s="2">
        <v>21167</v>
      </c>
      <c r="F1995">
        <v>40.729999999999997</v>
      </c>
      <c r="G1995" s="2">
        <v>21167</v>
      </c>
      <c r="H1995">
        <v>61.815600000000003</v>
      </c>
      <c r="I1995" s="2">
        <v>33932</v>
      </c>
      <c r="J1995">
        <v>3.9375</v>
      </c>
      <c r="K1995" s="2">
        <v>28726</v>
      </c>
      <c r="L1995">
        <v>8.1300000000000008</v>
      </c>
    </row>
    <row r="1996" spans="1:12" x14ac:dyDescent="0.25">
      <c r="A1996" s="2">
        <v>25570</v>
      </c>
      <c r="B1996">
        <v>7.8620000000000001</v>
      </c>
      <c r="C1996" s="3">
        <f t="shared" si="62"/>
        <v>1.5999999999999658E-3</v>
      </c>
      <c r="D1996" s="3">
        <f t="shared" si="63"/>
        <v>2.0378888888888547E-3</v>
      </c>
      <c r="E1996" s="2">
        <v>21170</v>
      </c>
      <c r="F1996">
        <v>40.119999999999997</v>
      </c>
      <c r="G1996" s="2">
        <v>21170</v>
      </c>
      <c r="H1996">
        <v>60.889800000000001</v>
      </c>
      <c r="I1996" s="2">
        <v>33933</v>
      </c>
      <c r="J1996">
        <v>3.875</v>
      </c>
      <c r="K1996" s="2">
        <v>28727</v>
      </c>
      <c r="L1996">
        <v>8.25</v>
      </c>
    </row>
    <row r="1997" spans="1:12" x14ac:dyDescent="0.25">
      <c r="A1997" s="2">
        <v>25573</v>
      </c>
      <c r="B1997">
        <v>7.8819999999999997</v>
      </c>
      <c r="C1997" s="3">
        <f t="shared" si="62"/>
        <v>-1.5999999999999658E-3</v>
      </c>
      <c r="D1997" s="3">
        <f t="shared" si="63"/>
        <v>-9.4483333333329918E-4</v>
      </c>
      <c r="E1997" s="2">
        <v>21171</v>
      </c>
      <c r="F1997">
        <v>39.42</v>
      </c>
      <c r="G1997" s="2">
        <v>21171</v>
      </c>
      <c r="H1997">
        <v>59.827399999999997</v>
      </c>
      <c r="I1997" s="2">
        <v>33934</v>
      </c>
      <c r="J1997">
        <v>3.9375</v>
      </c>
      <c r="K1997" s="2">
        <v>28730</v>
      </c>
      <c r="L1997">
        <v>8.25</v>
      </c>
    </row>
    <row r="1998" spans="1:12" x14ac:dyDescent="0.25">
      <c r="A1998" s="2">
        <v>25574</v>
      </c>
      <c r="B1998">
        <v>7.9619999999999997</v>
      </c>
      <c r="C1998" s="3">
        <f t="shared" si="62"/>
        <v>-6.4000000000000055E-3</v>
      </c>
      <c r="D1998" s="3">
        <f t="shared" si="63"/>
        <v>-6.1810555555555612E-3</v>
      </c>
      <c r="E1998" s="2">
        <v>21172</v>
      </c>
      <c r="F1998">
        <v>39.380000000000003</v>
      </c>
      <c r="G1998" s="2">
        <v>21172</v>
      </c>
      <c r="H1998">
        <v>59.7667</v>
      </c>
      <c r="I1998" s="2">
        <v>33935</v>
      </c>
      <c r="J1998">
        <v>3.9375</v>
      </c>
      <c r="K1998" s="2">
        <v>28731</v>
      </c>
      <c r="L1998">
        <v>8.25</v>
      </c>
    </row>
    <row r="1999" spans="1:12" x14ac:dyDescent="0.25">
      <c r="A1999" s="2">
        <v>25575</v>
      </c>
      <c r="B1999">
        <v>7.992</v>
      </c>
      <c r="C1999" s="3">
        <f t="shared" si="62"/>
        <v>-2.4000000000000197E-3</v>
      </c>
      <c r="D1999" s="3">
        <f t="shared" si="63"/>
        <v>-2.1788333333333529E-3</v>
      </c>
      <c r="E1999" s="2">
        <v>21173</v>
      </c>
      <c r="F1999">
        <v>39.799999999999997</v>
      </c>
      <c r="G1999" s="2">
        <v>21173</v>
      </c>
      <c r="H1999">
        <v>60.404200000000003</v>
      </c>
      <c r="I1999" s="2">
        <v>33938</v>
      </c>
      <c r="J1999">
        <v>4</v>
      </c>
      <c r="K1999" s="2">
        <v>28732</v>
      </c>
      <c r="L1999">
        <v>8.25</v>
      </c>
    </row>
    <row r="2000" spans="1:12" x14ac:dyDescent="0.25">
      <c r="A2000" s="2">
        <v>25576</v>
      </c>
      <c r="B2000">
        <v>7.9619999999999997</v>
      </c>
      <c r="C2000" s="3">
        <f t="shared" si="62"/>
        <v>2.4000000000000197E-3</v>
      </c>
      <c r="D2000" s="3">
        <f t="shared" si="63"/>
        <v>2.6220000000000197E-3</v>
      </c>
      <c r="E2000" s="2">
        <v>21174</v>
      </c>
      <c r="F2000">
        <v>39.479999999999997</v>
      </c>
      <c r="G2000" s="2">
        <v>21174</v>
      </c>
      <c r="H2000">
        <v>59.918500000000002</v>
      </c>
      <c r="I2000" s="2">
        <v>33939</v>
      </c>
      <c r="J2000">
        <v>4</v>
      </c>
      <c r="K2000" s="2">
        <v>28733</v>
      </c>
      <c r="L2000">
        <v>8.25</v>
      </c>
    </row>
    <row r="2001" spans="1:12" x14ac:dyDescent="0.25">
      <c r="A2001" s="2">
        <v>25577</v>
      </c>
      <c r="B2001">
        <v>7.8620000000000001</v>
      </c>
      <c r="C2001" s="3">
        <f t="shared" si="62"/>
        <v>7.9999999999999724E-3</v>
      </c>
      <c r="D2001" s="3">
        <f t="shared" si="63"/>
        <v>8.2211666666666388E-3</v>
      </c>
      <c r="E2001" s="2">
        <v>21177</v>
      </c>
      <c r="F2001">
        <v>39.479999999999997</v>
      </c>
      <c r="G2001" s="2">
        <v>21177</v>
      </c>
      <c r="H2001">
        <v>59.918500000000002</v>
      </c>
      <c r="I2001" s="2">
        <v>33940</v>
      </c>
      <c r="J2001">
        <v>3.9375</v>
      </c>
      <c r="K2001" s="2">
        <v>28734</v>
      </c>
      <c r="L2001">
        <v>8.25</v>
      </c>
    </row>
    <row r="2002" spans="1:12" x14ac:dyDescent="0.25">
      <c r="A2002" s="2">
        <v>25580</v>
      </c>
      <c r="B2002">
        <v>7.8220000000000001</v>
      </c>
      <c r="C2002" s="3">
        <f t="shared" si="62"/>
        <v>3.2000000000000028E-3</v>
      </c>
      <c r="D2002" s="3">
        <f t="shared" si="63"/>
        <v>3.8551666666666695E-3</v>
      </c>
      <c r="E2002" s="2">
        <v>21178</v>
      </c>
      <c r="F2002">
        <v>39.520000000000003</v>
      </c>
      <c r="G2002" s="2">
        <v>21178</v>
      </c>
      <c r="H2002">
        <v>59.979199999999999</v>
      </c>
      <c r="I2002" s="2">
        <v>33941</v>
      </c>
      <c r="J2002">
        <v>3.875</v>
      </c>
      <c r="K2002" s="2">
        <v>28737</v>
      </c>
      <c r="L2002">
        <v>8.25</v>
      </c>
    </row>
    <row r="2003" spans="1:12" x14ac:dyDescent="0.25">
      <c r="A2003" s="2">
        <v>25581</v>
      </c>
      <c r="B2003">
        <v>7.8120000000000003</v>
      </c>
      <c r="C2003" s="3">
        <f t="shared" si="62"/>
        <v>7.9999999999998291E-4</v>
      </c>
      <c r="D2003" s="3">
        <f t="shared" si="63"/>
        <v>1.0172777777777606E-3</v>
      </c>
      <c r="E2003" s="2">
        <v>21180</v>
      </c>
      <c r="F2003">
        <v>39.92</v>
      </c>
      <c r="G2003" s="2">
        <v>21180</v>
      </c>
      <c r="H2003">
        <v>60.586300000000001</v>
      </c>
      <c r="I2003" s="2">
        <v>33942</v>
      </c>
      <c r="J2003">
        <v>3.8125</v>
      </c>
      <c r="K2003" s="2">
        <v>28738</v>
      </c>
      <c r="L2003">
        <v>8.25</v>
      </c>
    </row>
    <row r="2004" spans="1:12" x14ac:dyDescent="0.25">
      <c r="A2004" s="2">
        <v>25582</v>
      </c>
      <c r="B2004">
        <v>7.8620000000000001</v>
      </c>
      <c r="C2004" s="3">
        <f t="shared" si="62"/>
        <v>-3.9999999999999862E-3</v>
      </c>
      <c r="D2004" s="3">
        <f t="shared" si="63"/>
        <v>-3.782999999999986E-3</v>
      </c>
      <c r="E2004" s="2">
        <v>21181</v>
      </c>
      <c r="F2004">
        <v>39.78</v>
      </c>
      <c r="G2004" s="2">
        <v>21181</v>
      </c>
      <c r="H2004">
        <v>60.373800000000003</v>
      </c>
      <c r="I2004" s="2">
        <v>33945</v>
      </c>
      <c r="J2004">
        <v>3.75</v>
      </c>
      <c r="K2004" s="2">
        <v>28739</v>
      </c>
      <c r="L2004">
        <v>8.25</v>
      </c>
    </row>
    <row r="2005" spans="1:12" x14ac:dyDescent="0.25">
      <c r="A2005" s="2">
        <v>25583</v>
      </c>
      <c r="B2005">
        <v>7.8520000000000003</v>
      </c>
      <c r="C2005" s="3">
        <f t="shared" si="62"/>
        <v>7.9999999999998291E-4</v>
      </c>
      <c r="D2005" s="3">
        <f t="shared" si="63"/>
        <v>1.0183888888888719E-3</v>
      </c>
      <c r="E2005" s="2">
        <v>21184</v>
      </c>
      <c r="F2005">
        <v>39.58</v>
      </c>
      <c r="G2005" s="2">
        <v>21184</v>
      </c>
      <c r="H2005">
        <v>60.070300000000003</v>
      </c>
      <c r="I2005" s="2">
        <v>33946</v>
      </c>
      <c r="J2005">
        <v>3.6875</v>
      </c>
      <c r="K2005" s="2">
        <v>28740</v>
      </c>
      <c r="L2005">
        <v>8.25</v>
      </c>
    </row>
    <row r="2006" spans="1:12" x14ac:dyDescent="0.25">
      <c r="A2006" s="2">
        <v>25584</v>
      </c>
      <c r="B2006">
        <v>7.8520000000000003</v>
      </c>
      <c r="C2006" s="3">
        <f t="shared" si="62"/>
        <v>0</v>
      </c>
      <c r="D2006" s="3">
        <f t="shared" si="63"/>
        <v>2.1811111111111114E-4</v>
      </c>
      <c r="E2006" s="2">
        <v>21185</v>
      </c>
      <c r="F2006">
        <v>39.99</v>
      </c>
      <c r="G2006" s="2">
        <v>21185</v>
      </c>
      <c r="H2006">
        <v>61.405799999999999</v>
      </c>
      <c r="I2006" s="2">
        <v>33947</v>
      </c>
      <c r="J2006">
        <v>3.625</v>
      </c>
      <c r="K2006" s="2">
        <v>28741</v>
      </c>
      <c r="L2006">
        <v>8.3800000000000008</v>
      </c>
    </row>
    <row r="2007" spans="1:12" x14ac:dyDescent="0.25">
      <c r="A2007" s="2">
        <v>25587</v>
      </c>
      <c r="B2007">
        <v>7.6920000000000002</v>
      </c>
      <c r="C2007" s="3">
        <f t="shared" si="62"/>
        <v>1.2800000000000011E-2</v>
      </c>
      <c r="D2007" s="3">
        <f t="shared" si="63"/>
        <v>1.3454333333333344E-2</v>
      </c>
      <c r="E2007" s="2">
        <v>21187</v>
      </c>
      <c r="F2007">
        <v>40.33</v>
      </c>
      <c r="G2007" s="2">
        <v>21187</v>
      </c>
      <c r="H2007">
        <v>61.927900000000001</v>
      </c>
      <c r="I2007" s="2">
        <v>33948</v>
      </c>
      <c r="J2007">
        <v>3.625</v>
      </c>
      <c r="K2007" s="2">
        <v>28744</v>
      </c>
      <c r="L2007">
        <v>8.3800000000000008</v>
      </c>
    </row>
    <row r="2008" spans="1:12" x14ac:dyDescent="0.25">
      <c r="A2008" s="2">
        <v>25588</v>
      </c>
      <c r="B2008">
        <v>7.7220000000000004</v>
      </c>
      <c r="C2008" s="3">
        <f t="shared" si="62"/>
        <v>-2.4000000000000197E-3</v>
      </c>
      <c r="D2008" s="3">
        <f t="shared" si="63"/>
        <v>-2.186333333333353E-3</v>
      </c>
      <c r="E2008" s="2">
        <v>21188</v>
      </c>
      <c r="F2008">
        <v>40.869999999999997</v>
      </c>
      <c r="G2008" s="2">
        <v>21188</v>
      </c>
      <c r="H2008">
        <v>62.757100000000001</v>
      </c>
      <c r="I2008" s="2">
        <v>33949</v>
      </c>
      <c r="J2008">
        <v>3.625</v>
      </c>
      <c r="K2008" s="2">
        <v>28745</v>
      </c>
      <c r="L2008">
        <v>8.3800000000000008</v>
      </c>
    </row>
    <row r="2009" spans="1:12" x14ac:dyDescent="0.25">
      <c r="A2009" s="2">
        <v>25589</v>
      </c>
      <c r="B2009">
        <v>7.6920000000000002</v>
      </c>
      <c r="C2009" s="3">
        <f t="shared" si="62"/>
        <v>2.4000000000000197E-3</v>
      </c>
      <c r="D2009" s="3">
        <f t="shared" si="63"/>
        <v>2.6145000000000196E-3</v>
      </c>
      <c r="E2009" s="2">
        <v>21191</v>
      </c>
      <c r="F2009">
        <v>40.68</v>
      </c>
      <c r="G2009" s="2">
        <v>21191</v>
      </c>
      <c r="H2009">
        <v>62.465299999999999</v>
      </c>
      <c r="I2009" s="2">
        <v>33952</v>
      </c>
      <c r="J2009">
        <v>3.625</v>
      </c>
      <c r="K2009" s="2">
        <v>28746</v>
      </c>
      <c r="L2009">
        <v>8.3800000000000008</v>
      </c>
    </row>
    <row r="2010" spans="1:12" x14ac:dyDescent="0.25">
      <c r="A2010" s="2">
        <v>25590</v>
      </c>
      <c r="B2010">
        <v>7.6719999999999997</v>
      </c>
      <c r="C2010" s="3">
        <f t="shared" si="62"/>
        <v>1.6000000000000369E-3</v>
      </c>
      <c r="D2010" s="3">
        <f t="shared" si="63"/>
        <v>1.8136666666667036E-3</v>
      </c>
      <c r="E2010" s="2">
        <v>21192</v>
      </c>
      <c r="F2010">
        <v>41</v>
      </c>
      <c r="G2010" s="2">
        <v>21192</v>
      </c>
      <c r="H2010">
        <v>62.956699999999998</v>
      </c>
      <c r="I2010" s="2">
        <v>33953</v>
      </c>
      <c r="J2010">
        <v>3.625</v>
      </c>
      <c r="K2010" s="2">
        <v>28747</v>
      </c>
      <c r="L2010">
        <v>8.3800000000000008</v>
      </c>
    </row>
    <row r="2011" spans="1:12" x14ac:dyDescent="0.25">
      <c r="A2011" s="2">
        <v>25591</v>
      </c>
      <c r="B2011">
        <v>7.6920000000000002</v>
      </c>
      <c r="C2011" s="3">
        <f t="shared" si="62"/>
        <v>-1.6000000000000369E-3</v>
      </c>
      <c r="D2011" s="3">
        <f t="shared" si="63"/>
        <v>-1.3868888888889258E-3</v>
      </c>
      <c r="E2011" s="2">
        <v>21193</v>
      </c>
      <c r="F2011">
        <v>40.99</v>
      </c>
      <c r="G2011" s="2">
        <v>21193</v>
      </c>
      <c r="H2011">
        <v>62.941400000000002</v>
      </c>
      <c r="I2011" s="2">
        <v>33954</v>
      </c>
      <c r="J2011">
        <v>3.625</v>
      </c>
      <c r="K2011" s="2">
        <v>28748</v>
      </c>
      <c r="L2011">
        <v>8.3800000000000008</v>
      </c>
    </row>
    <row r="2012" spans="1:12" x14ac:dyDescent="0.25">
      <c r="A2012" s="2">
        <v>25594</v>
      </c>
      <c r="B2012">
        <v>7.7119999999999997</v>
      </c>
      <c r="C2012" s="3">
        <f t="shared" si="62"/>
        <v>-1.5999999999999658E-3</v>
      </c>
      <c r="D2012" s="3">
        <f t="shared" si="63"/>
        <v>-9.5899999999996585E-4</v>
      </c>
      <c r="E2012" s="2">
        <v>21194</v>
      </c>
      <c r="F2012">
        <v>40.75</v>
      </c>
      <c r="G2012" s="2">
        <v>21194</v>
      </c>
      <c r="H2012">
        <v>62.572800000000001</v>
      </c>
      <c r="I2012" s="2">
        <v>33955</v>
      </c>
      <c r="J2012">
        <v>3.5625</v>
      </c>
      <c r="K2012" s="2">
        <v>28751</v>
      </c>
      <c r="L2012">
        <v>8.3800000000000008</v>
      </c>
    </row>
    <row r="2013" spans="1:12" x14ac:dyDescent="0.25">
      <c r="A2013" s="2">
        <v>25595</v>
      </c>
      <c r="B2013">
        <v>7.702</v>
      </c>
      <c r="C2013" s="3">
        <f t="shared" si="62"/>
        <v>7.9999999999998291E-4</v>
      </c>
      <c r="D2013" s="3">
        <f t="shared" si="63"/>
        <v>1.014222222222205E-3</v>
      </c>
      <c r="E2013" s="2">
        <v>21195</v>
      </c>
      <c r="F2013">
        <v>40.369999999999997</v>
      </c>
      <c r="G2013" s="2">
        <v>21195</v>
      </c>
      <c r="H2013">
        <v>61.9893</v>
      </c>
      <c r="I2013" s="2">
        <v>33956</v>
      </c>
      <c r="J2013">
        <v>3.5625</v>
      </c>
      <c r="K2013" s="2">
        <v>28752</v>
      </c>
      <c r="L2013">
        <v>8.3800000000000008</v>
      </c>
    </row>
    <row r="2014" spans="1:12" x14ac:dyDescent="0.25">
      <c r="A2014" s="2">
        <v>25596</v>
      </c>
      <c r="B2014">
        <v>7.702</v>
      </c>
      <c r="C2014" s="3">
        <f t="shared" si="62"/>
        <v>0</v>
      </c>
      <c r="D2014" s="3">
        <f t="shared" si="63"/>
        <v>2.1394444444444445E-4</v>
      </c>
      <c r="E2014" s="2">
        <v>21198</v>
      </c>
      <c r="F2014">
        <v>40.49</v>
      </c>
      <c r="G2014" s="2">
        <v>21198</v>
      </c>
      <c r="H2014">
        <v>62.1736</v>
      </c>
      <c r="I2014" s="2">
        <v>33959</v>
      </c>
      <c r="J2014">
        <v>3.5</v>
      </c>
      <c r="K2014" s="2">
        <v>28753</v>
      </c>
      <c r="L2014">
        <v>8.5</v>
      </c>
    </row>
    <row r="2015" spans="1:12" x14ac:dyDescent="0.25">
      <c r="A2015" s="2">
        <v>25597</v>
      </c>
      <c r="B2015">
        <v>7.7720000000000002</v>
      </c>
      <c r="C2015" s="3">
        <f t="shared" si="62"/>
        <v>-5.6000000000000225E-3</v>
      </c>
      <c r="D2015" s="3">
        <f t="shared" si="63"/>
        <v>-5.3860555555555779E-3</v>
      </c>
      <c r="E2015" s="2">
        <v>21199</v>
      </c>
      <c r="F2015">
        <v>40.67</v>
      </c>
      <c r="G2015" s="2">
        <v>21199</v>
      </c>
      <c r="H2015">
        <v>62.45</v>
      </c>
      <c r="I2015" s="2">
        <v>33960</v>
      </c>
      <c r="J2015">
        <v>3.5</v>
      </c>
      <c r="K2015" s="2">
        <v>28754</v>
      </c>
      <c r="L2015">
        <v>8.5</v>
      </c>
    </row>
    <row r="2016" spans="1:12" x14ac:dyDescent="0.25">
      <c r="A2016" s="2">
        <v>25598</v>
      </c>
      <c r="B2016">
        <v>7.7519999999999998</v>
      </c>
      <c r="C2016" s="3">
        <f t="shared" si="62"/>
        <v>1.6000000000000369E-3</v>
      </c>
      <c r="D2016" s="3">
        <f t="shared" si="63"/>
        <v>1.8158888888889259E-3</v>
      </c>
      <c r="E2016" s="2">
        <v>21200</v>
      </c>
      <c r="F2016">
        <v>40.99</v>
      </c>
      <c r="G2016" s="2">
        <v>21200</v>
      </c>
      <c r="H2016">
        <v>62.941400000000002</v>
      </c>
      <c r="I2016" s="2">
        <v>33961</v>
      </c>
      <c r="J2016">
        <v>3.5</v>
      </c>
      <c r="K2016" s="2">
        <v>28755</v>
      </c>
      <c r="L2016">
        <v>8.6300000000000008</v>
      </c>
    </row>
    <row r="2017" spans="1:12" x14ac:dyDescent="0.25">
      <c r="A2017" s="2">
        <v>25601</v>
      </c>
      <c r="B2017">
        <v>7.6520000000000001</v>
      </c>
      <c r="C2017" s="3">
        <f t="shared" si="62"/>
        <v>7.9999999999999724E-3</v>
      </c>
      <c r="D2017" s="3">
        <f t="shared" si="63"/>
        <v>8.6459999999999732E-3</v>
      </c>
      <c r="E2017" s="2">
        <v>21201</v>
      </c>
      <c r="F2017">
        <v>41.06</v>
      </c>
      <c r="G2017" s="2">
        <v>21201</v>
      </c>
      <c r="H2017">
        <v>63.0488</v>
      </c>
      <c r="I2017" s="2">
        <v>33962</v>
      </c>
      <c r="J2017">
        <v>3.5</v>
      </c>
      <c r="K2017" s="2">
        <v>28758</v>
      </c>
      <c r="L2017">
        <v>8.6300000000000008</v>
      </c>
    </row>
    <row r="2018" spans="1:12" x14ac:dyDescent="0.25">
      <c r="A2018" s="2">
        <v>25602</v>
      </c>
      <c r="B2018">
        <v>7.5819999999999999</v>
      </c>
      <c r="C2018" s="3">
        <f t="shared" si="62"/>
        <v>5.6000000000000225E-3</v>
      </c>
      <c r="D2018" s="3">
        <f t="shared" si="63"/>
        <v>5.8125555555555777E-3</v>
      </c>
      <c r="E2018" s="2">
        <v>21202</v>
      </c>
      <c r="F2018">
        <v>41.1</v>
      </c>
      <c r="G2018" s="2">
        <v>21202</v>
      </c>
      <c r="H2018">
        <v>63.110300000000002</v>
      </c>
      <c r="I2018" s="2">
        <v>33967</v>
      </c>
      <c r="J2018">
        <v>3.5625</v>
      </c>
      <c r="K2018" s="2">
        <v>28759</v>
      </c>
      <c r="L2018">
        <v>8.6300000000000008</v>
      </c>
    </row>
    <row r="2019" spans="1:12" x14ac:dyDescent="0.25">
      <c r="A2019" s="2">
        <v>25603</v>
      </c>
      <c r="B2019">
        <v>7.5019999999999998</v>
      </c>
      <c r="C2019" s="3">
        <f t="shared" si="62"/>
        <v>6.4000000000000055E-3</v>
      </c>
      <c r="D2019" s="3">
        <f t="shared" si="63"/>
        <v>6.6106111111111166E-3</v>
      </c>
      <c r="E2019" s="2">
        <v>21205</v>
      </c>
      <c r="F2019">
        <v>41.35</v>
      </c>
      <c r="G2019" s="2">
        <v>21205</v>
      </c>
      <c r="H2019">
        <v>63.494100000000003</v>
      </c>
      <c r="I2019" s="2">
        <v>33968</v>
      </c>
      <c r="J2019">
        <v>3.4375</v>
      </c>
      <c r="K2019" s="2">
        <v>28760</v>
      </c>
      <c r="L2019">
        <v>8.6300000000000008</v>
      </c>
    </row>
    <row r="2020" spans="1:12" x14ac:dyDescent="0.25">
      <c r="A2020" s="2">
        <v>25604</v>
      </c>
      <c r="B2020">
        <v>7.452</v>
      </c>
      <c r="C2020" s="3">
        <f t="shared" si="62"/>
        <v>3.9999999999999862E-3</v>
      </c>
      <c r="D2020" s="3">
        <f t="shared" si="63"/>
        <v>4.2083888888888752E-3</v>
      </c>
      <c r="E2020" s="2">
        <v>21206</v>
      </c>
      <c r="F2020">
        <v>41.3</v>
      </c>
      <c r="G2020" s="2">
        <v>21206</v>
      </c>
      <c r="H2020">
        <v>63.417400000000001</v>
      </c>
      <c r="I2020" s="2">
        <v>33969</v>
      </c>
      <c r="J2020">
        <v>3.4375</v>
      </c>
      <c r="K2020" s="2">
        <v>28761</v>
      </c>
      <c r="L2020">
        <v>8.6300000000000008</v>
      </c>
    </row>
    <row r="2021" spans="1:12" x14ac:dyDescent="0.25">
      <c r="A2021" s="2">
        <v>25605</v>
      </c>
      <c r="B2021">
        <v>7.3620000000000001</v>
      </c>
      <c r="C2021" s="3">
        <f t="shared" si="62"/>
        <v>7.1999999999999885E-3</v>
      </c>
      <c r="D2021" s="3">
        <f t="shared" si="63"/>
        <v>7.4069999999999882E-3</v>
      </c>
      <c r="E2021" s="2">
        <v>21207</v>
      </c>
      <c r="F2021">
        <v>41.2</v>
      </c>
      <c r="G2021" s="2">
        <v>21207</v>
      </c>
      <c r="H2021">
        <v>63.263800000000003</v>
      </c>
      <c r="I2021" s="2">
        <v>33973</v>
      </c>
      <c r="J2021">
        <v>3.4375</v>
      </c>
      <c r="K2021" s="2">
        <v>28762</v>
      </c>
      <c r="L2021">
        <v>8.75</v>
      </c>
    </row>
    <row r="2022" spans="1:12" x14ac:dyDescent="0.25">
      <c r="A2022" s="2">
        <v>25608</v>
      </c>
      <c r="B2022">
        <v>7.282</v>
      </c>
      <c r="C2022" s="3">
        <f t="shared" si="62"/>
        <v>6.4000000000000055E-3</v>
      </c>
      <c r="D2022" s="3">
        <f t="shared" si="63"/>
        <v>7.0135000000000058E-3</v>
      </c>
      <c r="E2022" s="2">
        <v>21208</v>
      </c>
      <c r="F2022">
        <v>41.36</v>
      </c>
      <c r="G2022" s="2">
        <v>21208</v>
      </c>
      <c r="H2022">
        <v>63.509500000000003</v>
      </c>
      <c r="I2022" s="2">
        <v>33974</v>
      </c>
      <c r="J2022">
        <v>3.4375</v>
      </c>
      <c r="K2022" s="2">
        <v>28765</v>
      </c>
      <c r="L2022">
        <v>8.75</v>
      </c>
    </row>
    <row r="2023" spans="1:12" x14ac:dyDescent="0.25">
      <c r="A2023" s="2">
        <v>25609</v>
      </c>
      <c r="B2023">
        <v>7.3220000000000001</v>
      </c>
      <c r="C2023" s="3">
        <f t="shared" si="62"/>
        <v>-3.2000000000000028E-3</v>
      </c>
      <c r="D2023" s="3">
        <f t="shared" si="63"/>
        <v>-2.997722222222225E-3</v>
      </c>
      <c r="E2023" s="2">
        <v>21209</v>
      </c>
      <c r="F2023">
        <v>41.71</v>
      </c>
      <c r="G2023" s="2">
        <v>21209</v>
      </c>
      <c r="H2023">
        <v>64.046899999999994</v>
      </c>
      <c r="I2023" s="2">
        <v>33975</v>
      </c>
      <c r="J2023">
        <v>3.375</v>
      </c>
      <c r="K2023" s="2">
        <v>28766</v>
      </c>
      <c r="L2023">
        <v>8.75</v>
      </c>
    </row>
    <row r="2024" spans="1:12" x14ac:dyDescent="0.25">
      <c r="A2024" s="2">
        <v>25610</v>
      </c>
      <c r="B2024">
        <v>7.3319999999999999</v>
      </c>
      <c r="C2024" s="3">
        <f t="shared" si="62"/>
        <v>-7.9999999999998291E-4</v>
      </c>
      <c r="D2024" s="3">
        <f t="shared" si="63"/>
        <v>-5.96611111111094E-4</v>
      </c>
      <c r="E2024" s="2">
        <v>21212</v>
      </c>
      <c r="F2024">
        <v>41.59</v>
      </c>
      <c r="G2024" s="2">
        <v>21212</v>
      </c>
      <c r="H2024">
        <v>63.862699999999997</v>
      </c>
      <c r="I2024" s="2">
        <v>33976</v>
      </c>
      <c r="J2024">
        <v>3.375</v>
      </c>
      <c r="K2024" s="2">
        <v>28767</v>
      </c>
      <c r="L2024">
        <v>8.75</v>
      </c>
    </row>
    <row r="2025" spans="1:12" x14ac:dyDescent="0.25">
      <c r="A2025" s="2">
        <v>25612</v>
      </c>
      <c r="B2025">
        <v>7.1520000000000001</v>
      </c>
      <c r="C2025" s="3">
        <f t="shared" si="62"/>
        <v>1.4399999999999977E-2</v>
      </c>
      <c r="D2025" s="3">
        <f t="shared" si="63"/>
        <v>1.4807333333333311E-2</v>
      </c>
      <c r="E2025" s="2">
        <v>21213</v>
      </c>
      <c r="F2025">
        <v>41.63</v>
      </c>
      <c r="G2025" s="2">
        <v>21213</v>
      </c>
      <c r="H2025">
        <v>63.924100000000003</v>
      </c>
      <c r="I2025" s="2">
        <v>33977</v>
      </c>
      <c r="J2025">
        <v>3.4375</v>
      </c>
      <c r="K2025" s="2">
        <v>28768</v>
      </c>
      <c r="L2025">
        <v>8.75</v>
      </c>
    </row>
    <row r="2026" spans="1:12" x14ac:dyDescent="0.25">
      <c r="A2026" s="2">
        <v>25615</v>
      </c>
      <c r="B2026">
        <v>7.1719999999999997</v>
      </c>
      <c r="C2026" s="3">
        <f t="shared" si="62"/>
        <v>-1.5999999999999658E-3</v>
      </c>
      <c r="D2026" s="3">
        <f t="shared" si="63"/>
        <v>-1.0039999999999659E-3</v>
      </c>
      <c r="E2026" s="2">
        <v>21214</v>
      </c>
      <c r="F2026">
        <v>41.88</v>
      </c>
      <c r="G2026" s="2">
        <v>21214</v>
      </c>
      <c r="H2026">
        <v>64.308000000000007</v>
      </c>
      <c r="I2026" s="2">
        <v>33980</v>
      </c>
      <c r="J2026">
        <v>3.375</v>
      </c>
      <c r="K2026" s="2">
        <v>28769</v>
      </c>
      <c r="L2026">
        <v>8.75</v>
      </c>
    </row>
    <row r="2027" spans="1:12" x14ac:dyDescent="0.25">
      <c r="A2027" s="2">
        <v>25616</v>
      </c>
      <c r="B2027">
        <v>7.1520000000000001</v>
      </c>
      <c r="C2027" s="3">
        <f t="shared" si="62"/>
        <v>1.5999999999999658E-3</v>
      </c>
      <c r="D2027" s="3">
        <f t="shared" si="63"/>
        <v>1.799222222222188E-3</v>
      </c>
      <c r="E2027" s="2">
        <v>21215</v>
      </c>
      <c r="F2027">
        <v>41.68</v>
      </c>
      <c r="G2027" s="2">
        <v>21215</v>
      </c>
      <c r="H2027">
        <v>64.000900000000001</v>
      </c>
      <c r="I2027" s="2">
        <v>33981</v>
      </c>
      <c r="J2027">
        <v>3.375</v>
      </c>
      <c r="K2027" s="2">
        <v>28772</v>
      </c>
      <c r="L2027">
        <v>8.75</v>
      </c>
    </row>
    <row r="2028" spans="1:12" x14ac:dyDescent="0.25">
      <c r="A2028" s="2">
        <v>25617</v>
      </c>
      <c r="B2028">
        <v>7.1219999999999999</v>
      </c>
      <c r="C2028" s="3">
        <f t="shared" si="62"/>
        <v>2.4000000000000197E-3</v>
      </c>
      <c r="D2028" s="3">
        <f t="shared" si="63"/>
        <v>2.5986666666666866E-3</v>
      </c>
      <c r="E2028" s="2">
        <v>21216</v>
      </c>
      <c r="F2028">
        <v>41.7</v>
      </c>
      <c r="G2028" s="2">
        <v>21216</v>
      </c>
      <c r="H2028">
        <v>64.031599999999997</v>
      </c>
      <c r="I2028" s="2">
        <v>33982</v>
      </c>
      <c r="J2028">
        <v>3.375</v>
      </c>
      <c r="K2028" s="2">
        <v>28773</v>
      </c>
      <c r="L2028">
        <v>8.75</v>
      </c>
    </row>
    <row r="2029" spans="1:12" x14ac:dyDescent="0.25">
      <c r="A2029" s="2">
        <v>25618</v>
      </c>
      <c r="B2029">
        <v>7.0919999999999996</v>
      </c>
      <c r="C2029" s="3">
        <f t="shared" si="62"/>
        <v>2.4000000000000197E-3</v>
      </c>
      <c r="D2029" s="3">
        <f t="shared" si="63"/>
        <v>2.597833333333353E-3</v>
      </c>
      <c r="E2029" s="2">
        <v>21219</v>
      </c>
      <c r="F2029">
        <v>42.04</v>
      </c>
      <c r="G2029" s="2">
        <v>21219</v>
      </c>
      <c r="H2029">
        <v>64.553700000000006</v>
      </c>
      <c r="I2029" s="2">
        <v>33983</v>
      </c>
      <c r="J2029">
        <v>3.375</v>
      </c>
      <c r="K2029" s="2">
        <v>28774</v>
      </c>
      <c r="L2029">
        <v>8.75</v>
      </c>
    </row>
    <row r="2030" spans="1:12" x14ac:dyDescent="0.25">
      <c r="A2030" s="2">
        <v>25619</v>
      </c>
      <c r="B2030">
        <v>7.1219999999999999</v>
      </c>
      <c r="C2030" s="3">
        <f t="shared" si="62"/>
        <v>-2.4000000000000197E-3</v>
      </c>
      <c r="D2030" s="3">
        <f t="shared" si="63"/>
        <v>-2.2030000000000196E-3</v>
      </c>
      <c r="E2030" s="2">
        <v>21220</v>
      </c>
      <c r="F2030">
        <v>42.46</v>
      </c>
      <c r="G2030" s="2">
        <v>21220</v>
      </c>
      <c r="H2030">
        <v>65.198599999999999</v>
      </c>
      <c r="I2030" s="2">
        <v>33984</v>
      </c>
      <c r="J2030">
        <v>3.3125</v>
      </c>
      <c r="K2030" s="2">
        <v>28775</v>
      </c>
      <c r="L2030">
        <v>8.75</v>
      </c>
    </row>
    <row r="2031" spans="1:12" x14ac:dyDescent="0.25">
      <c r="A2031" s="2">
        <v>25623</v>
      </c>
      <c r="B2031">
        <v>7.1420000000000003</v>
      </c>
      <c r="C2031" s="3">
        <f t="shared" si="62"/>
        <v>-1.6000000000000369E-3</v>
      </c>
      <c r="D2031" s="3">
        <f t="shared" si="63"/>
        <v>-8.086666666667036E-4</v>
      </c>
      <c r="E2031" s="2">
        <v>21221</v>
      </c>
      <c r="F2031">
        <v>42.19</v>
      </c>
      <c r="G2031" s="2">
        <v>21221</v>
      </c>
      <c r="H2031">
        <v>64.784000000000006</v>
      </c>
      <c r="I2031" s="2">
        <v>33987</v>
      </c>
      <c r="J2031">
        <v>3.3125</v>
      </c>
      <c r="K2031" s="2">
        <v>28776</v>
      </c>
      <c r="L2031">
        <v>8.75</v>
      </c>
    </row>
    <row r="2032" spans="1:12" x14ac:dyDescent="0.25">
      <c r="A2032" s="2">
        <v>25624</v>
      </c>
      <c r="B2032">
        <v>7.0419999999999998</v>
      </c>
      <c r="C2032" s="3">
        <f t="shared" si="62"/>
        <v>8.0000000000000418E-3</v>
      </c>
      <c r="D2032" s="3">
        <f t="shared" si="63"/>
        <v>8.1983888888889304E-3</v>
      </c>
      <c r="E2032" s="2">
        <v>21222</v>
      </c>
      <c r="F2032">
        <v>42.1</v>
      </c>
      <c r="G2032" s="2">
        <v>21222</v>
      </c>
      <c r="H2032">
        <v>64.645799999999994</v>
      </c>
      <c r="I2032" s="2">
        <v>33988</v>
      </c>
      <c r="J2032">
        <v>3.3125</v>
      </c>
      <c r="K2032" s="2">
        <v>28779</v>
      </c>
      <c r="L2032">
        <v>8.75</v>
      </c>
    </row>
    <row r="2033" spans="1:12" x14ac:dyDescent="0.25">
      <c r="A2033" s="2">
        <v>25625</v>
      </c>
      <c r="B2033">
        <v>6.9420000000000002</v>
      </c>
      <c r="C2033" s="3">
        <f t="shared" si="62"/>
        <v>7.9999999999999724E-3</v>
      </c>
      <c r="D2033" s="3">
        <f t="shared" si="63"/>
        <v>8.1956111111110841E-3</v>
      </c>
      <c r="E2033" s="2">
        <v>21223</v>
      </c>
      <c r="F2033">
        <v>41.73</v>
      </c>
      <c r="G2033" s="2">
        <v>21223</v>
      </c>
      <c r="H2033">
        <v>64.077699999999993</v>
      </c>
      <c r="I2033" s="2">
        <v>33989</v>
      </c>
      <c r="J2033">
        <v>3.3125</v>
      </c>
      <c r="K2033" s="2">
        <v>28780</v>
      </c>
      <c r="L2033">
        <v>8.75</v>
      </c>
    </row>
    <row r="2034" spans="1:12" x14ac:dyDescent="0.25">
      <c r="A2034" s="2">
        <v>25626</v>
      </c>
      <c r="B2034">
        <v>6.9020000000000001</v>
      </c>
      <c r="C2034" s="3">
        <f t="shared" si="62"/>
        <v>3.2000000000000028E-3</v>
      </c>
      <c r="D2034" s="3">
        <f t="shared" si="63"/>
        <v>3.3928333333333362E-3</v>
      </c>
      <c r="E2034" s="2">
        <v>21226</v>
      </c>
      <c r="F2034">
        <v>41.48</v>
      </c>
      <c r="G2034" s="2">
        <v>21226</v>
      </c>
      <c r="H2034">
        <v>63.693800000000003</v>
      </c>
      <c r="I2034" s="2">
        <v>33990</v>
      </c>
      <c r="J2034">
        <v>3.3125</v>
      </c>
      <c r="K2034" s="2">
        <v>28781</v>
      </c>
      <c r="L2034">
        <v>9</v>
      </c>
    </row>
    <row r="2035" spans="1:12" x14ac:dyDescent="0.25">
      <c r="A2035" s="2">
        <v>25629</v>
      </c>
      <c r="B2035">
        <v>6.952</v>
      </c>
      <c r="C2035" s="3">
        <f t="shared" si="62"/>
        <v>-3.9999999999999862E-3</v>
      </c>
      <c r="D2035" s="3">
        <f t="shared" si="63"/>
        <v>-3.4248333333333197E-3</v>
      </c>
      <c r="E2035" s="2">
        <v>21227</v>
      </c>
      <c r="F2035">
        <v>41.11</v>
      </c>
      <c r="G2035" s="2">
        <v>21227</v>
      </c>
      <c r="H2035">
        <v>63.125599999999999</v>
      </c>
      <c r="I2035" s="2">
        <v>33991</v>
      </c>
      <c r="J2035">
        <v>3.3125</v>
      </c>
      <c r="K2035" s="2">
        <v>28782</v>
      </c>
      <c r="L2035">
        <v>9</v>
      </c>
    </row>
    <row r="2036" spans="1:12" x14ac:dyDescent="0.25">
      <c r="A2036" s="2">
        <v>25630</v>
      </c>
      <c r="B2036">
        <v>6.992</v>
      </c>
      <c r="C2036" s="3">
        <f t="shared" si="62"/>
        <v>-3.2000000000000028E-3</v>
      </c>
      <c r="D2036" s="3">
        <f t="shared" si="63"/>
        <v>-3.0068888888888918E-3</v>
      </c>
      <c r="E2036" s="2">
        <v>21228</v>
      </c>
      <c r="F2036">
        <v>40.93</v>
      </c>
      <c r="G2036" s="2">
        <v>21228</v>
      </c>
      <c r="H2036">
        <v>62.849200000000003</v>
      </c>
      <c r="I2036" s="2">
        <v>33994</v>
      </c>
      <c r="J2036">
        <v>3.3125</v>
      </c>
      <c r="K2036" s="2">
        <v>28783</v>
      </c>
      <c r="L2036">
        <v>9</v>
      </c>
    </row>
    <row r="2037" spans="1:12" x14ac:dyDescent="0.25">
      <c r="A2037" s="2">
        <v>25631</v>
      </c>
      <c r="B2037">
        <v>6.9720000000000004</v>
      </c>
      <c r="C2037" s="3">
        <f t="shared" si="62"/>
        <v>1.5999999999999658E-3</v>
      </c>
      <c r="D2037" s="3">
        <f t="shared" si="63"/>
        <v>1.794222222222188E-3</v>
      </c>
      <c r="E2037" s="2">
        <v>21229</v>
      </c>
      <c r="F2037">
        <v>40.94</v>
      </c>
      <c r="G2037" s="2">
        <v>21229</v>
      </c>
      <c r="H2037">
        <v>62.864600000000003</v>
      </c>
      <c r="I2037" s="2">
        <v>33995</v>
      </c>
      <c r="J2037">
        <v>3.3125</v>
      </c>
      <c r="K2037" s="2">
        <v>28786</v>
      </c>
      <c r="L2037">
        <v>9</v>
      </c>
    </row>
    <row r="2038" spans="1:12" x14ac:dyDescent="0.25">
      <c r="A2038" s="2">
        <v>25632</v>
      </c>
      <c r="B2038">
        <v>6.9820000000000002</v>
      </c>
      <c r="C2038" s="3">
        <f t="shared" si="62"/>
        <v>-7.9999999999998291E-4</v>
      </c>
      <c r="D2038" s="3">
        <f t="shared" si="63"/>
        <v>-6.0633333333331627E-4</v>
      </c>
      <c r="E2038" s="2">
        <v>21230</v>
      </c>
      <c r="F2038">
        <v>41.33</v>
      </c>
      <c r="G2038" s="2">
        <v>21230</v>
      </c>
      <c r="H2038">
        <v>63.4634</v>
      </c>
      <c r="I2038" s="2">
        <v>33996</v>
      </c>
      <c r="J2038">
        <v>3.3125</v>
      </c>
      <c r="K2038" s="2">
        <v>28787</v>
      </c>
      <c r="L2038">
        <v>9</v>
      </c>
    </row>
    <row r="2039" spans="1:12" x14ac:dyDescent="0.25">
      <c r="A2039" s="2">
        <v>25633</v>
      </c>
      <c r="B2039">
        <v>6.9619999999999997</v>
      </c>
      <c r="C2039" s="3">
        <f t="shared" si="62"/>
        <v>1.6000000000000369E-3</v>
      </c>
      <c r="D2039" s="3">
        <f t="shared" si="63"/>
        <v>1.7939444444444814E-3</v>
      </c>
      <c r="E2039" s="2">
        <v>21233</v>
      </c>
      <c r="F2039">
        <v>41.11</v>
      </c>
      <c r="G2039" s="2">
        <v>21233</v>
      </c>
      <c r="H2039">
        <v>63.125599999999999</v>
      </c>
      <c r="I2039" s="2">
        <v>33997</v>
      </c>
      <c r="J2039">
        <v>3.3125</v>
      </c>
      <c r="K2039" s="2">
        <v>28788</v>
      </c>
      <c r="L2039">
        <v>9</v>
      </c>
    </row>
    <row r="2040" spans="1:12" x14ac:dyDescent="0.25">
      <c r="A2040" s="2">
        <v>25636</v>
      </c>
      <c r="B2040">
        <v>6.992</v>
      </c>
      <c r="C2040" s="3">
        <f t="shared" si="62"/>
        <v>-2.4000000000000197E-3</v>
      </c>
      <c r="D2040" s="3">
        <f t="shared" si="63"/>
        <v>-1.819833333333353E-3</v>
      </c>
      <c r="E2040" s="2">
        <v>21234</v>
      </c>
      <c r="F2040">
        <v>41.17</v>
      </c>
      <c r="G2040" s="2">
        <v>21234</v>
      </c>
      <c r="H2040">
        <v>63.217799999999997</v>
      </c>
      <c r="I2040" s="2">
        <v>33998</v>
      </c>
      <c r="J2040">
        <v>3.3125</v>
      </c>
      <c r="K2040" s="2">
        <v>28789</v>
      </c>
      <c r="L2040">
        <v>9</v>
      </c>
    </row>
    <row r="2041" spans="1:12" x14ac:dyDescent="0.25">
      <c r="A2041" s="2">
        <v>25637</v>
      </c>
      <c r="B2041">
        <v>7.0419999999999998</v>
      </c>
      <c r="C2041" s="3">
        <f t="shared" si="62"/>
        <v>-3.9999999999999862E-3</v>
      </c>
      <c r="D2041" s="3">
        <f t="shared" si="63"/>
        <v>-3.8057777777777638E-3</v>
      </c>
      <c r="E2041" s="2">
        <v>21235</v>
      </c>
      <c r="F2041">
        <v>41.15</v>
      </c>
      <c r="G2041" s="2">
        <v>21235</v>
      </c>
      <c r="H2041">
        <v>63.186999999999998</v>
      </c>
      <c r="I2041" s="2">
        <v>34001</v>
      </c>
      <c r="J2041">
        <v>3.25</v>
      </c>
      <c r="K2041" s="2">
        <v>28790</v>
      </c>
      <c r="L2041">
        <v>9</v>
      </c>
    </row>
    <row r="2042" spans="1:12" x14ac:dyDescent="0.25">
      <c r="A2042" s="2">
        <v>25638</v>
      </c>
      <c r="B2042">
        <v>7.1120000000000001</v>
      </c>
      <c r="C2042" s="3">
        <f t="shared" si="62"/>
        <v>-5.6000000000000225E-3</v>
      </c>
      <c r="D2042" s="3">
        <f t="shared" si="63"/>
        <v>-5.4043888888889117E-3</v>
      </c>
      <c r="E2042" s="2">
        <v>21236</v>
      </c>
      <c r="F2042">
        <v>40.909999999999997</v>
      </c>
      <c r="G2042" s="2">
        <v>21236</v>
      </c>
      <c r="H2042">
        <v>62.8185</v>
      </c>
      <c r="I2042" s="2">
        <v>34002</v>
      </c>
      <c r="J2042">
        <v>3.3125</v>
      </c>
      <c r="K2042" s="2">
        <v>28793</v>
      </c>
      <c r="L2042">
        <v>9</v>
      </c>
    </row>
    <row r="2043" spans="1:12" x14ac:dyDescent="0.25">
      <c r="A2043" s="2">
        <v>25639</v>
      </c>
      <c r="B2043">
        <v>7.1619999999999999</v>
      </c>
      <c r="C2043" s="3">
        <f t="shared" si="62"/>
        <v>-3.9999999999999862E-3</v>
      </c>
      <c r="D2043" s="3">
        <f t="shared" si="63"/>
        <v>-3.8024444444444308E-3</v>
      </c>
      <c r="E2043" s="2">
        <v>21237</v>
      </c>
      <c r="F2043">
        <v>40.880000000000003</v>
      </c>
      <c r="G2043" s="2">
        <v>21237</v>
      </c>
      <c r="H2043">
        <v>62.772500000000001</v>
      </c>
      <c r="I2043" s="2">
        <v>34003</v>
      </c>
      <c r="J2043">
        <v>3.3125</v>
      </c>
      <c r="K2043" s="2">
        <v>28794</v>
      </c>
      <c r="L2043">
        <v>9</v>
      </c>
    </row>
    <row r="2044" spans="1:12" x14ac:dyDescent="0.25">
      <c r="A2044" s="2">
        <v>25640</v>
      </c>
      <c r="B2044">
        <v>7.2320000000000002</v>
      </c>
      <c r="C2044" s="3">
        <f t="shared" si="62"/>
        <v>-5.6000000000000225E-3</v>
      </c>
      <c r="D2044" s="3">
        <f t="shared" si="63"/>
        <v>-5.4010555555555782E-3</v>
      </c>
      <c r="E2044" s="2">
        <v>21240</v>
      </c>
      <c r="F2044">
        <v>40.65</v>
      </c>
      <c r="G2044" s="2">
        <v>21240</v>
      </c>
      <c r="H2044">
        <v>62.4193</v>
      </c>
      <c r="I2044" s="2">
        <v>34004</v>
      </c>
      <c r="J2044">
        <v>3.3125</v>
      </c>
      <c r="K2044" s="2">
        <v>28795</v>
      </c>
      <c r="L2044">
        <v>9.75</v>
      </c>
    </row>
    <row r="2045" spans="1:12" x14ac:dyDescent="0.25">
      <c r="A2045" s="2">
        <v>25643</v>
      </c>
      <c r="B2045">
        <v>7.242</v>
      </c>
      <c r="C2045" s="3">
        <f t="shared" si="62"/>
        <v>-7.9999999999998291E-4</v>
      </c>
      <c r="D2045" s="3">
        <f t="shared" si="63"/>
        <v>-1.973333333333163E-4</v>
      </c>
      <c r="E2045" s="2">
        <v>21241</v>
      </c>
      <c r="F2045">
        <v>40.61</v>
      </c>
      <c r="G2045" s="2">
        <v>21241</v>
      </c>
      <c r="H2045">
        <v>62.357900000000001</v>
      </c>
      <c r="I2045" s="2">
        <v>34005</v>
      </c>
      <c r="J2045">
        <v>3.25</v>
      </c>
      <c r="K2045" s="2">
        <v>28796</v>
      </c>
      <c r="L2045">
        <v>9.75</v>
      </c>
    </row>
    <row r="2046" spans="1:12" x14ac:dyDescent="0.25">
      <c r="A2046" s="2">
        <v>25644</v>
      </c>
      <c r="B2046">
        <v>7.3620000000000001</v>
      </c>
      <c r="C2046" s="3">
        <f t="shared" si="62"/>
        <v>-9.6000000000000078E-3</v>
      </c>
      <c r="D2046" s="3">
        <f t="shared" si="63"/>
        <v>-9.3988333333333406E-3</v>
      </c>
      <c r="E2046" s="2">
        <v>21242</v>
      </c>
      <c r="F2046">
        <v>40.92</v>
      </c>
      <c r="G2046" s="2">
        <v>21242</v>
      </c>
      <c r="H2046">
        <v>62.8339</v>
      </c>
      <c r="I2046" s="2">
        <v>34008</v>
      </c>
      <c r="J2046">
        <v>3.25</v>
      </c>
      <c r="K2046" s="2">
        <v>28797</v>
      </c>
      <c r="L2046">
        <v>9.75</v>
      </c>
    </row>
    <row r="2047" spans="1:12" x14ac:dyDescent="0.25">
      <c r="A2047" s="2">
        <v>25645</v>
      </c>
      <c r="B2047">
        <v>7.282</v>
      </c>
      <c r="C2047" s="3">
        <f t="shared" si="62"/>
        <v>6.4000000000000055E-3</v>
      </c>
      <c r="D2047" s="3">
        <f t="shared" si="63"/>
        <v>6.6045000000000053E-3</v>
      </c>
      <c r="E2047" s="2">
        <v>21243</v>
      </c>
      <c r="F2047">
        <v>40.68</v>
      </c>
      <c r="G2047" s="2">
        <v>21243</v>
      </c>
      <c r="H2047">
        <v>62.465299999999999</v>
      </c>
      <c r="I2047" s="2">
        <v>34009</v>
      </c>
      <c r="J2047">
        <v>3.25</v>
      </c>
      <c r="K2047" s="2">
        <v>28800</v>
      </c>
      <c r="L2047">
        <v>9.75</v>
      </c>
    </row>
    <row r="2048" spans="1:12" x14ac:dyDescent="0.25">
      <c r="A2048" s="2">
        <v>25646</v>
      </c>
      <c r="B2048">
        <v>7.0720000000000001</v>
      </c>
      <c r="C2048" s="3">
        <f t="shared" si="62"/>
        <v>1.6799999999999995E-2</v>
      </c>
      <c r="D2048" s="3">
        <f t="shared" si="63"/>
        <v>1.7002277777777772E-2</v>
      </c>
      <c r="E2048" s="2">
        <v>21244</v>
      </c>
      <c r="F2048">
        <v>40.840000000000003</v>
      </c>
      <c r="G2048" s="2">
        <v>21244</v>
      </c>
      <c r="H2048">
        <v>62.710999999999999</v>
      </c>
      <c r="I2048" s="2">
        <v>34010</v>
      </c>
      <c r="J2048">
        <v>3.25</v>
      </c>
      <c r="K2048" s="2">
        <v>28801</v>
      </c>
      <c r="L2048">
        <v>9.75</v>
      </c>
    </row>
    <row r="2049" spans="1:12" x14ac:dyDescent="0.25">
      <c r="A2049" s="2">
        <v>25647</v>
      </c>
      <c r="B2049">
        <v>7.0620000000000003</v>
      </c>
      <c r="C2049" s="3">
        <f t="shared" si="62"/>
        <v>7.9999999999998291E-4</v>
      </c>
      <c r="D2049" s="3">
        <f t="shared" si="63"/>
        <v>9.9644444444442742E-4</v>
      </c>
      <c r="E2049" s="2">
        <v>21247</v>
      </c>
      <c r="F2049">
        <v>41.13</v>
      </c>
      <c r="G2049" s="2">
        <v>21247</v>
      </c>
      <c r="H2049">
        <v>63.156300000000002</v>
      </c>
      <c r="I2049" s="2">
        <v>34011</v>
      </c>
      <c r="J2049">
        <v>3.25</v>
      </c>
      <c r="K2049" s="2">
        <v>28802</v>
      </c>
      <c r="L2049">
        <v>9.75</v>
      </c>
    </row>
    <row r="2050" spans="1:12" x14ac:dyDescent="0.25">
      <c r="A2050" s="2">
        <v>25650</v>
      </c>
      <c r="B2050">
        <v>7.0519999999999996</v>
      </c>
      <c r="C2050" s="3">
        <f t="shared" si="62"/>
        <v>8.0000000000005403E-4</v>
      </c>
      <c r="D2050" s="3">
        <f t="shared" si="63"/>
        <v>1.3885000000000542E-3</v>
      </c>
      <c r="E2050" s="2">
        <v>21248</v>
      </c>
      <c r="F2050">
        <v>41.35</v>
      </c>
      <c r="G2050" s="2">
        <v>21248</v>
      </c>
      <c r="H2050">
        <v>63.494100000000003</v>
      </c>
      <c r="I2050" s="2">
        <v>34012</v>
      </c>
      <c r="J2050">
        <v>3.25</v>
      </c>
      <c r="K2050" s="2">
        <v>28803</v>
      </c>
      <c r="L2050">
        <v>9.75</v>
      </c>
    </row>
    <row r="2051" spans="1:12" x14ac:dyDescent="0.25">
      <c r="A2051" s="2">
        <v>25651</v>
      </c>
      <c r="B2051">
        <v>7.0220000000000002</v>
      </c>
      <c r="C2051" s="3">
        <f t="shared" si="62"/>
        <v>2.399999999999949E-3</v>
      </c>
      <c r="D2051" s="3">
        <f t="shared" si="63"/>
        <v>2.5958888888888377E-3</v>
      </c>
      <c r="E2051" s="2">
        <v>21249</v>
      </c>
      <c r="F2051">
        <v>41.47</v>
      </c>
      <c r="G2051" s="2">
        <v>21249</v>
      </c>
      <c r="H2051">
        <v>63.678400000000003</v>
      </c>
      <c r="I2051" s="2">
        <v>34015</v>
      </c>
      <c r="J2051">
        <v>3.25</v>
      </c>
      <c r="K2051" s="2">
        <v>28804</v>
      </c>
      <c r="L2051">
        <v>9.75</v>
      </c>
    </row>
    <row r="2052" spans="1:12" x14ac:dyDescent="0.25">
      <c r="A2052" s="2">
        <v>25652</v>
      </c>
      <c r="B2052">
        <v>6.9619999999999997</v>
      </c>
      <c r="C2052" s="3">
        <f t="shared" ref="C2052:C2115" si="64">-(B2052-B2051)*8/100</f>
        <v>4.8000000000000395E-3</v>
      </c>
      <c r="D2052" s="3">
        <f t="shared" ref="D2052:D2115" si="65">-(B2052-B2051)*8/100+B2051/100/360*(A2052-A2051)</f>
        <v>4.9950555555555954E-3</v>
      </c>
      <c r="E2052" s="2">
        <v>21250</v>
      </c>
      <c r="F2052">
        <v>42</v>
      </c>
      <c r="G2052" s="2">
        <v>21250</v>
      </c>
      <c r="H2052">
        <v>64.492199999999997</v>
      </c>
      <c r="I2052" s="2">
        <v>34016</v>
      </c>
      <c r="J2052">
        <v>3.25</v>
      </c>
      <c r="K2052" s="2">
        <v>28807</v>
      </c>
      <c r="L2052">
        <v>9.75</v>
      </c>
    </row>
    <row r="2053" spans="1:12" x14ac:dyDescent="0.25">
      <c r="A2053" s="2">
        <v>25653</v>
      </c>
      <c r="B2053">
        <v>6.9820000000000002</v>
      </c>
      <c r="C2053" s="3">
        <f t="shared" si="64"/>
        <v>-1.6000000000000369E-3</v>
      </c>
      <c r="D2053" s="3">
        <f t="shared" si="65"/>
        <v>-1.4066111111111479E-3</v>
      </c>
      <c r="E2053" s="2">
        <v>21251</v>
      </c>
      <c r="F2053">
        <v>42.07</v>
      </c>
      <c r="G2053" s="2">
        <v>21251</v>
      </c>
      <c r="H2053">
        <v>64.599699999999999</v>
      </c>
      <c r="I2053" s="2">
        <v>34017</v>
      </c>
      <c r="J2053">
        <v>3.25</v>
      </c>
      <c r="K2053" s="2">
        <v>28808</v>
      </c>
      <c r="L2053">
        <v>9.75</v>
      </c>
    </row>
    <row r="2054" spans="1:12" x14ac:dyDescent="0.25">
      <c r="A2054" s="2">
        <v>25657</v>
      </c>
      <c r="B2054">
        <v>7.0519999999999996</v>
      </c>
      <c r="C2054" s="3">
        <f t="shared" si="64"/>
        <v>-5.5999999999999514E-3</v>
      </c>
      <c r="D2054" s="3">
        <f t="shared" si="65"/>
        <v>-4.8242222222221734E-3</v>
      </c>
      <c r="E2054" s="2">
        <v>21254</v>
      </c>
      <c r="F2054">
        <v>42.21</v>
      </c>
      <c r="G2054" s="2">
        <v>21254</v>
      </c>
      <c r="H2054">
        <v>64.814700000000002</v>
      </c>
      <c r="I2054" s="2">
        <v>34018</v>
      </c>
      <c r="J2054">
        <v>3.1875</v>
      </c>
      <c r="K2054" s="2">
        <v>28809</v>
      </c>
      <c r="L2054">
        <v>9.8800000000000008</v>
      </c>
    </row>
    <row r="2055" spans="1:12" x14ac:dyDescent="0.25">
      <c r="A2055" s="2">
        <v>25658</v>
      </c>
      <c r="B2055">
        <v>7.0819999999999999</v>
      </c>
      <c r="C2055" s="3">
        <f t="shared" si="64"/>
        <v>-2.4000000000000197E-3</v>
      </c>
      <c r="D2055" s="3">
        <f t="shared" si="65"/>
        <v>-2.2041111111111306E-3</v>
      </c>
      <c r="E2055" s="2">
        <v>21255</v>
      </c>
      <c r="F2055">
        <v>42.51</v>
      </c>
      <c r="G2055" s="2">
        <v>21255</v>
      </c>
      <c r="H2055">
        <v>65.275400000000005</v>
      </c>
      <c r="I2055" s="2">
        <v>34019</v>
      </c>
      <c r="J2055">
        <v>3.1875</v>
      </c>
      <c r="K2055" s="2">
        <v>28810</v>
      </c>
      <c r="L2055">
        <v>9.8800000000000008</v>
      </c>
    </row>
    <row r="2056" spans="1:12" x14ac:dyDescent="0.25">
      <c r="A2056" s="2">
        <v>25659</v>
      </c>
      <c r="B2056">
        <v>7.0419999999999998</v>
      </c>
      <c r="C2056" s="3">
        <f t="shared" si="64"/>
        <v>3.2000000000000028E-3</v>
      </c>
      <c r="D2056" s="3">
        <f t="shared" si="65"/>
        <v>3.396722222222225E-3</v>
      </c>
      <c r="E2056" s="2">
        <v>21256</v>
      </c>
      <c r="F2056">
        <v>42.41</v>
      </c>
      <c r="G2056" s="2">
        <v>21256</v>
      </c>
      <c r="H2056">
        <v>65.121799999999993</v>
      </c>
      <c r="I2056" s="2">
        <v>34022</v>
      </c>
      <c r="J2056">
        <v>3.1875</v>
      </c>
      <c r="K2056" s="2">
        <v>28811</v>
      </c>
      <c r="L2056">
        <v>9.8800000000000008</v>
      </c>
    </row>
    <row r="2057" spans="1:12" x14ac:dyDescent="0.25">
      <c r="A2057" s="2">
        <v>25660</v>
      </c>
      <c r="B2057">
        <v>7.0819999999999999</v>
      </c>
      <c r="C2057" s="3">
        <f t="shared" si="64"/>
        <v>-3.2000000000000028E-3</v>
      </c>
      <c r="D2057" s="3">
        <f t="shared" si="65"/>
        <v>-3.0043888888888915E-3</v>
      </c>
      <c r="E2057" s="2">
        <v>21257</v>
      </c>
      <c r="F2057">
        <v>42.46</v>
      </c>
      <c r="G2057" s="2">
        <v>21257</v>
      </c>
      <c r="H2057">
        <v>65.198599999999999</v>
      </c>
      <c r="I2057" s="2">
        <v>34023</v>
      </c>
      <c r="J2057">
        <v>3.1875</v>
      </c>
      <c r="K2057" s="2">
        <v>28814</v>
      </c>
      <c r="L2057">
        <v>9.8800000000000008</v>
      </c>
    </row>
    <row r="2058" spans="1:12" x14ac:dyDescent="0.25">
      <c r="A2058" s="2">
        <v>25661</v>
      </c>
      <c r="B2058">
        <v>7.1420000000000003</v>
      </c>
      <c r="C2058" s="3">
        <f t="shared" si="64"/>
        <v>-4.8000000000000395E-3</v>
      </c>
      <c r="D2058" s="3">
        <f t="shared" si="65"/>
        <v>-4.6032777777778172E-3</v>
      </c>
      <c r="E2058" s="2">
        <v>21258</v>
      </c>
      <c r="F2058">
        <v>42.33</v>
      </c>
      <c r="G2058" s="2">
        <v>21258</v>
      </c>
      <c r="H2058">
        <v>64.998999999999995</v>
      </c>
      <c r="I2058" s="2">
        <v>34024</v>
      </c>
      <c r="J2058">
        <v>3.1875</v>
      </c>
      <c r="K2058" s="2">
        <v>28815</v>
      </c>
      <c r="L2058">
        <v>9.8800000000000008</v>
      </c>
    </row>
    <row r="2059" spans="1:12" x14ac:dyDescent="0.25">
      <c r="A2059" s="2">
        <v>25664</v>
      </c>
      <c r="B2059">
        <v>7.1719999999999997</v>
      </c>
      <c r="C2059" s="3">
        <f t="shared" si="64"/>
        <v>-2.399999999999949E-3</v>
      </c>
      <c r="D2059" s="3">
        <f t="shared" si="65"/>
        <v>-1.8048333333332825E-3</v>
      </c>
      <c r="E2059" s="2">
        <v>21261</v>
      </c>
      <c r="F2059">
        <v>42.04</v>
      </c>
      <c r="G2059" s="2">
        <v>21261</v>
      </c>
      <c r="H2059">
        <v>64.553700000000006</v>
      </c>
      <c r="I2059" s="2">
        <v>34025</v>
      </c>
      <c r="J2059">
        <v>3.1875</v>
      </c>
      <c r="K2059" s="2">
        <v>28816</v>
      </c>
      <c r="L2059">
        <v>9.8800000000000008</v>
      </c>
    </row>
    <row r="2060" spans="1:12" x14ac:dyDescent="0.25">
      <c r="A2060" s="2">
        <v>25665</v>
      </c>
      <c r="B2060">
        <v>7.1820000000000004</v>
      </c>
      <c r="C2060" s="3">
        <f t="shared" si="64"/>
        <v>-8.0000000000005403E-4</v>
      </c>
      <c r="D2060" s="3">
        <f t="shared" si="65"/>
        <v>-6.0077777777783187E-4</v>
      </c>
      <c r="E2060" s="2">
        <v>21262</v>
      </c>
      <c r="F2060">
        <v>41.89</v>
      </c>
      <c r="G2060" s="2">
        <v>21262</v>
      </c>
      <c r="H2060">
        <v>64.323300000000003</v>
      </c>
      <c r="I2060" s="2">
        <v>34026</v>
      </c>
      <c r="J2060">
        <v>3.1875</v>
      </c>
      <c r="K2060" s="2">
        <v>28817</v>
      </c>
      <c r="L2060">
        <v>9.8800000000000008</v>
      </c>
    </row>
    <row r="2061" spans="1:12" x14ac:dyDescent="0.25">
      <c r="A2061" s="2">
        <v>25666</v>
      </c>
      <c r="B2061">
        <v>7.1719999999999997</v>
      </c>
      <c r="C2061" s="3">
        <f t="shared" si="64"/>
        <v>8.0000000000005403E-4</v>
      </c>
      <c r="D2061" s="3">
        <f t="shared" si="65"/>
        <v>9.9950000000005416E-4</v>
      </c>
      <c r="E2061" s="2">
        <v>21263</v>
      </c>
      <c r="F2061">
        <v>42.09</v>
      </c>
      <c r="G2061" s="2">
        <v>21263</v>
      </c>
      <c r="H2061">
        <v>64.630399999999995</v>
      </c>
      <c r="I2061" s="2">
        <v>34029</v>
      </c>
      <c r="J2061">
        <v>3.1875</v>
      </c>
      <c r="K2061" s="2">
        <v>28818</v>
      </c>
      <c r="L2061">
        <v>9.8800000000000008</v>
      </c>
    </row>
    <row r="2062" spans="1:12" x14ac:dyDescent="0.25">
      <c r="A2062" s="2">
        <v>25667</v>
      </c>
      <c r="B2062">
        <v>7.1820000000000004</v>
      </c>
      <c r="C2062" s="3">
        <f t="shared" si="64"/>
        <v>-8.0000000000005403E-4</v>
      </c>
      <c r="D2062" s="3">
        <f t="shared" si="65"/>
        <v>-6.0077777777783187E-4</v>
      </c>
      <c r="E2062" s="2">
        <v>21264</v>
      </c>
      <c r="F2062">
        <v>42.11</v>
      </c>
      <c r="G2062" s="2">
        <v>21264</v>
      </c>
      <c r="H2062">
        <v>64.661199999999994</v>
      </c>
      <c r="I2062" s="2">
        <v>34030</v>
      </c>
      <c r="J2062">
        <v>3.1875</v>
      </c>
      <c r="K2062" s="2">
        <v>28821</v>
      </c>
      <c r="L2062">
        <v>9.8800000000000008</v>
      </c>
    </row>
    <row r="2063" spans="1:12" x14ac:dyDescent="0.25">
      <c r="A2063" s="2">
        <v>25668</v>
      </c>
      <c r="B2063">
        <v>7.1719999999999997</v>
      </c>
      <c r="C2063" s="3">
        <f t="shared" si="64"/>
        <v>8.0000000000005403E-4</v>
      </c>
      <c r="D2063" s="3">
        <f t="shared" si="65"/>
        <v>9.9950000000005416E-4</v>
      </c>
      <c r="E2063" s="2">
        <v>21265</v>
      </c>
      <c r="F2063">
        <v>42.42</v>
      </c>
      <c r="G2063" s="2">
        <v>21265</v>
      </c>
      <c r="H2063">
        <v>65.137200000000007</v>
      </c>
      <c r="I2063" s="2">
        <v>34031</v>
      </c>
      <c r="J2063">
        <v>3.1875</v>
      </c>
      <c r="K2063" s="2">
        <v>28822</v>
      </c>
      <c r="L2063">
        <v>9.8800000000000008</v>
      </c>
    </row>
    <row r="2064" spans="1:12" x14ac:dyDescent="0.25">
      <c r="A2064" s="2">
        <v>25671</v>
      </c>
      <c r="B2064">
        <v>7.202</v>
      </c>
      <c r="C2064" s="3">
        <f t="shared" si="64"/>
        <v>-2.4000000000000197E-3</v>
      </c>
      <c r="D2064" s="3">
        <f t="shared" si="65"/>
        <v>-1.8023333333333533E-3</v>
      </c>
      <c r="E2064" s="2">
        <v>21268</v>
      </c>
      <c r="F2064">
        <v>42.58</v>
      </c>
      <c r="G2064" s="2">
        <v>21268</v>
      </c>
      <c r="H2064">
        <v>65.382900000000006</v>
      </c>
      <c r="I2064" s="2">
        <v>34032</v>
      </c>
      <c r="J2064">
        <v>3.1875</v>
      </c>
      <c r="K2064" s="2">
        <v>28823</v>
      </c>
      <c r="L2064">
        <v>9.8800000000000008</v>
      </c>
    </row>
    <row r="2065" spans="1:12" x14ac:dyDescent="0.25">
      <c r="A2065" s="2">
        <v>25672</v>
      </c>
      <c r="B2065">
        <v>7.2220000000000004</v>
      </c>
      <c r="C2065" s="3">
        <f t="shared" si="64"/>
        <v>-1.6000000000000369E-3</v>
      </c>
      <c r="D2065" s="3">
        <f t="shared" si="65"/>
        <v>-1.3999444444444814E-3</v>
      </c>
      <c r="E2065" s="2">
        <v>21269</v>
      </c>
      <c r="F2065">
        <v>42.44</v>
      </c>
      <c r="G2065" s="2">
        <v>21269</v>
      </c>
      <c r="H2065">
        <v>65.167900000000003</v>
      </c>
      <c r="I2065" s="2">
        <v>34033</v>
      </c>
      <c r="J2065">
        <v>3.1875</v>
      </c>
      <c r="K2065" s="2">
        <v>28824</v>
      </c>
      <c r="L2065">
        <v>9.8800000000000008</v>
      </c>
    </row>
    <row r="2066" spans="1:12" x14ac:dyDescent="0.25">
      <c r="A2066" s="2">
        <v>25673</v>
      </c>
      <c r="B2066">
        <v>7.2720000000000002</v>
      </c>
      <c r="C2066" s="3">
        <f t="shared" si="64"/>
        <v>-3.9999999999999862E-3</v>
      </c>
      <c r="D2066" s="3">
        <f t="shared" si="65"/>
        <v>-3.7993888888888752E-3</v>
      </c>
      <c r="E2066" s="2">
        <v>21270</v>
      </c>
      <c r="F2066">
        <v>42.3</v>
      </c>
      <c r="G2066" s="2">
        <v>21270</v>
      </c>
      <c r="H2066">
        <v>64.9529</v>
      </c>
      <c r="I2066" s="2">
        <v>34036</v>
      </c>
      <c r="J2066">
        <v>3.25</v>
      </c>
      <c r="K2066" s="2">
        <v>28825</v>
      </c>
      <c r="L2066">
        <v>9.8800000000000008</v>
      </c>
    </row>
    <row r="2067" spans="1:12" x14ac:dyDescent="0.25">
      <c r="A2067" s="2">
        <v>25674</v>
      </c>
      <c r="B2067">
        <v>7.3419999999999996</v>
      </c>
      <c r="C2067" s="3">
        <f t="shared" si="64"/>
        <v>-5.5999999999999514E-3</v>
      </c>
      <c r="D2067" s="3">
        <f t="shared" si="65"/>
        <v>-5.3979999999999514E-3</v>
      </c>
      <c r="E2067" s="2">
        <v>21271</v>
      </c>
      <c r="F2067">
        <v>42.17</v>
      </c>
      <c r="G2067" s="2">
        <v>21271</v>
      </c>
      <c r="H2067">
        <v>64.753299999999996</v>
      </c>
      <c r="I2067" s="2">
        <v>34037</v>
      </c>
      <c r="J2067">
        <v>3.25</v>
      </c>
      <c r="K2067" s="2">
        <v>28828</v>
      </c>
      <c r="L2067">
        <v>9.8800000000000008</v>
      </c>
    </row>
    <row r="2068" spans="1:12" x14ac:dyDescent="0.25">
      <c r="A2068" s="2">
        <v>25675</v>
      </c>
      <c r="B2068">
        <v>7.4020000000000001</v>
      </c>
      <c r="C2068" s="3">
        <f t="shared" si="64"/>
        <v>-4.8000000000000395E-3</v>
      </c>
      <c r="D2068" s="3">
        <f t="shared" si="65"/>
        <v>-4.5960555555555954E-3</v>
      </c>
      <c r="E2068" s="2">
        <v>21272</v>
      </c>
      <c r="F2068">
        <v>42.2</v>
      </c>
      <c r="G2068" s="2">
        <v>21272</v>
      </c>
      <c r="H2068">
        <v>64.799300000000002</v>
      </c>
      <c r="I2068" s="2">
        <v>34038</v>
      </c>
      <c r="J2068">
        <v>3.25</v>
      </c>
      <c r="K2068" s="2">
        <v>28829</v>
      </c>
      <c r="L2068">
        <v>9.8800000000000008</v>
      </c>
    </row>
    <row r="2069" spans="1:12" x14ac:dyDescent="0.25">
      <c r="A2069" s="2">
        <v>25678</v>
      </c>
      <c r="B2069">
        <v>7.4420000000000002</v>
      </c>
      <c r="C2069" s="3">
        <f t="shared" si="64"/>
        <v>-3.2000000000000028E-3</v>
      </c>
      <c r="D2069" s="3">
        <f t="shared" si="65"/>
        <v>-2.5831666666666694E-3</v>
      </c>
      <c r="E2069" s="2">
        <v>21275</v>
      </c>
      <c r="F2069">
        <v>42.1</v>
      </c>
      <c r="G2069" s="2">
        <v>21275</v>
      </c>
      <c r="H2069">
        <v>65.198599999999999</v>
      </c>
      <c r="I2069" s="2">
        <v>34039</v>
      </c>
      <c r="J2069">
        <v>3.25</v>
      </c>
      <c r="K2069" s="2">
        <v>28830</v>
      </c>
      <c r="L2069">
        <v>9.8800000000000008</v>
      </c>
    </row>
    <row r="2070" spans="1:12" x14ac:dyDescent="0.25">
      <c r="A2070" s="2">
        <v>25679</v>
      </c>
      <c r="B2070">
        <v>7.5019999999999998</v>
      </c>
      <c r="C2070" s="3">
        <f t="shared" si="64"/>
        <v>-4.7999999999999684E-3</v>
      </c>
      <c r="D2070" s="3">
        <f t="shared" si="65"/>
        <v>-4.5932777777777465E-3</v>
      </c>
      <c r="E2070" s="2">
        <v>21276</v>
      </c>
      <c r="F2070">
        <v>41.93</v>
      </c>
      <c r="G2070" s="2">
        <v>21276</v>
      </c>
      <c r="H2070">
        <v>64.935299999999998</v>
      </c>
      <c r="I2070" s="2">
        <v>34040</v>
      </c>
      <c r="J2070">
        <v>3.25</v>
      </c>
      <c r="K2070" s="2">
        <v>28831</v>
      </c>
      <c r="L2070">
        <v>9.8800000000000008</v>
      </c>
    </row>
    <row r="2071" spans="1:12" x14ac:dyDescent="0.25">
      <c r="A2071" s="2">
        <v>25680</v>
      </c>
      <c r="B2071">
        <v>7.6120000000000001</v>
      </c>
      <c r="C2071" s="3">
        <f t="shared" si="64"/>
        <v>-8.8000000000000248E-3</v>
      </c>
      <c r="D2071" s="3">
        <f t="shared" si="65"/>
        <v>-8.5916111111111367E-3</v>
      </c>
      <c r="E2071" s="2">
        <v>21277</v>
      </c>
      <c r="F2071">
        <v>41.6</v>
      </c>
      <c r="G2071" s="2">
        <v>21277</v>
      </c>
      <c r="H2071">
        <v>64.424300000000002</v>
      </c>
      <c r="I2071" s="2">
        <v>34043</v>
      </c>
      <c r="J2071">
        <v>3.25</v>
      </c>
      <c r="K2071" s="2">
        <v>28832</v>
      </c>
      <c r="L2071">
        <v>9.8800000000000008</v>
      </c>
    </row>
    <row r="2072" spans="1:12" x14ac:dyDescent="0.25">
      <c r="A2072" s="2">
        <v>25681</v>
      </c>
      <c r="B2072">
        <v>7.6420000000000003</v>
      </c>
      <c r="C2072" s="3">
        <f t="shared" si="64"/>
        <v>-2.4000000000000197E-3</v>
      </c>
      <c r="D2072" s="3">
        <f t="shared" si="65"/>
        <v>-2.1885555555555751E-3</v>
      </c>
      <c r="E2072" s="2">
        <v>21278</v>
      </c>
      <c r="F2072">
        <v>41.48</v>
      </c>
      <c r="G2072" s="2">
        <v>21278</v>
      </c>
      <c r="H2072">
        <v>64.238399999999999</v>
      </c>
      <c r="I2072" s="2">
        <v>34044</v>
      </c>
      <c r="J2072">
        <v>3.25</v>
      </c>
      <c r="K2072" s="2">
        <v>28835</v>
      </c>
      <c r="L2072">
        <v>9.8800000000000008</v>
      </c>
    </row>
    <row r="2073" spans="1:12" x14ac:dyDescent="0.25">
      <c r="A2073" s="2">
        <v>25682</v>
      </c>
      <c r="B2073">
        <v>7.7220000000000004</v>
      </c>
      <c r="C2073" s="3">
        <f t="shared" si="64"/>
        <v>-6.4000000000000055E-3</v>
      </c>
      <c r="D2073" s="3">
        <f t="shared" si="65"/>
        <v>-6.1877222222222281E-3</v>
      </c>
      <c r="E2073" s="2">
        <v>21282</v>
      </c>
      <c r="F2073">
        <v>41.33</v>
      </c>
      <c r="G2073" s="2">
        <v>21282</v>
      </c>
      <c r="H2073">
        <v>64.006100000000004</v>
      </c>
      <c r="I2073" s="2">
        <v>34045</v>
      </c>
      <c r="J2073">
        <v>3.25</v>
      </c>
      <c r="K2073" s="2">
        <v>28836</v>
      </c>
      <c r="L2073">
        <v>9.8800000000000008</v>
      </c>
    </row>
    <row r="2074" spans="1:12" x14ac:dyDescent="0.25">
      <c r="A2074" s="2">
        <v>25685</v>
      </c>
      <c r="B2074">
        <v>7.742</v>
      </c>
      <c r="C2074" s="3">
        <f t="shared" si="64"/>
        <v>-1.5999999999999658E-3</v>
      </c>
      <c r="D2074" s="3">
        <f t="shared" si="65"/>
        <v>-9.5649999999996573E-4</v>
      </c>
      <c r="E2074" s="2">
        <v>21283</v>
      </c>
      <c r="F2074">
        <v>41.63</v>
      </c>
      <c r="G2074" s="2">
        <v>21283</v>
      </c>
      <c r="H2074">
        <v>64.470699999999994</v>
      </c>
      <c r="I2074" s="2">
        <v>34046</v>
      </c>
      <c r="J2074">
        <v>3.25</v>
      </c>
      <c r="K2074" s="2">
        <v>28837</v>
      </c>
      <c r="L2074">
        <v>9.8800000000000008</v>
      </c>
    </row>
    <row r="2075" spans="1:12" x14ac:dyDescent="0.25">
      <c r="A2075" s="2">
        <v>25686</v>
      </c>
      <c r="B2075">
        <v>7.9020000000000001</v>
      </c>
      <c r="C2075" s="3">
        <f t="shared" si="64"/>
        <v>-1.2800000000000011E-2</v>
      </c>
      <c r="D2075" s="3">
        <f t="shared" si="65"/>
        <v>-1.2584944444444456E-2</v>
      </c>
      <c r="E2075" s="2">
        <v>21284</v>
      </c>
      <c r="F2075">
        <v>41.65</v>
      </c>
      <c r="G2075" s="2">
        <v>21284</v>
      </c>
      <c r="H2075">
        <v>64.5017</v>
      </c>
      <c r="I2075" s="2">
        <v>34047</v>
      </c>
      <c r="J2075">
        <v>3.25</v>
      </c>
      <c r="K2075" s="2">
        <v>28838</v>
      </c>
      <c r="L2075">
        <v>9.8800000000000008</v>
      </c>
    </row>
    <row r="2076" spans="1:12" x14ac:dyDescent="0.25">
      <c r="A2076" s="2">
        <v>25687</v>
      </c>
      <c r="B2076">
        <v>7.782</v>
      </c>
      <c r="C2076" s="3">
        <f t="shared" si="64"/>
        <v>9.6000000000000078E-3</v>
      </c>
      <c r="D2076" s="3">
        <f t="shared" si="65"/>
        <v>9.819500000000007E-3</v>
      </c>
      <c r="E2076" s="2">
        <v>21285</v>
      </c>
      <c r="F2076">
        <v>41.7</v>
      </c>
      <c r="G2076" s="2">
        <v>21285</v>
      </c>
      <c r="H2076">
        <v>64.579099999999997</v>
      </c>
      <c r="I2076" s="2">
        <v>34050</v>
      </c>
      <c r="J2076">
        <v>3.25</v>
      </c>
      <c r="K2076" s="2">
        <v>28839</v>
      </c>
      <c r="L2076">
        <v>9.8800000000000008</v>
      </c>
    </row>
    <row r="2077" spans="1:12" x14ac:dyDescent="0.25">
      <c r="A2077" s="2">
        <v>25688</v>
      </c>
      <c r="B2077">
        <v>7.8220000000000001</v>
      </c>
      <c r="C2077" s="3">
        <f t="shared" si="64"/>
        <v>-3.2000000000000028E-3</v>
      </c>
      <c r="D2077" s="3">
        <f t="shared" si="65"/>
        <v>-2.9838333333333362E-3</v>
      </c>
      <c r="E2077" s="2">
        <v>21286</v>
      </c>
      <c r="F2077">
        <v>41.74</v>
      </c>
      <c r="G2077" s="2">
        <v>21286</v>
      </c>
      <c r="H2077">
        <v>64.641099999999994</v>
      </c>
      <c r="I2077" s="2">
        <v>34051</v>
      </c>
      <c r="J2077">
        <v>3.25</v>
      </c>
      <c r="K2077" s="2">
        <v>28842</v>
      </c>
      <c r="L2077">
        <v>9.8800000000000008</v>
      </c>
    </row>
    <row r="2078" spans="1:12" x14ac:dyDescent="0.25">
      <c r="A2078" s="2">
        <v>25689</v>
      </c>
      <c r="B2078">
        <v>7.8520000000000003</v>
      </c>
      <c r="C2078" s="3">
        <f t="shared" si="64"/>
        <v>-2.4000000000000197E-3</v>
      </c>
      <c r="D2078" s="3">
        <f t="shared" si="65"/>
        <v>-2.1827222222222421E-3</v>
      </c>
      <c r="E2078" s="2">
        <v>21289</v>
      </c>
      <c r="F2078">
        <v>42</v>
      </c>
      <c r="G2078" s="2">
        <v>21289</v>
      </c>
      <c r="H2078">
        <v>65.043700000000001</v>
      </c>
      <c r="I2078" s="2">
        <v>34052</v>
      </c>
      <c r="J2078">
        <v>3.25</v>
      </c>
      <c r="K2078" s="2">
        <v>28843</v>
      </c>
      <c r="L2078">
        <v>9.8800000000000008</v>
      </c>
    </row>
    <row r="2079" spans="1:12" x14ac:dyDescent="0.25">
      <c r="A2079" s="2">
        <v>25692</v>
      </c>
      <c r="B2079">
        <v>7.9420000000000002</v>
      </c>
      <c r="C2079" s="3">
        <f t="shared" si="64"/>
        <v>-7.1999999999999885E-3</v>
      </c>
      <c r="D2079" s="3">
        <f t="shared" si="65"/>
        <v>-6.5456666666666554E-3</v>
      </c>
      <c r="E2079" s="2">
        <v>21290</v>
      </c>
      <c r="F2079">
        <v>42.43</v>
      </c>
      <c r="G2079" s="2">
        <v>21290</v>
      </c>
      <c r="H2079">
        <v>65.709599999999995</v>
      </c>
      <c r="I2079" s="2">
        <v>34053</v>
      </c>
      <c r="J2079">
        <v>3.25</v>
      </c>
      <c r="K2079" s="2">
        <v>28844</v>
      </c>
      <c r="L2079">
        <v>10</v>
      </c>
    </row>
    <row r="2080" spans="1:12" x14ac:dyDescent="0.25">
      <c r="A2080" s="2">
        <v>25693</v>
      </c>
      <c r="B2080">
        <v>7.992</v>
      </c>
      <c r="C2080" s="3">
        <f t="shared" si="64"/>
        <v>-3.9999999999999862E-3</v>
      </c>
      <c r="D2080" s="3">
        <f t="shared" si="65"/>
        <v>-3.7793888888888751E-3</v>
      </c>
      <c r="E2080" s="2">
        <v>21291</v>
      </c>
      <c r="F2080">
        <v>42.1</v>
      </c>
      <c r="G2080" s="2">
        <v>21291</v>
      </c>
      <c r="H2080">
        <v>65.198599999999999</v>
      </c>
      <c r="I2080" s="2">
        <v>34054</v>
      </c>
      <c r="J2080">
        <v>3.25</v>
      </c>
      <c r="K2080" s="2">
        <v>28845</v>
      </c>
      <c r="L2080">
        <v>10</v>
      </c>
    </row>
    <row r="2081" spans="1:12" x14ac:dyDescent="0.25">
      <c r="A2081" s="2">
        <v>25694</v>
      </c>
      <c r="B2081">
        <v>7.8620000000000001</v>
      </c>
      <c r="C2081" s="3">
        <f t="shared" si="64"/>
        <v>1.0399999999999991E-2</v>
      </c>
      <c r="D2081" s="3">
        <f t="shared" si="65"/>
        <v>1.0621999999999991E-2</v>
      </c>
      <c r="E2081" s="2">
        <v>21292</v>
      </c>
      <c r="F2081">
        <v>42.25</v>
      </c>
      <c r="G2081" s="2">
        <v>21292</v>
      </c>
      <c r="H2081">
        <v>65.430899999999994</v>
      </c>
      <c r="I2081" s="2">
        <v>34057</v>
      </c>
      <c r="J2081">
        <v>3.3125</v>
      </c>
      <c r="K2081" s="2">
        <v>28846</v>
      </c>
      <c r="L2081">
        <v>10</v>
      </c>
    </row>
    <row r="2082" spans="1:12" x14ac:dyDescent="0.25">
      <c r="A2082" s="2">
        <v>25695</v>
      </c>
      <c r="B2082">
        <v>7.8220000000000001</v>
      </c>
      <c r="C2082" s="3">
        <f t="shared" si="64"/>
        <v>3.2000000000000028E-3</v>
      </c>
      <c r="D2082" s="3">
        <f t="shared" si="65"/>
        <v>3.4183888888888918E-3</v>
      </c>
      <c r="E2082" s="2">
        <v>21293</v>
      </c>
      <c r="F2082">
        <v>42.71</v>
      </c>
      <c r="G2082" s="2">
        <v>21293</v>
      </c>
      <c r="H2082">
        <v>66.143299999999996</v>
      </c>
      <c r="I2082" s="2">
        <v>34058</v>
      </c>
      <c r="J2082">
        <v>3.25</v>
      </c>
      <c r="K2082" s="2">
        <v>28849</v>
      </c>
      <c r="L2082">
        <v>10</v>
      </c>
    </row>
    <row r="2083" spans="1:12" x14ac:dyDescent="0.25">
      <c r="A2083" s="2">
        <v>25696</v>
      </c>
      <c r="B2083">
        <v>7.782</v>
      </c>
      <c r="C2083" s="3">
        <f t="shared" si="64"/>
        <v>3.2000000000000028E-3</v>
      </c>
      <c r="D2083" s="3">
        <f t="shared" si="65"/>
        <v>3.4172777777777804E-3</v>
      </c>
      <c r="E2083" s="2">
        <v>21296</v>
      </c>
      <c r="F2083">
        <v>42.93</v>
      </c>
      <c r="G2083" s="2">
        <v>21296</v>
      </c>
      <c r="H2083">
        <v>66.483999999999995</v>
      </c>
      <c r="I2083" s="2">
        <v>34059</v>
      </c>
      <c r="J2083">
        <v>3.25</v>
      </c>
      <c r="K2083" s="2">
        <v>28850</v>
      </c>
      <c r="L2083">
        <v>10</v>
      </c>
    </row>
    <row r="2084" spans="1:12" x14ac:dyDescent="0.25">
      <c r="A2084" s="2">
        <v>25699</v>
      </c>
      <c r="B2084">
        <v>7.8220000000000001</v>
      </c>
      <c r="C2084" s="3">
        <f t="shared" si="64"/>
        <v>-3.2000000000000028E-3</v>
      </c>
      <c r="D2084" s="3">
        <f t="shared" si="65"/>
        <v>-2.5515000000000026E-3</v>
      </c>
      <c r="E2084" s="2">
        <v>21297</v>
      </c>
      <c r="F2084">
        <v>42.8</v>
      </c>
      <c r="G2084" s="2">
        <v>21297</v>
      </c>
      <c r="H2084">
        <v>66.282600000000002</v>
      </c>
      <c r="I2084" s="2">
        <v>34060</v>
      </c>
      <c r="J2084">
        <v>3.25</v>
      </c>
      <c r="K2084" s="2">
        <v>28851</v>
      </c>
      <c r="L2084">
        <v>10</v>
      </c>
    </row>
    <row r="2085" spans="1:12" x14ac:dyDescent="0.25">
      <c r="A2085" s="2">
        <v>25700</v>
      </c>
      <c r="B2085">
        <v>7.8419999999999996</v>
      </c>
      <c r="C2085" s="3">
        <f t="shared" si="64"/>
        <v>-1.5999999999999658E-3</v>
      </c>
      <c r="D2085" s="3">
        <f t="shared" si="65"/>
        <v>-1.382722222222188E-3</v>
      </c>
      <c r="E2085" s="2">
        <v>21298</v>
      </c>
      <c r="F2085">
        <v>42.8</v>
      </c>
      <c r="G2085" s="2">
        <v>21298</v>
      </c>
      <c r="H2085">
        <v>66.282600000000002</v>
      </c>
      <c r="I2085" s="2">
        <v>34061</v>
      </c>
      <c r="J2085">
        <v>3.25</v>
      </c>
      <c r="K2085" s="2">
        <v>28852</v>
      </c>
      <c r="L2085">
        <v>10</v>
      </c>
    </row>
    <row r="2086" spans="1:12" x14ac:dyDescent="0.25">
      <c r="A2086" s="2">
        <v>25701</v>
      </c>
      <c r="B2086">
        <v>7.8520000000000003</v>
      </c>
      <c r="C2086" s="3">
        <f t="shared" si="64"/>
        <v>-8.0000000000005403E-4</v>
      </c>
      <c r="D2086" s="3">
        <f t="shared" si="65"/>
        <v>-5.821666666667207E-4</v>
      </c>
      <c r="E2086" s="2">
        <v>21299</v>
      </c>
      <c r="F2086">
        <v>43.14</v>
      </c>
      <c r="G2086" s="2">
        <v>21299</v>
      </c>
      <c r="H2086">
        <v>66.809200000000004</v>
      </c>
      <c r="I2086" s="2">
        <v>34064</v>
      </c>
      <c r="J2086">
        <v>3.25</v>
      </c>
      <c r="K2086" s="2">
        <v>28853</v>
      </c>
      <c r="L2086">
        <v>10</v>
      </c>
    </row>
    <row r="2087" spans="1:12" x14ac:dyDescent="0.25">
      <c r="A2087" s="2">
        <v>25702</v>
      </c>
      <c r="B2087">
        <v>7.8620000000000001</v>
      </c>
      <c r="C2087" s="3">
        <f t="shared" si="64"/>
        <v>-7.9999999999998291E-4</v>
      </c>
      <c r="D2087" s="3">
        <f t="shared" si="65"/>
        <v>-5.8188888888887182E-4</v>
      </c>
      <c r="E2087" s="2">
        <v>21300</v>
      </c>
      <c r="F2087">
        <v>43.36</v>
      </c>
      <c r="G2087" s="2">
        <v>21300</v>
      </c>
      <c r="H2087">
        <v>67.149900000000002</v>
      </c>
      <c r="I2087" s="2">
        <v>34065</v>
      </c>
      <c r="J2087">
        <v>3.25</v>
      </c>
      <c r="K2087" s="2">
        <v>28856</v>
      </c>
      <c r="L2087">
        <v>10</v>
      </c>
    </row>
    <row r="2088" spans="1:12" x14ac:dyDescent="0.25">
      <c r="A2088" s="2">
        <v>25703</v>
      </c>
      <c r="B2088">
        <v>7.8319999999999999</v>
      </c>
      <c r="C2088" s="3">
        <f t="shared" si="64"/>
        <v>2.4000000000000197E-3</v>
      </c>
      <c r="D2088" s="3">
        <f t="shared" si="65"/>
        <v>2.6183888888889088E-3</v>
      </c>
      <c r="E2088" s="2">
        <v>21303</v>
      </c>
      <c r="F2088">
        <v>43.22</v>
      </c>
      <c r="G2088" s="2">
        <v>21303</v>
      </c>
      <c r="H2088">
        <v>66.933099999999996</v>
      </c>
      <c r="I2088" s="2">
        <v>34066</v>
      </c>
      <c r="J2088">
        <v>3.25</v>
      </c>
      <c r="K2088" s="2">
        <v>28857</v>
      </c>
      <c r="L2088">
        <v>10</v>
      </c>
    </row>
    <row r="2089" spans="1:12" x14ac:dyDescent="0.25">
      <c r="A2089" s="2">
        <v>25706</v>
      </c>
      <c r="B2089">
        <v>7.8019999999999996</v>
      </c>
      <c r="C2089" s="3">
        <f t="shared" si="64"/>
        <v>2.4000000000000197E-3</v>
      </c>
      <c r="D2089" s="3">
        <f t="shared" si="65"/>
        <v>3.0526666666666862E-3</v>
      </c>
      <c r="E2089" s="2">
        <v>21304</v>
      </c>
      <c r="F2089">
        <v>43</v>
      </c>
      <c r="G2089" s="2">
        <v>21304</v>
      </c>
      <c r="H2089">
        <v>66.592399999999998</v>
      </c>
      <c r="I2089" s="2">
        <v>34067</v>
      </c>
      <c r="J2089">
        <v>3.25</v>
      </c>
      <c r="K2089" s="2">
        <v>28858</v>
      </c>
      <c r="L2089">
        <v>10</v>
      </c>
    </row>
    <row r="2090" spans="1:12" x14ac:dyDescent="0.25">
      <c r="A2090" s="2">
        <v>25707</v>
      </c>
      <c r="B2090">
        <v>7.8019999999999996</v>
      </c>
      <c r="C2090" s="3">
        <f t="shared" si="64"/>
        <v>0</v>
      </c>
      <c r="D2090" s="3">
        <f t="shared" si="65"/>
        <v>2.1672222222222221E-4</v>
      </c>
      <c r="E2090" s="2">
        <v>21305</v>
      </c>
      <c r="F2090">
        <v>43.44</v>
      </c>
      <c r="G2090" s="2">
        <v>21305</v>
      </c>
      <c r="H2090">
        <v>67.273799999999994</v>
      </c>
      <c r="I2090" s="2">
        <v>34072</v>
      </c>
      <c r="J2090">
        <v>3.25</v>
      </c>
      <c r="K2090" s="2">
        <v>28859</v>
      </c>
      <c r="L2090">
        <v>10</v>
      </c>
    </row>
    <row r="2091" spans="1:12" x14ac:dyDescent="0.25">
      <c r="A2091" s="2">
        <v>25708</v>
      </c>
      <c r="B2091">
        <v>7.8520000000000003</v>
      </c>
      <c r="C2091" s="3">
        <f t="shared" si="64"/>
        <v>-4.0000000000000565E-3</v>
      </c>
      <c r="D2091" s="3">
        <f t="shared" si="65"/>
        <v>-3.7832777777778341E-3</v>
      </c>
      <c r="E2091" s="2">
        <v>21306</v>
      </c>
      <c r="F2091">
        <v>43.54</v>
      </c>
      <c r="G2091" s="2">
        <v>21306</v>
      </c>
      <c r="H2091">
        <v>67.428700000000006</v>
      </c>
      <c r="I2091" s="2">
        <v>34073</v>
      </c>
      <c r="J2091">
        <v>3.25</v>
      </c>
      <c r="K2091" s="2">
        <v>28860</v>
      </c>
      <c r="L2091">
        <v>10</v>
      </c>
    </row>
    <row r="2092" spans="1:12" x14ac:dyDescent="0.25">
      <c r="A2092" s="2">
        <v>25709</v>
      </c>
      <c r="B2092">
        <v>7.9020000000000001</v>
      </c>
      <c r="C2092" s="3">
        <f t="shared" si="64"/>
        <v>-3.9999999999999862E-3</v>
      </c>
      <c r="D2092" s="3">
        <f t="shared" si="65"/>
        <v>-3.781888888888875E-3</v>
      </c>
      <c r="E2092" s="2">
        <v>21307</v>
      </c>
      <c r="F2092">
        <v>43.69</v>
      </c>
      <c r="G2092" s="2">
        <v>21307</v>
      </c>
      <c r="H2092">
        <v>67.661000000000001</v>
      </c>
      <c r="I2092" s="2">
        <v>34074</v>
      </c>
      <c r="J2092">
        <v>3.25</v>
      </c>
      <c r="K2092" s="2">
        <v>28863</v>
      </c>
      <c r="L2092">
        <v>10</v>
      </c>
    </row>
    <row r="2093" spans="1:12" x14ac:dyDescent="0.25">
      <c r="A2093" s="2">
        <v>25710</v>
      </c>
      <c r="B2093">
        <v>7.992</v>
      </c>
      <c r="C2093" s="3">
        <f t="shared" si="64"/>
        <v>-7.1999999999999885E-3</v>
      </c>
      <c r="D2093" s="3">
        <f t="shared" si="65"/>
        <v>-6.9804999999999885E-3</v>
      </c>
      <c r="E2093" s="2">
        <v>21310</v>
      </c>
      <c r="F2093">
        <v>43.79</v>
      </c>
      <c r="G2093" s="2">
        <v>21310</v>
      </c>
      <c r="H2093">
        <v>67.815799999999996</v>
      </c>
      <c r="I2093" s="2">
        <v>34075</v>
      </c>
      <c r="J2093">
        <v>3.25</v>
      </c>
      <c r="K2093" s="2">
        <v>28864</v>
      </c>
      <c r="L2093">
        <v>10</v>
      </c>
    </row>
    <row r="2094" spans="1:12" x14ac:dyDescent="0.25">
      <c r="A2094" s="2">
        <v>25714</v>
      </c>
      <c r="B2094">
        <v>8.2219999999999995</v>
      </c>
      <c r="C2094" s="3">
        <f t="shared" si="64"/>
        <v>-1.8399999999999962E-2</v>
      </c>
      <c r="D2094" s="3">
        <f t="shared" si="65"/>
        <v>-1.7511999999999962E-2</v>
      </c>
      <c r="E2094" s="2">
        <v>21311</v>
      </c>
      <c r="F2094">
        <v>44.01</v>
      </c>
      <c r="G2094" s="2">
        <v>21311</v>
      </c>
      <c r="H2094">
        <v>68.156499999999994</v>
      </c>
      <c r="I2094" s="2">
        <v>34078</v>
      </c>
      <c r="J2094">
        <v>3.25</v>
      </c>
      <c r="K2094" s="2">
        <v>28865</v>
      </c>
      <c r="L2094">
        <v>10</v>
      </c>
    </row>
    <row r="2095" spans="1:12" x14ac:dyDescent="0.25">
      <c r="A2095" s="2">
        <v>25715</v>
      </c>
      <c r="B2095">
        <v>8.0220000000000002</v>
      </c>
      <c r="C2095" s="3">
        <f t="shared" si="64"/>
        <v>1.5999999999999945E-2</v>
      </c>
      <c r="D2095" s="3">
        <f t="shared" si="65"/>
        <v>1.6228388888888834E-2</v>
      </c>
      <c r="E2095" s="2">
        <v>21312</v>
      </c>
      <c r="F2095">
        <v>43.93</v>
      </c>
      <c r="G2095" s="2">
        <v>21312</v>
      </c>
      <c r="H2095">
        <v>68.032600000000002</v>
      </c>
      <c r="I2095" s="2">
        <v>34079</v>
      </c>
      <c r="J2095">
        <v>3.25</v>
      </c>
      <c r="K2095" s="2">
        <v>28866</v>
      </c>
      <c r="L2095">
        <v>10</v>
      </c>
    </row>
    <row r="2096" spans="1:12" x14ac:dyDescent="0.25">
      <c r="A2096" s="2">
        <v>25716</v>
      </c>
      <c r="B2096">
        <v>7.9820000000000002</v>
      </c>
      <c r="C2096" s="3">
        <f t="shared" si="64"/>
        <v>3.2000000000000028E-3</v>
      </c>
      <c r="D2096" s="3">
        <f t="shared" si="65"/>
        <v>3.4228333333333359E-3</v>
      </c>
      <c r="E2096" s="2">
        <v>21313</v>
      </c>
      <c r="F2096">
        <v>43.99</v>
      </c>
      <c r="G2096" s="2">
        <v>21313</v>
      </c>
      <c r="H2096">
        <v>68.125600000000006</v>
      </c>
      <c r="I2096" s="2">
        <v>34080</v>
      </c>
      <c r="J2096">
        <v>3.1875</v>
      </c>
      <c r="K2096" s="2">
        <v>28867</v>
      </c>
      <c r="L2096">
        <v>10</v>
      </c>
    </row>
    <row r="2097" spans="1:12" x14ac:dyDescent="0.25">
      <c r="A2097" s="2">
        <v>25717</v>
      </c>
      <c r="B2097">
        <v>7.952</v>
      </c>
      <c r="C2097" s="3">
        <f t="shared" si="64"/>
        <v>2.4000000000000197E-3</v>
      </c>
      <c r="D2097" s="3">
        <f t="shared" si="65"/>
        <v>2.6217222222222419E-3</v>
      </c>
      <c r="E2097" s="2">
        <v>21314</v>
      </c>
      <c r="F2097">
        <v>44</v>
      </c>
      <c r="G2097" s="2">
        <v>21314</v>
      </c>
      <c r="H2097">
        <v>68.141000000000005</v>
      </c>
      <c r="I2097" s="2">
        <v>34081</v>
      </c>
      <c r="J2097">
        <v>3.1875</v>
      </c>
      <c r="K2097" s="2">
        <v>28870</v>
      </c>
      <c r="L2097">
        <v>10</v>
      </c>
    </row>
    <row r="2098" spans="1:12" x14ac:dyDescent="0.25">
      <c r="A2098" s="2">
        <v>25720</v>
      </c>
      <c r="B2098">
        <v>7.8419999999999996</v>
      </c>
      <c r="C2098" s="3">
        <f t="shared" si="64"/>
        <v>8.8000000000000248E-3</v>
      </c>
      <c r="D2098" s="3">
        <f t="shared" si="65"/>
        <v>9.4626666666666921E-3</v>
      </c>
      <c r="E2098" s="2">
        <v>21317</v>
      </c>
      <c r="F2098">
        <v>43.75</v>
      </c>
      <c r="G2098" s="2">
        <v>21317</v>
      </c>
      <c r="H2098">
        <v>67.753900000000002</v>
      </c>
      <c r="I2098" s="2">
        <v>34082</v>
      </c>
      <c r="J2098">
        <v>3.1875</v>
      </c>
      <c r="K2098" s="2">
        <v>28871</v>
      </c>
      <c r="L2098">
        <v>10</v>
      </c>
    </row>
    <row r="2099" spans="1:12" x14ac:dyDescent="0.25">
      <c r="A2099" s="2">
        <v>25721</v>
      </c>
      <c r="B2099">
        <v>7.782</v>
      </c>
      <c r="C2099" s="3">
        <f t="shared" si="64"/>
        <v>4.7999999999999684E-3</v>
      </c>
      <c r="D2099" s="3">
        <f t="shared" si="65"/>
        <v>5.0178333333333013E-3</v>
      </c>
      <c r="E2099" s="2">
        <v>21318</v>
      </c>
      <c r="F2099">
        <v>43.62</v>
      </c>
      <c r="G2099" s="2">
        <v>21318</v>
      </c>
      <c r="H2099">
        <v>67.552599999999998</v>
      </c>
      <c r="I2099" s="2">
        <v>34085</v>
      </c>
      <c r="J2099">
        <v>3.1875</v>
      </c>
      <c r="K2099" s="2">
        <v>28872</v>
      </c>
      <c r="L2099">
        <v>10</v>
      </c>
    </row>
    <row r="2100" spans="1:12" x14ac:dyDescent="0.25">
      <c r="A2100" s="2">
        <v>25722</v>
      </c>
      <c r="B2100">
        <v>7.7619999999999996</v>
      </c>
      <c r="C2100" s="3">
        <f t="shared" si="64"/>
        <v>1.6000000000000369E-3</v>
      </c>
      <c r="D2100" s="3">
        <f t="shared" si="65"/>
        <v>1.8161666666667035E-3</v>
      </c>
      <c r="E2100" s="2">
        <v>21319</v>
      </c>
      <c r="F2100">
        <v>43.12</v>
      </c>
      <c r="G2100" s="2">
        <v>21319</v>
      </c>
      <c r="H2100">
        <v>66.778199999999998</v>
      </c>
      <c r="I2100" s="2">
        <v>34086</v>
      </c>
      <c r="J2100">
        <v>3.1875</v>
      </c>
      <c r="K2100" s="2">
        <v>28873</v>
      </c>
      <c r="L2100">
        <v>10</v>
      </c>
    </row>
    <row r="2101" spans="1:12" x14ac:dyDescent="0.25">
      <c r="A2101" s="2">
        <v>25723</v>
      </c>
      <c r="B2101">
        <v>7.8019999999999996</v>
      </c>
      <c r="C2101" s="3">
        <f t="shared" si="64"/>
        <v>-3.2000000000000028E-3</v>
      </c>
      <c r="D2101" s="3">
        <f t="shared" si="65"/>
        <v>-2.9843888888888915E-3</v>
      </c>
      <c r="E2101" s="2">
        <v>21320</v>
      </c>
      <c r="F2101">
        <v>43.34</v>
      </c>
      <c r="G2101" s="2">
        <v>21320</v>
      </c>
      <c r="H2101">
        <v>67.118899999999996</v>
      </c>
      <c r="I2101" s="2">
        <v>34087</v>
      </c>
      <c r="J2101">
        <v>3.1875</v>
      </c>
      <c r="K2101" s="2">
        <v>28874</v>
      </c>
      <c r="L2101">
        <v>10</v>
      </c>
    </row>
    <row r="2102" spans="1:12" x14ac:dyDescent="0.25">
      <c r="A2102" s="2">
        <v>25724</v>
      </c>
      <c r="B2102">
        <v>7.8819999999999997</v>
      </c>
      <c r="C2102" s="3">
        <f t="shared" si="64"/>
        <v>-6.4000000000000055E-3</v>
      </c>
      <c r="D2102" s="3">
        <f t="shared" si="65"/>
        <v>-6.1832777777777832E-3</v>
      </c>
      <c r="E2102" s="2">
        <v>21321</v>
      </c>
      <c r="F2102">
        <v>43.36</v>
      </c>
      <c r="G2102" s="2">
        <v>21321</v>
      </c>
      <c r="H2102">
        <v>67.149900000000002</v>
      </c>
      <c r="I2102" s="2">
        <v>34088</v>
      </c>
      <c r="J2102">
        <v>3.1875</v>
      </c>
      <c r="K2102" s="2">
        <v>28877</v>
      </c>
      <c r="L2102">
        <v>10</v>
      </c>
    </row>
    <row r="2103" spans="1:12" x14ac:dyDescent="0.25">
      <c r="A2103" s="2">
        <v>25727</v>
      </c>
      <c r="B2103">
        <v>7.8920000000000003</v>
      </c>
      <c r="C2103" s="3">
        <f t="shared" si="64"/>
        <v>-8.0000000000005403E-4</v>
      </c>
      <c r="D2103" s="3">
        <f t="shared" si="65"/>
        <v>-1.4316666666672065E-4</v>
      </c>
      <c r="E2103" s="2">
        <v>21324</v>
      </c>
      <c r="F2103">
        <v>43.24</v>
      </c>
      <c r="G2103" s="2">
        <v>21324</v>
      </c>
      <c r="H2103">
        <v>66.964100000000002</v>
      </c>
      <c r="I2103" s="2">
        <v>34089</v>
      </c>
      <c r="J2103">
        <v>3.1875</v>
      </c>
      <c r="K2103" s="2">
        <v>28878</v>
      </c>
      <c r="L2103">
        <v>10</v>
      </c>
    </row>
    <row r="2104" spans="1:12" x14ac:dyDescent="0.25">
      <c r="A2104" s="2">
        <v>25728</v>
      </c>
      <c r="B2104">
        <v>7.8819999999999997</v>
      </c>
      <c r="C2104" s="3">
        <f t="shared" si="64"/>
        <v>8.0000000000005403E-4</v>
      </c>
      <c r="D2104" s="3">
        <f t="shared" si="65"/>
        <v>1.0192222222222764E-3</v>
      </c>
      <c r="E2104" s="2">
        <v>21325</v>
      </c>
      <c r="F2104">
        <v>43.61</v>
      </c>
      <c r="G2104" s="2">
        <v>21325</v>
      </c>
      <c r="H2104">
        <v>67.537099999999995</v>
      </c>
      <c r="I2104" s="2">
        <v>34093</v>
      </c>
      <c r="J2104">
        <v>3.1875</v>
      </c>
      <c r="K2104" s="2">
        <v>28879</v>
      </c>
      <c r="L2104">
        <v>10</v>
      </c>
    </row>
    <row r="2105" spans="1:12" x14ac:dyDescent="0.25">
      <c r="A2105" s="2">
        <v>25729</v>
      </c>
      <c r="B2105">
        <v>7.8719999999999999</v>
      </c>
      <c r="C2105" s="3">
        <f t="shared" si="64"/>
        <v>7.9999999999998291E-4</v>
      </c>
      <c r="D2105" s="3">
        <f t="shared" si="65"/>
        <v>1.0189444444444274E-3</v>
      </c>
      <c r="E2105" s="2">
        <v>21326</v>
      </c>
      <c r="F2105">
        <v>43.55</v>
      </c>
      <c r="G2105" s="2">
        <v>21326</v>
      </c>
      <c r="H2105">
        <v>67.444100000000006</v>
      </c>
      <c r="I2105" s="2">
        <v>34094</v>
      </c>
      <c r="J2105">
        <v>3.1875</v>
      </c>
      <c r="K2105" s="2">
        <v>28880</v>
      </c>
      <c r="L2105">
        <v>10</v>
      </c>
    </row>
    <row r="2106" spans="1:12" x14ac:dyDescent="0.25">
      <c r="A2106" s="2">
        <v>25730</v>
      </c>
      <c r="B2106">
        <v>7.9219999999999997</v>
      </c>
      <c r="C2106" s="3">
        <f t="shared" si="64"/>
        <v>-3.9999999999999862E-3</v>
      </c>
      <c r="D2106" s="3">
        <f t="shared" si="65"/>
        <v>-3.7813333333333197E-3</v>
      </c>
      <c r="E2106" s="2">
        <v>21327</v>
      </c>
      <c r="F2106">
        <v>43.78</v>
      </c>
      <c r="G2106" s="2">
        <v>21327</v>
      </c>
      <c r="H2106">
        <v>67.800299999999993</v>
      </c>
      <c r="I2106" s="2">
        <v>34095</v>
      </c>
      <c r="J2106">
        <v>3.1875</v>
      </c>
      <c r="K2106" s="2">
        <v>28881</v>
      </c>
      <c r="L2106">
        <v>10</v>
      </c>
    </row>
    <row r="2107" spans="1:12" x14ac:dyDescent="0.25">
      <c r="A2107" s="2">
        <v>25731</v>
      </c>
      <c r="B2107">
        <v>7.9820000000000002</v>
      </c>
      <c r="C2107" s="3">
        <f t="shared" si="64"/>
        <v>-4.8000000000000395E-3</v>
      </c>
      <c r="D2107" s="3">
        <f t="shared" si="65"/>
        <v>-4.5799444444444837E-3</v>
      </c>
      <c r="E2107" s="2">
        <v>21328</v>
      </c>
      <c r="F2107">
        <v>43.87</v>
      </c>
      <c r="G2107" s="2">
        <v>21328</v>
      </c>
      <c r="H2107">
        <v>67.939700000000002</v>
      </c>
      <c r="I2107" s="2">
        <v>34096</v>
      </c>
      <c r="J2107">
        <v>3.1875</v>
      </c>
      <c r="K2107" s="2">
        <v>28884</v>
      </c>
      <c r="L2107">
        <v>10</v>
      </c>
    </row>
    <row r="2108" spans="1:12" x14ac:dyDescent="0.25">
      <c r="A2108" s="2">
        <v>25734</v>
      </c>
      <c r="B2108">
        <v>7.9820000000000002</v>
      </c>
      <c r="C2108" s="3">
        <f t="shared" si="64"/>
        <v>0</v>
      </c>
      <c r="D2108" s="3">
        <f t="shared" si="65"/>
        <v>6.6516666666666666E-4</v>
      </c>
      <c r="E2108" s="2">
        <v>21331</v>
      </c>
      <c r="F2108">
        <v>43.85</v>
      </c>
      <c r="G2108" s="2">
        <v>21331</v>
      </c>
      <c r="H2108">
        <v>67.908699999999996</v>
      </c>
      <c r="I2108" s="2">
        <v>34099</v>
      </c>
      <c r="J2108">
        <v>3.1875</v>
      </c>
      <c r="K2108" s="2">
        <v>28885</v>
      </c>
      <c r="L2108">
        <v>10</v>
      </c>
    </row>
    <row r="2109" spans="1:12" x14ac:dyDescent="0.25">
      <c r="A2109" s="2">
        <v>25735</v>
      </c>
      <c r="B2109">
        <v>7.8719999999999999</v>
      </c>
      <c r="C2109" s="3">
        <f t="shared" si="64"/>
        <v>8.8000000000000248E-3</v>
      </c>
      <c r="D2109" s="3">
        <f t="shared" si="65"/>
        <v>9.0217222222222469E-3</v>
      </c>
      <c r="E2109" s="2">
        <v>21332</v>
      </c>
      <c r="F2109">
        <v>43.79</v>
      </c>
      <c r="G2109" s="2">
        <v>21332</v>
      </c>
      <c r="H2109">
        <v>67.815799999999996</v>
      </c>
      <c r="I2109" s="2">
        <v>34100</v>
      </c>
      <c r="J2109">
        <v>3.1875</v>
      </c>
      <c r="K2109" s="2">
        <v>28886</v>
      </c>
      <c r="L2109">
        <v>10</v>
      </c>
    </row>
    <row r="2110" spans="1:12" x14ac:dyDescent="0.25">
      <c r="A2110" s="2">
        <v>25736</v>
      </c>
      <c r="B2110">
        <v>7.9020000000000001</v>
      </c>
      <c r="C2110" s="3">
        <f t="shared" si="64"/>
        <v>-2.4000000000000197E-3</v>
      </c>
      <c r="D2110" s="3">
        <f t="shared" si="65"/>
        <v>-2.1813333333333533E-3</v>
      </c>
      <c r="E2110" s="2">
        <v>21333</v>
      </c>
      <c r="F2110">
        <v>43.85</v>
      </c>
      <c r="G2110" s="2">
        <v>21333</v>
      </c>
      <c r="H2110">
        <v>67.908699999999996</v>
      </c>
      <c r="I2110" s="2">
        <v>34101</v>
      </c>
      <c r="J2110">
        <v>3.1875</v>
      </c>
      <c r="K2110" s="2">
        <v>28887</v>
      </c>
      <c r="L2110">
        <v>10</v>
      </c>
    </row>
    <row r="2111" spans="1:12" x14ac:dyDescent="0.25">
      <c r="A2111" s="2">
        <v>25737</v>
      </c>
      <c r="B2111">
        <v>7.9020000000000001</v>
      </c>
      <c r="C2111" s="3">
        <f t="shared" si="64"/>
        <v>0</v>
      </c>
      <c r="D2111" s="3">
        <f t="shared" si="65"/>
        <v>2.1950000000000002E-4</v>
      </c>
      <c r="E2111" s="2">
        <v>21334</v>
      </c>
      <c r="F2111">
        <v>44.09</v>
      </c>
      <c r="G2111" s="2">
        <v>21334</v>
      </c>
      <c r="H2111">
        <v>68.2804</v>
      </c>
      <c r="I2111" s="2">
        <v>34102</v>
      </c>
      <c r="J2111">
        <v>3.1875</v>
      </c>
      <c r="K2111" s="2">
        <v>28888</v>
      </c>
      <c r="L2111">
        <v>10</v>
      </c>
    </row>
    <row r="2112" spans="1:12" x14ac:dyDescent="0.25">
      <c r="A2112" s="2">
        <v>25738</v>
      </c>
      <c r="B2112">
        <v>7.9020000000000001</v>
      </c>
      <c r="C2112" s="3">
        <f t="shared" si="64"/>
        <v>0</v>
      </c>
      <c r="D2112" s="3">
        <f t="shared" si="65"/>
        <v>2.1950000000000002E-4</v>
      </c>
      <c r="E2112" s="2">
        <v>21338</v>
      </c>
      <c r="F2112">
        <v>44.31</v>
      </c>
      <c r="G2112" s="2">
        <v>21338</v>
      </c>
      <c r="H2112">
        <v>68.621099999999998</v>
      </c>
      <c r="I2112" s="2">
        <v>34103</v>
      </c>
      <c r="J2112">
        <v>3.25</v>
      </c>
      <c r="K2112" s="2">
        <v>28891</v>
      </c>
      <c r="L2112">
        <v>10</v>
      </c>
    </row>
    <row r="2113" spans="1:12" x14ac:dyDescent="0.25">
      <c r="A2113" s="2">
        <v>25741</v>
      </c>
      <c r="B2113">
        <v>7.8620000000000001</v>
      </c>
      <c r="C2113" s="3">
        <f t="shared" si="64"/>
        <v>3.2000000000000028E-3</v>
      </c>
      <c r="D2113" s="3">
        <f t="shared" si="65"/>
        <v>3.8585000000000026E-3</v>
      </c>
      <c r="E2113" s="2">
        <v>21339</v>
      </c>
      <c r="F2113">
        <v>44.46</v>
      </c>
      <c r="G2113" s="2">
        <v>21339</v>
      </c>
      <c r="H2113">
        <v>68.853399999999993</v>
      </c>
      <c r="I2113" s="2">
        <v>34106</v>
      </c>
      <c r="J2113">
        <v>3.25</v>
      </c>
      <c r="K2113" s="2">
        <v>28892</v>
      </c>
      <c r="L2113">
        <v>10</v>
      </c>
    </row>
    <row r="2114" spans="1:12" x14ac:dyDescent="0.25">
      <c r="A2114" s="2">
        <v>25742</v>
      </c>
      <c r="B2114">
        <v>7.7919999999999998</v>
      </c>
      <c r="C2114" s="3">
        <f t="shared" si="64"/>
        <v>5.6000000000000225E-3</v>
      </c>
      <c r="D2114" s="3">
        <f t="shared" si="65"/>
        <v>5.8183888888889111E-3</v>
      </c>
      <c r="E2114" s="2">
        <v>21340</v>
      </c>
      <c r="F2114">
        <v>44.5</v>
      </c>
      <c r="G2114" s="2">
        <v>21340</v>
      </c>
      <c r="H2114">
        <v>68.915400000000005</v>
      </c>
      <c r="I2114" s="2">
        <v>34107</v>
      </c>
      <c r="J2114">
        <v>3.25</v>
      </c>
      <c r="K2114" s="2">
        <v>28893</v>
      </c>
      <c r="L2114">
        <v>10</v>
      </c>
    </row>
    <row r="2115" spans="1:12" x14ac:dyDescent="0.25">
      <c r="A2115" s="2">
        <v>25743</v>
      </c>
      <c r="B2115">
        <v>7.742</v>
      </c>
      <c r="C2115" s="3">
        <f t="shared" si="64"/>
        <v>3.9999999999999862E-3</v>
      </c>
      <c r="D2115" s="3">
        <f t="shared" si="65"/>
        <v>4.2164444444444307E-3</v>
      </c>
      <c r="E2115" s="2">
        <v>21341</v>
      </c>
      <c r="F2115">
        <v>44.55</v>
      </c>
      <c r="G2115" s="2">
        <v>21341</v>
      </c>
      <c r="H2115">
        <v>68.992800000000003</v>
      </c>
      <c r="I2115" s="2">
        <v>34108</v>
      </c>
      <c r="J2115">
        <v>3.25</v>
      </c>
      <c r="K2115" s="2">
        <v>28894</v>
      </c>
      <c r="L2115">
        <v>10</v>
      </c>
    </row>
    <row r="2116" spans="1:12" x14ac:dyDescent="0.25">
      <c r="A2116" s="2">
        <v>25744</v>
      </c>
      <c r="B2116">
        <v>7.7619999999999996</v>
      </c>
      <c r="C2116" s="3">
        <f t="shared" ref="C2116:C2179" si="66">-(B2116-B2115)*8/100</f>
        <v>-1.5999999999999658E-3</v>
      </c>
      <c r="D2116" s="3">
        <f t="shared" ref="D2116:D2179" si="67">-(B2116-B2115)*8/100+B2115/100/360*(A2116-A2115)</f>
        <v>-1.3849444444444102E-3</v>
      </c>
      <c r="E2116" s="2">
        <v>21342</v>
      </c>
      <c r="F2116">
        <v>44.64</v>
      </c>
      <c r="G2116" s="2">
        <v>21342</v>
      </c>
      <c r="H2116">
        <v>69.132199999999997</v>
      </c>
      <c r="I2116" s="2">
        <v>34109</v>
      </c>
      <c r="J2116">
        <v>3.25</v>
      </c>
      <c r="K2116" s="2">
        <v>28895</v>
      </c>
      <c r="L2116">
        <v>10</v>
      </c>
    </row>
    <row r="2117" spans="1:12" x14ac:dyDescent="0.25">
      <c r="A2117" s="2">
        <v>25745</v>
      </c>
      <c r="B2117">
        <v>7.782</v>
      </c>
      <c r="C2117" s="3">
        <f t="shared" si="66"/>
        <v>-1.6000000000000369E-3</v>
      </c>
      <c r="D2117" s="3">
        <f t="shared" si="67"/>
        <v>-1.3843888888889259E-3</v>
      </c>
      <c r="E2117" s="2">
        <v>21345</v>
      </c>
      <c r="F2117">
        <v>44.57</v>
      </c>
      <c r="G2117" s="2">
        <v>21345</v>
      </c>
      <c r="H2117">
        <v>69.023799999999994</v>
      </c>
      <c r="I2117" s="2">
        <v>34110</v>
      </c>
      <c r="J2117">
        <v>3.25</v>
      </c>
      <c r="K2117" s="2">
        <v>28898</v>
      </c>
      <c r="L2117">
        <v>10</v>
      </c>
    </row>
    <row r="2118" spans="1:12" x14ac:dyDescent="0.25">
      <c r="A2118" s="2">
        <v>25748</v>
      </c>
      <c r="B2118">
        <v>7.6020000000000003</v>
      </c>
      <c r="C2118" s="3">
        <f t="shared" si="66"/>
        <v>1.4399999999999977E-2</v>
      </c>
      <c r="D2118" s="3">
        <f t="shared" si="67"/>
        <v>1.5048499999999977E-2</v>
      </c>
      <c r="E2118" s="2">
        <v>21346</v>
      </c>
      <c r="F2118">
        <v>44.48</v>
      </c>
      <c r="G2118" s="2">
        <v>21346</v>
      </c>
      <c r="H2118">
        <v>68.884399999999999</v>
      </c>
      <c r="I2118" s="2">
        <v>34113</v>
      </c>
      <c r="J2118">
        <v>3.3125</v>
      </c>
      <c r="K2118" s="2">
        <v>28899</v>
      </c>
      <c r="L2118">
        <v>10</v>
      </c>
    </row>
    <row r="2119" spans="1:12" x14ac:dyDescent="0.25">
      <c r="A2119" s="2">
        <v>25749</v>
      </c>
      <c r="B2119">
        <v>7.6820000000000004</v>
      </c>
      <c r="C2119" s="3">
        <f t="shared" si="66"/>
        <v>-6.4000000000000055E-3</v>
      </c>
      <c r="D2119" s="3">
        <f t="shared" si="67"/>
        <v>-6.1888333333333387E-3</v>
      </c>
      <c r="E2119" s="2">
        <v>21347</v>
      </c>
      <c r="F2119">
        <v>44.49</v>
      </c>
      <c r="G2119" s="2">
        <v>21347</v>
      </c>
      <c r="H2119">
        <v>68.899900000000002</v>
      </c>
      <c r="I2119" s="2">
        <v>34114</v>
      </c>
      <c r="J2119">
        <v>3.3125</v>
      </c>
      <c r="K2119" s="2">
        <v>28900</v>
      </c>
      <c r="L2119">
        <v>10</v>
      </c>
    </row>
    <row r="2120" spans="1:12" x14ac:dyDescent="0.25">
      <c r="A2120" s="2">
        <v>25750</v>
      </c>
      <c r="B2120">
        <v>7.6420000000000003</v>
      </c>
      <c r="C2120" s="3">
        <f t="shared" si="66"/>
        <v>3.2000000000000028E-3</v>
      </c>
      <c r="D2120" s="3">
        <f t="shared" si="67"/>
        <v>3.4133888888888916E-3</v>
      </c>
      <c r="E2120" s="2">
        <v>21348</v>
      </c>
      <c r="F2120">
        <v>44.75</v>
      </c>
      <c r="G2120" s="2">
        <v>21348</v>
      </c>
      <c r="H2120">
        <v>69.302499999999995</v>
      </c>
      <c r="I2120" s="2">
        <v>34115</v>
      </c>
      <c r="J2120">
        <v>3.3125</v>
      </c>
      <c r="K2120" s="2">
        <v>28901</v>
      </c>
      <c r="L2120">
        <v>10</v>
      </c>
    </row>
    <row r="2121" spans="1:12" x14ac:dyDescent="0.25">
      <c r="A2121" s="2">
        <v>25751</v>
      </c>
      <c r="B2121">
        <v>7.5519999999999996</v>
      </c>
      <c r="C2121" s="3">
        <f t="shared" si="66"/>
        <v>7.2000000000000597E-3</v>
      </c>
      <c r="D2121" s="3">
        <f t="shared" si="67"/>
        <v>7.412277777777837E-3</v>
      </c>
      <c r="E2121" s="2">
        <v>21349</v>
      </c>
      <c r="F2121">
        <v>45.02</v>
      </c>
      <c r="G2121" s="2">
        <v>21349</v>
      </c>
      <c r="H2121">
        <v>69.720699999999994</v>
      </c>
      <c r="I2121" s="2">
        <v>34116</v>
      </c>
      <c r="J2121">
        <v>3.25</v>
      </c>
      <c r="K2121" s="2">
        <v>28902</v>
      </c>
      <c r="L2121">
        <v>10</v>
      </c>
    </row>
    <row r="2122" spans="1:12" x14ac:dyDescent="0.25">
      <c r="A2122" s="2">
        <v>25755</v>
      </c>
      <c r="B2122">
        <v>7.492</v>
      </c>
      <c r="C2122" s="3">
        <f t="shared" si="66"/>
        <v>4.7999999999999684E-3</v>
      </c>
      <c r="D2122" s="3">
        <f t="shared" si="67"/>
        <v>5.6391111111110791E-3</v>
      </c>
      <c r="E2122" s="2">
        <v>21352</v>
      </c>
      <c r="F2122">
        <v>45.18</v>
      </c>
      <c r="G2122" s="2">
        <v>21352</v>
      </c>
      <c r="H2122">
        <v>69.968500000000006</v>
      </c>
      <c r="I2122" s="2">
        <v>34117</v>
      </c>
      <c r="J2122">
        <v>3.375</v>
      </c>
      <c r="K2122" s="2">
        <v>28905</v>
      </c>
      <c r="L2122">
        <v>10</v>
      </c>
    </row>
    <row r="2123" spans="1:12" x14ac:dyDescent="0.25">
      <c r="A2123" s="2">
        <v>25756</v>
      </c>
      <c r="B2123">
        <v>7.4619999999999997</v>
      </c>
      <c r="C2123" s="3">
        <f t="shared" si="66"/>
        <v>2.4000000000000197E-3</v>
      </c>
      <c r="D2123" s="3">
        <f t="shared" si="67"/>
        <v>2.6081111111111309E-3</v>
      </c>
      <c r="E2123" s="2">
        <v>21353</v>
      </c>
      <c r="F2123">
        <v>44.94</v>
      </c>
      <c r="G2123" s="2">
        <v>21353</v>
      </c>
      <c r="H2123">
        <v>69.596800000000002</v>
      </c>
      <c r="I2123" s="2">
        <v>34121</v>
      </c>
      <c r="J2123">
        <v>3.3125</v>
      </c>
      <c r="K2123" s="2">
        <v>28906</v>
      </c>
      <c r="L2123">
        <v>10</v>
      </c>
    </row>
    <row r="2124" spans="1:12" x14ac:dyDescent="0.25">
      <c r="A2124" s="2">
        <v>25757</v>
      </c>
      <c r="B2124">
        <v>7.492</v>
      </c>
      <c r="C2124" s="3">
        <f t="shared" si="66"/>
        <v>-2.4000000000000197E-3</v>
      </c>
      <c r="D2124" s="3">
        <f t="shared" si="67"/>
        <v>-2.1927222222222422E-3</v>
      </c>
      <c r="E2124" s="2">
        <v>21354</v>
      </c>
      <c r="F2124">
        <v>45.34</v>
      </c>
      <c r="G2124" s="2">
        <v>21354</v>
      </c>
      <c r="H2124">
        <v>70.216200000000001</v>
      </c>
      <c r="I2124" s="2">
        <v>34122</v>
      </c>
      <c r="J2124">
        <v>3.3125</v>
      </c>
      <c r="K2124" s="2">
        <v>28907</v>
      </c>
      <c r="L2124">
        <v>10</v>
      </c>
    </row>
    <row r="2125" spans="1:12" x14ac:dyDescent="0.25">
      <c r="A2125" s="2">
        <v>25758</v>
      </c>
      <c r="B2125">
        <v>7.492</v>
      </c>
      <c r="C2125" s="3">
        <f t="shared" si="66"/>
        <v>0</v>
      </c>
      <c r="D2125" s="3">
        <f t="shared" si="67"/>
        <v>2.0811111111111112E-4</v>
      </c>
      <c r="E2125" s="2">
        <v>21355</v>
      </c>
      <c r="F2125">
        <v>44.61</v>
      </c>
      <c r="G2125" s="2">
        <v>21355</v>
      </c>
      <c r="H2125">
        <v>69.085700000000003</v>
      </c>
      <c r="I2125" s="2">
        <v>34123</v>
      </c>
      <c r="J2125">
        <v>3.3125</v>
      </c>
      <c r="K2125" s="2">
        <v>28908</v>
      </c>
      <c r="L2125">
        <v>10</v>
      </c>
    </row>
    <row r="2126" spans="1:12" x14ac:dyDescent="0.25">
      <c r="A2126" s="2">
        <v>25759</v>
      </c>
      <c r="B2126">
        <v>7.5419999999999998</v>
      </c>
      <c r="C2126" s="3">
        <f t="shared" si="66"/>
        <v>-3.9999999999999862E-3</v>
      </c>
      <c r="D2126" s="3">
        <f t="shared" si="67"/>
        <v>-3.791888888888875E-3</v>
      </c>
      <c r="E2126" s="2">
        <v>21356</v>
      </c>
      <c r="F2126">
        <v>44.85</v>
      </c>
      <c r="G2126" s="2">
        <v>21356</v>
      </c>
      <c r="H2126">
        <v>69.457400000000007</v>
      </c>
      <c r="I2126" s="2">
        <v>34124</v>
      </c>
      <c r="J2126">
        <v>3.3125</v>
      </c>
      <c r="K2126" s="2">
        <v>28909</v>
      </c>
      <c r="L2126">
        <v>10</v>
      </c>
    </row>
    <row r="2127" spans="1:12" x14ac:dyDescent="0.25">
      <c r="A2127" s="2">
        <v>25762</v>
      </c>
      <c r="B2127">
        <v>7.5519999999999996</v>
      </c>
      <c r="C2127" s="3">
        <f t="shared" si="66"/>
        <v>-7.9999999999998291E-4</v>
      </c>
      <c r="D2127" s="3">
        <f t="shared" si="67"/>
        <v>-1.7149999999998297E-4</v>
      </c>
      <c r="E2127" s="2">
        <v>21359</v>
      </c>
      <c r="F2127">
        <v>44.69</v>
      </c>
      <c r="G2127" s="2">
        <v>21359</v>
      </c>
      <c r="H2127">
        <v>69.209599999999995</v>
      </c>
      <c r="I2127" s="2">
        <v>34127</v>
      </c>
      <c r="J2127">
        <v>3.375</v>
      </c>
      <c r="K2127" s="2">
        <v>28912</v>
      </c>
      <c r="L2127">
        <v>10</v>
      </c>
    </row>
    <row r="2128" spans="1:12" x14ac:dyDescent="0.25">
      <c r="A2128" s="2">
        <v>25763</v>
      </c>
      <c r="B2128">
        <v>7.532</v>
      </c>
      <c r="C2128" s="3">
        <f t="shared" si="66"/>
        <v>1.5999999999999658E-3</v>
      </c>
      <c r="D2128" s="3">
        <f t="shared" si="67"/>
        <v>1.8097777777777435E-3</v>
      </c>
      <c r="E2128" s="2">
        <v>21360</v>
      </c>
      <c r="F2128">
        <v>44.52</v>
      </c>
      <c r="G2128" s="2">
        <v>21360</v>
      </c>
      <c r="H2128">
        <v>68.946299999999994</v>
      </c>
      <c r="I2128" s="2">
        <v>34128</v>
      </c>
      <c r="J2128">
        <v>3.375</v>
      </c>
      <c r="K2128" s="2">
        <v>28913</v>
      </c>
      <c r="L2128">
        <v>10</v>
      </c>
    </row>
    <row r="2129" spans="1:12" x14ac:dyDescent="0.25">
      <c r="A2129" s="2">
        <v>25764</v>
      </c>
      <c r="B2129">
        <v>7.492</v>
      </c>
      <c r="C2129" s="3">
        <f t="shared" si="66"/>
        <v>3.2000000000000028E-3</v>
      </c>
      <c r="D2129" s="3">
        <f t="shared" si="67"/>
        <v>3.4092222222222249E-3</v>
      </c>
      <c r="E2129" s="2">
        <v>21361</v>
      </c>
      <c r="F2129">
        <v>44.63</v>
      </c>
      <c r="G2129" s="2">
        <v>21361</v>
      </c>
      <c r="H2129">
        <v>69.116699999999994</v>
      </c>
      <c r="I2129" s="2">
        <v>34129</v>
      </c>
      <c r="J2129">
        <v>3.375</v>
      </c>
      <c r="K2129" s="2">
        <v>28914</v>
      </c>
      <c r="L2129">
        <v>10</v>
      </c>
    </row>
    <row r="2130" spans="1:12" x14ac:dyDescent="0.25">
      <c r="A2130" s="2">
        <v>25765</v>
      </c>
      <c r="B2130">
        <v>7.4619999999999997</v>
      </c>
      <c r="C2130" s="3">
        <f t="shared" si="66"/>
        <v>2.4000000000000197E-3</v>
      </c>
      <c r="D2130" s="3">
        <f t="shared" si="67"/>
        <v>2.6081111111111309E-3</v>
      </c>
      <c r="E2130" s="2">
        <v>21362</v>
      </c>
      <c r="F2130">
        <v>44.84</v>
      </c>
      <c r="G2130" s="2">
        <v>21362</v>
      </c>
      <c r="H2130">
        <v>69.441900000000004</v>
      </c>
      <c r="I2130" s="2">
        <v>34130</v>
      </c>
      <c r="J2130">
        <v>3.375</v>
      </c>
      <c r="K2130" s="2">
        <v>28915</v>
      </c>
      <c r="L2130">
        <v>10</v>
      </c>
    </row>
    <row r="2131" spans="1:12" x14ac:dyDescent="0.25">
      <c r="A2131" s="2">
        <v>25766</v>
      </c>
      <c r="B2131">
        <v>7.452</v>
      </c>
      <c r="C2131" s="3">
        <f t="shared" si="66"/>
        <v>7.9999999999998291E-4</v>
      </c>
      <c r="D2131" s="3">
        <f t="shared" si="67"/>
        <v>1.0072777777777606E-3</v>
      </c>
      <c r="E2131" s="2">
        <v>21363</v>
      </c>
      <c r="F2131">
        <v>44.9</v>
      </c>
      <c r="G2131" s="2">
        <v>21363</v>
      </c>
      <c r="H2131">
        <v>69.534800000000004</v>
      </c>
      <c r="I2131" s="2">
        <v>34131</v>
      </c>
      <c r="J2131">
        <v>3.375</v>
      </c>
      <c r="K2131" s="2">
        <v>28916</v>
      </c>
      <c r="L2131">
        <v>10</v>
      </c>
    </row>
    <row r="2132" spans="1:12" x14ac:dyDescent="0.25">
      <c r="A2132" s="2">
        <v>25769</v>
      </c>
      <c r="B2132">
        <v>7.4619999999999997</v>
      </c>
      <c r="C2132" s="3">
        <f t="shared" si="66"/>
        <v>-7.9999999999998291E-4</v>
      </c>
      <c r="D2132" s="3">
        <f t="shared" si="67"/>
        <v>-1.7899999999998288E-4</v>
      </c>
      <c r="E2132" s="2">
        <v>21366</v>
      </c>
      <c r="F2132">
        <v>45.24</v>
      </c>
      <c r="G2132" s="2">
        <v>21366</v>
      </c>
      <c r="H2132">
        <v>70.758300000000006</v>
      </c>
      <c r="I2132" s="2">
        <v>34134</v>
      </c>
      <c r="J2132">
        <v>3.375</v>
      </c>
      <c r="K2132" s="2">
        <v>28919</v>
      </c>
      <c r="L2132">
        <v>10</v>
      </c>
    </row>
    <row r="2133" spans="1:12" x14ac:dyDescent="0.25">
      <c r="A2133" s="2">
        <v>25770</v>
      </c>
      <c r="B2133">
        <v>7.452</v>
      </c>
      <c r="C2133" s="3">
        <f t="shared" si="66"/>
        <v>7.9999999999998291E-4</v>
      </c>
      <c r="D2133" s="3">
        <f t="shared" si="67"/>
        <v>1.0072777777777606E-3</v>
      </c>
      <c r="E2133" s="2">
        <v>21367</v>
      </c>
      <c r="F2133">
        <v>45.28</v>
      </c>
      <c r="G2133" s="2">
        <v>21367</v>
      </c>
      <c r="H2133">
        <v>70.820800000000006</v>
      </c>
      <c r="I2133" s="2">
        <v>34135</v>
      </c>
      <c r="J2133">
        <v>3.3125</v>
      </c>
      <c r="K2133" s="2">
        <v>28920</v>
      </c>
      <c r="L2133">
        <v>10</v>
      </c>
    </row>
    <row r="2134" spans="1:12" x14ac:dyDescent="0.25">
      <c r="A2134" s="2">
        <v>25771</v>
      </c>
      <c r="B2134">
        <v>7.4320000000000004</v>
      </c>
      <c r="C2134" s="3">
        <f t="shared" si="66"/>
        <v>1.5999999999999658E-3</v>
      </c>
      <c r="D2134" s="3">
        <f t="shared" si="67"/>
        <v>1.8069999999999658E-3</v>
      </c>
      <c r="E2134" s="2">
        <v>21368</v>
      </c>
      <c r="F2134">
        <v>45.32</v>
      </c>
      <c r="G2134" s="2">
        <v>21368</v>
      </c>
      <c r="H2134">
        <v>70.883399999999995</v>
      </c>
      <c r="I2134" s="2">
        <v>34136</v>
      </c>
      <c r="J2134">
        <v>3.3125</v>
      </c>
      <c r="K2134" s="2">
        <v>28921</v>
      </c>
      <c r="L2134">
        <v>10</v>
      </c>
    </row>
    <row r="2135" spans="1:12" x14ac:dyDescent="0.25">
      <c r="A2135" s="2">
        <v>25772</v>
      </c>
      <c r="B2135">
        <v>7.3220000000000001</v>
      </c>
      <c r="C2135" s="3">
        <f t="shared" si="66"/>
        <v>8.8000000000000248E-3</v>
      </c>
      <c r="D2135" s="3">
        <f t="shared" si="67"/>
        <v>9.0064444444444697E-3</v>
      </c>
      <c r="E2135" s="2">
        <v>21369</v>
      </c>
      <c r="F2135">
        <v>45.47</v>
      </c>
      <c r="G2135" s="2">
        <v>21369</v>
      </c>
      <c r="H2135">
        <v>71.117999999999995</v>
      </c>
      <c r="I2135" s="2">
        <v>34137</v>
      </c>
      <c r="J2135">
        <v>3.3125</v>
      </c>
      <c r="K2135" s="2">
        <v>28922</v>
      </c>
      <c r="L2135">
        <v>10</v>
      </c>
    </row>
    <row r="2136" spans="1:12" x14ac:dyDescent="0.25">
      <c r="A2136" s="2">
        <v>25773</v>
      </c>
      <c r="B2136">
        <v>7.3419999999999996</v>
      </c>
      <c r="C2136" s="3">
        <f t="shared" si="66"/>
        <v>-1.5999999999999658E-3</v>
      </c>
      <c r="D2136" s="3">
        <f t="shared" si="67"/>
        <v>-1.3966111111110768E-3</v>
      </c>
      <c r="E2136" s="2">
        <v>21373</v>
      </c>
      <c r="F2136">
        <v>45.62</v>
      </c>
      <c r="G2136" s="2">
        <v>21373</v>
      </c>
      <c r="H2136">
        <v>71.352599999999995</v>
      </c>
      <c r="I2136" s="2">
        <v>34138</v>
      </c>
      <c r="J2136">
        <v>3.3125</v>
      </c>
      <c r="K2136" s="2">
        <v>28923</v>
      </c>
      <c r="L2136">
        <v>10</v>
      </c>
    </row>
    <row r="2137" spans="1:12" x14ac:dyDescent="0.25">
      <c r="A2137" s="2">
        <v>25776</v>
      </c>
      <c r="B2137">
        <v>7.3620000000000001</v>
      </c>
      <c r="C2137" s="3">
        <f t="shared" si="66"/>
        <v>-1.6000000000000369E-3</v>
      </c>
      <c r="D2137" s="3">
        <f t="shared" si="67"/>
        <v>-9.8816666666670357E-4</v>
      </c>
      <c r="E2137" s="2">
        <v>21374</v>
      </c>
      <c r="F2137">
        <v>45.4</v>
      </c>
      <c r="G2137" s="2">
        <v>21374</v>
      </c>
      <c r="H2137">
        <v>71.008499999999998</v>
      </c>
      <c r="I2137" s="2">
        <v>34141</v>
      </c>
      <c r="J2137">
        <v>3.3125</v>
      </c>
      <c r="K2137" s="2">
        <v>28926</v>
      </c>
      <c r="L2137">
        <v>10</v>
      </c>
    </row>
    <row r="2138" spans="1:12" x14ac:dyDescent="0.25">
      <c r="A2138" s="2">
        <v>25777</v>
      </c>
      <c r="B2138">
        <v>7.4119999999999999</v>
      </c>
      <c r="C2138" s="3">
        <f t="shared" si="66"/>
        <v>-3.9999999999999862E-3</v>
      </c>
      <c r="D2138" s="3">
        <f t="shared" si="67"/>
        <v>-3.7954999999999864E-3</v>
      </c>
      <c r="E2138" s="2">
        <v>21375</v>
      </c>
      <c r="F2138">
        <v>45.25</v>
      </c>
      <c r="G2138" s="2">
        <v>21375</v>
      </c>
      <c r="H2138">
        <v>70.773899999999998</v>
      </c>
      <c r="I2138" s="2">
        <v>34142</v>
      </c>
      <c r="J2138">
        <v>3.3125</v>
      </c>
      <c r="K2138" s="2">
        <v>28927</v>
      </c>
      <c r="L2138">
        <v>10</v>
      </c>
    </row>
    <row r="2139" spans="1:12" x14ac:dyDescent="0.25">
      <c r="A2139" s="2">
        <v>25778</v>
      </c>
      <c r="B2139">
        <v>7.3920000000000003</v>
      </c>
      <c r="C2139" s="3">
        <f t="shared" si="66"/>
        <v>1.5999999999999658E-3</v>
      </c>
      <c r="D2139" s="3">
        <f t="shared" si="67"/>
        <v>1.8058888888888547E-3</v>
      </c>
      <c r="E2139" s="2">
        <v>21376</v>
      </c>
      <c r="F2139">
        <v>45.42</v>
      </c>
      <c r="G2139" s="2">
        <v>21376</v>
      </c>
      <c r="H2139">
        <v>71.0398</v>
      </c>
      <c r="I2139" s="2">
        <v>34143</v>
      </c>
      <c r="J2139">
        <v>3.375</v>
      </c>
      <c r="K2139" s="2">
        <v>28928</v>
      </c>
      <c r="L2139">
        <v>10</v>
      </c>
    </row>
    <row r="2140" spans="1:12" x14ac:dyDescent="0.25">
      <c r="A2140" s="2">
        <v>25779</v>
      </c>
      <c r="B2140">
        <v>7.3819999999999997</v>
      </c>
      <c r="C2140" s="3">
        <f t="shared" si="66"/>
        <v>8.0000000000005403E-4</v>
      </c>
      <c r="D2140" s="3">
        <f t="shared" si="67"/>
        <v>1.0053333333333873E-3</v>
      </c>
      <c r="E2140" s="2">
        <v>21377</v>
      </c>
      <c r="F2140">
        <v>45.72</v>
      </c>
      <c r="G2140" s="2">
        <v>21377</v>
      </c>
      <c r="H2140">
        <v>71.509</v>
      </c>
      <c r="I2140" s="2">
        <v>34144</v>
      </c>
      <c r="J2140">
        <v>3.375</v>
      </c>
      <c r="K2140" s="2">
        <v>28929</v>
      </c>
      <c r="L2140">
        <v>10</v>
      </c>
    </row>
    <row r="2141" spans="1:12" x14ac:dyDescent="0.25">
      <c r="A2141" s="2">
        <v>25780</v>
      </c>
      <c r="B2141">
        <v>7.3819999999999997</v>
      </c>
      <c r="C2141" s="3">
        <f t="shared" si="66"/>
        <v>0</v>
      </c>
      <c r="D2141" s="3">
        <f t="shared" si="67"/>
        <v>2.0505555555555555E-4</v>
      </c>
      <c r="E2141" s="2">
        <v>21380</v>
      </c>
      <c r="F2141">
        <v>45.14</v>
      </c>
      <c r="G2141" s="2">
        <v>21380</v>
      </c>
      <c r="H2141">
        <v>70.601900000000001</v>
      </c>
      <c r="I2141" s="2">
        <v>34145</v>
      </c>
      <c r="J2141">
        <v>3.375</v>
      </c>
      <c r="K2141" s="2">
        <v>28930</v>
      </c>
      <c r="L2141">
        <v>10</v>
      </c>
    </row>
    <row r="2142" spans="1:12" x14ac:dyDescent="0.25">
      <c r="A2142" s="2">
        <v>25783</v>
      </c>
      <c r="B2142">
        <v>7.3920000000000003</v>
      </c>
      <c r="C2142" s="3">
        <f t="shared" si="66"/>
        <v>-8.0000000000005403E-4</v>
      </c>
      <c r="D2142" s="3">
        <f t="shared" si="67"/>
        <v>-1.8483333333338739E-4</v>
      </c>
      <c r="E2142" s="2">
        <v>21381</v>
      </c>
      <c r="F2142">
        <v>45.11</v>
      </c>
      <c r="G2142" s="2">
        <v>21381</v>
      </c>
      <c r="H2142">
        <v>70.554900000000004</v>
      </c>
      <c r="I2142" s="2">
        <v>34148</v>
      </c>
      <c r="J2142">
        <v>3.3125</v>
      </c>
      <c r="K2142" s="2">
        <v>28933</v>
      </c>
      <c r="L2142">
        <v>10</v>
      </c>
    </row>
    <row r="2143" spans="1:12" x14ac:dyDescent="0.25">
      <c r="A2143" s="2">
        <v>25784</v>
      </c>
      <c r="B2143">
        <v>7.4020000000000001</v>
      </c>
      <c r="C2143" s="3">
        <f t="shared" si="66"/>
        <v>-7.9999999999998291E-4</v>
      </c>
      <c r="D2143" s="3">
        <f t="shared" si="67"/>
        <v>-5.9466666666664961E-4</v>
      </c>
      <c r="E2143" s="2">
        <v>21382</v>
      </c>
      <c r="F2143">
        <v>45.25</v>
      </c>
      <c r="G2143" s="2">
        <v>21382</v>
      </c>
      <c r="H2143">
        <v>70.773899999999998</v>
      </c>
      <c r="I2143" s="2">
        <v>34149</v>
      </c>
      <c r="J2143">
        <v>3.3125</v>
      </c>
      <c r="K2143" s="2">
        <v>28934</v>
      </c>
      <c r="L2143">
        <v>10</v>
      </c>
    </row>
    <row r="2144" spans="1:12" x14ac:dyDescent="0.25">
      <c r="A2144" s="2">
        <v>25785</v>
      </c>
      <c r="B2144">
        <v>7.4219999999999997</v>
      </c>
      <c r="C2144" s="3">
        <f t="shared" si="66"/>
        <v>-1.5999999999999658E-3</v>
      </c>
      <c r="D2144" s="3">
        <f t="shared" si="67"/>
        <v>-1.3943888888888548E-3</v>
      </c>
      <c r="E2144" s="2">
        <v>21383</v>
      </c>
      <c r="F2144">
        <v>45.55</v>
      </c>
      <c r="G2144" s="2">
        <v>21383</v>
      </c>
      <c r="H2144">
        <v>71.243099999999998</v>
      </c>
      <c r="I2144" s="2">
        <v>34150</v>
      </c>
      <c r="J2144">
        <v>3.3125</v>
      </c>
      <c r="K2144" s="2">
        <v>28935</v>
      </c>
      <c r="L2144">
        <v>10</v>
      </c>
    </row>
    <row r="2145" spans="1:12" x14ac:dyDescent="0.25">
      <c r="A2145" s="2">
        <v>25786</v>
      </c>
      <c r="B2145">
        <v>7.4320000000000004</v>
      </c>
      <c r="C2145" s="3">
        <f t="shared" si="66"/>
        <v>-8.0000000000005403E-4</v>
      </c>
      <c r="D2145" s="3">
        <f t="shared" si="67"/>
        <v>-5.9383333333338736E-4</v>
      </c>
      <c r="E2145" s="2">
        <v>21384</v>
      </c>
      <c r="F2145">
        <v>45.77</v>
      </c>
      <c r="G2145" s="2">
        <v>21384</v>
      </c>
      <c r="H2145">
        <v>71.587199999999996</v>
      </c>
      <c r="I2145" s="2">
        <v>34151</v>
      </c>
      <c r="J2145">
        <v>3.3125</v>
      </c>
      <c r="K2145" s="2">
        <v>28936</v>
      </c>
      <c r="L2145">
        <v>10</v>
      </c>
    </row>
    <row r="2146" spans="1:12" x14ac:dyDescent="0.25">
      <c r="A2146" s="2">
        <v>25787</v>
      </c>
      <c r="B2146">
        <v>7.452</v>
      </c>
      <c r="C2146" s="3">
        <f t="shared" si="66"/>
        <v>-1.5999999999999658E-3</v>
      </c>
      <c r="D2146" s="3">
        <f t="shared" si="67"/>
        <v>-1.3935555555555214E-3</v>
      </c>
      <c r="E2146" s="2">
        <v>21387</v>
      </c>
      <c r="F2146">
        <v>46.33</v>
      </c>
      <c r="G2146" s="2">
        <v>21387</v>
      </c>
      <c r="H2146">
        <v>72.463099999999997</v>
      </c>
      <c r="I2146" s="2">
        <v>34152</v>
      </c>
      <c r="J2146">
        <v>3.3125</v>
      </c>
      <c r="K2146" s="2">
        <v>28937</v>
      </c>
      <c r="L2146">
        <v>10</v>
      </c>
    </row>
    <row r="2147" spans="1:12" x14ac:dyDescent="0.25">
      <c r="A2147" s="2">
        <v>25790</v>
      </c>
      <c r="B2147">
        <v>7.5019999999999998</v>
      </c>
      <c r="C2147" s="3">
        <f t="shared" si="66"/>
        <v>-3.9999999999999862E-3</v>
      </c>
      <c r="D2147" s="3">
        <f t="shared" si="67"/>
        <v>-3.3789999999999862E-3</v>
      </c>
      <c r="E2147" s="2">
        <v>21388</v>
      </c>
      <c r="F2147">
        <v>46.41</v>
      </c>
      <c r="G2147" s="2">
        <v>21388</v>
      </c>
      <c r="H2147">
        <v>72.588200000000001</v>
      </c>
      <c r="I2147" s="2">
        <v>34155</v>
      </c>
      <c r="J2147">
        <v>3.25</v>
      </c>
      <c r="K2147" s="2">
        <v>28940</v>
      </c>
      <c r="L2147">
        <v>10</v>
      </c>
    </row>
    <row r="2148" spans="1:12" x14ac:dyDescent="0.25">
      <c r="A2148" s="2">
        <v>25791</v>
      </c>
      <c r="B2148">
        <v>7.5419999999999998</v>
      </c>
      <c r="C2148" s="3">
        <f t="shared" si="66"/>
        <v>-3.2000000000000028E-3</v>
      </c>
      <c r="D2148" s="3">
        <f t="shared" si="67"/>
        <v>-2.9916111111111137E-3</v>
      </c>
      <c r="E2148" s="2">
        <v>21389</v>
      </c>
      <c r="F2148">
        <v>46.4</v>
      </c>
      <c r="G2148" s="2">
        <v>21389</v>
      </c>
      <c r="H2148">
        <v>72.572599999999994</v>
      </c>
      <c r="I2148" s="2">
        <v>34156</v>
      </c>
      <c r="J2148">
        <v>3.25</v>
      </c>
      <c r="K2148" s="2">
        <v>28941</v>
      </c>
      <c r="L2148">
        <v>10</v>
      </c>
    </row>
    <row r="2149" spans="1:12" x14ac:dyDescent="0.25">
      <c r="A2149" s="2">
        <v>25792</v>
      </c>
      <c r="B2149">
        <v>7.5620000000000003</v>
      </c>
      <c r="C2149" s="3">
        <f t="shared" si="66"/>
        <v>-1.6000000000000369E-3</v>
      </c>
      <c r="D2149" s="3">
        <f t="shared" si="67"/>
        <v>-1.3905000000000369E-3</v>
      </c>
      <c r="E2149" s="2">
        <v>21390</v>
      </c>
      <c r="F2149">
        <v>46.65</v>
      </c>
      <c r="G2149" s="2">
        <v>21390</v>
      </c>
      <c r="H2149">
        <v>72.9636</v>
      </c>
      <c r="I2149" s="2">
        <v>34157</v>
      </c>
      <c r="J2149">
        <v>3.3125</v>
      </c>
      <c r="K2149" s="2">
        <v>28942</v>
      </c>
      <c r="L2149">
        <v>10</v>
      </c>
    </row>
    <row r="2150" spans="1:12" x14ac:dyDescent="0.25">
      <c r="A2150" s="2">
        <v>25793</v>
      </c>
      <c r="B2150">
        <v>7.5819999999999999</v>
      </c>
      <c r="C2150" s="3">
        <f t="shared" si="66"/>
        <v>-1.5999999999999658E-3</v>
      </c>
      <c r="D2150" s="3">
        <f t="shared" si="67"/>
        <v>-1.3899444444444103E-3</v>
      </c>
      <c r="E2150" s="2">
        <v>21391</v>
      </c>
      <c r="F2150">
        <v>46.97</v>
      </c>
      <c r="G2150" s="2">
        <v>21391</v>
      </c>
      <c r="H2150">
        <v>73.464100000000002</v>
      </c>
      <c r="I2150" s="2">
        <v>34158</v>
      </c>
      <c r="J2150">
        <v>3.3125</v>
      </c>
      <c r="K2150" s="2">
        <v>28943</v>
      </c>
      <c r="L2150">
        <v>10</v>
      </c>
    </row>
    <row r="2151" spans="1:12" x14ac:dyDescent="0.25">
      <c r="A2151" s="2">
        <v>25794</v>
      </c>
      <c r="B2151">
        <v>7.6719999999999997</v>
      </c>
      <c r="C2151" s="3">
        <f t="shared" si="66"/>
        <v>-7.1999999999999885E-3</v>
      </c>
      <c r="D2151" s="3">
        <f t="shared" si="67"/>
        <v>-6.9893888888888775E-3</v>
      </c>
      <c r="E2151" s="2">
        <v>21394</v>
      </c>
      <c r="F2151">
        <v>47.15</v>
      </c>
      <c r="G2151" s="2">
        <v>21394</v>
      </c>
      <c r="H2151">
        <v>73.745599999999996</v>
      </c>
      <c r="I2151" s="2">
        <v>34159</v>
      </c>
      <c r="J2151">
        <v>3.3125</v>
      </c>
      <c r="K2151" s="2">
        <v>28944</v>
      </c>
      <c r="L2151">
        <v>10</v>
      </c>
    </row>
    <row r="2152" spans="1:12" x14ac:dyDescent="0.25">
      <c r="A2152" s="2">
        <v>25797</v>
      </c>
      <c r="B2152">
        <v>7.7119999999999997</v>
      </c>
      <c r="C2152" s="3">
        <f t="shared" si="66"/>
        <v>-3.2000000000000028E-3</v>
      </c>
      <c r="D2152" s="3">
        <f t="shared" si="67"/>
        <v>-2.5606666666666694E-3</v>
      </c>
      <c r="E2152" s="2">
        <v>21395</v>
      </c>
      <c r="F2152">
        <v>46.96</v>
      </c>
      <c r="G2152" s="2">
        <v>21395</v>
      </c>
      <c r="H2152">
        <v>73.448499999999996</v>
      </c>
      <c r="I2152" s="2">
        <v>34162</v>
      </c>
      <c r="J2152">
        <v>3.3125</v>
      </c>
      <c r="K2152" s="2">
        <v>28947</v>
      </c>
      <c r="L2152">
        <v>10</v>
      </c>
    </row>
    <row r="2153" spans="1:12" x14ac:dyDescent="0.25">
      <c r="A2153" s="2">
        <v>25798</v>
      </c>
      <c r="B2153">
        <v>7.6820000000000004</v>
      </c>
      <c r="C2153" s="3">
        <f t="shared" si="66"/>
        <v>2.399999999999949E-3</v>
      </c>
      <c r="D2153" s="3">
        <f t="shared" si="67"/>
        <v>2.6142222222221715E-3</v>
      </c>
      <c r="E2153" s="2">
        <v>21396</v>
      </c>
      <c r="F2153">
        <v>47.09</v>
      </c>
      <c r="G2153" s="2">
        <v>21396</v>
      </c>
      <c r="H2153">
        <v>73.651799999999994</v>
      </c>
      <c r="I2153" s="2">
        <v>34163</v>
      </c>
      <c r="J2153">
        <v>3.3125</v>
      </c>
      <c r="K2153" s="2">
        <v>28948</v>
      </c>
      <c r="L2153">
        <v>10</v>
      </c>
    </row>
    <row r="2154" spans="1:12" x14ac:dyDescent="0.25">
      <c r="A2154" s="2">
        <v>25799</v>
      </c>
      <c r="B2154">
        <v>7.6520000000000001</v>
      </c>
      <c r="C2154" s="3">
        <f t="shared" si="66"/>
        <v>2.4000000000000197E-3</v>
      </c>
      <c r="D2154" s="3">
        <f t="shared" si="67"/>
        <v>2.6133888888889086E-3</v>
      </c>
      <c r="E2154" s="2">
        <v>21397</v>
      </c>
      <c r="F2154">
        <v>47.19</v>
      </c>
      <c r="G2154" s="2">
        <v>21397</v>
      </c>
      <c r="H2154">
        <v>73.808199999999999</v>
      </c>
      <c r="I2154" s="2">
        <v>34164</v>
      </c>
      <c r="J2154">
        <v>3.3125</v>
      </c>
      <c r="K2154" s="2">
        <v>28949</v>
      </c>
      <c r="L2154">
        <v>10</v>
      </c>
    </row>
    <row r="2155" spans="1:12" x14ac:dyDescent="0.25">
      <c r="A2155" s="2">
        <v>25800</v>
      </c>
      <c r="B2155">
        <v>7.6420000000000003</v>
      </c>
      <c r="C2155" s="3">
        <f t="shared" si="66"/>
        <v>7.9999999999998291E-4</v>
      </c>
      <c r="D2155" s="3">
        <f t="shared" si="67"/>
        <v>1.0125555555555385E-3</v>
      </c>
      <c r="E2155" s="2">
        <v>21398</v>
      </c>
      <c r="F2155">
        <v>47.49</v>
      </c>
      <c r="G2155" s="2">
        <v>21398</v>
      </c>
      <c r="H2155">
        <v>74.2774</v>
      </c>
      <c r="I2155" s="2">
        <v>34165</v>
      </c>
      <c r="J2155">
        <v>3.3125</v>
      </c>
      <c r="K2155" s="2">
        <v>28950</v>
      </c>
      <c r="L2155">
        <v>10</v>
      </c>
    </row>
    <row r="2156" spans="1:12" x14ac:dyDescent="0.25">
      <c r="A2156" s="2">
        <v>25801</v>
      </c>
      <c r="B2156">
        <v>7.6020000000000003</v>
      </c>
      <c r="C2156" s="3">
        <f t="shared" si="66"/>
        <v>3.2000000000000028E-3</v>
      </c>
      <c r="D2156" s="3">
        <f t="shared" si="67"/>
        <v>3.4122777777777806E-3</v>
      </c>
      <c r="E2156" s="2">
        <v>21401</v>
      </c>
      <c r="F2156">
        <v>47.94</v>
      </c>
      <c r="G2156" s="2">
        <v>21401</v>
      </c>
      <c r="H2156">
        <v>74.981300000000005</v>
      </c>
      <c r="I2156" s="2">
        <v>34166</v>
      </c>
      <c r="J2156">
        <v>3.25</v>
      </c>
      <c r="K2156" s="2">
        <v>28951</v>
      </c>
      <c r="L2156">
        <v>10</v>
      </c>
    </row>
    <row r="2157" spans="1:12" x14ac:dyDescent="0.25">
      <c r="A2157" s="2">
        <v>25804</v>
      </c>
      <c r="B2157">
        <v>7.4820000000000002</v>
      </c>
      <c r="C2157" s="3">
        <f t="shared" si="66"/>
        <v>9.6000000000000078E-3</v>
      </c>
      <c r="D2157" s="3">
        <f t="shared" si="67"/>
        <v>1.0233500000000008E-2</v>
      </c>
      <c r="E2157" s="2">
        <v>21402</v>
      </c>
      <c r="F2157">
        <v>47.75</v>
      </c>
      <c r="G2157" s="2">
        <v>21402</v>
      </c>
      <c r="H2157">
        <v>74.684100000000001</v>
      </c>
      <c r="I2157" s="2">
        <v>34169</v>
      </c>
      <c r="J2157">
        <v>3.25</v>
      </c>
      <c r="K2157" s="2">
        <v>28954</v>
      </c>
      <c r="L2157">
        <v>10</v>
      </c>
    </row>
    <row r="2158" spans="1:12" x14ac:dyDescent="0.25">
      <c r="A2158" s="2">
        <v>25805</v>
      </c>
      <c r="B2158">
        <v>7.4619999999999997</v>
      </c>
      <c r="C2158" s="3">
        <f t="shared" si="66"/>
        <v>1.6000000000000369E-3</v>
      </c>
      <c r="D2158" s="3">
        <f t="shared" si="67"/>
        <v>1.8078333333333702E-3</v>
      </c>
      <c r="E2158" s="2">
        <v>21403</v>
      </c>
      <c r="F2158">
        <v>47.46</v>
      </c>
      <c r="G2158" s="2">
        <v>21403</v>
      </c>
      <c r="H2158">
        <v>74.230500000000006</v>
      </c>
      <c r="I2158" s="2">
        <v>34170</v>
      </c>
      <c r="J2158">
        <v>3.25</v>
      </c>
      <c r="K2158" s="2">
        <v>28955</v>
      </c>
      <c r="L2158">
        <v>10</v>
      </c>
    </row>
    <row r="2159" spans="1:12" x14ac:dyDescent="0.25">
      <c r="A2159" s="2">
        <v>25806</v>
      </c>
      <c r="B2159">
        <v>7.452</v>
      </c>
      <c r="C2159" s="3">
        <f t="shared" si="66"/>
        <v>7.9999999999998291E-4</v>
      </c>
      <c r="D2159" s="3">
        <f t="shared" si="67"/>
        <v>1.0072777777777606E-3</v>
      </c>
      <c r="E2159" s="2">
        <v>21404</v>
      </c>
      <c r="F2159">
        <v>47.77</v>
      </c>
      <c r="G2159" s="2">
        <v>21404</v>
      </c>
      <c r="H2159">
        <v>74.715400000000002</v>
      </c>
      <c r="I2159" s="2">
        <v>34171</v>
      </c>
      <c r="J2159">
        <v>3.25</v>
      </c>
      <c r="K2159" s="2">
        <v>28956</v>
      </c>
      <c r="L2159">
        <v>10</v>
      </c>
    </row>
    <row r="2160" spans="1:12" x14ac:dyDescent="0.25">
      <c r="A2160" s="2">
        <v>25807</v>
      </c>
      <c r="B2160">
        <v>7.4820000000000002</v>
      </c>
      <c r="C2160" s="3">
        <f t="shared" si="66"/>
        <v>-2.4000000000000197E-3</v>
      </c>
      <c r="D2160" s="3">
        <f t="shared" si="67"/>
        <v>-2.1930000000000196E-3</v>
      </c>
      <c r="E2160" s="2">
        <v>21405</v>
      </c>
      <c r="F2160">
        <v>48.05</v>
      </c>
      <c r="G2160" s="2">
        <v>21405</v>
      </c>
      <c r="H2160">
        <v>75.153300000000002</v>
      </c>
      <c r="I2160" s="2">
        <v>34172</v>
      </c>
      <c r="J2160">
        <v>3.3125</v>
      </c>
      <c r="K2160" s="2">
        <v>28957</v>
      </c>
      <c r="L2160">
        <v>10</v>
      </c>
    </row>
    <row r="2161" spans="1:12" x14ac:dyDescent="0.25">
      <c r="A2161" s="2">
        <v>25808</v>
      </c>
      <c r="B2161">
        <v>7.492</v>
      </c>
      <c r="C2161" s="3">
        <f t="shared" si="66"/>
        <v>-7.9999999999998291E-4</v>
      </c>
      <c r="D2161" s="3">
        <f t="shared" si="67"/>
        <v>-5.921666666666496E-4</v>
      </c>
      <c r="E2161" s="2">
        <v>21408</v>
      </c>
      <c r="F2161">
        <v>48.18</v>
      </c>
      <c r="G2161" s="2">
        <v>21408</v>
      </c>
      <c r="H2161">
        <v>75.3566</v>
      </c>
      <c r="I2161" s="2">
        <v>34173</v>
      </c>
      <c r="J2161">
        <v>3.3125</v>
      </c>
      <c r="K2161" s="2">
        <v>28958</v>
      </c>
      <c r="L2161">
        <v>10</v>
      </c>
    </row>
    <row r="2162" spans="1:12" x14ac:dyDescent="0.25">
      <c r="A2162" s="2">
        <v>25811</v>
      </c>
      <c r="B2162">
        <v>7.492</v>
      </c>
      <c r="C2162" s="3">
        <f t="shared" si="66"/>
        <v>0</v>
      </c>
      <c r="D2162" s="3">
        <f t="shared" si="67"/>
        <v>6.2433333333333329E-4</v>
      </c>
      <c r="E2162" s="2">
        <v>21409</v>
      </c>
      <c r="F2162">
        <v>47.73</v>
      </c>
      <c r="G2162" s="2">
        <v>21409</v>
      </c>
      <c r="H2162">
        <v>74.652799999999999</v>
      </c>
      <c r="I2162" s="2">
        <v>34176</v>
      </c>
      <c r="J2162">
        <v>3.3125</v>
      </c>
      <c r="K2162" s="2">
        <v>28961</v>
      </c>
      <c r="L2162">
        <v>10</v>
      </c>
    </row>
    <row r="2163" spans="1:12" x14ac:dyDescent="0.25">
      <c r="A2163" s="2">
        <v>25812</v>
      </c>
      <c r="B2163">
        <v>7.4720000000000004</v>
      </c>
      <c r="C2163" s="3">
        <f t="shared" si="66"/>
        <v>1.5999999999999658E-3</v>
      </c>
      <c r="D2163" s="3">
        <f t="shared" si="67"/>
        <v>1.808111111111077E-3</v>
      </c>
      <c r="E2163" s="2">
        <v>21410</v>
      </c>
      <c r="F2163">
        <v>47.81</v>
      </c>
      <c r="G2163" s="2">
        <v>21410</v>
      </c>
      <c r="H2163">
        <v>74.777900000000002</v>
      </c>
      <c r="I2163" s="2">
        <v>34177</v>
      </c>
      <c r="J2163">
        <v>3.3125</v>
      </c>
      <c r="K2163" s="2">
        <v>28962</v>
      </c>
      <c r="L2163">
        <v>10</v>
      </c>
    </row>
    <row r="2164" spans="1:12" x14ac:dyDescent="0.25">
      <c r="A2164" s="2">
        <v>25813</v>
      </c>
      <c r="B2164">
        <v>7.4820000000000002</v>
      </c>
      <c r="C2164" s="3">
        <f t="shared" si="66"/>
        <v>-7.9999999999998291E-4</v>
      </c>
      <c r="D2164" s="3">
        <f t="shared" si="67"/>
        <v>-5.9244444444442735E-4</v>
      </c>
      <c r="E2164" s="2">
        <v>21411</v>
      </c>
      <c r="F2164">
        <v>47.91</v>
      </c>
      <c r="G2164" s="2">
        <v>21411</v>
      </c>
      <c r="H2164">
        <v>74.934299999999993</v>
      </c>
      <c r="I2164" s="2">
        <v>34178</v>
      </c>
      <c r="J2164">
        <v>3.3125</v>
      </c>
      <c r="K2164" s="2">
        <v>28963</v>
      </c>
      <c r="L2164">
        <v>10</v>
      </c>
    </row>
    <row r="2165" spans="1:12" x14ac:dyDescent="0.25">
      <c r="A2165" s="2">
        <v>25814</v>
      </c>
      <c r="B2165">
        <v>7.4820000000000002</v>
      </c>
      <c r="C2165" s="3">
        <f t="shared" si="66"/>
        <v>0</v>
      </c>
      <c r="D2165" s="3">
        <f t="shared" si="67"/>
        <v>2.0783333333333333E-4</v>
      </c>
      <c r="E2165" s="2">
        <v>21412</v>
      </c>
      <c r="F2165">
        <v>47.5</v>
      </c>
      <c r="G2165" s="2">
        <v>21412</v>
      </c>
      <c r="H2165">
        <v>74.293099999999995</v>
      </c>
      <c r="I2165" s="2">
        <v>34179</v>
      </c>
      <c r="J2165">
        <v>3.3125</v>
      </c>
      <c r="K2165" s="2">
        <v>28964</v>
      </c>
      <c r="L2165">
        <v>10</v>
      </c>
    </row>
    <row r="2166" spans="1:12" x14ac:dyDescent="0.25">
      <c r="A2166" s="2">
        <v>25815</v>
      </c>
      <c r="B2166">
        <v>7.4720000000000004</v>
      </c>
      <c r="C2166" s="3">
        <f t="shared" si="66"/>
        <v>7.9999999999998291E-4</v>
      </c>
      <c r="D2166" s="3">
        <f t="shared" si="67"/>
        <v>1.0078333333333163E-3</v>
      </c>
      <c r="E2166" s="2">
        <v>21415</v>
      </c>
      <c r="F2166">
        <v>47.22</v>
      </c>
      <c r="G2166" s="2">
        <v>21415</v>
      </c>
      <c r="H2166">
        <v>73.855099999999993</v>
      </c>
      <c r="I2166" s="2">
        <v>34180</v>
      </c>
      <c r="J2166">
        <v>3.3125</v>
      </c>
      <c r="K2166" s="2">
        <v>28965</v>
      </c>
      <c r="L2166">
        <v>10</v>
      </c>
    </row>
    <row r="2167" spans="1:12" x14ac:dyDescent="0.25">
      <c r="A2167" s="2">
        <v>25819</v>
      </c>
      <c r="B2167">
        <v>7.5019999999999998</v>
      </c>
      <c r="C2167" s="3">
        <f t="shared" si="66"/>
        <v>-2.399999999999949E-3</v>
      </c>
      <c r="D2167" s="3">
        <f t="shared" si="67"/>
        <v>-1.5697777777777268E-3</v>
      </c>
      <c r="E2167" s="2">
        <v>21416</v>
      </c>
      <c r="F2167">
        <v>47.3</v>
      </c>
      <c r="G2167" s="2">
        <v>21416</v>
      </c>
      <c r="H2167">
        <v>73.980199999999996</v>
      </c>
      <c r="I2167" s="2">
        <v>34183</v>
      </c>
      <c r="J2167">
        <v>3.3125</v>
      </c>
      <c r="K2167" s="2">
        <v>28968</v>
      </c>
      <c r="L2167">
        <v>10</v>
      </c>
    </row>
    <row r="2168" spans="1:12" x14ac:dyDescent="0.25">
      <c r="A2168" s="2">
        <v>25820</v>
      </c>
      <c r="B2168">
        <v>7.5419999999999998</v>
      </c>
      <c r="C2168" s="3">
        <f t="shared" si="66"/>
        <v>-3.2000000000000028E-3</v>
      </c>
      <c r="D2168" s="3">
        <f t="shared" si="67"/>
        <v>-2.9916111111111137E-3</v>
      </c>
      <c r="E2168" s="2">
        <v>21417</v>
      </c>
      <c r="F2168">
        <v>47.32</v>
      </c>
      <c r="G2168" s="2">
        <v>21417</v>
      </c>
      <c r="H2168">
        <v>74.011499999999998</v>
      </c>
      <c r="I2168" s="2">
        <v>34184</v>
      </c>
      <c r="J2168">
        <v>3.3125</v>
      </c>
      <c r="K2168" s="2">
        <v>28969</v>
      </c>
      <c r="L2168">
        <v>10</v>
      </c>
    </row>
    <row r="2169" spans="1:12" x14ac:dyDescent="0.25">
      <c r="A2169" s="2">
        <v>25821</v>
      </c>
      <c r="B2169">
        <v>7.5220000000000002</v>
      </c>
      <c r="C2169" s="3">
        <f t="shared" si="66"/>
        <v>1.5999999999999658E-3</v>
      </c>
      <c r="D2169" s="3">
        <f t="shared" si="67"/>
        <v>1.8094999999999659E-3</v>
      </c>
      <c r="E2169" s="2">
        <v>21418</v>
      </c>
      <c r="F2169">
        <v>47.63</v>
      </c>
      <c r="G2169" s="2">
        <v>21418</v>
      </c>
      <c r="H2169">
        <v>74.496399999999994</v>
      </c>
      <c r="I2169" s="2">
        <v>34185</v>
      </c>
      <c r="J2169">
        <v>3.3125</v>
      </c>
      <c r="K2169" s="2">
        <v>28970</v>
      </c>
      <c r="L2169">
        <v>10</v>
      </c>
    </row>
    <row r="2170" spans="1:12" x14ac:dyDescent="0.25">
      <c r="A2170" s="2">
        <v>25822</v>
      </c>
      <c r="B2170">
        <v>7.5019999999999998</v>
      </c>
      <c r="C2170" s="3">
        <f t="shared" si="66"/>
        <v>1.6000000000000369E-3</v>
      </c>
      <c r="D2170" s="3">
        <f t="shared" si="67"/>
        <v>1.8089444444444815E-3</v>
      </c>
      <c r="E2170" s="2">
        <v>21419</v>
      </c>
      <c r="F2170">
        <v>47.73</v>
      </c>
      <c r="G2170" s="2">
        <v>21419</v>
      </c>
      <c r="H2170">
        <v>74.652799999999999</v>
      </c>
      <c r="I2170" s="2">
        <v>34186</v>
      </c>
      <c r="J2170">
        <v>3.3125</v>
      </c>
      <c r="K2170" s="2">
        <v>28971</v>
      </c>
      <c r="L2170">
        <v>10</v>
      </c>
    </row>
    <row r="2171" spans="1:12" x14ac:dyDescent="0.25">
      <c r="A2171" s="2">
        <v>25825</v>
      </c>
      <c r="B2171">
        <v>7.4820000000000002</v>
      </c>
      <c r="C2171" s="3">
        <f t="shared" si="66"/>
        <v>1.5999999999999658E-3</v>
      </c>
      <c r="D2171" s="3">
        <f t="shared" si="67"/>
        <v>2.2251666666666323E-3</v>
      </c>
      <c r="E2171" s="2">
        <v>21422</v>
      </c>
      <c r="F2171">
        <v>47.74</v>
      </c>
      <c r="G2171" s="2">
        <v>21422</v>
      </c>
      <c r="H2171">
        <v>74.668400000000005</v>
      </c>
      <c r="I2171" s="2">
        <v>34187</v>
      </c>
      <c r="J2171">
        <v>3.25</v>
      </c>
      <c r="K2171" s="2">
        <v>28972</v>
      </c>
      <c r="L2171">
        <v>10</v>
      </c>
    </row>
    <row r="2172" spans="1:12" x14ac:dyDescent="0.25">
      <c r="A2172" s="2">
        <v>25826</v>
      </c>
      <c r="B2172">
        <v>7.4619999999999997</v>
      </c>
      <c r="C2172" s="3">
        <f t="shared" si="66"/>
        <v>1.6000000000000369E-3</v>
      </c>
      <c r="D2172" s="3">
        <f t="shared" si="67"/>
        <v>1.8078333333333702E-3</v>
      </c>
      <c r="E2172" s="2">
        <v>21423</v>
      </c>
      <c r="F2172">
        <v>47.9</v>
      </c>
      <c r="G2172" s="2">
        <v>21423</v>
      </c>
      <c r="H2172">
        <v>74.918700000000001</v>
      </c>
      <c r="I2172" s="2">
        <v>34190</v>
      </c>
      <c r="J2172">
        <v>3.25</v>
      </c>
      <c r="K2172" s="2">
        <v>28975</v>
      </c>
      <c r="L2172">
        <v>10.25</v>
      </c>
    </row>
    <row r="2173" spans="1:12" x14ac:dyDescent="0.25">
      <c r="A2173" s="2">
        <v>25827</v>
      </c>
      <c r="B2173">
        <v>7.4020000000000001</v>
      </c>
      <c r="C2173" s="3">
        <f t="shared" si="66"/>
        <v>4.7999999999999684E-3</v>
      </c>
      <c r="D2173" s="3">
        <f t="shared" si="67"/>
        <v>5.0072777777777459E-3</v>
      </c>
      <c r="E2173" s="2">
        <v>21424</v>
      </c>
      <c r="F2173">
        <v>47.91</v>
      </c>
      <c r="G2173" s="2">
        <v>21424</v>
      </c>
      <c r="H2173">
        <v>74.934299999999993</v>
      </c>
      <c r="I2173" s="2">
        <v>34191</v>
      </c>
      <c r="J2173">
        <v>3.25</v>
      </c>
      <c r="K2173" s="2">
        <v>28976</v>
      </c>
      <c r="L2173">
        <v>10.25</v>
      </c>
    </row>
    <row r="2174" spans="1:12" x14ac:dyDescent="0.25">
      <c r="A2174" s="2">
        <v>25828</v>
      </c>
      <c r="B2174">
        <v>7.3220000000000001</v>
      </c>
      <c r="C2174" s="3">
        <f t="shared" si="66"/>
        <v>6.4000000000000055E-3</v>
      </c>
      <c r="D2174" s="3">
        <f t="shared" si="67"/>
        <v>6.6056111111111168E-3</v>
      </c>
      <c r="E2174" s="2">
        <v>21425</v>
      </c>
      <c r="F2174">
        <v>47.66</v>
      </c>
      <c r="G2174" s="2">
        <v>21425</v>
      </c>
      <c r="H2174">
        <v>74.543300000000002</v>
      </c>
      <c r="I2174" s="2">
        <v>34192</v>
      </c>
      <c r="J2174">
        <v>3.25</v>
      </c>
      <c r="K2174" s="2">
        <v>28977</v>
      </c>
      <c r="L2174">
        <v>10.25</v>
      </c>
    </row>
    <row r="2175" spans="1:12" x14ac:dyDescent="0.25">
      <c r="A2175" s="2">
        <v>25829</v>
      </c>
      <c r="B2175">
        <v>7.3120000000000003</v>
      </c>
      <c r="C2175" s="3">
        <f t="shared" si="66"/>
        <v>7.9999999999998291E-4</v>
      </c>
      <c r="D2175" s="3">
        <f t="shared" si="67"/>
        <v>1.0033888888888718E-3</v>
      </c>
      <c r="E2175" s="2">
        <v>21426</v>
      </c>
      <c r="F2175">
        <v>47.75</v>
      </c>
      <c r="G2175" s="2">
        <v>21426</v>
      </c>
      <c r="H2175">
        <v>74.684100000000001</v>
      </c>
      <c r="I2175" s="2">
        <v>34193</v>
      </c>
      <c r="J2175">
        <v>3.25</v>
      </c>
      <c r="K2175" s="2">
        <v>28978</v>
      </c>
      <c r="L2175">
        <v>10.25</v>
      </c>
    </row>
    <row r="2176" spans="1:12" x14ac:dyDescent="0.25">
      <c r="A2176" s="2">
        <v>25832</v>
      </c>
      <c r="B2176">
        <v>7.2919999999999998</v>
      </c>
      <c r="C2176" s="3">
        <f t="shared" si="66"/>
        <v>1.6000000000000369E-3</v>
      </c>
      <c r="D2176" s="3">
        <f t="shared" si="67"/>
        <v>2.2093333333333704E-3</v>
      </c>
      <c r="E2176" s="2">
        <v>21430</v>
      </c>
      <c r="F2176">
        <v>48</v>
      </c>
      <c r="G2176" s="2">
        <v>21430</v>
      </c>
      <c r="H2176">
        <v>75.075100000000006</v>
      </c>
      <c r="I2176" s="2">
        <v>34194</v>
      </c>
      <c r="J2176">
        <v>3.25</v>
      </c>
      <c r="K2176" s="2">
        <v>28979</v>
      </c>
      <c r="L2176">
        <v>10.25</v>
      </c>
    </row>
    <row r="2177" spans="1:12" x14ac:dyDescent="0.25">
      <c r="A2177" s="2">
        <v>25833</v>
      </c>
      <c r="B2177">
        <v>7.282</v>
      </c>
      <c r="C2177" s="3">
        <f t="shared" si="66"/>
        <v>7.9999999999998291E-4</v>
      </c>
      <c r="D2177" s="3">
        <f t="shared" si="67"/>
        <v>1.0025555555555384E-3</v>
      </c>
      <c r="E2177" s="2">
        <v>21431</v>
      </c>
      <c r="F2177">
        <v>48.18</v>
      </c>
      <c r="G2177" s="2">
        <v>21431</v>
      </c>
      <c r="H2177">
        <v>75.3566</v>
      </c>
      <c r="I2177" s="2">
        <v>34197</v>
      </c>
      <c r="J2177">
        <v>3.25</v>
      </c>
      <c r="K2177" s="2">
        <v>28982</v>
      </c>
      <c r="L2177">
        <v>10.25</v>
      </c>
    </row>
    <row r="2178" spans="1:12" x14ac:dyDescent="0.25">
      <c r="A2178" s="2">
        <v>25834</v>
      </c>
      <c r="B2178">
        <v>7.242</v>
      </c>
      <c r="C2178" s="3">
        <f t="shared" si="66"/>
        <v>3.2000000000000028E-3</v>
      </c>
      <c r="D2178" s="3">
        <f t="shared" si="67"/>
        <v>3.4022777777777805E-3</v>
      </c>
      <c r="E2178" s="2">
        <v>21432</v>
      </c>
      <c r="F2178">
        <v>48.1</v>
      </c>
      <c r="G2178" s="2">
        <v>21432</v>
      </c>
      <c r="H2178">
        <v>75.231499999999997</v>
      </c>
      <c r="I2178" s="2">
        <v>34198</v>
      </c>
      <c r="J2178">
        <v>3.25</v>
      </c>
      <c r="K2178" s="2">
        <v>28983</v>
      </c>
      <c r="L2178">
        <v>10.25</v>
      </c>
    </row>
    <row r="2179" spans="1:12" x14ac:dyDescent="0.25">
      <c r="A2179" s="2">
        <v>25835</v>
      </c>
      <c r="B2179">
        <v>7.2619999999999996</v>
      </c>
      <c r="C2179" s="3">
        <f t="shared" si="66"/>
        <v>-1.5999999999999658E-3</v>
      </c>
      <c r="D2179" s="3">
        <f t="shared" si="67"/>
        <v>-1.3988333333332993E-3</v>
      </c>
      <c r="E2179" s="2">
        <v>21433</v>
      </c>
      <c r="F2179">
        <v>47.97</v>
      </c>
      <c r="G2179" s="2">
        <v>21433</v>
      </c>
      <c r="H2179">
        <v>75.028199999999998</v>
      </c>
      <c r="I2179" s="2">
        <v>34199</v>
      </c>
      <c r="J2179">
        <v>3.25</v>
      </c>
      <c r="K2179" s="2">
        <v>28984</v>
      </c>
      <c r="L2179">
        <v>10.25</v>
      </c>
    </row>
    <row r="2180" spans="1:12" x14ac:dyDescent="0.25">
      <c r="A2180" s="2">
        <v>25836</v>
      </c>
      <c r="B2180">
        <v>7.282</v>
      </c>
      <c r="C2180" s="3">
        <f t="shared" ref="C2180:C2243" si="68">-(B2180-B2179)*8/100</f>
        <v>-1.6000000000000369E-3</v>
      </c>
      <c r="D2180" s="3">
        <f t="shared" ref="D2180:D2243" si="69">-(B2180-B2179)*8/100+B2179/100/360*(A2180-A2179)</f>
        <v>-1.3982777777778147E-3</v>
      </c>
      <c r="E2180" s="2">
        <v>21436</v>
      </c>
      <c r="F2180">
        <v>48.13</v>
      </c>
      <c r="G2180" s="2">
        <v>21436</v>
      </c>
      <c r="H2180">
        <v>75.278400000000005</v>
      </c>
      <c r="I2180" s="2">
        <v>34200</v>
      </c>
      <c r="J2180">
        <v>3.25</v>
      </c>
      <c r="K2180" s="2">
        <v>28985</v>
      </c>
      <c r="L2180">
        <v>10.25</v>
      </c>
    </row>
    <row r="2181" spans="1:12" x14ac:dyDescent="0.25">
      <c r="A2181" s="2">
        <v>25839</v>
      </c>
      <c r="B2181">
        <v>7.3120000000000003</v>
      </c>
      <c r="C2181" s="3">
        <f t="shared" si="68"/>
        <v>-2.4000000000000197E-3</v>
      </c>
      <c r="D2181" s="3">
        <f t="shared" si="69"/>
        <v>-1.7931666666666864E-3</v>
      </c>
      <c r="E2181" s="2">
        <v>21437</v>
      </c>
      <c r="F2181">
        <v>48.46</v>
      </c>
      <c r="G2181" s="2">
        <v>21437</v>
      </c>
      <c r="H2181">
        <v>75.794600000000003</v>
      </c>
      <c r="I2181" s="2">
        <v>34201</v>
      </c>
      <c r="J2181">
        <v>3.25</v>
      </c>
      <c r="K2181" s="2">
        <v>28986</v>
      </c>
      <c r="L2181">
        <v>10.25</v>
      </c>
    </row>
    <row r="2182" spans="1:12" x14ac:dyDescent="0.25">
      <c r="A2182" s="2">
        <v>25840</v>
      </c>
      <c r="B2182">
        <v>7.3019999999999996</v>
      </c>
      <c r="C2182" s="3">
        <f t="shared" si="68"/>
        <v>8.0000000000005403E-4</v>
      </c>
      <c r="D2182" s="3">
        <f t="shared" si="69"/>
        <v>1.0031111111111651E-3</v>
      </c>
      <c r="E2182" s="2">
        <v>21438</v>
      </c>
      <c r="F2182">
        <v>48.31</v>
      </c>
      <c r="G2182" s="2">
        <v>21438</v>
      </c>
      <c r="H2182">
        <v>75.56</v>
      </c>
      <c r="I2182" s="2">
        <v>34204</v>
      </c>
      <c r="J2182">
        <v>3.25</v>
      </c>
      <c r="K2182" s="2">
        <v>28989</v>
      </c>
      <c r="L2182">
        <v>10.25</v>
      </c>
    </row>
    <row r="2183" spans="1:12" x14ac:dyDescent="0.25">
      <c r="A2183" s="2">
        <v>25841</v>
      </c>
      <c r="B2183">
        <v>7.2919999999999998</v>
      </c>
      <c r="C2183" s="3">
        <f t="shared" si="68"/>
        <v>7.9999999999998291E-4</v>
      </c>
      <c r="D2183" s="3">
        <f t="shared" si="69"/>
        <v>1.0028333333333163E-3</v>
      </c>
      <c r="E2183" s="2">
        <v>21439</v>
      </c>
      <c r="F2183">
        <v>48.64</v>
      </c>
      <c r="G2183" s="2">
        <v>21439</v>
      </c>
      <c r="H2183">
        <v>76.076099999999997</v>
      </c>
      <c r="I2183" s="2">
        <v>34205</v>
      </c>
      <c r="J2183">
        <v>3.25</v>
      </c>
      <c r="K2183" s="2">
        <v>28990</v>
      </c>
      <c r="L2183">
        <v>10.25</v>
      </c>
    </row>
    <row r="2184" spans="1:12" x14ac:dyDescent="0.25">
      <c r="A2184" s="2">
        <v>25842</v>
      </c>
      <c r="B2184">
        <v>7.2919999999999998</v>
      </c>
      <c r="C2184" s="3">
        <f t="shared" si="68"/>
        <v>0</v>
      </c>
      <c r="D2184" s="3">
        <f t="shared" si="69"/>
        <v>2.0255555555555554E-4</v>
      </c>
      <c r="E2184" s="2">
        <v>21440</v>
      </c>
      <c r="F2184">
        <v>48.53</v>
      </c>
      <c r="G2184" s="2">
        <v>21440</v>
      </c>
      <c r="H2184">
        <v>75.903999999999996</v>
      </c>
      <c r="I2184" s="2">
        <v>34206</v>
      </c>
      <c r="J2184">
        <v>3.25</v>
      </c>
      <c r="K2184" s="2">
        <v>28991</v>
      </c>
      <c r="L2184">
        <v>10.25</v>
      </c>
    </row>
    <row r="2185" spans="1:12" x14ac:dyDescent="0.25">
      <c r="A2185" s="2">
        <v>25843</v>
      </c>
      <c r="B2185">
        <v>7.2619999999999996</v>
      </c>
      <c r="C2185" s="3">
        <f t="shared" si="68"/>
        <v>2.4000000000000197E-3</v>
      </c>
      <c r="D2185" s="3">
        <f t="shared" si="69"/>
        <v>2.6025555555555754E-3</v>
      </c>
      <c r="E2185" s="2">
        <v>21443</v>
      </c>
      <c r="F2185">
        <v>48.96</v>
      </c>
      <c r="G2185" s="2">
        <v>21443</v>
      </c>
      <c r="H2185">
        <v>76.576599999999999</v>
      </c>
      <c r="I2185" s="2">
        <v>34207</v>
      </c>
      <c r="J2185">
        <v>3.25</v>
      </c>
      <c r="K2185" s="2">
        <v>28992</v>
      </c>
      <c r="L2185">
        <v>10.25</v>
      </c>
    </row>
    <row r="2186" spans="1:12" x14ac:dyDescent="0.25">
      <c r="A2186" s="2">
        <v>25846</v>
      </c>
      <c r="B2186">
        <v>7.2619999999999996</v>
      </c>
      <c r="C2186" s="3">
        <f t="shared" si="68"/>
        <v>0</v>
      </c>
      <c r="D2186" s="3">
        <f t="shared" si="69"/>
        <v>6.0516666666666661E-4</v>
      </c>
      <c r="E2186" s="2">
        <v>21444</v>
      </c>
      <c r="F2186">
        <v>49.35</v>
      </c>
      <c r="G2186" s="2">
        <v>21444</v>
      </c>
      <c r="H2186">
        <v>77.186599999999999</v>
      </c>
      <c r="I2186" s="2">
        <v>34208</v>
      </c>
      <c r="J2186">
        <v>3.25</v>
      </c>
      <c r="K2186" s="2">
        <v>28993</v>
      </c>
      <c r="L2186">
        <v>10.25</v>
      </c>
    </row>
    <row r="2187" spans="1:12" x14ac:dyDescent="0.25">
      <c r="A2187" s="2">
        <v>25847</v>
      </c>
      <c r="B2187">
        <v>7.242</v>
      </c>
      <c r="C2187" s="3">
        <f t="shared" si="68"/>
        <v>1.5999999999999658E-3</v>
      </c>
      <c r="D2187" s="3">
        <f t="shared" si="69"/>
        <v>1.8017222222221881E-3</v>
      </c>
      <c r="E2187" s="2">
        <v>21445</v>
      </c>
      <c r="F2187">
        <v>49.33</v>
      </c>
      <c r="G2187" s="2">
        <v>21445</v>
      </c>
      <c r="H2187">
        <v>77.155299999999997</v>
      </c>
      <c r="I2187" s="2">
        <v>34212</v>
      </c>
      <c r="J2187">
        <v>3.25</v>
      </c>
      <c r="K2187" s="2">
        <v>28996</v>
      </c>
      <c r="L2187">
        <v>10.25</v>
      </c>
    </row>
    <row r="2188" spans="1:12" x14ac:dyDescent="0.25">
      <c r="A2188" s="2">
        <v>25848</v>
      </c>
      <c r="B2188">
        <v>7.2320000000000002</v>
      </c>
      <c r="C2188" s="3">
        <f t="shared" si="68"/>
        <v>7.9999999999998291E-4</v>
      </c>
      <c r="D2188" s="3">
        <f t="shared" si="69"/>
        <v>1.0011666666666496E-3</v>
      </c>
      <c r="E2188" s="2">
        <v>21446</v>
      </c>
      <c r="F2188">
        <v>49.08</v>
      </c>
      <c r="G2188" s="2">
        <v>21446</v>
      </c>
      <c r="H2188">
        <v>76.764300000000006</v>
      </c>
      <c r="I2188" s="2">
        <v>34213</v>
      </c>
      <c r="J2188">
        <v>3.25</v>
      </c>
      <c r="K2188" s="2">
        <v>28997</v>
      </c>
      <c r="L2188">
        <v>10.25</v>
      </c>
    </row>
    <row r="2189" spans="1:12" x14ac:dyDescent="0.25">
      <c r="A2189" s="2">
        <v>25849</v>
      </c>
      <c r="B2189">
        <v>7.2519999999999998</v>
      </c>
      <c r="C2189" s="3">
        <f t="shared" si="68"/>
        <v>-1.5999999999999658E-3</v>
      </c>
      <c r="D2189" s="3">
        <f t="shared" si="69"/>
        <v>-1.3991111111110769E-3</v>
      </c>
      <c r="E2189" s="2">
        <v>21447</v>
      </c>
      <c r="F2189">
        <v>49.4</v>
      </c>
      <c r="G2189" s="2">
        <v>21447</v>
      </c>
      <c r="H2189">
        <v>77.264799999999994</v>
      </c>
      <c r="I2189" s="2">
        <v>34214</v>
      </c>
      <c r="J2189">
        <v>3.25</v>
      </c>
      <c r="K2189" s="2">
        <v>28998</v>
      </c>
      <c r="L2189">
        <v>10.25</v>
      </c>
    </row>
    <row r="2190" spans="1:12" x14ac:dyDescent="0.25">
      <c r="A2190" s="2">
        <v>25850</v>
      </c>
      <c r="B2190">
        <v>7.2519999999999998</v>
      </c>
      <c r="C2190" s="3">
        <f t="shared" si="68"/>
        <v>0</v>
      </c>
      <c r="D2190" s="3">
        <f t="shared" si="69"/>
        <v>2.0144444444444444E-4</v>
      </c>
      <c r="E2190" s="2">
        <v>21450</v>
      </c>
      <c r="F2190">
        <v>49.2</v>
      </c>
      <c r="G2190" s="2">
        <v>21450</v>
      </c>
      <c r="H2190">
        <v>76.951999999999998</v>
      </c>
      <c r="I2190" s="2">
        <v>34215</v>
      </c>
      <c r="J2190">
        <v>3.1875</v>
      </c>
      <c r="K2190" s="2">
        <v>28999</v>
      </c>
      <c r="L2190">
        <v>10.25</v>
      </c>
    </row>
    <row r="2191" spans="1:12" x14ac:dyDescent="0.25">
      <c r="A2191" s="2">
        <v>25854</v>
      </c>
      <c r="B2191">
        <v>7.2519999999999998</v>
      </c>
      <c r="C2191" s="3">
        <f t="shared" si="68"/>
        <v>0</v>
      </c>
      <c r="D2191" s="3">
        <f t="shared" si="69"/>
        <v>8.0577777777777776E-4</v>
      </c>
      <c r="E2191" s="2">
        <v>21451</v>
      </c>
      <c r="F2191">
        <v>49.56</v>
      </c>
      <c r="G2191" s="2">
        <v>21451</v>
      </c>
      <c r="H2191">
        <v>77.515000000000001</v>
      </c>
      <c r="I2191" s="2">
        <v>34218</v>
      </c>
      <c r="J2191">
        <v>3.1875</v>
      </c>
      <c r="K2191" s="2">
        <v>29000</v>
      </c>
      <c r="L2191">
        <v>10.25</v>
      </c>
    </row>
    <row r="2192" spans="1:12" x14ac:dyDescent="0.25">
      <c r="A2192" s="2">
        <v>25855</v>
      </c>
      <c r="B2192">
        <v>7.3019999999999996</v>
      </c>
      <c r="C2192" s="3">
        <f t="shared" si="68"/>
        <v>-3.9999999999999862E-3</v>
      </c>
      <c r="D2192" s="3">
        <f t="shared" si="69"/>
        <v>-3.7985555555555416E-3</v>
      </c>
      <c r="E2192" s="2">
        <v>21452</v>
      </c>
      <c r="F2192">
        <v>49.78</v>
      </c>
      <c r="G2192" s="2">
        <v>21452</v>
      </c>
      <c r="H2192">
        <v>77.859099999999998</v>
      </c>
      <c r="I2192" s="2">
        <v>34219</v>
      </c>
      <c r="J2192">
        <v>3.1875</v>
      </c>
      <c r="K2192" s="2">
        <v>29003</v>
      </c>
      <c r="L2192">
        <v>10.25</v>
      </c>
    </row>
    <row r="2193" spans="1:12" x14ac:dyDescent="0.25">
      <c r="A2193" s="2">
        <v>25856</v>
      </c>
      <c r="B2193">
        <v>7.3019999999999996</v>
      </c>
      <c r="C2193" s="3">
        <f t="shared" si="68"/>
        <v>0</v>
      </c>
      <c r="D2193" s="3">
        <f t="shared" si="69"/>
        <v>2.0283333333333335E-4</v>
      </c>
      <c r="E2193" s="2">
        <v>21453</v>
      </c>
      <c r="F2193">
        <v>49.57</v>
      </c>
      <c r="G2193" s="2">
        <v>21453</v>
      </c>
      <c r="H2193">
        <v>77.530699999999996</v>
      </c>
      <c r="I2193" s="2">
        <v>34220</v>
      </c>
      <c r="J2193">
        <v>3.1875</v>
      </c>
      <c r="K2193" s="2">
        <v>29004</v>
      </c>
      <c r="L2193">
        <v>10.25</v>
      </c>
    </row>
    <row r="2194" spans="1:12" x14ac:dyDescent="0.25">
      <c r="A2194" s="2">
        <v>25857</v>
      </c>
      <c r="B2194">
        <v>7.3120000000000003</v>
      </c>
      <c r="C2194" s="3">
        <f t="shared" si="68"/>
        <v>-8.0000000000005403E-4</v>
      </c>
      <c r="D2194" s="3">
        <f t="shared" si="69"/>
        <v>-5.9716666666672063E-4</v>
      </c>
      <c r="E2194" s="2">
        <v>21454</v>
      </c>
      <c r="F2194">
        <v>49.66</v>
      </c>
      <c r="G2194" s="2">
        <v>21454</v>
      </c>
      <c r="H2194">
        <v>77.671400000000006</v>
      </c>
      <c r="I2194" s="2">
        <v>34221</v>
      </c>
      <c r="J2194">
        <v>3.1875</v>
      </c>
      <c r="K2194" s="2">
        <v>29005</v>
      </c>
      <c r="L2194">
        <v>10.25</v>
      </c>
    </row>
    <row r="2195" spans="1:12" x14ac:dyDescent="0.25">
      <c r="A2195" s="2">
        <v>25860</v>
      </c>
      <c r="B2195">
        <v>7.3520000000000003</v>
      </c>
      <c r="C2195" s="3">
        <f t="shared" si="68"/>
        <v>-3.2000000000000028E-3</v>
      </c>
      <c r="D2195" s="3">
        <f t="shared" si="69"/>
        <v>-2.5906666666666695E-3</v>
      </c>
      <c r="E2195" s="2">
        <v>21457</v>
      </c>
      <c r="F2195">
        <v>49.87</v>
      </c>
      <c r="G2195" s="2">
        <v>21457</v>
      </c>
      <c r="H2195">
        <v>77.999899999999997</v>
      </c>
      <c r="I2195" s="2">
        <v>34222</v>
      </c>
      <c r="J2195">
        <v>3.1875</v>
      </c>
      <c r="K2195" s="2">
        <v>29006</v>
      </c>
      <c r="L2195">
        <v>10.25</v>
      </c>
    </row>
    <row r="2196" spans="1:12" x14ac:dyDescent="0.25">
      <c r="A2196" s="2">
        <v>25861</v>
      </c>
      <c r="B2196">
        <v>7.3719999999999999</v>
      </c>
      <c r="C2196" s="3">
        <f t="shared" si="68"/>
        <v>-1.5999999999999658E-3</v>
      </c>
      <c r="D2196" s="3">
        <f t="shared" si="69"/>
        <v>-1.3957777777777436E-3</v>
      </c>
      <c r="E2196" s="2">
        <v>21458</v>
      </c>
      <c r="F2196">
        <v>50.06</v>
      </c>
      <c r="G2196" s="2">
        <v>21458</v>
      </c>
      <c r="H2196">
        <v>79.000900000000001</v>
      </c>
      <c r="I2196" s="2">
        <v>34225</v>
      </c>
      <c r="J2196">
        <v>3.1875</v>
      </c>
      <c r="K2196" s="2">
        <v>29007</v>
      </c>
      <c r="L2196">
        <v>10.25</v>
      </c>
    </row>
    <row r="2197" spans="1:12" x14ac:dyDescent="0.25">
      <c r="A2197" s="2">
        <v>25862</v>
      </c>
      <c r="B2197">
        <v>7.4219999999999997</v>
      </c>
      <c r="C2197" s="3">
        <f t="shared" si="68"/>
        <v>-3.9999999999999862E-3</v>
      </c>
      <c r="D2197" s="3">
        <f t="shared" si="69"/>
        <v>-3.7952222222222085E-3</v>
      </c>
      <c r="E2197" s="2">
        <v>21459</v>
      </c>
      <c r="F2197">
        <v>49.98</v>
      </c>
      <c r="G2197" s="2">
        <v>21459</v>
      </c>
      <c r="H2197">
        <v>78.874600000000001</v>
      </c>
      <c r="I2197" s="2">
        <v>34226</v>
      </c>
      <c r="J2197">
        <v>3.1875</v>
      </c>
      <c r="K2197" s="2">
        <v>29010</v>
      </c>
      <c r="L2197">
        <v>10.25</v>
      </c>
    </row>
    <row r="2198" spans="1:12" x14ac:dyDescent="0.25">
      <c r="A2198" s="2">
        <v>25863</v>
      </c>
      <c r="B2198">
        <v>7.4619999999999997</v>
      </c>
      <c r="C2198" s="3">
        <f t="shared" si="68"/>
        <v>-3.2000000000000028E-3</v>
      </c>
      <c r="D2198" s="3">
        <f t="shared" si="69"/>
        <v>-2.9938333333333362E-3</v>
      </c>
      <c r="E2198" s="2">
        <v>21460</v>
      </c>
      <c r="F2198">
        <v>50.17</v>
      </c>
      <c r="G2198" s="2">
        <v>21460</v>
      </c>
      <c r="H2198">
        <v>79.174499999999995</v>
      </c>
      <c r="I2198" s="2">
        <v>34227</v>
      </c>
      <c r="J2198">
        <v>3.1875</v>
      </c>
      <c r="K2198" s="2">
        <v>29011</v>
      </c>
      <c r="L2198">
        <v>10.25</v>
      </c>
    </row>
    <row r="2199" spans="1:12" x14ac:dyDescent="0.25">
      <c r="A2199" s="2">
        <v>25864</v>
      </c>
      <c r="B2199">
        <v>7.4420000000000002</v>
      </c>
      <c r="C2199" s="3">
        <f t="shared" si="68"/>
        <v>1.5999999999999658E-3</v>
      </c>
      <c r="D2199" s="3">
        <f t="shared" si="69"/>
        <v>1.8072777777777436E-3</v>
      </c>
      <c r="E2199" s="2">
        <v>21461</v>
      </c>
      <c r="F2199">
        <v>50.37</v>
      </c>
      <c r="G2199" s="2">
        <v>21461</v>
      </c>
      <c r="H2199">
        <v>79.490099999999998</v>
      </c>
      <c r="I2199" s="2">
        <v>34228</v>
      </c>
      <c r="J2199">
        <v>3.1875</v>
      </c>
      <c r="K2199" s="2">
        <v>29012</v>
      </c>
      <c r="L2199">
        <v>10.25</v>
      </c>
    </row>
    <row r="2200" spans="1:12" x14ac:dyDescent="0.25">
      <c r="A2200" s="2">
        <v>25867</v>
      </c>
      <c r="B2200">
        <v>7.4420000000000002</v>
      </c>
      <c r="C2200" s="3">
        <f t="shared" si="68"/>
        <v>0</v>
      </c>
      <c r="D2200" s="3">
        <f t="shared" si="69"/>
        <v>6.2016666666666665E-4</v>
      </c>
      <c r="E2200" s="2">
        <v>21464</v>
      </c>
      <c r="F2200">
        <v>50.68</v>
      </c>
      <c r="G2200" s="2">
        <v>21464</v>
      </c>
      <c r="H2200">
        <v>79.979299999999995</v>
      </c>
      <c r="I2200" s="2">
        <v>34229</v>
      </c>
      <c r="J2200">
        <v>3.1875</v>
      </c>
      <c r="K2200" s="2">
        <v>29013</v>
      </c>
      <c r="L2200">
        <v>10.25</v>
      </c>
    </row>
    <row r="2201" spans="1:12" x14ac:dyDescent="0.25">
      <c r="A2201" s="2">
        <v>25868</v>
      </c>
      <c r="B2201">
        <v>7.4219999999999997</v>
      </c>
      <c r="C2201" s="3">
        <f t="shared" si="68"/>
        <v>1.6000000000000369E-3</v>
      </c>
      <c r="D2201" s="3">
        <f t="shared" si="69"/>
        <v>1.8067222222222592E-3</v>
      </c>
      <c r="E2201" s="2">
        <v>21465</v>
      </c>
      <c r="F2201">
        <v>50.97</v>
      </c>
      <c r="G2201" s="2">
        <v>21465</v>
      </c>
      <c r="H2201">
        <v>80.436999999999998</v>
      </c>
      <c r="I2201" s="2">
        <v>34232</v>
      </c>
      <c r="J2201">
        <v>3.1875</v>
      </c>
      <c r="K2201" s="2">
        <v>29014</v>
      </c>
      <c r="L2201">
        <v>10.25</v>
      </c>
    </row>
    <row r="2202" spans="1:12" x14ac:dyDescent="0.25">
      <c r="A2202" s="2">
        <v>25869</v>
      </c>
      <c r="B2202">
        <v>7.3819999999999997</v>
      </c>
      <c r="C2202" s="3">
        <f t="shared" si="68"/>
        <v>3.2000000000000028E-3</v>
      </c>
      <c r="D2202" s="3">
        <f t="shared" si="69"/>
        <v>3.4061666666666693E-3</v>
      </c>
      <c r="E2202" s="2">
        <v>21466</v>
      </c>
      <c r="F2202">
        <v>51.06</v>
      </c>
      <c r="G2202" s="2">
        <v>21466</v>
      </c>
      <c r="H2202">
        <v>80.578999999999994</v>
      </c>
      <c r="I2202" s="2">
        <v>34233</v>
      </c>
      <c r="J2202">
        <v>3.1875</v>
      </c>
      <c r="K2202" s="2">
        <v>29017</v>
      </c>
      <c r="L2202">
        <v>10.25</v>
      </c>
    </row>
    <row r="2203" spans="1:12" x14ac:dyDescent="0.25">
      <c r="A2203" s="2">
        <v>25870</v>
      </c>
      <c r="B2203">
        <v>7.3120000000000003</v>
      </c>
      <c r="C2203" s="3">
        <f t="shared" si="68"/>
        <v>5.5999999999999514E-3</v>
      </c>
      <c r="D2203" s="3">
        <f t="shared" si="69"/>
        <v>5.8050555555555069E-3</v>
      </c>
      <c r="E2203" s="2">
        <v>21467</v>
      </c>
      <c r="F2203">
        <v>51.05</v>
      </c>
      <c r="G2203" s="2">
        <v>21467</v>
      </c>
      <c r="H2203">
        <v>80.563199999999995</v>
      </c>
      <c r="I2203" s="2">
        <v>34234</v>
      </c>
      <c r="J2203">
        <v>3.1875</v>
      </c>
      <c r="K2203" s="2">
        <v>29018</v>
      </c>
      <c r="L2203">
        <v>10.25</v>
      </c>
    </row>
    <row r="2204" spans="1:12" x14ac:dyDescent="0.25">
      <c r="A2204" s="2">
        <v>25871</v>
      </c>
      <c r="B2204">
        <v>7.3319999999999999</v>
      </c>
      <c r="C2204" s="3">
        <f t="shared" si="68"/>
        <v>-1.5999999999999658E-3</v>
      </c>
      <c r="D2204" s="3">
        <f t="shared" si="69"/>
        <v>-1.3968888888888547E-3</v>
      </c>
      <c r="E2204" s="2">
        <v>21468</v>
      </c>
      <c r="F2204">
        <v>51.39</v>
      </c>
      <c r="G2204" s="2">
        <v>21468</v>
      </c>
      <c r="H2204">
        <v>81.099800000000002</v>
      </c>
      <c r="I2204" s="2">
        <v>34235</v>
      </c>
      <c r="J2204">
        <v>3.1875</v>
      </c>
      <c r="K2204" s="2">
        <v>29019</v>
      </c>
      <c r="L2204">
        <v>10.25</v>
      </c>
    </row>
    <row r="2205" spans="1:12" x14ac:dyDescent="0.25">
      <c r="A2205" s="2">
        <v>25874</v>
      </c>
      <c r="B2205">
        <v>7.242</v>
      </c>
      <c r="C2205" s="3">
        <f t="shared" si="68"/>
        <v>7.1999999999999885E-3</v>
      </c>
      <c r="D2205" s="3">
        <f t="shared" si="69"/>
        <v>7.8109999999999881E-3</v>
      </c>
      <c r="E2205" s="2">
        <v>21471</v>
      </c>
      <c r="F2205">
        <v>51.62</v>
      </c>
      <c r="G2205" s="2">
        <v>21471</v>
      </c>
      <c r="H2205">
        <v>81.462800000000001</v>
      </c>
      <c r="I2205" s="2">
        <v>34236</v>
      </c>
      <c r="J2205">
        <v>3.1875</v>
      </c>
      <c r="K2205" s="2">
        <v>29020</v>
      </c>
      <c r="L2205">
        <v>10.25</v>
      </c>
    </row>
    <row r="2206" spans="1:12" x14ac:dyDescent="0.25">
      <c r="A2206" s="2">
        <v>25876</v>
      </c>
      <c r="B2206">
        <v>7.2320000000000002</v>
      </c>
      <c r="C2206" s="3">
        <f t="shared" si="68"/>
        <v>7.9999999999998291E-4</v>
      </c>
      <c r="D2206" s="3">
        <f t="shared" si="69"/>
        <v>1.2023333333333161E-3</v>
      </c>
      <c r="E2206" s="2">
        <v>21472</v>
      </c>
      <c r="F2206">
        <v>51.26</v>
      </c>
      <c r="G2206" s="2">
        <v>21472</v>
      </c>
      <c r="H2206">
        <v>80.894599999999997</v>
      </c>
      <c r="I2206" s="2">
        <v>34239</v>
      </c>
      <c r="J2206">
        <v>3.1875</v>
      </c>
      <c r="K2206" s="2">
        <v>29021</v>
      </c>
      <c r="L2206">
        <v>10.25</v>
      </c>
    </row>
    <row r="2207" spans="1:12" x14ac:dyDescent="0.25">
      <c r="A2207" s="2">
        <v>25877</v>
      </c>
      <c r="B2207">
        <v>7.202</v>
      </c>
      <c r="C2207" s="3">
        <f t="shared" si="68"/>
        <v>2.4000000000000197E-3</v>
      </c>
      <c r="D2207" s="3">
        <f t="shared" si="69"/>
        <v>2.6008888888889086E-3</v>
      </c>
      <c r="E2207" s="2">
        <v>21473</v>
      </c>
      <c r="F2207">
        <v>50.58</v>
      </c>
      <c r="G2207" s="2">
        <v>21473</v>
      </c>
      <c r="H2207">
        <v>79.8215</v>
      </c>
      <c r="I2207" s="2">
        <v>34240</v>
      </c>
      <c r="J2207">
        <v>3.1875</v>
      </c>
      <c r="K2207" s="2">
        <v>29024</v>
      </c>
      <c r="L2207">
        <v>10.25</v>
      </c>
    </row>
    <row r="2208" spans="1:12" x14ac:dyDescent="0.25">
      <c r="A2208" s="2">
        <v>25878</v>
      </c>
      <c r="B2208">
        <v>7.1520000000000001</v>
      </c>
      <c r="C2208" s="3">
        <f t="shared" si="68"/>
        <v>3.9999999999999862E-3</v>
      </c>
      <c r="D2208" s="3">
        <f t="shared" si="69"/>
        <v>4.200055555555542E-3</v>
      </c>
      <c r="E2208" s="2">
        <v>21474</v>
      </c>
      <c r="F2208">
        <v>50.94</v>
      </c>
      <c r="G2208" s="2">
        <v>21474</v>
      </c>
      <c r="H2208">
        <v>80.389600000000002</v>
      </c>
      <c r="I2208" s="2">
        <v>34241</v>
      </c>
      <c r="J2208">
        <v>3.375</v>
      </c>
      <c r="K2208" s="2">
        <v>29025</v>
      </c>
      <c r="L2208">
        <v>10.25</v>
      </c>
    </row>
    <row r="2209" spans="1:12" x14ac:dyDescent="0.25">
      <c r="A2209" s="2">
        <v>25881</v>
      </c>
      <c r="B2209">
        <v>7.0620000000000003</v>
      </c>
      <c r="C2209" s="3">
        <f t="shared" si="68"/>
        <v>7.1999999999999885E-3</v>
      </c>
      <c r="D2209" s="3">
        <f t="shared" si="69"/>
        <v>7.7959999999999887E-3</v>
      </c>
      <c r="E2209" s="2">
        <v>21475</v>
      </c>
      <c r="F2209">
        <v>51.46</v>
      </c>
      <c r="G2209" s="2">
        <v>21475</v>
      </c>
      <c r="H2209">
        <v>81.210300000000004</v>
      </c>
      <c r="I2209" s="2">
        <v>34242</v>
      </c>
      <c r="J2209">
        <v>3.375</v>
      </c>
      <c r="K2209" s="2">
        <v>29026</v>
      </c>
      <c r="L2209">
        <v>10.25</v>
      </c>
    </row>
    <row r="2210" spans="1:12" x14ac:dyDescent="0.25">
      <c r="A2210" s="2">
        <v>25882</v>
      </c>
      <c r="B2210">
        <v>7.0620000000000003</v>
      </c>
      <c r="C2210" s="3">
        <f t="shared" si="68"/>
        <v>0</v>
      </c>
      <c r="D2210" s="3">
        <f t="shared" si="69"/>
        <v>1.9616666666666667E-4</v>
      </c>
      <c r="E2210" s="2">
        <v>21478</v>
      </c>
      <c r="F2210">
        <v>51.27</v>
      </c>
      <c r="G2210" s="2">
        <v>21478</v>
      </c>
      <c r="H2210">
        <v>80.910399999999996</v>
      </c>
      <c r="I2210" s="2">
        <v>34243</v>
      </c>
      <c r="J2210">
        <v>3.375</v>
      </c>
      <c r="K2210" s="2">
        <v>29027</v>
      </c>
      <c r="L2210">
        <v>10.25</v>
      </c>
    </row>
    <row r="2211" spans="1:12" x14ac:dyDescent="0.25">
      <c r="A2211" s="2">
        <v>25884</v>
      </c>
      <c r="B2211">
        <v>7.032</v>
      </c>
      <c r="C2211" s="3">
        <f t="shared" si="68"/>
        <v>2.4000000000000197E-3</v>
      </c>
      <c r="D2211" s="3">
        <f t="shared" si="69"/>
        <v>2.7923333333333532E-3</v>
      </c>
      <c r="E2211" s="2">
        <v>21479</v>
      </c>
      <c r="F2211">
        <v>51.27</v>
      </c>
      <c r="G2211" s="2">
        <v>21479</v>
      </c>
      <c r="H2211">
        <v>80.910399999999996</v>
      </c>
      <c r="I2211" s="2">
        <v>34246</v>
      </c>
      <c r="J2211">
        <v>3.375</v>
      </c>
      <c r="K2211" s="2">
        <v>29028</v>
      </c>
      <c r="L2211">
        <v>10.25</v>
      </c>
    </row>
    <row r="2212" spans="1:12" x14ac:dyDescent="0.25">
      <c r="A2212" s="2">
        <v>25885</v>
      </c>
      <c r="B2212">
        <v>7.0019999999999998</v>
      </c>
      <c r="C2212" s="3">
        <f t="shared" si="68"/>
        <v>2.4000000000000197E-3</v>
      </c>
      <c r="D2212" s="3">
        <f t="shared" si="69"/>
        <v>2.5953333333333531E-3</v>
      </c>
      <c r="E2212" s="2">
        <v>21480</v>
      </c>
      <c r="F2212">
        <v>51.07</v>
      </c>
      <c r="G2212" s="2">
        <v>21480</v>
      </c>
      <c r="H2212">
        <v>80.594800000000006</v>
      </c>
      <c r="I2212" s="2">
        <v>34247</v>
      </c>
      <c r="J2212">
        <v>3.375</v>
      </c>
      <c r="K2212" s="2">
        <v>29031</v>
      </c>
      <c r="L2212">
        <v>10.25</v>
      </c>
    </row>
    <row r="2213" spans="1:12" x14ac:dyDescent="0.25">
      <c r="A2213" s="2">
        <v>25888</v>
      </c>
      <c r="B2213">
        <v>6.9619999999999997</v>
      </c>
      <c r="C2213" s="3">
        <f t="shared" si="68"/>
        <v>3.2000000000000028E-3</v>
      </c>
      <c r="D2213" s="3">
        <f t="shared" si="69"/>
        <v>3.7835000000000026E-3</v>
      </c>
      <c r="E2213" s="2">
        <v>21481</v>
      </c>
      <c r="F2213">
        <v>50.97</v>
      </c>
      <c r="G2213" s="2">
        <v>21481</v>
      </c>
      <c r="H2213">
        <v>80.436999999999998</v>
      </c>
      <c r="I2213" s="2">
        <v>34248</v>
      </c>
      <c r="J2213">
        <v>3.375</v>
      </c>
      <c r="K2213" s="2">
        <v>29032</v>
      </c>
      <c r="L2213">
        <v>10.25</v>
      </c>
    </row>
    <row r="2214" spans="1:12" x14ac:dyDescent="0.25">
      <c r="A2214" s="2">
        <v>25889</v>
      </c>
      <c r="B2214">
        <v>6.9320000000000004</v>
      </c>
      <c r="C2214" s="3">
        <f t="shared" si="68"/>
        <v>2.399999999999949E-3</v>
      </c>
      <c r="D2214" s="3">
        <f t="shared" si="69"/>
        <v>2.5933888888888378E-3</v>
      </c>
      <c r="E2214" s="2">
        <v>21482</v>
      </c>
      <c r="F2214">
        <v>50.81</v>
      </c>
      <c r="G2214" s="2">
        <v>21482</v>
      </c>
      <c r="H2214">
        <v>80.1845</v>
      </c>
      <c r="I2214" s="2">
        <v>34249</v>
      </c>
      <c r="J2214">
        <v>3.375</v>
      </c>
      <c r="K2214" s="2">
        <v>29033</v>
      </c>
      <c r="L2214">
        <v>10.25</v>
      </c>
    </row>
    <row r="2215" spans="1:12" x14ac:dyDescent="0.25">
      <c r="A2215" s="2">
        <v>25890</v>
      </c>
      <c r="B2215">
        <v>6.8620000000000001</v>
      </c>
      <c r="C2215" s="3">
        <f t="shared" si="68"/>
        <v>5.6000000000000225E-3</v>
      </c>
      <c r="D2215" s="3">
        <f t="shared" si="69"/>
        <v>5.7925555555555777E-3</v>
      </c>
      <c r="E2215" s="2">
        <v>21485</v>
      </c>
      <c r="F2215">
        <v>50.42</v>
      </c>
      <c r="G2215" s="2">
        <v>21485</v>
      </c>
      <c r="H2215">
        <v>79.569000000000003</v>
      </c>
      <c r="I2215" s="2">
        <v>34250</v>
      </c>
      <c r="J2215">
        <v>3.375</v>
      </c>
      <c r="K2215" s="2">
        <v>29034</v>
      </c>
      <c r="L2215">
        <v>10.25</v>
      </c>
    </row>
    <row r="2216" spans="1:12" x14ac:dyDescent="0.25">
      <c r="A2216" s="2">
        <v>25891</v>
      </c>
      <c r="B2216">
        <v>6.7220000000000004</v>
      </c>
      <c r="C2216" s="3">
        <f t="shared" si="68"/>
        <v>1.1199999999999974E-2</v>
      </c>
      <c r="D2216" s="3">
        <f t="shared" si="69"/>
        <v>1.1390611111111086E-2</v>
      </c>
      <c r="E2216" s="2">
        <v>21486</v>
      </c>
      <c r="F2216">
        <v>50.61</v>
      </c>
      <c r="G2216" s="2">
        <v>21486</v>
      </c>
      <c r="H2216">
        <v>79.868899999999996</v>
      </c>
      <c r="I2216" s="2">
        <v>34253</v>
      </c>
      <c r="J2216">
        <v>3.375</v>
      </c>
      <c r="K2216" s="2">
        <v>29035</v>
      </c>
      <c r="L2216">
        <v>10.25</v>
      </c>
    </row>
    <row r="2217" spans="1:12" x14ac:dyDescent="0.25">
      <c r="A2217" s="2">
        <v>25892</v>
      </c>
      <c r="B2217">
        <v>6.4820000000000002</v>
      </c>
      <c r="C2217" s="3">
        <f t="shared" si="68"/>
        <v>1.9200000000000016E-2</v>
      </c>
      <c r="D2217" s="3">
        <f t="shared" si="69"/>
        <v>1.9386722222222239E-2</v>
      </c>
      <c r="E2217" s="2">
        <v>21487</v>
      </c>
      <c r="F2217">
        <v>51.19</v>
      </c>
      <c r="G2217" s="2">
        <v>21487</v>
      </c>
      <c r="H2217">
        <v>80.784199999999998</v>
      </c>
      <c r="I2217" s="2">
        <v>34254</v>
      </c>
      <c r="J2217">
        <v>3.375</v>
      </c>
      <c r="K2217" s="2">
        <v>29038</v>
      </c>
      <c r="L2217">
        <v>10.25</v>
      </c>
    </row>
    <row r="2218" spans="1:12" x14ac:dyDescent="0.25">
      <c r="A2218" s="2">
        <v>25895</v>
      </c>
      <c r="B2218">
        <v>6.3220000000000001</v>
      </c>
      <c r="C2218" s="3">
        <f t="shared" si="68"/>
        <v>1.2800000000000011E-2</v>
      </c>
      <c r="D2218" s="3">
        <f t="shared" si="69"/>
        <v>1.3340166666666677E-2</v>
      </c>
      <c r="E2218" s="2">
        <v>21488</v>
      </c>
      <c r="F2218">
        <v>51.27</v>
      </c>
      <c r="G2218" s="2">
        <v>21488</v>
      </c>
      <c r="H2218">
        <v>80.910399999999996</v>
      </c>
      <c r="I2218" s="2">
        <v>34255</v>
      </c>
      <c r="J2218">
        <v>3.375</v>
      </c>
      <c r="K2218" s="2">
        <v>29039</v>
      </c>
      <c r="L2218">
        <v>10.25</v>
      </c>
    </row>
    <row r="2219" spans="1:12" x14ac:dyDescent="0.25">
      <c r="A2219" s="2">
        <v>25896</v>
      </c>
      <c r="B2219">
        <v>6.452</v>
      </c>
      <c r="C2219" s="3">
        <f t="shared" si="68"/>
        <v>-1.0399999999999991E-2</v>
      </c>
      <c r="D2219" s="3">
        <f t="shared" si="69"/>
        <v>-1.022438888888888E-2</v>
      </c>
      <c r="E2219" s="2">
        <v>21489</v>
      </c>
      <c r="F2219">
        <v>51.33</v>
      </c>
      <c r="G2219" s="2">
        <v>21489</v>
      </c>
      <c r="H2219">
        <v>81.005099999999999</v>
      </c>
      <c r="I2219" s="2">
        <v>34256</v>
      </c>
      <c r="J2219">
        <v>3.375</v>
      </c>
      <c r="K2219" s="2">
        <v>29040</v>
      </c>
      <c r="L2219">
        <v>10.25</v>
      </c>
    </row>
    <row r="2220" spans="1:12" x14ac:dyDescent="0.25">
      <c r="A2220" s="2">
        <v>25897</v>
      </c>
      <c r="B2220">
        <v>6.4820000000000002</v>
      </c>
      <c r="C2220" s="3">
        <f t="shared" si="68"/>
        <v>-2.4000000000000197E-3</v>
      </c>
      <c r="D2220" s="3">
        <f t="shared" si="69"/>
        <v>-2.2207777777777976E-3</v>
      </c>
      <c r="E2220" s="2">
        <v>21492</v>
      </c>
      <c r="F2220">
        <v>51.56</v>
      </c>
      <c r="G2220" s="2">
        <v>21492</v>
      </c>
      <c r="H2220">
        <v>81.368099999999998</v>
      </c>
      <c r="I2220" s="2">
        <v>34257</v>
      </c>
      <c r="J2220">
        <v>3.375</v>
      </c>
      <c r="K2220" s="2">
        <v>29041</v>
      </c>
      <c r="L2220">
        <v>10.25</v>
      </c>
    </row>
    <row r="2221" spans="1:12" x14ac:dyDescent="0.25">
      <c r="A2221" s="2">
        <v>25899</v>
      </c>
      <c r="B2221">
        <v>6.4820000000000002</v>
      </c>
      <c r="C2221" s="3">
        <f t="shared" si="68"/>
        <v>0</v>
      </c>
      <c r="D2221" s="3">
        <f t="shared" si="69"/>
        <v>3.6011111111111112E-4</v>
      </c>
      <c r="E2221" s="2">
        <v>21494</v>
      </c>
      <c r="F2221">
        <v>52.03</v>
      </c>
      <c r="G2221" s="2">
        <v>21494</v>
      </c>
      <c r="H2221">
        <v>82.109800000000007</v>
      </c>
      <c r="I2221" s="2">
        <v>34260</v>
      </c>
      <c r="J2221">
        <v>3.375</v>
      </c>
      <c r="K2221" s="2">
        <v>29042</v>
      </c>
      <c r="L2221">
        <v>10.25</v>
      </c>
    </row>
    <row r="2222" spans="1:12" x14ac:dyDescent="0.25">
      <c r="A2222" s="2">
        <v>25902</v>
      </c>
      <c r="B2222">
        <v>6.492</v>
      </c>
      <c r="C2222" s="3">
        <f t="shared" si="68"/>
        <v>-7.9999999999998291E-4</v>
      </c>
      <c r="D2222" s="3">
        <f t="shared" si="69"/>
        <v>-2.5983333333331625E-4</v>
      </c>
      <c r="E2222" s="2">
        <v>21495</v>
      </c>
      <c r="F2222">
        <v>52.45</v>
      </c>
      <c r="G2222" s="2">
        <v>21495</v>
      </c>
      <c r="H2222">
        <v>82.772599999999997</v>
      </c>
      <c r="I2222" s="2">
        <v>34261</v>
      </c>
      <c r="J2222">
        <v>3.375</v>
      </c>
      <c r="K2222" s="2">
        <v>29045</v>
      </c>
      <c r="L2222">
        <v>10.25</v>
      </c>
    </row>
    <row r="2223" spans="1:12" x14ac:dyDescent="0.25">
      <c r="A2223" s="2">
        <v>25903</v>
      </c>
      <c r="B2223">
        <v>6.4820000000000002</v>
      </c>
      <c r="C2223" s="3">
        <f t="shared" si="68"/>
        <v>7.9999999999998291E-4</v>
      </c>
      <c r="D2223" s="3">
        <f t="shared" si="69"/>
        <v>9.8033333333331614E-4</v>
      </c>
      <c r="E2223" s="2">
        <v>21496</v>
      </c>
      <c r="F2223">
        <v>52.26</v>
      </c>
      <c r="G2223" s="2">
        <v>21496</v>
      </c>
      <c r="H2223">
        <v>82.472800000000007</v>
      </c>
      <c r="I2223" s="2">
        <v>34262</v>
      </c>
      <c r="J2223">
        <v>3.375</v>
      </c>
      <c r="K2223" s="2">
        <v>29046</v>
      </c>
      <c r="L2223">
        <v>10.25</v>
      </c>
    </row>
    <row r="2224" spans="1:12" x14ac:dyDescent="0.25">
      <c r="A2224" s="2">
        <v>25904</v>
      </c>
      <c r="B2224">
        <v>6.4119999999999999</v>
      </c>
      <c r="C2224" s="3">
        <f t="shared" si="68"/>
        <v>5.6000000000000225E-3</v>
      </c>
      <c r="D2224" s="3">
        <f t="shared" si="69"/>
        <v>5.7800555555555782E-3</v>
      </c>
      <c r="E2224" s="2">
        <v>21499</v>
      </c>
      <c r="F2224">
        <v>52.57</v>
      </c>
      <c r="G2224" s="2">
        <v>21499</v>
      </c>
      <c r="H2224">
        <v>82.962000000000003</v>
      </c>
      <c r="I2224" s="2">
        <v>34263</v>
      </c>
      <c r="J2224">
        <v>3.375</v>
      </c>
      <c r="K2224" s="2">
        <v>29047</v>
      </c>
      <c r="L2224">
        <v>10.25</v>
      </c>
    </row>
    <row r="2225" spans="1:12" x14ac:dyDescent="0.25">
      <c r="A2225" s="2">
        <v>25905</v>
      </c>
      <c r="B2225">
        <v>6.3120000000000003</v>
      </c>
      <c r="C2225" s="3">
        <f t="shared" si="68"/>
        <v>7.9999999999999724E-3</v>
      </c>
      <c r="D2225" s="3">
        <f t="shared" si="69"/>
        <v>8.1781111111110839E-3</v>
      </c>
      <c r="E2225" s="2">
        <v>21500</v>
      </c>
      <c r="F2225">
        <v>52.98</v>
      </c>
      <c r="G2225" s="2">
        <v>21500</v>
      </c>
      <c r="H2225">
        <v>83.608999999999995</v>
      </c>
      <c r="I2225" s="2">
        <v>34264</v>
      </c>
      <c r="J2225">
        <v>3.375</v>
      </c>
      <c r="K2225" s="2">
        <v>29048</v>
      </c>
      <c r="L2225">
        <v>10.25</v>
      </c>
    </row>
    <row r="2226" spans="1:12" x14ac:dyDescent="0.25">
      <c r="A2226" s="2">
        <v>25906</v>
      </c>
      <c r="B2226">
        <v>6.2119999999999997</v>
      </c>
      <c r="C2226" s="3">
        <f t="shared" si="68"/>
        <v>8.0000000000000418E-3</v>
      </c>
      <c r="D2226" s="3">
        <f t="shared" si="69"/>
        <v>8.1753333333333747E-3</v>
      </c>
      <c r="E2226" s="2">
        <v>21501</v>
      </c>
      <c r="F2226">
        <v>53.05</v>
      </c>
      <c r="G2226" s="2">
        <v>21501</v>
      </c>
      <c r="H2226">
        <v>83.719499999999996</v>
      </c>
      <c r="I2226" s="2">
        <v>34267</v>
      </c>
      <c r="J2226">
        <v>3.375</v>
      </c>
      <c r="K2226" s="2">
        <v>29049</v>
      </c>
      <c r="L2226">
        <v>10.25</v>
      </c>
    </row>
    <row r="2227" spans="1:12" x14ac:dyDescent="0.25">
      <c r="A2227" s="2">
        <v>25909</v>
      </c>
      <c r="B2227">
        <v>6.2720000000000002</v>
      </c>
      <c r="C2227" s="3">
        <f t="shared" si="68"/>
        <v>-4.8000000000000395E-3</v>
      </c>
      <c r="D2227" s="3">
        <f t="shared" si="69"/>
        <v>-4.2823333333333732E-3</v>
      </c>
      <c r="E2227" s="2">
        <v>21502</v>
      </c>
      <c r="F2227">
        <v>52.83</v>
      </c>
      <c r="G2227" s="2">
        <v>21502</v>
      </c>
      <c r="H2227">
        <v>83.372299999999996</v>
      </c>
      <c r="I2227" s="2">
        <v>34268</v>
      </c>
      <c r="J2227">
        <v>3.4375</v>
      </c>
      <c r="K2227" s="2">
        <v>29052</v>
      </c>
      <c r="L2227">
        <v>10.25</v>
      </c>
    </row>
    <row r="2228" spans="1:12" x14ac:dyDescent="0.25">
      <c r="A2228" s="2">
        <v>25910</v>
      </c>
      <c r="B2228">
        <v>6.2919999999999998</v>
      </c>
      <c r="C2228" s="3">
        <f t="shared" si="68"/>
        <v>-1.5999999999999658E-3</v>
      </c>
      <c r="D2228" s="3">
        <f t="shared" si="69"/>
        <v>-1.4257777777777437E-3</v>
      </c>
      <c r="E2228" s="2">
        <v>21503</v>
      </c>
      <c r="F2228">
        <v>53.09</v>
      </c>
      <c r="G2228" s="2">
        <v>21503</v>
      </c>
      <c r="H2228">
        <v>83.782600000000002</v>
      </c>
      <c r="I2228" s="2">
        <v>34269</v>
      </c>
      <c r="J2228">
        <v>3.4375</v>
      </c>
      <c r="K2228" s="2">
        <v>29053</v>
      </c>
      <c r="L2228">
        <v>10.25</v>
      </c>
    </row>
    <row r="2229" spans="1:12" x14ac:dyDescent="0.25">
      <c r="A2229" s="2">
        <v>25911</v>
      </c>
      <c r="B2229">
        <v>6.3419999999999996</v>
      </c>
      <c r="C2229" s="3">
        <f t="shared" si="68"/>
        <v>-3.9999999999999862E-3</v>
      </c>
      <c r="D2229" s="3">
        <f t="shared" si="69"/>
        <v>-3.8252222222222086E-3</v>
      </c>
      <c r="E2229" s="2">
        <v>21506</v>
      </c>
      <c r="F2229">
        <v>53.24</v>
      </c>
      <c r="G2229" s="2">
        <v>21506</v>
      </c>
      <c r="H2229">
        <v>84.019300000000001</v>
      </c>
      <c r="I2229" s="2">
        <v>34270</v>
      </c>
      <c r="J2229">
        <v>3.4375</v>
      </c>
      <c r="K2229" s="2">
        <v>29054</v>
      </c>
      <c r="L2229">
        <v>10.25</v>
      </c>
    </row>
    <row r="2230" spans="1:12" x14ac:dyDescent="0.25">
      <c r="A2230" s="2">
        <v>25912</v>
      </c>
      <c r="B2230">
        <v>6.3419999999999996</v>
      </c>
      <c r="C2230" s="3">
        <f t="shared" si="68"/>
        <v>0</v>
      </c>
      <c r="D2230" s="3">
        <f t="shared" si="69"/>
        <v>1.7616666666666665E-4</v>
      </c>
      <c r="E2230" s="2">
        <v>21507</v>
      </c>
      <c r="F2230">
        <v>53.13</v>
      </c>
      <c r="G2230" s="2">
        <v>21507</v>
      </c>
      <c r="H2230">
        <v>83.845699999999994</v>
      </c>
      <c r="I2230" s="2">
        <v>34271</v>
      </c>
      <c r="J2230">
        <v>3.4375</v>
      </c>
      <c r="K2230" s="2">
        <v>29055</v>
      </c>
      <c r="L2230">
        <v>10.25</v>
      </c>
    </row>
    <row r="2231" spans="1:12" x14ac:dyDescent="0.25">
      <c r="A2231" s="2">
        <v>25913</v>
      </c>
      <c r="B2231">
        <v>6.3120000000000003</v>
      </c>
      <c r="C2231" s="3">
        <f t="shared" si="68"/>
        <v>2.399999999999949E-3</v>
      </c>
      <c r="D2231" s="3">
        <f t="shared" si="69"/>
        <v>2.5761666666666155E-3</v>
      </c>
      <c r="E2231" s="2">
        <v>21508</v>
      </c>
      <c r="F2231">
        <v>53.2</v>
      </c>
      <c r="G2231" s="2">
        <v>21508</v>
      </c>
      <c r="H2231">
        <v>83.956199999999995</v>
      </c>
      <c r="I2231" s="2">
        <v>34274</v>
      </c>
      <c r="J2231">
        <v>3.4375</v>
      </c>
      <c r="K2231" s="2">
        <v>29056</v>
      </c>
      <c r="L2231">
        <v>10.5</v>
      </c>
    </row>
    <row r="2232" spans="1:12" x14ac:dyDescent="0.25">
      <c r="A2232" s="2">
        <v>25916</v>
      </c>
      <c r="B2232">
        <v>6.2619999999999996</v>
      </c>
      <c r="C2232" s="3">
        <f t="shared" si="68"/>
        <v>4.0000000000000565E-3</v>
      </c>
      <c r="D2232" s="3">
        <f t="shared" si="69"/>
        <v>4.5260000000000569E-3</v>
      </c>
      <c r="E2232" s="2">
        <v>21509</v>
      </c>
      <c r="F2232">
        <v>53.21</v>
      </c>
      <c r="G2232" s="2">
        <v>21509</v>
      </c>
      <c r="H2232">
        <v>83.971999999999994</v>
      </c>
      <c r="I2232" s="2">
        <v>34275</v>
      </c>
      <c r="J2232">
        <v>3.5</v>
      </c>
      <c r="K2232" s="2">
        <v>29059</v>
      </c>
      <c r="L2232">
        <v>10.5</v>
      </c>
    </row>
    <row r="2233" spans="1:12" x14ac:dyDescent="0.25">
      <c r="A2233" s="2">
        <v>25917</v>
      </c>
      <c r="B2233">
        <v>6.2919999999999998</v>
      </c>
      <c r="C2233" s="3">
        <f t="shared" si="68"/>
        <v>-2.4000000000000197E-3</v>
      </c>
      <c r="D2233" s="3">
        <f t="shared" si="69"/>
        <v>-2.2260555555555753E-3</v>
      </c>
      <c r="E2233" s="2">
        <v>21510</v>
      </c>
      <c r="F2233">
        <v>52.7</v>
      </c>
      <c r="G2233" s="2">
        <v>21510</v>
      </c>
      <c r="H2233">
        <v>83.167100000000005</v>
      </c>
      <c r="I2233" s="2">
        <v>34276</v>
      </c>
      <c r="J2233">
        <v>3.5</v>
      </c>
      <c r="K2233" s="2">
        <v>29060</v>
      </c>
      <c r="L2233">
        <v>10.5</v>
      </c>
    </row>
    <row r="2234" spans="1:12" x14ac:dyDescent="0.25">
      <c r="A2234" s="2">
        <v>25918</v>
      </c>
      <c r="B2234">
        <v>6.2919999999999998</v>
      </c>
      <c r="C2234" s="3">
        <f t="shared" si="68"/>
        <v>0</v>
      </c>
      <c r="D2234" s="3">
        <f t="shared" si="69"/>
        <v>1.7477777777777779E-4</v>
      </c>
      <c r="E2234" s="2">
        <v>21513</v>
      </c>
      <c r="F2234">
        <v>51.33</v>
      </c>
      <c r="G2234" s="2">
        <v>21513</v>
      </c>
      <c r="H2234">
        <v>81.005099999999999</v>
      </c>
      <c r="I2234" s="2">
        <v>34277</v>
      </c>
      <c r="J2234">
        <v>3.5</v>
      </c>
      <c r="K2234" s="2">
        <v>29061</v>
      </c>
      <c r="L2234">
        <v>10.5</v>
      </c>
    </row>
    <row r="2235" spans="1:12" x14ac:dyDescent="0.25">
      <c r="A2235" s="2">
        <v>25919</v>
      </c>
      <c r="B2235">
        <v>6.3019999999999996</v>
      </c>
      <c r="C2235" s="3">
        <f t="shared" si="68"/>
        <v>-7.9999999999998291E-4</v>
      </c>
      <c r="D2235" s="3">
        <f t="shared" si="69"/>
        <v>-6.2522222222220509E-4</v>
      </c>
      <c r="E2235" s="2">
        <v>21514</v>
      </c>
      <c r="F2235">
        <v>51.02</v>
      </c>
      <c r="G2235" s="2">
        <v>21514</v>
      </c>
      <c r="H2235">
        <v>80.515900000000002</v>
      </c>
      <c r="I2235" s="2">
        <v>34278</v>
      </c>
      <c r="J2235">
        <v>3.5</v>
      </c>
      <c r="K2235" s="2">
        <v>29062</v>
      </c>
      <c r="L2235">
        <v>10.5</v>
      </c>
    </row>
    <row r="2236" spans="1:12" x14ac:dyDescent="0.25">
      <c r="A2236" s="2">
        <v>25920</v>
      </c>
      <c r="B2236">
        <v>6.3319999999999999</v>
      </c>
      <c r="C2236" s="3">
        <f t="shared" si="68"/>
        <v>-2.4000000000000197E-3</v>
      </c>
      <c r="D2236" s="3">
        <f t="shared" si="69"/>
        <v>-2.2249444444444643E-3</v>
      </c>
      <c r="E2236" s="2">
        <v>21515</v>
      </c>
      <c r="F2236">
        <v>51.9</v>
      </c>
      <c r="G2236" s="2">
        <v>21515</v>
      </c>
      <c r="H2236">
        <v>81.904600000000002</v>
      </c>
      <c r="I2236" s="2">
        <v>34281</v>
      </c>
      <c r="J2236">
        <v>3.5</v>
      </c>
      <c r="K2236" s="2">
        <v>29063</v>
      </c>
      <c r="L2236">
        <v>10.63</v>
      </c>
    </row>
    <row r="2237" spans="1:12" x14ac:dyDescent="0.25">
      <c r="A2237" s="2">
        <v>25923</v>
      </c>
      <c r="B2237">
        <v>6.452</v>
      </c>
      <c r="C2237" s="3">
        <f t="shared" si="68"/>
        <v>-9.6000000000000078E-3</v>
      </c>
      <c r="D2237" s="3">
        <f t="shared" si="69"/>
        <v>-9.072333333333342E-3</v>
      </c>
      <c r="E2237" s="2">
        <v>21517</v>
      </c>
      <c r="F2237">
        <v>52.48</v>
      </c>
      <c r="G2237" s="2">
        <v>21517</v>
      </c>
      <c r="H2237">
        <v>82.82</v>
      </c>
      <c r="I2237" s="2">
        <v>34282</v>
      </c>
      <c r="J2237">
        <v>3.5</v>
      </c>
      <c r="K2237" s="2">
        <v>29066</v>
      </c>
      <c r="L2237">
        <v>10.63</v>
      </c>
    </row>
    <row r="2238" spans="1:12" x14ac:dyDescent="0.25">
      <c r="A2238" s="2">
        <v>25924</v>
      </c>
      <c r="B2238">
        <v>6.5220000000000002</v>
      </c>
      <c r="C2238" s="3">
        <f t="shared" si="68"/>
        <v>-5.6000000000000225E-3</v>
      </c>
      <c r="D2238" s="3">
        <f t="shared" si="69"/>
        <v>-5.4207777777778004E-3</v>
      </c>
      <c r="E2238" s="2">
        <v>21520</v>
      </c>
      <c r="F2238">
        <v>52.69</v>
      </c>
      <c r="G2238" s="2">
        <v>21520</v>
      </c>
      <c r="H2238">
        <v>83.151399999999995</v>
      </c>
      <c r="I2238" s="2">
        <v>34283</v>
      </c>
      <c r="J2238">
        <v>3.5</v>
      </c>
      <c r="K2238" s="2">
        <v>29067</v>
      </c>
      <c r="L2238">
        <v>10.63</v>
      </c>
    </row>
    <row r="2239" spans="1:12" x14ac:dyDescent="0.25">
      <c r="A2239" s="2">
        <v>25925</v>
      </c>
      <c r="B2239">
        <v>6.5720000000000001</v>
      </c>
      <c r="C2239" s="3">
        <f t="shared" si="68"/>
        <v>-3.9999999999999862E-3</v>
      </c>
      <c r="D2239" s="3">
        <f t="shared" si="69"/>
        <v>-3.8188333333333195E-3</v>
      </c>
      <c r="E2239" s="2">
        <v>21521</v>
      </c>
      <c r="F2239">
        <v>52.46</v>
      </c>
      <c r="G2239" s="2">
        <v>21521</v>
      </c>
      <c r="H2239">
        <v>82.788399999999996</v>
      </c>
      <c r="I2239" s="2">
        <v>34284</v>
      </c>
      <c r="J2239">
        <v>3.5</v>
      </c>
      <c r="K2239" s="2">
        <v>29068</v>
      </c>
      <c r="L2239">
        <v>10.63</v>
      </c>
    </row>
    <row r="2240" spans="1:12" x14ac:dyDescent="0.25">
      <c r="A2240" s="2">
        <v>25926</v>
      </c>
      <c r="B2240">
        <v>6.532</v>
      </c>
      <c r="C2240" s="3">
        <f t="shared" si="68"/>
        <v>3.2000000000000028E-3</v>
      </c>
      <c r="D2240" s="3">
        <f t="shared" si="69"/>
        <v>3.3825555555555584E-3</v>
      </c>
      <c r="E2240" s="2">
        <v>21522</v>
      </c>
      <c r="F2240">
        <v>52.53</v>
      </c>
      <c r="G2240" s="2">
        <v>21522</v>
      </c>
      <c r="H2240">
        <v>82.898899999999998</v>
      </c>
      <c r="I2240" s="2">
        <v>34285</v>
      </c>
      <c r="J2240">
        <v>3.5</v>
      </c>
      <c r="K2240" s="2">
        <v>29069</v>
      </c>
      <c r="L2240">
        <v>10.63</v>
      </c>
    </row>
    <row r="2241" spans="1:12" x14ac:dyDescent="0.25">
      <c r="A2241" s="2">
        <v>25930</v>
      </c>
      <c r="B2241">
        <v>6.5419999999999998</v>
      </c>
      <c r="C2241" s="3">
        <f t="shared" si="68"/>
        <v>-7.9999999999998291E-4</v>
      </c>
      <c r="D2241" s="3">
        <f t="shared" si="69"/>
        <v>-7.4222222222205137E-5</v>
      </c>
      <c r="E2241" s="2">
        <v>21523</v>
      </c>
      <c r="F2241">
        <v>52.55</v>
      </c>
      <c r="G2241" s="2">
        <v>21523</v>
      </c>
      <c r="H2241">
        <v>82.930400000000006</v>
      </c>
      <c r="I2241" s="2">
        <v>34288</v>
      </c>
      <c r="J2241">
        <v>3.5</v>
      </c>
      <c r="K2241" s="2">
        <v>29070</v>
      </c>
      <c r="L2241">
        <v>10.63</v>
      </c>
    </row>
    <row r="2242" spans="1:12" x14ac:dyDescent="0.25">
      <c r="A2242" s="2">
        <v>25931</v>
      </c>
      <c r="B2242">
        <v>6.5620000000000003</v>
      </c>
      <c r="C2242" s="3">
        <f t="shared" si="68"/>
        <v>-1.6000000000000369E-3</v>
      </c>
      <c r="D2242" s="3">
        <f t="shared" si="69"/>
        <v>-1.4182777777778147E-3</v>
      </c>
      <c r="E2242" s="2">
        <v>21524</v>
      </c>
      <c r="F2242">
        <v>52.46</v>
      </c>
      <c r="G2242" s="2">
        <v>21524</v>
      </c>
      <c r="H2242">
        <v>82.788399999999996</v>
      </c>
      <c r="I2242" s="2">
        <v>34289</v>
      </c>
      <c r="J2242">
        <v>3.4375</v>
      </c>
      <c r="K2242" s="2">
        <v>29073</v>
      </c>
      <c r="L2242">
        <v>10.63</v>
      </c>
    </row>
    <row r="2243" spans="1:12" x14ac:dyDescent="0.25">
      <c r="A2243" s="2">
        <v>25932</v>
      </c>
      <c r="B2243">
        <v>6.5119999999999996</v>
      </c>
      <c r="C2243" s="3">
        <f t="shared" si="68"/>
        <v>4.0000000000000565E-3</v>
      </c>
      <c r="D2243" s="3">
        <f t="shared" si="69"/>
        <v>4.1822777777778342E-3</v>
      </c>
      <c r="E2243" s="2">
        <v>21527</v>
      </c>
      <c r="F2243">
        <v>52.52</v>
      </c>
      <c r="G2243" s="2">
        <v>21527</v>
      </c>
      <c r="H2243">
        <v>82.883099999999999</v>
      </c>
      <c r="I2243" s="2">
        <v>34290</v>
      </c>
      <c r="J2243">
        <v>3.4375</v>
      </c>
      <c r="K2243" s="2">
        <v>29074</v>
      </c>
      <c r="L2243">
        <v>10.63</v>
      </c>
    </row>
    <row r="2244" spans="1:12" x14ac:dyDescent="0.25">
      <c r="A2244" s="2">
        <v>25933</v>
      </c>
      <c r="B2244">
        <v>6.5019999999999998</v>
      </c>
      <c r="C2244" s="3">
        <f t="shared" ref="C2244:C2307" si="70">-(B2244-B2243)*8/100</f>
        <v>7.9999999999998291E-4</v>
      </c>
      <c r="D2244" s="3">
        <f t="shared" ref="D2244:D2307" si="71">-(B2244-B2243)*8/100+B2243/100/360*(A2244-A2243)</f>
        <v>9.8088888888887187E-4</v>
      </c>
      <c r="E2244" s="2">
        <v>21528</v>
      </c>
      <c r="F2244">
        <v>52.82</v>
      </c>
      <c r="G2244" s="2">
        <v>21528</v>
      </c>
      <c r="H2244">
        <v>83.356499999999997</v>
      </c>
      <c r="I2244" s="2">
        <v>34291</v>
      </c>
      <c r="J2244">
        <v>3.5</v>
      </c>
      <c r="K2244" s="2">
        <v>29075</v>
      </c>
      <c r="L2244">
        <v>10.63</v>
      </c>
    </row>
    <row r="2245" spans="1:12" x14ac:dyDescent="0.25">
      <c r="A2245" s="2">
        <v>25937</v>
      </c>
      <c r="B2245">
        <v>6.4619999999999997</v>
      </c>
      <c r="C2245" s="3">
        <f t="shared" si="70"/>
        <v>3.2000000000000028E-3</v>
      </c>
      <c r="D2245" s="3">
        <f t="shared" si="71"/>
        <v>3.9224444444444471E-3</v>
      </c>
      <c r="E2245" s="2">
        <v>21529</v>
      </c>
      <c r="F2245">
        <v>53.46</v>
      </c>
      <c r="G2245" s="2">
        <v>21529</v>
      </c>
      <c r="H2245">
        <v>84.366500000000002</v>
      </c>
      <c r="I2245" s="2">
        <v>34292</v>
      </c>
      <c r="J2245">
        <v>3.5</v>
      </c>
      <c r="K2245" s="2">
        <v>29076</v>
      </c>
      <c r="L2245">
        <v>10.63</v>
      </c>
    </row>
    <row r="2246" spans="1:12" x14ac:dyDescent="0.25">
      <c r="A2246" s="2">
        <v>25938</v>
      </c>
      <c r="B2246">
        <v>6.4720000000000004</v>
      </c>
      <c r="C2246" s="3">
        <f t="shared" si="70"/>
        <v>-8.0000000000005403E-4</v>
      </c>
      <c r="D2246" s="3">
        <f t="shared" si="71"/>
        <v>-6.2050000000005406E-4</v>
      </c>
      <c r="E2246" s="2">
        <v>21530</v>
      </c>
      <c r="F2246">
        <v>53.35</v>
      </c>
      <c r="G2246" s="2">
        <v>21530</v>
      </c>
      <c r="H2246">
        <v>84.192899999999995</v>
      </c>
      <c r="I2246" s="2">
        <v>34295</v>
      </c>
      <c r="J2246">
        <v>3.5</v>
      </c>
      <c r="K2246" s="2">
        <v>29077</v>
      </c>
      <c r="L2246">
        <v>10.63</v>
      </c>
    </row>
    <row r="2247" spans="1:12" x14ac:dyDescent="0.25">
      <c r="A2247" s="2">
        <v>25939</v>
      </c>
      <c r="B2247">
        <v>6.4720000000000004</v>
      </c>
      <c r="C2247" s="3">
        <f t="shared" si="70"/>
        <v>0</v>
      </c>
      <c r="D2247" s="3">
        <f t="shared" si="71"/>
        <v>1.7977777777777778E-4</v>
      </c>
      <c r="E2247" s="2">
        <v>21531</v>
      </c>
      <c r="F2247">
        <v>53.22</v>
      </c>
      <c r="G2247" s="2">
        <v>21531</v>
      </c>
      <c r="H2247">
        <v>83.987799999999993</v>
      </c>
      <c r="I2247" s="2">
        <v>34296</v>
      </c>
      <c r="J2247">
        <v>3.5</v>
      </c>
      <c r="K2247" s="2">
        <v>29080</v>
      </c>
      <c r="L2247">
        <v>10.63</v>
      </c>
    </row>
    <row r="2248" spans="1:12" x14ac:dyDescent="0.25">
      <c r="A2248" s="2">
        <v>25940</v>
      </c>
      <c r="B2248">
        <v>6.452</v>
      </c>
      <c r="C2248" s="3">
        <f t="shared" si="70"/>
        <v>1.6000000000000369E-3</v>
      </c>
      <c r="D2248" s="3">
        <f t="shared" si="71"/>
        <v>1.7797777777778148E-3</v>
      </c>
      <c r="E2248" s="2">
        <v>21534</v>
      </c>
      <c r="F2248">
        <v>53.37</v>
      </c>
      <c r="G2248" s="2">
        <v>21534</v>
      </c>
      <c r="H2248">
        <v>84.224500000000006</v>
      </c>
      <c r="I2248" s="2">
        <v>34297</v>
      </c>
      <c r="J2248">
        <v>3.5</v>
      </c>
      <c r="K2248" s="2">
        <v>29081</v>
      </c>
      <c r="L2248">
        <v>10.63</v>
      </c>
    </row>
    <row r="2249" spans="1:12" x14ac:dyDescent="0.25">
      <c r="A2249" s="2">
        <v>25941</v>
      </c>
      <c r="B2249">
        <v>6.4420000000000002</v>
      </c>
      <c r="C2249" s="3">
        <f t="shared" si="70"/>
        <v>7.9999999999998291E-4</v>
      </c>
      <c r="D2249" s="3">
        <f t="shared" si="71"/>
        <v>9.7922222222220513E-4</v>
      </c>
      <c r="E2249" s="2">
        <v>21535</v>
      </c>
      <c r="F2249">
        <v>53.57</v>
      </c>
      <c r="G2249" s="2">
        <v>21535</v>
      </c>
      <c r="H2249">
        <v>84.540099999999995</v>
      </c>
      <c r="I2249" s="2">
        <v>34298</v>
      </c>
      <c r="J2249">
        <v>3.5</v>
      </c>
      <c r="K2249" s="2">
        <v>29082</v>
      </c>
      <c r="L2249">
        <v>10.63</v>
      </c>
    </row>
    <row r="2250" spans="1:12" x14ac:dyDescent="0.25">
      <c r="A2250" s="2">
        <v>25944</v>
      </c>
      <c r="B2250">
        <v>6.3920000000000003</v>
      </c>
      <c r="C2250" s="3">
        <f t="shared" si="70"/>
        <v>3.9999999999999862E-3</v>
      </c>
      <c r="D2250" s="3">
        <f t="shared" si="71"/>
        <v>4.5368333333333198E-3</v>
      </c>
      <c r="E2250" s="2">
        <v>21536</v>
      </c>
      <c r="F2250">
        <v>53.92</v>
      </c>
      <c r="G2250" s="2">
        <v>21536</v>
      </c>
      <c r="H2250">
        <v>85.092500000000001</v>
      </c>
      <c r="I2250" s="2">
        <v>34299</v>
      </c>
      <c r="J2250">
        <v>3.5</v>
      </c>
      <c r="K2250" s="2">
        <v>29083</v>
      </c>
      <c r="L2250">
        <v>10.63</v>
      </c>
    </row>
    <row r="2251" spans="1:12" x14ac:dyDescent="0.25">
      <c r="A2251" s="2">
        <v>25945</v>
      </c>
      <c r="B2251">
        <v>6.3520000000000003</v>
      </c>
      <c r="C2251" s="3">
        <f t="shared" si="70"/>
        <v>3.2000000000000028E-3</v>
      </c>
      <c r="D2251" s="3">
        <f t="shared" si="71"/>
        <v>3.3775555555555581E-3</v>
      </c>
      <c r="E2251" s="2">
        <v>21537</v>
      </c>
      <c r="F2251">
        <v>54.15</v>
      </c>
      <c r="G2251" s="2">
        <v>21537</v>
      </c>
      <c r="H2251">
        <v>85.455399999999997</v>
      </c>
      <c r="I2251" s="2">
        <v>34302</v>
      </c>
      <c r="J2251">
        <v>3.5</v>
      </c>
      <c r="K2251" s="2">
        <v>29084</v>
      </c>
      <c r="L2251">
        <v>11</v>
      </c>
    </row>
    <row r="2252" spans="1:12" x14ac:dyDescent="0.25">
      <c r="A2252" s="2">
        <v>25946</v>
      </c>
      <c r="B2252">
        <v>6.2919999999999998</v>
      </c>
      <c r="C2252" s="3">
        <f t="shared" si="70"/>
        <v>4.8000000000000395E-3</v>
      </c>
      <c r="D2252" s="3">
        <f t="shared" si="71"/>
        <v>4.9764444444444838E-3</v>
      </c>
      <c r="E2252" s="2">
        <v>21538</v>
      </c>
      <c r="F2252">
        <v>54.07</v>
      </c>
      <c r="G2252" s="2">
        <v>21538</v>
      </c>
      <c r="H2252">
        <v>85.3292</v>
      </c>
      <c r="I2252" s="2">
        <v>34303</v>
      </c>
      <c r="J2252">
        <v>3.5</v>
      </c>
      <c r="K2252" s="2">
        <v>29087</v>
      </c>
      <c r="L2252">
        <v>11</v>
      </c>
    </row>
    <row r="2253" spans="1:12" x14ac:dyDescent="0.25">
      <c r="A2253" s="2">
        <v>25947</v>
      </c>
      <c r="B2253">
        <v>6.2220000000000004</v>
      </c>
      <c r="C2253" s="3">
        <f t="shared" si="70"/>
        <v>5.5999999999999514E-3</v>
      </c>
      <c r="D2253" s="3">
        <f t="shared" si="71"/>
        <v>5.7747777777777294E-3</v>
      </c>
      <c r="E2253" s="2">
        <v>21541</v>
      </c>
      <c r="F2253">
        <v>53.71</v>
      </c>
      <c r="G2253" s="2">
        <v>21541</v>
      </c>
      <c r="H2253">
        <v>84.760999999999996</v>
      </c>
      <c r="I2253" s="2">
        <v>34304</v>
      </c>
      <c r="J2253">
        <v>3.5</v>
      </c>
      <c r="K2253" s="2">
        <v>29088</v>
      </c>
      <c r="L2253">
        <v>11</v>
      </c>
    </row>
    <row r="2254" spans="1:12" x14ac:dyDescent="0.25">
      <c r="A2254" s="2">
        <v>25948</v>
      </c>
      <c r="B2254">
        <v>6.2220000000000004</v>
      </c>
      <c r="C2254" s="3">
        <f t="shared" si="70"/>
        <v>0</v>
      </c>
      <c r="D2254" s="3">
        <f t="shared" si="71"/>
        <v>1.7283333333333335E-4</v>
      </c>
      <c r="E2254" s="2">
        <v>21542</v>
      </c>
      <c r="F2254">
        <v>53.42</v>
      </c>
      <c r="G2254" s="2">
        <v>21542</v>
      </c>
      <c r="H2254">
        <v>84.303399999999996</v>
      </c>
      <c r="I2254" s="2">
        <v>34305</v>
      </c>
      <c r="J2254">
        <v>3.5</v>
      </c>
      <c r="K2254" s="2">
        <v>29089</v>
      </c>
      <c r="L2254">
        <v>11</v>
      </c>
    </row>
    <row r="2255" spans="1:12" x14ac:dyDescent="0.25">
      <c r="A2255" s="2">
        <v>25951</v>
      </c>
      <c r="B2255">
        <v>6.1619999999999999</v>
      </c>
      <c r="C2255" s="3">
        <f t="shared" si="70"/>
        <v>4.8000000000000395E-3</v>
      </c>
      <c r="D2255" s="3">
        <f t="shared" si="71"/>
        <v>5.3185000000000393E-3</v>
      </c>
      <c r="E2255" s="2">
        <v>21543</v>
      </c>
      <c r="F2255">
        <v>54.11</v>
      </c>
      <c r="G2255" s="2">
        <v>21543</v>
      </c>
      <c r="H2255">
        <v>85.392300000000006</v>
      </c>
      <c r="I2255" s="2">
        <v>34306</v>
      </c>
      <c r="J2255">
        <v>3.5</v>
      </c>
      <c r="K2255" s="2">
        <v>29090</v>
      </c>
      <c r="L2255">
        <v>11</v>
      </c>
    </row>
    <row r="2256" spans="1:12" x14ac:dyDescent="0.25">
      <c r="A2256" s="2">
        <v>25952</v>
      </c>
      <c r="B2256">
        <v>6.1719999999999997</v>
      </c>
      <c r="C2256" s="3">
        <f t="shared" si="70"/>
        <v>-7.9999999999998291E-4</v>
      </c>
      <c r="D2256" s="3">
        <f t="shared" si="71"/>
        <v>-6.2883333333331622E-4</v>
      </c>
      <c r="E2256" s="2">
        <v>21548</v>
      </c>
      <c r="F2256">
        <v>54.74</v>
      </c>
      <c r="G2256" s="2">
        <v>21548</v>
      </c>
      <c r="H2256">
        <v>86.386499999999998</v>
      </c>
      <c r="I2256" s="2">
        <v>34309</v>
      </c>
      <c r="J2256">
        <v>3.5</v>
      </c>
      <c r="K2256" s="2">
        <v>29091</v>
      </c>
      <c r="L2256">
        <v>11</v>
      </c>
    </row>
    <row r="2257" spans="1:12" x14ac:dyDescent="0.25">
      <c r="A2257" s="2">
        <v>25953</v>
      </c>
      <c r="B2257">
        <v>6.1520000000000001</v>
      </c>
      <c r="C2257" s="3">
        <f t="shared" si="70"/>
        <v>1.5999999999999658E-3</v>
      </c>
      <c r="D2257" s="3">
        <f t="shared" si="71"/>
        <v>1.7714444444444102E-3</v>
      </c>
      <c r="E2257" s="2">
        <v>21549</v>
      </c>
      <c r="F2257">
        <v>54.93</v>
      </c>
      <c r="G2257" s="2">
        <v>21549</v>
      </c>
      <c r="H2257">
        <v>86.686400000000006</v>
      </c>
      <c r="I2257" s="2">
        <v>34310</v>
      </c>
      <c r="J2257">
        <v>3.4375</v>
      </c>
      <c r="K2257" s="2">
        <v>29094</v>
      </c>
      <c r="L2257">
        <v>11</v>
      </c>
    </row>
    <row r="2258" spans="1:12" x14ac:dyDescent="0.25">
      <c r="A2258" s="2">
        <v>25954</v>
      </c>
      <c r="B2258">
        <v>6.0919999999999996</v>
      </c>
      <c r="C2258" s="3">
        <f t="shared" si="70"/>
        <v>4.8000000000000395E-3</v>
      </c>
      <c r="D2258" s="3">
        <f t="shared" si="71"/>
        <v>4.9708888888889283E-3</v>
      </c>
      <c r="E2258" s="2">
        <v>21550</v>
      </c>
      <c r="F2258">
        <v>55.21</v>
      </c>
      <c r="G2258" s="2">
        <v>21550</v>
      </c>
      <c r="H2258">
        <v>87.901499999999999</v>
      </c>
      <c r="I2258" s="2">
        <v>34311</v>
      </c>
      <c r="J2258">
        <v>3.4375</v>
      </c>
      <c r="K2258" s="2">
        <v>29095</v>
      </c>
      <c r="L2258">
        <v>11</v>
      </c>
    </row>
    <row r="2259" spans="1:12" x14ac:dyDescent="0.25">
      <c r="A2259" s="2">
        <v>25955</v>
      </c>
      <c r="B2259">
        <v>6.0620000000000003</v>
      </c>
      <c r="C2259" s="3">
        <f t="shared" si="70"/>
        <v>2.399999999999949E-3</v>
      </c>
      <c r="D2259" s="3">
        <f t="shared" si="71"/>
        <v>2.5692222222221711E-3</v>
      </c>
      <c r="E2259" s="2">
        <v>21552</v>
      </c>
      <c r="F2259">
        <v>55.44</v>
      </c>
      <c r="G2259" s="2">
        <v>21552</v>
      </c>
      <c r="H2259">
        <v>88.267700000000005</v>
      </c>
      <c r="I2259" s="2">
        <v>34312</v>
      </c>
      <c r="J2259">
        <v>3.375</v>
      </c>
      <c r="K2259" s="2">
        <v>29096</v>
      </c>
      <c r="L2259">
        <v>11</v>
      </c>
    </row>
    <row r="2260" spans="1:12" x14ac:dyDescent="0.25">
      <c r="A2260" s="2">
        <v>25958</v>
      </c>
      <c r="B2260">
        <v>6.0519999999999996</v>
      </c>
      <c r="C2260" s="3">
        <f t="shared" si="70"/>
        <v>8.0000000000005403E-4</v>
      </c>
      <c r="D2260" s="3">
        <f t="shared" si="71"/>
        <v>1.3051666666667207E-3</v>
      </c>
      <c r="E2260" s="2">
        <v>21555</v>
      </c>
      <c r="F2260">
        <v>55.66</v>
      </c>
      <c r="G2260" s="2">
        <v>21555</v>
      </c>
      <c r="H2260">
        <v>88.617999999999995</v>
      </c>
      <c r="I2260" s="2">
        <v>34313</v>
      </c>
      <c r="J2260">
        <v>3.375</v>
      </c>
      <c r="K2260" s="2">
        <v>29097</v>
      </c>
      <c r="L2260">
        <v>11</v>
      </c>
    </row>
    <row r="2261" spans="1:12" x14ac:dyDescent="0.25">
      <c r="A2261" s="2">
        <v>25959</v>
      </c>
      <c r="B2261">
        <v>6.0720000000000001</v>
      </c>
      <c r="C2261" s="3">
        <f t="shared" si="70"/>
        <v>-1.6000000000000369E-3</v>
      </c>
      <c r="D2261" s="3">
        <f t="shared" si="71"/>
        <v>-1.4318888888889259E-3</v>
      </c>
      <c r="E2261" s="2">
        <v>21556</v>
      </c>
      <c r="F2261">
        <v>55.59</v>
      </c>
      <c r="G2261" s="2">
        <v>21556</v>
      </c>
      <c r="H2261">
        <v>88.506500000000003</v>
      </c>
      <c r="I2261" s="2">
        <v>34316</v>
      </c>
      <c r="J2261">
        <v>3.375</v>
      </c>
      <c r="K2261" s="2">
        <v>29098</v>
      </c>
      <c r="L2261">
        <v>11.38</v>
      </c>
    </row>
    <row r="2262" spans="1:12" x14ac:dyDescent="0.25">
      <c r="A2262" s="2">
        <v>25960</v>
      </c>
      <c r="B2262">
        <v>6.0919999999999996</v>
      </c>
      <c r="C2262" s="3">
        <f t="shared" si="70"/>
        <v>-1.5999999999999658E-3</v>
      </c>
      <c r="D2262" s="3">
        <f t="shared" si="71"/>
        <v>-1.4313333333332992E-3</v>
      </c>
      <c r="E2262" s="2">
        <v>21557</v>
      </c>
      <c r="F2262">
        <v>54.89</v>
      </c>
      <c r="G2262" s="2">
        <v>21557</v>
      </c>
      <c r="H2262">
        <v>87.391999999999996</v>
      </c>
      <c r="I2262" s="2">
        <v>34317</v>
      </c>
      <c r="J2262">
        <v>3.375</v>
      </c>
      <c r="K2262" s="2">
        <v>29101</v>
      </c>
      <c r="L2262">
        <v>11.38</v>
      </c>
    </row>
    <row r="2263" spans="1:12" x14ac:dyDescent="0.25">
      <c r="A2263" s="2">
        <v>25961</v>
      </c>
      <c r="B2263">
        <v>6.0819999999999999</v>
      </c>
      <c r="C2263" s="3">
        <f t="shared" si="70"/>
        <v>7.9999999999998291E-4</v>
      </c>
      <c r="D2263" s="3">
        <f t="shared" si="71"/>
        <v>9.692222222222051E-4</v>
      </c>
      <c r="E2263" s="2">
        <v>21558</v>
      </c>
      <c r="F2263">
        <v>55.4</v>
      </c>
      <c r="G2263" s="2">
        <v>21558</v>
      </c>
      <c r="H2263">
        <v>88.203999999999994</v>
      </c>
      <c r="I2263" s="2">
        <v>34318</v>
      </c>
      <c r="J2263">
        <v>3.3125</v>
      </c>
      <c r="K2263" s="2">
        <v>29102</v>
      </c>
      <c r="L2263">
        <v>11.38</v>
      </c>
    </row>
    <row r="2264" spans="1:12" x14ac:dyDescent="0.25">
      <c r="A2264" s="2">
        <v>25962</v>
      </c>
      <c r="B2264">
        <v>6.0919999999999996</v>
      </c>
      <c r="C2264" s="3">
        <f t="shared" si="70"/>
        <v>-7.9999999999998291E-4</v>
      </c>
      <c r="D2264" s="3">
        <f t="shared" si="71"/>
        <v>-6.3105555555553847E-4</v>
      </c>
      <c r="E2264" s="2">
        <v>21559</v>
      </c>
      <c r="F2264">
        <v>55.77</v>
      </c>
      <c r="G2264" s="2">
        <v>21559</v>
      </c>
      <c r="H2264">
        <v>88.793099999999995</v>
      </c>
      <c r="I2264" s="2">
        <v>34319</v>
      </c>
      <c r="J2264">
        <v>3.3125</v>
      </c>
      <c r="K2264" s="2">
        <v>29103</v>
      </c>
      <c r="L2264">
        <v>11.38</v>
      </c>
    </row>
    <row r="2265" spans="1:12" x14ac:dyDescent="0.25">
      <c r="A2265" s="2">
        <v>25965</v>
      </c>
      <c r="B2265">
        <v>6.0919999999999996</v>
      </c>
      <c r="C2265" s="3">
        <f t="shared" si="70"/>
        <v>0</v>
      </c>
      <c r="D2265" s="3">
        <f t="shared" si="71"/>
        <v>5.0766666666666668E-4</v>
      </c>
      <c r="E2265" s="2">
        <v>21562</v>
      </c>
      <c r="F2265">
        <v>55.78</v>
      </c>
      <c r="G2265" s="2">
        <v>21562</v>
      </c>
      <c r="H2265">
        <v>88.808999999999997</v>
      </c>
      <c r="I2265" s="2">
        <v>34320</v>
      </c>
      <c r="J2265">
        <v>3.25</v>
      </c>
      <c r="K2265" s="2">
        <v>29104</v>
      </c>
      <c r="L2265">
        <v>11.38</v>
      </c>
    </row>
    <row r="2266" spans="1:12" x14ac:dyDescent="0.25">
      <c r="A2266" s="2">
        <v>25966</v>
      </c>
      <c r="B2266">
        <v>6.1120000000000001</v>
      </c>
      <c r="C2266" s="3">
        <f t="shared" si="70"/>
        <v>-1.6000000000000369E-3</v>
      </c>
      <c r="D2266" s="3">
        <f t="shared" si="71"/>
        <v>-1.4307777777778146E-3</v>
      </c>
      <c r="E2266" s="2">
        <v>21563</v>
      </c>
      <c r="F2266">
        <v>55.47</v>
      </c>
      <c r="G2266" s="2">
        <v>21563</v>
      </c>
      <c r="H2266">
        <v>88.3155</v>
      </c>
      <c r="I2266" s="2">
        <v>34323</v>
      </c>
      <c r="J2266">
        <v>3.25</v>
      </c>
      <c r="K2266" s="2">
        <v>29105</v>
      </c>
      <c r="L2266">
        <v>11.38</v>
      </c>
    </row>
    <row r="2267" spans="1:12" x14ac:dyDescent="0.25">
      <c r="A2267" s="2">
        <v>25967</v>
      </c>
      <c r="B2267">
        <v>6.1120000000000001</v>
      </c>
      <c r="C2267" s="3">
        <f t="shared" si="70"/>
        <v>0</v>
      </c>
      <c r="D2267" s="3">
        <f t="shared" si="71"/>
        <v>1.6977777777777778E-4</v>
      </c>
      <c r="E2267" s="2">
        <v>21564</v>
      </c>
      <c r="F2267">
        <v>55.62</v>
      </c>
      <c r="G2267" s="2">
        <v>21564</v>
      </c>
      <c r="H2267">
        <v>88.554299999999998</v>
      </c>
      <c r="I2267" s="2">
        <v>34324</v>
      </c>
      <c r="J2267">
        <v>3.3125</v>
      </c>
      <c r="K2267" s="2">
        <v>29108</v>
      </c>
      <c r="L2267">
        <v>11.38</v>
      </c>
    </row>
    <row r="2268" spans="1:12" x14ac:dyDescent="0.25">
      <c r="A2268" s="2">
        <v>25968</v>
      </c>
      <c r="B2268">
        <v>6.1020000000000003</v>
      </c>
      <c r="C2268" s="3">
        <f t="shared" si="70"/>
        <v>7.9999999999998291E-4</v>
      </c>
      <c r="D2268" s="3">
        <f t="shared" si="71"/>
        <v>9.6977777777776072E-4</v>
      </c>
      <c r="E2268" s="2">
        <v>21565</v>
      </c>
      <c r="F2268">
        <v>55.83</v>
      </c>
      <c r="G2268" s="2">
        <v>21565</v>
      </c>
      <c r="H2268">
        <v>88.888599999999997</v>
      </c>
      <c r="I2268" s="2">
        <v>34325</v>
      </c>
      <c r="J2268">
        <v>3.3125</v>
      </c>
      <c r="K2268" s="2">
        <v>29109</v>
      </c>
      <c r="L2268">
        <v>11.38</v>
      </c>
    </row>
    <row r="2269" spans="1:12" x14ac:dyDescent="0.25">
      <c r="A2269" s="2">
        <v>25969</v>
      </c>
      <c r="B2269">
        <v>6.1020000000000003</v>
      </c>
      <c r="C2269" s="3">
        <f t="shared" si="70"/>
        <v>0</v>
      </c>
      <c r="D2269" s="3">
        <f t="shared" si="71"/>
        <v>1.695E-4</v>
      </c>
      <c r="E2269" s="2">
        <v>21566</v>
      </c>
      <c r="F2269">
        <v>55.81</v>
      </c>
      <c r="G2269" s="2">
        <v>21566</v>
      </c>
      <c r="H2269">
        <v>88.856800000000007</v>
      </c>
      <c r="I2269" s="2">
        <v>34326</v>
      </c>
      <c r="J2269">
        <v>3.3125</v>
      </c>
      <c r="K2269" s="2">
        <v>29110</v>
      </c>
      <c r="L2269">
        <v>11.38</v>
      </c>
    </row>
    <row r="2270" spans="1:12" x14ac:dyDescent="0.25">
      <c r="A2270" s="2">
        <v>25972</v>
      </c>
      <c r="B2270">
        <v>6.0919999999999996</v>
      </c>
      <c r="C2270" s="3">
        <f t="shared" si="70"/>
        <v>8.0000000000005403E-4</v>
      </c>
      <c r="D2270" s="3">
        <f t="shared" si="71"/>
        <v>1.308500000000054E-3</v>
      </c>
      <c r="E2270" s="2">
        <v>21569</v>
      </c>
      <c r="F2270">
        <v>55.68</v>
      </c>
      <c r="G2270" s="2">
        <v>21569</v>
      </c>
      <c r="H2270">
        <v>88.649799999999999</v>
      </c>
      <c r="I2270" s="2">
        <v>34327</v>
      </c>
      <c r="J2270">
        <v>3.3125</v>
      </c>
      <c r="K2270" s="2">
        <v>29111</v>
      </c>
      <c r="L2270">
        <v>11.38</v>
      </c>
    </row>
    <row r="2271" spans="1:12" x14ac:dyDescent="0.25">
      <c r="A2271" s="2">
        <v>25973</v>
      </c>
      <c r="B2271">
        <v>6.0720000000000001</v>
      </c>
      <c r="C2271" s="3">
        <f t="shared" si="70"/>
        <v>1.5999999999999658E-3</v>
      </c>
      <c r="D2271" s="3">
        <f t="shared" si="71"/>
        <v>1.7692222222221881E-3</v>
      </c>
      <c r="E2271" s="2">
        <v>21570</v>
      </c>
      <c r="F2271">
        <v>55.72</v>
      </c>
      <c r="G2271" s="2">
        <v>21570</v>
      </c>
      <c r="H2271">
        <v>88.713499999999996</v>
      </c>
      <c r="I2271" s="2">
        <v>34332</v>
      </c>
      <c r="J2271">
        <v>3.375</v>
      </c>
      <c r="K2271" s="2">
        <v>29112</v>
      </c>
      <c r="L2271">
        <v>11.38</v>
      </c>
    </row>
    <row r="2272" spans="1:12" x14ac:dyDescent="0.25">
      <c r="A2272" s="2">
        <v>25974</v>
      </c>
      <c r="B2272">
        <v>6.0819999999999999</v>
      </c>
      <c r="C2272" s="3">
        <f t="shared" si="70"/>
        <v>-7.9999999999998291E-4</v>
      </c>
      <c r="D2272" s="3">
        <f t="shared" si="71"/>
        <v>-6.3133333333331623E-4</v>
      </c>
      <c r="E2272" s="2">
        <v>21571</v>
      </c>
      <c r="F2272">
        <v>56.04</v>
      </c>
      <c r="G2272" s="2">
        <v>21571</v>
      </c>
      <c r="H2272">
        <v>89.222999999999999</v>
      </c>
      <c r="I2272" s="2">
        <v>34333</v>
      </c>
      <c r="J2272">
        <v>3.375</v>
      </c>
      <c r="K2272" s="2">
        <v>29115</v>
      </c>
      <c r="L2272">
        <v>11.38</v>
      </c>
    </row>
    <row r="2273" spans="1:12" x14ac:dyDescent="0.25">
      <c r="A2273" s="2">
        <v>25975</v>
      </c>
      <c r="B2273">
        <v>6.0819999999999999</v>
      </c>
      <c r="C2273" s="3">
        <f t="shared" si="70"/>
        <v>0</v>
      </c>
      <c r="D2273" s="3">
        <f t="shared" si="71"/>
        <v>1.6894444444444444E-4</v>
      </c>
      <c r="E2273" s="2">
        <v>21572</v>
      </c>
      <c r="F2273">
        <v>55.97</v>
      </c>
      <c r="G2273" s="2">
        <v>21572</v>
      </c>
      <c r="H2273">
        <v>89.111500000000007</v>
      </c>
      <c r="I2273" s="2">
        <v>34334</v>
      </c>
      <c r="J2273">
        <v>3.375</v>
      </c>
      <c r="K2273" s="2">
        <v>29116</v>
      </c>
      <c r="L2273">
        <v>11.38</v>
      </c>
    </row>
    <row r="2274" spans="1:12" x14ac:dyDescent="0.25">
      <c r="A2274" s="2">
        <v>25980</v>
      </c>
      <c r="B2274">
        <v>6.1120000000000001</v>
      </c>
      <c r="C2274" s="3">
        <f t="shared" si="70"/>
        <v>-2.4000000000000197E-3</v>
      </c>
      <c r="D2274" s="3">
        <f t="shared" si="71"/>
        <v>-1.5552777777777976E-3</v>
      </c>
      <c r="E2274" s="2">
        <v>21573</v>
      </c>
      <c r="F2274">
        <v>56</v>
      </c>
      <c r="G2274" s="2">
        <v>21573</v>
      </c>
      <c r="H2274">
        <v>89.159300000000002</v>
      </c>
      <c r="I2274" s="2">
        <v>34338</v>
      </c>
      <c r="J2274">
        <v>3.375</v>
      </c>
      <c r="K2274" s="2">
        <v>29117</v>
      </c>
      <c r="L2274">
        <v>11.5</v>
      </c>
    </row>
    <row r="2275" spans="1:12" x14ac:dyDescent="0.25">
      <c r="A2275" s="2">
        <v>25981</v>
      </c>
      <c r="B2275">
        <v>6.1120000000000001</v>
      </c>
      <c r="C2275" s="3">
        <f t="shared" si="70"/>
        <v>0</v>
      </c>
      <c r="D2275" s="3">
        <f t="shared" si="71"/>
        <v>1.6977777777777778E-4</v>
      </c>
      <c r="E2275" s="2">
        <v>21576</v>
      </c>
      <c r="F2275">
        <v>55.77</v>
      </c>
      <c r="G2275" s="2">
        <v>21576</v>
      </c>
      <c r="H2275">
        <v>88.793099999999995</v>
      </c>
      <c r="I2275" s="2">
        <v>34339</v>
      </c>
      <c r="J2275">
        <v>3.375</v>
      </c>
      <c r="K2275" s="2">
        <v>29118</v>
      </c>
      <c r="L2275">
        <v>11.5</v>
      </c>
    </row>
    <row r="2276" spans="1:12" x14ac:dyDescent="0.25">
      <c r="A2276" s="2">
        <v>25982</v>
      </c>
      <c r="B2276">
        <v>6.1120000000000001</v>
      </c>
      <c r="C2276" s="3">
        <f t="shared" si="70"/>
        <v>0</v>
      </c>
      <c r="D2276" s="3">
        <f t="shared" si="71"/>
        <v>1.6977777777777778E-4</v>
      </c>
      <c r="E2276" s="2">
        <v>21577</v>
      </c>
      <c r="F2276">
        <v>55.78</v>
      </c>
      <c r="G2276" s="2">
        <v>21577</v>
      </c>
      <c r="H2276">
        <v>88.808999999999997</v>
      </c>
      <c r="I2276" s="2">
        <v>34340</v>
      </c>
      <c r="J2276">
        <v>3.375</v>
      </c>
      <c r="K2276" s="2">
        <v>29119</v>
      </c>
      <c r="L2276">
        <v>11.5</v>
      </c>
    </row>
    <row r="2277" spans="1:12" x14ac:dyDescent="0.25">
      <c r="A2277" s="2">
        <v>25983</v>
      </c>
      <c r="B2277">
        <v>6.1219999999999999</v>
      </c>
      <c r="C2277" s="3">
        <f t="shared" si="70"/>
        <v>-7.9999999999998291E-4</v>
      </c>
      <c r="D2277" s="3">
        <f t="shared" si="71"/>
        <v>-6.302222222222051E-4</v>
      </c>
      <c r="E2277" s="2">
        <v>21578</v>
      </c>
      <c r="F2277">
        <v>55.16</v>
      </c>
      <c r="G2277" s="2">
        <v>21578</v>
      </c>
      <c r="H2277">
        <v>87.821899999999999</v>
      </c>
      <c r="I2277" s="2">
        <v>34341</v>
      </c>
      <c r="J2277">
        <v>3.3125</v>
      </c>
      <c r="K2277" s="2">
        <v>29122</v>
      </c>
      <c r="L2277">
        <v>11.5</v>
      </c>
    </row>
    <row r="2278" spans="1:12" x14ac:dyDescent="0.25">
      <c r="A2278" s="2">
        <v>25986</v>
      </c>
      <c r="B2278">
        <v>6.1520000000000001</v>
      </c>
      <c r="C2278" s="3">
        <f t="shared" si="70"/>
        <v>-2.4000000000000197E-3</v>
      </c>
      <c r="D2278" s="3">
        <f t="shared" si="71"/>
        <v>-1.8898333333333532E-3</v>
      </c>
      <c r="E2278" s="2">
        <v>21579</v>
      </c>
      <c r="F2278">
        <v>55.2</v>
      </c>
      <c r="G2278" s="2">
        <v>21579</v>
      </c>
      <c r="H2278">
        <v>87.885599999999997</v>
      </c>
      <c r="I2278" s="2">
        <v>34344</v>
      </c>
      <c r="J2278">
        <v>3.25</v>
      </c>
      <c r="K2278" s="2">
        <v>29123</v>
      </c>
      <c r="L2278">
        <v>11.5</v>
      </c>
    </row>
    <row r="2279" spans="1:12" x14ac:dyDescent="0.25">
      <c r="A2279" s="2">
        <v>25987</v>
      </c>
      <c r="B2279">
        <v>6.1820000000000004</v>
      </c>
      <c r="C2279" s="3">
        <f t="shared" si="70"/>
        <v>-2.4000000000000197E-3</v>
      </c>
      <c r="D2279" s="3">
        <f t="shared" si="71"/>
        <v>-2.2291111111111309E-3</v>
      </c>
      <c r="E2279" s="2">
        <v>21580</v>
      </c>
      <c r="F2279">
        <v>55.42</v>
      </c>
      <c r="G2279" s="2">
        <v>21580</v>
      </c>
      <c r="H2279">
        <v>88.235900000000001</v>
      </c>
      <c r="I2279" s="2">
        <v>34345</v>
      </c>
      <c r="J2279">
        <v>3.25</v>
      </c>
      <c r="K2279" s="2">
        <v>29124</v>
      </c>
      <c r="L2279">
        <v>11.5</v>
      </c>
    </row>
    <row r="2280" spans="1:12" x14ac:dyDescent="0.25">
      <c r="A2280" s="2">
        <v>25988</v>
      </c>
      <c r="B2280">
        <v>6.1619999999999999</v>
      </c>
      <c r="C2280" s="3">
        <f t="shared" si="70"/>
        <v>1.6000000000000369E-3</v>
      </c>
      <c r="D2280" s="3">
        <f t="shared" si="71"/>
        <v>1.7717222222222591E-3</v>
      </c>
      <c r="E2280" s="2">
        <v>21583</v>
      </c>
      <c r="F2280">
        <v>55.21</v>
      </c>
      <c r="G2280" s="2">
        <v>21583</v>
      </c>
      <c r="H2280">
        <v>87.901499999999999</v>
      </c>
      <c r="I2280" s="2">
        <v>34346</v>
      </c>
      <c r="J2280">
        <v>3.25</v>
      </c>
      <c r="K2280" s="2">
        <v>29125</v>
      </c>
      <c r="L2280">
        <v>11.5</v>
      </c>
    </row>
    <row r="2281" spans="1:12" x14ac:dyDescent="0.25">
      <c r="A2281" s="2">
        <v>25989</v>
      </c>
      <c r="B2281">
        <v>6.1120000000000001</v>
      </c>
      <c r="C2281" s="3">
        <f t="shared" si="70"/>
        <v>3.9999999999999862E-3</v>
      </c>
      <c r="D2281" s="3">
        <f t="shared" si="71"/>
        <v>4.1711666666666529E-3</v>
      </c>
      <c r="E2281" s="2">
        <v>21584</v>
      </c>
      <c r="F2281">
        <v>55.28</v>
      </c>
      <c r="G2281" s="2">
        <v>21584</v>
      </c>
      <c r="H2281">
        <v>88.013000000000005</v>
      </c>
      <c r="I2281" s="2">
        <v>34347</v>
      </c>
      <c r="J2281">
        <v>3.25</v>
      </c>
      <c r="K2281" s="2">
        <v>29126</v>
      </c>
      <c r="L2281">
        <v>11.5</v>
      </c>
    </row>
    <row r="2282" spans="1:12" x14ac:dyDescent="0.25">
      <c r="A2282" s="2">
        <v>25990</v>
      </c>
      <c r="B2282">
        <v>6.1420000000000003</v>
      </c>
      <c r="C2282" s="3">
        <f t="shared" si="70"/>
        <v>-2.4000000000000197E-3</v>
      </c>
      <c r="D2282" s="3">
        <f t="shared" si="71"/>
        <v>-2.2302222222222419E-3</v>
      </c>
      <c r="E2282" s="2">
        <v>21585</v>
      </c>
      <c r="F2282">
        <v>55.06</v>
      </c>
      <c r="G2282" s="2">
        <v>21585</v>
      </c>
      <c r="H2282">
        <v>87.662700000000001</v>
      </c>
      <c r="I2282" s="2">
        <v>34348</v>
      </c>
      <c r="J2282">
        <v>3.25</v>
      </c>
      <c r="K2282" s="2">
        <v>29129</v>
      </c>
      <c r="L2282">
        <v>11.5</v>
      </c>
    </row>
    <row r="2283" spans="1:12" x14ac:dyDescent="0.25">
      <c r="A2283" s="2">
        <v>25993</v>
      </c>
      <c r="B2283">
        <v>6.1219999999999999</v>
      </c>
      <c r="C2283" s="3">
        <f t="shared" si="70"/>
        <v>1.6000000000000369E-3</v>
      </c>
      <c r="D2283" s="3">
        <f t="shared" si="71"/>
        <v>2.11183333333337E-3</v>
      </c>
      <c r="E2283" s="2">
        <v>21586</v>
      </c>
      <c r="F2283">
        <v>54.81</v>
      </c>
      <c r="G2283" s="2">
        <v>21586</v>
      </c>
      <c r="H2283">
        <v>87.264700000000005</v>
      </c>
      <c r="I2283" s="2">
        <v>34351</v>
      </c>
      <c r="J2283">
        <v>3.25</v>
      </c>
      <c r="K2283" s="2">
        <v>29130</v>
      </c>
      <c r="L2283">
        <v>11.5</v>
      </c>
    </row>
    <row r="2284" spans="1:12" x14ac:dyDescent="0.25">
      <c r="A2284" s="2">
        <v>25994</v>
      </c>
      <c r="B2284">
        <v>6.0919999999999996</v>
      </c>
      <c r="C2284" s="3">
        <f t="shared" si="70"/>
        <v>2.4000000000000197E-3</v>
      </c>
      <c r="D2284" s="3">
        <f t="shared" si="71"/>
        <v>2.5700555555555754E-3</v>
      </c>
      <c r="E2284" s="2">
        <v>21587</v>
      </c>
      <c r="F2284">
        <v>54.37</v>
      </c>
      <c r="G2284" s="2">
        <v>21587</v>
      </c>
      <c r="H2284">
        <v>86.564099999999996</v>
      </c>
      <c r="I2284" s="2">
        <v>34352</v>
      </c>
      <c r="J2284">
        <v>3.25</v>
      </c>
      <c r="K2284" s="2">
        <v>29131</v>
      </c>
      <c r="L2284">
        <v>11.5</v>
      </c>
    </row>
    <row r="2285" spans="1:12" x14ac:dyDescent="0.25">
      <c r="A2285" s="2">
        <v>25995</v>
      </c>
      <c r="B2285">
        <v>6.0519999999999996</v>
      </c>
      <c r="C2285" s="3">
        <f t="shared" si="70"/>
        <v>3.2000000000000028E-3</v>
      </c>
      <c r="D2285" s="3">
        <f t="shared" si="71"/>
        <v>3.3692222222222248E-3</v>
      </c>
      <c r="E2285" s="2">
        <v>21590</v>
      </c>
      <c r="F2285">
        <v>53.58</v>
      </c>
      <c r="G2285" s="2">
        <v>21590</v>
      </c>
      <c r="H2285">
        <v>85.306299999999993</v>
      </c>
      <c r="I2285" s="2">
        <v>34353</v>
      </c>
      <c r="J2285">
        <v>3.25</v>
      </c>
      <c r="K2285" s="2">
        <v>29132</v>
      </c>
      <c r="L2285">
        <v>11.5</v>
      </c>
    </row>
    <row r="2286" spans="1:12" x14ac:dyDescent="0.25">
      <c r="A2286" s="2">
        <v>25996</v>
      </c>
      <c r="B2286">
        <v>6.0519999999999996</v>
      </c>
      <c r="C2286" s="3">
        <f t="shared" si="70"/>
        <v>0</v>
      </c>
      <c r="D2286" s="3">
        <f t="shared" si="71"/>
        <v>1.6811111111111109E-4</v>
      </c>
      <c r="E2286" s="2">
        <v>21591</v>
      </c>
      <c r="F2286">
        <v>54.32</v>
      </c>
      <c r="G2286" s="2">
        <v>21591</v>
      </c>
      <c r="H2286">
        <v>86.484499999999997</v>
      </c>
      <c r="I2286" s="2">
        <v>34354</v>
      </c>
      <c r="J2286">
        <v>3.25</v>
      </c>
      <c r="K2286" s="2">
        <v>29133</v>
      </c>
      <c r="L2286">
        <v>11.5</v>
      </c>
    </row>
    <row r="2287" spans="1:12" x14ac:dyDescent="0.25">
      <c r="A2287" s="2">
        <v>25997</v>
      </c>
      <c r="B2287">
        <v>6.032</v>
      </c>
      <c r="C2287" s="3">
        <f t="shared" si="70"/>
        <v>1.5999999999999658E-3</v>
      </c>
      <c r="D2287" s="3">
        <f t="shared" si="71"/>
        <v>1.7681111111110769E-3</v>
      </c>
      <c r="E2287" s="2">
        <v>21592</v>
      </c>
      <c r="F2287">
        <v>54.35</v>
      </c>
      <c r="G2287" s="2">
        <v>21592</v>
      </c>
      <c r="H2287">
        <v>86.532300000000006</v>
      </c>
      <c r="I2287" s="2">
        <v>34355</v>
      </c>
      <c r="J2287">
        <v>3.25</v>
      </c>
      <c r="K2287" s="2">
        <v>29136</v>
      </c>
      <c r="L2287">
        <v>13</v>
      </c>
    </row>
    <row r="2288" spans="1:12" x14ac:dyDescent="0.25">
      <c r="A2288" s="2">
        <v>26000</v>
      </c>
      <c r="B2288">
        <v>5.992</v>
      </c>
      <c r="C2288" s="3">
        <f t="shared" si="70"/>
        <v>3.2000000000000028E-3</v>
      </c>
      <c r="D2288" s="3">
        <f t="shared" si="71"/>
        <v>3.7026666666666692E-3</v>
      </c>
      <c r="E2288" s="2">
        <v>21593</v>
      </c>
      <c r="F2288">
        <v>54</v>
      </c>
      <c r="G2288" s="2">
        <v>21593</v>
      </c>
      <c r="H2288">
        <v>85.974999999999994</v>
      </c>
      <c r="I2288" s="2">
        <v>34358</v>
      </c>
      <c r="J2288">
        <v>3.25</v>
      </c>
      <c r="K2288" s="2">
        <v>29137</v>
      </c>
      <c r="L2288">
        <v>13</v>
      </c>
    </row>
    <row r="2289" spans="1:12" x14ac:dyDescent="0.25">
      <c r="A2289" s="2">
        <v>26001</v>
      </c>
      <c r="B2289">
        <v>5.9020000000000001</v>
      </c>
      <c r="C2289" s="3">
        <f t="shared" si="70"/>
        <v>7.1999999999999885E-3</v>
      </c>
      <c r="D2289" s="3">
        <f t="shared" si="71"/>
        <v>7.3664444444444333E-3</v>
      </c>
      <c r="E2289" s="2">
        <v>21594</v>
      </c>
      <c r="F2289">
        <v>54.42</v>
      </c>
      <c r="G2289" s="2">
        <v>21594</v>
      </c>
      <c r="H2289">
        <v>86.643699999999995</v>
      </c>
      <c r="I2289" s="2">
        <v>34359</v>
      </c>
      <c r="J2289">
        <v>3.25</v>
      </c>
      <c r="K2289" s="2">
        <v>29138</v>
      </c>
      <c r="L2289">
        <v>13</v>
      </c>
    </row>
    <row r="2290" spans="1:12" x14ac:dyDescent="0.25">
      <c r="A2290" s="2">
        <v>26002</v>
      </c>
      <c r="B2290">
        <v>5.8019999999999996</v>
      </c>
      <c r="C2290" s="3">
        <f t="shared" si="70"/>
        <v>8.0000000000000418E-3</v>
      </c>
      <c r="D2290" s="3">
        <f t="shared" si="71"/>
        <v>8.1639444444444858E-3</v>
      </c>
      <c r="E2290" s="2">
        <v>21597</v>
      </c>
      <c r="F2290">
        <v>54.5</v>
      </c>
      <c r="G2290" s="2">
        <v>21597</v>
      </c>
      <c r="H2290">
        <v>86.771100000000004</v>
      </c>
      <c r="I2290" s="2">
        <v>34360</v>
      </c>
      <c r="J2290">
        <v>3.25</v>
      </c>
      <c r="K2290" s="2">
        <v>29139</v>
      </c>
      <c r="L2290">
        <v>13</v>
      </c>
    </row>
    <row r="2291" spans="1:12" x14ac:dyDescent="0.25">
      <c r="A2291" s="2">
        <v>26003</v>
      </c>
      <c r="B2291">
        <v>5.6920000000000002</v>
      </c>
      <c r="C2291" s="3">
        <f t="shared" si="70"/>
        <v>8.7999999999999537E-3</v>
      </c>
      <c r="D2291" s="3">
        <f t="shared" si="71"/>
        <v>8.9611666666666208E-3</v>
      </c>
      <c r="E2291" s="2">
        <v>21598</v>
      </c>
      <c r="F2291">
        <v>54.29</v>
      </c>
      <c r="G2291" s="2">
        <v>21598</v>
      </c>
      <c r="H2291">
        <v>86.436800000000005</v>
      </c>
      <c r="I2291" s="2">
        <v>34361</v>
      </c>
      <c r="J2291">
        <v>3.25</v>
      </c>
      <c r="K2291" s="2">
        <v>29140</v>
      </c>
      <c r="L2291">
        <v>13</v>
      </c>
    </row>
    <row r="2292" spans="1:12" x14ac:dyDescent="0.25">
      <c r="A2292" s="2">
        <v>26004</v>
      </c>
      <c r="B2292">
        <v>5.7220000000000004</v>
      </c>
      <c r="C2292" s="3">
        <f t="shared" si="70"/>
        <v>-2.4000000000000197E-3</v>
      </c>
      <c r="D2292" s="3">
        <f t="shared" si="71"/>
        <v>-2.2418888888889087E-3</v>
      </c>
      <c r="E2292" s="2">
        <v>21599</v>
      </c>
      <c r="F2292">
        <v>54.5</v>
      </c>
      <c r="G2292" s="2">
        <v>21599</v>
      </c>
      <c r="H2292">
        <v>86.771100000000004</v>
      </c>
      <c r="I2292" s="2">
        <v>34362</v>
      </c>
      <c r="J2292">
        <v>3.25</v>
      </c>
      <c r="K2292" s="2">
        <v>29143</v>
      </c>
      <c r="L2292">
        <v>13</v>
      </c>
    </row>
    <row r="2293" spans="1:12" x14ac:dyDescent="0.25">
      <c r="A2293" s="2">
        <v>26007</v>
      </c>
      <c r="B2293">
        <v>5.702</v>
      </c>
      <c r="C2293" s="3">
        <f t="shared" si="70"/>
        <v>1.6000000000000369E-3</v>
      </c>
      <c r="D2293" s="3">
        <f t="shared" si="71"/>
        <v>2.0768333333333702E-3</v>
      </c>
      <c r="E2293" s="2">
        <v>21600</v>
      </c>
      <c r="F2293">
        <v>55.02</v>
      </c>
      <c r="G2293" s="2">
        <v>21600</v>
      </c>
      <c r="H2293">
        <v>87.599000000000004</v>
      </c>
      <c r="I2293" s="2">
        <v>34365</v>
      </c>
      <c r="J2293">
        <v>3.25</v>
      </c>
      <c r="K2293" s="2">
        <v>29144</v>
      </c>
      <c r="L2293">
        <v>13</v>
      </c>
    </row>
    <row r="2294" spans="1:12" x14ac:dyDescent="0.25">
      <c r="A2294" s="2">
        <v>26008</v>
      </c>
      <c r="B2294">
        <v>5.6820000000000004</v>
      </c>
      <c r="C2294" s="3">
        <f t="shared" si="70"/>
        <v>1.5999999999999658E-3</v>
      </c>
      <c r="D2294" s="3">
        <f t="shared" si="71"/>
        <v>1.7583888888888547E-3</v>
      </c>
      <c r="E2294" s="2">
        <v>21601</v>
      </c>
      <c r="F2294">
        <v>55.52</v>
      </c>
      <c r="G2294" s="2">
        <v>21601</v>
      </c>
      <c r="H2294">
        <v>88.395099999999999</v>
      </c>
      <c r="I2294" s="2">
        <v>34366</v>
      </c>
      <c r="J2294">
        <v>3.25</v>
      </c>
      <c r="K2294" s="2">
        <v>29145</v>
      </c>
      <c r="L2294">
        <v>13</v>
      </c>
    </row>
    <row r="2295" spans="1:12" x14ac:dyDescent="0.25">
      <c r="A2295" s="2">
        <v>26009</v>
      </c>
      <c r="B2295">
        <v>5.6120000000000001</v>
      </c>
      <c r="C2295" s="3">
        <f t="shared" si="70"/>
        <v>5.6000000000000225E-3</v>
      </c>
      <c r="D2295" s="3">
        <f t="shared" si="71"/>
        <v>5.7578333333333561E-3</v>
      </c>
      <c r="E2295" s="2">
        <v>21605</v>
      </c>
      <c r="F2295">
        <v>55.48</v>
      </c>
      <c r="G2295" s="2">
        <v>21605</v>
      </c>
      <c r="H2295">
        <v>88.331400000000002</v>
      </c>
      <c r="I2295" s="2">
        <v>34367</v>
      </c>
      <c r="J2295">
        <v>3.3125</v>
      </c>
      <c r="K2295" s="2">
        <v>29146</v>
      </c>
      <c r="L2295">
        <v>13</v>
      </c>
    </row>
    <row r="2296" spans="1:12" x14ac:dyDescent="0.25">
      <c r="A2296" s="2">
        <v>26010</v>
      </c>
      <c r="B2296">
        <v>5.5519999999999996</v>
      </c>
      <c r="C2296" s="3">
        <f t="shared" si="70"/>
        <v>4.8000000000000395E-3</v>
      </c>
      <c r="D2296" s="3">
        <f t="shared" si="71"/>
        <v>4.955888888888928E-3</v>
      </c>
      <c r="E2296" s="2">
        <v>21606</v>
      </c>
      <c r="F2296">
        <v>55.24</v>
      </c>
      <c r="G2296" s="2">
        <v>21606</v>
      </c>
      <c r="H2296">
        <v>87.949299999999994</v>
      </c>
      <c r="I2296" s="2">
        <v>34368</v>
      </c>
      <c r="J2296">
        <v>3.375</v>
      </c>
      <c r="K2296" s="2">
        <v>29147</v>
      </c>
      <c r="L2296">
        <v>13</v>
      </c>
    </row>
    <row r="2297" spans="1:12" x14ac:dyDescent="0.25">
      <c r="A2297" s="2">
        <v>26011</v>
      </c>
      <c r="B2297">
        <v>5.5119999999999996</v>
      </c>
      <c r="C2297" s="3">
        <f t="shared" si="70"/>
        <v>3.2000000000000028E-3</v>
      </c>
      <c r="D2297" s="3">
        <f t="shared" si="71"/>
        <v>3.354222222222225E-3</v>
      </c>
      <c r="E2297" s="2">
        <v>21607</v>
      </c>
      <c r="F2297">
        <v>55.34</v>
      </c>
      <c r="G2297" s="2">
        <v>21607</v>
      </c>
      <c r="H2297">
        <v>88.108500000000006</v>
      </c>
      <c r="I2297" s="2">
        <v>34369</v>
      </c>
      <c r="J2297">
        <v>3.4375</v>
      </c>
      <c r="K2297" s="2">
        <v>29150</v>
      </c>
      <c r="L2297">
        <v>13</v>
      </c>
    </row>
    <row r="2298" spans="1:12" x14ac:dyDescent="0.25">
      <c r="A2298" s="2">
        <v>26014</v>
      </c>
      <c r="B2298">
        <v>5.4219999999999997</v>
      </c>
      <c r="C2298" s="3">
        <f t="shared" si="70"/>
        <v>7.1999999999999885E-3</v>
      </c>
      <c r="D2298" s="3">
        <f t="shared" si="71"/>
        <v>7.6593333333333218E-3</v>
      </c>
      <c r="E2298" s="2">
        <v>21608</v>
      </c>
      <c r="F2298">
        <v>55.41</v>
      </c>
      <c r="G2298" s="2">
        <v>21608</v>
      </c>
      <c r="H2298">
        <v>88.219899999999996</v>
      </c>
      <c r="I2298" s="2">
        <v>34372</v>
      </c>
      <c r="J2298">
        <v>3.5</v>
      </c>
      <c r="K2298" s="2">
        <v>29151</v>
      </c>
      <c r="L2298">
        <v>13</v>
      </c>
    </row>
    <row r="2299" spans="1:12" x14ac:dyDescent="0.25">
      <c r="A2299" s="2">
        <v>26015</v>
      </c>
      <c r="B2299">
        <v>5.3819999999999997</v>
      </c>
      <c r="C2299" s="3">
        <f t="shared" si="70"/>
        <v>3.2000000000000028E-3</v>
      </c>
      <c r="D2299" s="3">
        <f t="shared" si="71"/>
        <v>3.3506111111111137E-3</v>
      </c>
      <c r="E2299" s="2">
        <v>21611</v>
      </c>
      <c r="F2299">
        <v>55.73</v>
      </c>
      <c r="G2299" s="2">
        <v>21611</v>
      </c>
      <c r="H2299">
        <v>88.729399999999998</v>
      </c>
      <c r="I2299" s="2">
        <v>34373</v>
      </c>
      <c r="J2299">
        <v>3.5625</v>
      </c>
      <c r="K2299" s="2">
        <v>29152</v>
      </c>
      <c r="L2299">
        <v>13</v>
      </c>
    </row>
    <row r="2300" spans="1:12" x14ac:dyDescent="0.25">
      <c r="A2300" s="2">
        <v>26016</v>
      </c>
      <c r="B2300">
        <v>5.4119999999999999</v>
      </c>
      <c r="C2300" s="3">
        <f t="shared" si="70"/>
        <v>-2.4000000000000197E-3</v>
      </c>
      <c r="D2300" s="3">
        <f t="shared" si="71"/>
        <v>-2.2505000000000198E-3</v>
      </c>
      <c r="E2300" s="2">
        <v>21612</v>
      </c>
      <c r="F2300">
        <v>56.25</v>
      </c>
      <c r="G2300" s="2">
        <v>21612</v>
      </c>
      <c r="H2300">
        <v>89.557299999999998</v>
      </c>
      <c r="I2300" s="2">
        <v>34374</v>
      </c>
      <c r="J2300">
        <v>3.5625</v>
      </c>
      <c r="K2300" s="2">
        <v>29153</v>
      </c>
      <c r="L2300">
        <v>15.5</v>
      </c>
    </row>
    <row r="2301" spans="1:12" x14ac:dyDescent="0.25">
      <c r="A2301" s="2">
        <v>26017</v>
      </c>
      <c r="B2301">
        <v>5.4320000000000004</v>
      </c>
      <c r="C2301" s="3">
        <f t="shared" si="70"/>
        <v>-1.6000000000000369E-3</v>
      </c>
      <c r="D2301" s="3">
        <f t="shared" si="71"/>
        <v>-1.4496666666667037E-3</v>
      </c>
      <c r="E2301" s="2">
        <v>21613</v>
      </c>
      <c r="F2301">
        <v>56.35</v>
      </c>
      <c r="G2301" s="2">
        <v>21613</v>
      </c>
      <c r="H2301">
        <v>89.716499999999996</v>
      </c>
      <c r="I2301" s="2">
        <v>34375</v>
      </c>
      <c r="J2301">
        <v>3.5625</v>
      </c>
      <c r="K2301" s="2">
        <v>29154</v>
      </c>
      <c r="L2301">
        <v>15.5</v>
      </c>
    </row>
    <row r="2302" spans="1:12" x14ac:dyDescent="0.25">
      <c r="A2302" s="2">
        <v>26018</v>
      </c>
      <c r="B2302">
        <v>5.4820000000000002</v>
      </c>
      <c r="C2302" s="3">
        <f t="shared" si="70"/>
        <v>-3.9999999999999862E-3</v>
      </c>
      <c r="D2302" s="3">
        <f t="shared" si="71"/>
        <v>-3.8491111111110974E-3</v>
      </c>
      <c r="E2302" s="2">
        <v>21614</v>
      </c>
      <c r="F2302">
        <v>56.43</v>
      </c>
      <c r="G2302" s="2">
        <v>21614</v>
      </c>
      <c r="H2302">
        <v>89.843900000000005</v>
      </c>
      <c r="I2302" s="2">
        <v>34376</v>
      </c>
      <c r="J2302">
        <v>3.5625</v>
      </c>
      <c r="K2302" s="2">
        <v>29157</v>
      </c>
      <c r="L2302">
        <v>15.5</v>
      </c>
    </row>
    <row r="2303" spans="1:12" x14ac:dyDescent="0.25">
      <c r="A2303" s="2">
        <v>26021</v>
      </c>
      <c r="B2303">
        <v>5.5419999999999998</v>
      </c>
      <c r="C2303" s="3">
        <f t="shared" si="70"/>
        <v>-4.7999999999999684E-3</v>
      </c>
      <c r="D2303" s="3">
        <f t="shared" si="71"/>
        <v>-4.343166666666635E-3</v>
      </c>
      <c r="E2303" s="2">
        <v>21615</v>
      </c>
      <c r="F2303">
        <v>56.21</v>
      </c>
      <c r="G2303" s="2">
        <v>21615</v>
      </c>
      <c r="H2303">
        <v>89.493600000000001</v>
      </c>
      <c r="I2303" s="2">
        <v>34379</v>
      </c>
      <c r="J2303">
        <v>3.5625</v>
      </c>
      <c r="K2303" s="2">
        <v>29158</v>
      </c>
      <c r="L2303">
        <v>15.5</v>
      </c>
    </row>
    <row r="2304" spans="1:12" x14ac:dyDescent="0.25">
      <c r="A2304" s="2">
        <v>26022</v>
      </c>
      <c r="B2304">
        <v>5.5019999999999998</v>
      </c>
      <c r="C2304" s="3">
        <f t="shared" si="70"/>
        <v>3.2000000000000028E-3</v>
      </c>
      <c r="D2304" s="3">
        <f t="shared" si="71"/>
        <v>3.3539444444444472E-3</v>
      </c>
      <c r="E2304" s="2">
        <v>21618</v>
      </c>
      <c r="F2304">
        <v>56.15</v>
      </c>
      <c r="G2304" s="2">
        <v>21618</v>
      </c>
      <c r="H2304">
        <v>89.398099999999999</v>
      </c>
      <c r="I2304" s="2">
        <v>34380</v>
      </c>
      <c r="J2304">
        <v>3.5625</v>
      </c>
      <c r="K2304" s="2">
        <v>29159</v>
      </c>
      <c r="L2304">
        <v>15.5</v>
      </c>
    </row>
    <row r="2305" spans="1:12" x14ac:dyDescent="0.25">
      <c r="A2305" s="2">
        <v>26023</v>
      </c>
      <c r="B2305">
        <v>5.532</v>
      </c>
      <c r="C2305" s="3">
        <f t="shared" si="70"/>
        <v>-2.4000000000000197E-3</v>
      </c>
      <c r="D2305" s="3">
        <f t="shared" si="71"/>
        <v>-2.2471666666666864E-3</v>
      </c>
      <c r="E2305" s="2">
        <v>21619</v>
      </c>
      <c r="F2305">
        <v>56.31</v>
      </c>
      <c r="G2305" s="2">
        <v>21619</v>
      </c>
      <c r="H2305">
        <v>89.652900000000002</v>
      </c>
      <c r="I2305" s="2">
        <v>34381</v>
      </c>
      <c r="J2305">
        <v>3.5625</v>
      </c>
      <c r="K2305" s="2">
        <v>29160</v>
      </c>
      <c r="L2305">
        <v>15.5</v>
      </c>
    </row>
    <row r="2306" spans="1:12" x14ac:dyDescent="0.25">
      <c r="A2306" s="2">
        <v>26024</v>
      </c>
      <c r="B2306">
        <v>5.5819999999999999</v>
      </c>
      <c r="C2306" s="3">
        <f t="shared" si="70"/>
        <v>-3.9999999999999862E-3</v>
      </c>
      <c r="D2306" s="3">
        <f t="shared" si="71"/>
        <v>-3.8463333333333197E-3</v>
      </c>
      <c r="E2306" s="2">
        <v>21620</v>
      </c>
      <c r="F2306">
        <v>56.35</v>
      </c>
      <c r="G2306" s="2">
        <v>21620</v>
      </c>
      <c r="H2306">
        <v>89.716499999999996</v>
      </c>
      <c r="I2306" s="2">
        <v>34382</v>
      </c>
      <c r="J2306">
        <v>3.5625</v>
      </c>
      <c r="K2306" s="2">
        <v>29161</v>
      </c>
      <c r="L2306">
        <v>15.5</v>
      </c>
    </row>
    <row r="2307" spans="1:12" x14ac:dyDescent="0.25">
      <c r="A2307" s="2">
        <v>26025</v>
      </c>
      <c r="B2307">
        <v>5.6020000000000003</v>
      </c>
      <c r="C2307" s="3">
        <f t="shared" si="70"/>
        <v>-1.6000000000000369E-3</v>
      </c>
      <c r="D2307" s="3">
        <f t="shared" si="71"/>
        <v>-1.4449444444444813E-3</v>
      </c>
      <c r="E2307" s="2">
        <v>21621</v>
      </c>
      <c r="F2307">
        <v>56.6</v>
      </c>
      <c r="G2307" s="2">
        <v>21621</v>
      </c>
      <c r="H2307">
        <v>90.114599999999996</v>
      </c>
      <c r="I2307" s="2">
        <v>34383</v>
      </c>
      <c r="J2307">
        <v>3.5625</v>
      </c>
      <c r="K2307" s="2">
        <v>29164</v>
      </c>
      <c r="L2307">
        <v>15.5</v>
      </c>
    </row>
    <row r="2308" spans="1:12" x14ac:dyDescent="0.25">
      <c r="A2308" s="2">
        <v>26028</v>
      </c>
      <c r="B2308">
        <v>5.6319999999999997</v>
      </c>
      <c r="C2308" s="3">
        <f t="shared" ref="C2308:C2371" si="72">-(B2308-B2307)*8/100</f>
        <v>-2.399999999999949E-3</v>
      </c>
      <c r="D2308" s="3">
        <f t="shared" ref="D2308:D2371" si="73">-(B2308-B2307)*8/100+B2307/100/360*(A2308-A2307)</f>
        <v>-1.9331666666666156E-3</v>
      </c>
      <c r="E2308" s="2">
        <v>21622</v>
      </c>
      <c r="F2308">
        <v>56.67</v>
      </c>
      <c r="G2308" s="2">
        <v>21622</v>
      </c>
      <c r="H2308">
        <v>90.225999999999999</v>
      </c>
      <c r="I2308" s="2">
        <v>34386</v>
      </c>
      <c r="J2308">
        <v>3.625</v>
      </c>
      <c r="K2308" s="2">
        <v>29165</v>
      </c>
      <c r="L2308">
        <v>15.5</v>
      </c>
    </row>
    <row r="2309" spans="1:12" x14ac:dyDescent="0.25">
      <c r="A2309" s="2">
        <v>26029</v>
      </c>
      <c r="B2309">
        <v>5.6020000000000003</v>
      </c>
      <c r="C2309" s="3">
        <f t="shared" si="72"/>
        <v>2.399999999999949E-3</v>
      </c>
      <c r="D2309" s="3">
        <f t="shared" si="73"/>
        <v>2.5564444444443933E-3</v>
      </c>
      <c r="E2309" s="2">
        <v>21625</v>
      </c>
      <c r="F2309">
        <v>56.06</v>
      </c>
      <c r="G2309" s="2">
        <v>21625</v>
      </c>
      <c r="H2309">
        <v>89.254800000000003</v>
      </c>
      <c r="I2309" s="2">
        <v>34387</v>
      </c>
      <c r="J2309">
        <v>3.625</v>
      </c>
      <c r="K2309" s="2">
        <v>29166</v>
      </c>
      <c r="L2309">
        <v>15.5</v>
      </c>
    </row>
    <row r="2310" spans="1:12" x14ac:dyDescent="0.25">
      <c r="A2310" s="2">
        <v>26030</v>
      </c>
      <c r="B2310">
        <v>5.5819999999999999</v>
      </c>
      <c r="C2310" s="3">
        <f t="shared" si="72"/>
        <v>1.6000000000000369E-3</v>
      </c>
      <c r="D2310" s="3">
        <f t="shared" si="73"/>
        <v>1.7556111111111481E-3</v>
      </c>
      <c r="E2310" s="2">
        <v>21626</v>
      </c>
      <c r="F2310">
        <v>56.52</v>
      </c>
      <c r="G2310" s="2">
        <v>21626</v>
      </c>
      <c r="H2310">
        <v>89.987200000000001</v>
      </c>
      <c r="I2310" s="2">
        <v>34388</v>
      </c>
      <c r="J2310">
        <v>3.625</v>
      </c>
      <c r="K2310" s="2">
        <v>29167</v>
      </c>
      <c r="L2310">
        <v>15.5</v>
      </c>
    </row>
    <row r="2311" spans="1:12" x14ac:dyDescent="0.25">
      <c r="A2311" s="2">
        <v>26031</v>
      </c>
      <c r="B2311">
        <v>5.6219999999999999</v>
      </c>
      <c r="C2311" s="3">
        <f t="shared" si="72"/>
        <v>-3.2000000000000028E-3</v>
      </c>
      <c r="D2311" s="3">
        <f t="shared" si="73"/>
        <v>-3.0449444444444473E-3</v>
      </c>
      <c r="E2311" s="2">
        <v>21627</v>
      </c>
      <c r="F2311">
        <v>56.39</v>
      </c>
      <c r="G2311" s="2">
        <v>21627</v>
      </c>
      <c r="H2311">
        <v>89.780199999999994</v>
      </c>
      <c r="I2311" s="2">
        <v>34389</v>
      </c>
      <c r="J2311">
        <v>3.75</v>
      </c>
      <c r="K2311" s="2">
        <v>29168</v>
      </c>
      <c r="L2311">
        <v>15.5</v>
      </c>
    </row>
    <row r="2312" spans="1:12" x14ac:dyDescent="0.25">
      <c r="A2312" s="2">
        <v>26035</v>
      </c>
      <c r="B2312">
        <v>5.7320000000000002</v>
      </c>
      <c r="C2312" s="3">
        <f t="shared" si="72"/>
        <v>-8.8000000000000248E-3</v>
      </c>
      <c r="D2312" s="3">
        <f t="shared" si="73"/>
        <v>-8.1753333333333573E-3</v>
      </c>
      <c r="E2312" s="2">
        <v>21628</v>
      </c>
      <c r="F2312">
        <v>56.34</v>
      </c>
      <c r="G2312" s="2">
        <v>21628</v>
      </c>
      <c r="H2312">
        <v>89.700599999999994</v>
      </c>
      <c r="I2312" s="2">
        <v>34390</v>
      </c>
      <c r="J2312">
        <v>3.75</v>
      </c>
      <c r="K2312" s="2">
        <v>29171</v>
      </c>
      <c r="L2312">
        <v>15.5</v>
      </c>
    </row>
    <row r="2313" spans="1:12" x14ac:dyDescent="0.25">
      <c r="A2313" s="2">
        <v>26036</v>
      </c>
      <c r="B2313">
        <v>5.7220000000000004</v>
      </c>
      <c r="C2313" s="3">
        <f t="shared" si="72"/>
        <v>7.9999999999998291E-4</v>
      </c>
      <c r="D2313" s="3">
        <f t="shared" si="73"/>
        <v>9.5922222222220507E-4</v>
      </c>
      <c r="E2313" s="2">
        <v>21629</v>
      </c>
      <c r="F2313">
        <v>56.39</v>
      </c>
      <c r="G2313" s="2">
        <v>21629</v>
      </c>
      <c r="H2313">
        <v>89.780199999999994</v>
      </c>
      <c r="I2313" s="2">
        <v>34393</v>
      </c>
      <c r="J2313">
        <v>3.75</v>
      </c>
      <c r="K2313" s="2">
        <v>29172</v>
      </c>
      <c r="L2313">
        <v>15.5</v>
      </c>
    </row>
    <row r="2314" spans="1:12" x14ac:dyDescent="0.25">
      <c r="A2314" s="2">
        <v>26037</v>
      </c>
      <c r="B2314">
        <v>5.7720000000000002</v>
      </c>
      <c r="C2314" s="3">
        <f t="shared" si="72"/>
        <v>-3.9999999999999862E-3</v>
      </c>
      <c r="D2314" s="3">
        <f t="shared" si="73"/>
        <v>-3.8410555555555416E-3</v>
      </c>
      <c r="E2314" s="2">
        <v>21632</v>
      </c>
      <c r="F2314">
        <v>55.87</v>
      </c>
      <c r="G2314" s="2">
        <v>21632</v>
      </c>
      <c r="H2314">
        <v>88.952299999999994</v>
      </c>
      <c r="I2314" s="2">
        <v>34394</v>
      </c>
      <c r="J2314">
        <v>3.6875</v>
      </c>
      <c r="K2314" s="2">
        <v>29173</v>
      </c>
      <c r="L2314">
        <v>15.5</v>
      </c>
    </row>
    <row r="2315" spans="1:12" x14ac:dyDescent="0.25">
      <c r="A2315" s="2">
        <v>26038</v>
      </c>
      <c r="B2315">
        <v>5.8019999999999996</v>
      </c>
      <c r="C2315" s="3">
        <f t="shared" si="72"/>
        <v>-2.399999999999949E-3</v>
      </c>
      <c r="D2315" s="3">
        <f t="shared" si="73"/>
        <v>-2.2396666666666155E-3</v>
      </c>
      <c r="E2315" s="2">
        <v>21633</v>
      </c>
      <c r="F2315">
        <v>55.96</v>
      </c>
      <c r="G2315" s="2">
        <v>21633</v>
      </c>
      <c r="H2315">
        <v>89.095600000000005</v>
      </c>
      <c r="I2315" s="2">
        <v>34395</v>
      </c>
      <c r="J2315">
        <v>3.875</v>
      </c>
      <c r="K2315" s="2">
        <v>29174</v>
      </c>
      <c r="L2315">
        <v>15.5</v>
      </c>
    </row>
    <row r="2316" spans="1:12" x14ac:dyDescent="0.25">
      <c r="A2316" s="2">
        <v>26039</v>
      </c>
      <c r="B2316">
        <v>5.8220000000000001</v>
      </c>
      <c r="C2316" s="3">
        <f t="shared" si="72"/>
        <v>-1.6000000000000369E-3</v>
      </c>
      <c r="D2316" s="3">
        <f t="shared" si="73"/>
        <v>-1.4388333333333703E-3</v>
      </c>
      <c r="E2316" s="2">
        <v>21634</v>
      </c>
      <c r="F2316">
        <v>55.88</v>
      </c>
      <c r="G2316" s="2">
        <v>21634</v>
      </c>
      <c r="H2316">
        <v>88.968199999999996</v>
      </c>
      <c r="I2316" s="2">
        <v>34396</v>
      </c>
      <c r="J2316">
        <v>3.8125</v>
      </c>
      <c r="K2316" s="2">
        <v>29175</v>
      </c>
      <c r="L2316">
        <v>15.5</v>
      </c>
    </row>
    <row r="2317" spans="1:12" x14ac:dyDescent="0.25">
      <c r="A2317" s="2">
        <v>26042</v>
      </c>
      <c r="B2317">
        <v>5.8819999999999997</v>
      </c>
      <c r="C2317" s="3">
        <f t="shared" si="72"/>
        <v>-4.7999999999999684E-3</v>
      </c>
      <c r="D2317" s="3">
        <f t="shared" si="73"/>
        <v>-4.3148333333333016E-3</v>
      </c>
      <c r="E2317" s="2">
        <v>21635</v>
      </c>
      <c r="F2317">
        <v>55.76</v>
      </c>
      <c r="G2317" s="2">
        <v>21635</v>
      </c>
      <c r="H2317">
        <v>88.777199999999993</v>
      </c>
      <c r="I2317" s="2">
        <v>34397</v>
      </c>
      <c r="J2317">
        <v>3.875</v>
      </c>
      <c r="K2317" s="2">
        <v>29178</v>
      </c>
      <c r="L2317">
        <v>15.5</v>
      </c>
    </row>
    <row r="2318" spans="1:12" x14ac:dyDescent="0.25">
      <c r="A2318" s="2">
        <v>26043</v>
      </c>
      <c r="B2318">
        <v>5.9720000000000004</v>
      </c>
      <c r="C2318" s="3">
        <f t="shared" si="72"/>
        <v>-7.2000000000000597E-3</v>
      </c>
      <c r="D2318" s="3">
        <f t="shared" si="73"/>
        <v>-7.0366111111111705E-3</v>
      </c>
      <c r="E2318" s="2">
        <v>21639</v>
      </c>
      <c r="F2318">
        <v>55.45</v>
      </c>
      <c r="G2318" s="2">
        <v>21639</v>
      </c>
      <c r="H2318">
        <v>88.283600000000007</v>
      </c>
      <c r="I2318" s="2">
        <v>34400</v>
      </c>
      <c r="J2318">
        <v>3.875</v>
      </c>
      <c r="K2318" s="2">
        <v>29179</v>
      </c>
      <c r="L2318">
        <v>15.5</v>
      </c>
    </row>
    <row r="2319" spans="1:12" x14ac:dyDescent="0.25">
      <c r="A2319" s="2">
        <v>26044</v>
      </c>
      <c r="B2319">
        <v>6.0419999999999998</v>
      </c>
      <c r="C2319" s="3">
        <f t="shared" si="72"/>
        <v>-5.5999999999999514E-3</v>
      </c>
      <c r="D2319" s="3">
        <f t="shared" si="73"/>
        <v>-5.4341111111110623E-3</v>
      </c>
      <c r="E2319" s="2">
        <v>21640</v>
      </c>
      <c r="F2319">
        <v>55.44</v>
      </c>
      <c r="G2319" s="2">
        <v>21640</v>
      </c>
      <c r="H2319">
        <v>88.872699999999995</v>
      </c>
      <c r="I2319" s="2">
        <v>34401</v>
      </c>
      <c r="J2319">
        <v>3.875</v>
      </c>
      <c r="K2319" s="2">
        <v>29180</v>
      </c>
      <c r="L2319">
        <v>15.5</v>
      </c>
    </row>
    <row r="2320" spans="1:12" x14ac:dyDescent="0.25">
      <c r="A2320" s="2">
        <v>26045</v>
      </c>
      <c r="B2320">
        <v>6.0220000000000002</v>
      </c>
      <c r="C2320" s="3">
        <f t="shared" si="72"/>
        <v>1.5999999999999658E-3</v>
      </c>
      <c r="D2320" s="3">
        <f t="shared" si="73"/>
        <v>1.7678333333332992E-3</v>
      </c>
      <c r="E2320" s="2">
        <v>21641</v>
      </c>
      <c r="F2320">
        <v>55.69</v>
      </c>
      <c r="G2320" s="2">
        <v>21641</v>
      </c>
      <c r="H2320">
        <v>89.273499999999999</v>
      </c>
      <c r="I2320" s="2">
        <v>34402</v>
      </c>
      <c r="J2320">
        <v>3.875</v>
      </c>
      <c r="K2320" s="2">
        <v>29181</v>
      </c>
      <c r="L2320">
        <v>15.5</v>
      </c>
    </row>
    <row r="2321" spans="1:12" x14ac:dyDescent="0.25">
      <c r="A2321" s="2">
        <v>26046</v>
      </c>
      <c r="B2321">
        <v>6.0119999999999996</v>
      </c>
      <c r="C2321" s="3">
        <f t="shared" si="72"/>
        <v>8.0000000000005403E-4</v>
      </c>
      <c r="D2321" s="3">
        <f t="shared" si="73"/>
        <v>9.6727777777783183E-4</v>
      </c>
      <c r="E2321" s="2">
        <v>21642</v>
      </c>
      <c r="F2321">
        <v>56</v>
      </c>
      <c r="G2321" s="2">
        <v>21642</v>
      </c>
      <c r="H2321">
        <v>89.770399999999995</v>
      </c>
      <c r="I2321" s="2">
        <v>34403</v>
      </c>
      <c r="J2321">
        <v>3.875</v>
      </c>
      <c r="K2321" s="2">
        <v>29182</v>
      </c>
      <c r="L2321">
        <v>15.5</v>
      </c>
    </row>
    <row r="2322" spans="1:12" x14ac:dyDescent="0.25">
      <c r="A2322" s="2">
        <v>26049</v>
      </c>
      <c r="B2322">
        <v>6.0019999999999998</v>
      </c>
      <c r="C2322" s="3">
        <f t="shared" si="72"/>
        <v>7.9999999999998291E-4</v>
      </c>
      <c r="D2322" s="3">
        <f t="shared" si="73"/>
        <v>1.3009999999999827E-3</v>
      </c>
      <c r="E2322" s="2">
        <v>21643</v>
      </c>
      <c r="F2322">
        <v>56.44</v>
      </c>
      <c r="G2322" s="2">
        <v>21643</v>
      </c>
      <c r="H2322">
        <v>90.475800000000007</v>
      </c>
      <c r="I2322" s="2">
        <v>34404</v>
      </c>
      <c r="J2322">
        <v>3.875</v>
      </c>
      <c r="K2322" s="2">
        <v>29185</v>
      </c>
      <c r="L2322">
        <v>15.5</v>
      </c>
    </row>
    <row r="2323" spans="1:12" x14ac:dyDescent="0.25">
      <c r="A2323" s="2">
        <v>26050</v>
      </c>
      <c r="B2323">
        <v>6.0019999999999998</v>
      </c>
      <c r="C2323" s="3">
        <f t="shared" si="72"/>
        <v>0</v>
      </c>
      <c r="D2323" s="3">
        <f t="shared" si="73"/>
        <v>1.6672222222222221E-4</v>
      </c>
      <c r="E2323" s="2">
        <v>21646</v>
      </c>
      <c r="F2323">
        <v>56.6</v>
      </c>
      <c r="G2323" s="2">
        <v>21646</v>
      </c>
      <c r="H2323">
        <v>90.732200000000006</v>
      </c>
      <c r="I2323" s="2">
        <v>34407</v>
      </c>
      <c r="J2323">
        <v>3.875</v>
      </c>
      <c r="K2323" s="2">
        <v>29186</v>
      </c>
      <c r="L2323">
        <v>15.5</v>
      </c>
    </row>
    <row r="2324" spans="1:12" x14ac:dyDescent="0.25">
      <c r="A2324" s="2">
        <v>26051</v>
      </c>
      <c r="B2324">
        <v>5.992</v>
      </c>
      <c r="C2324" s="3">
        <f t="shared" si="72"/>
        <v>7.9999999999998291E-4</v>
      </c>
      <c r="D2324" s="3">
        <f t="shared" si="73"/>
        <v>9.6672222222220509E-4</v>
      </c>
      <c r="E2324" s="2">
        <v>21647</v>
      </c>
      <c r="F2324">
        <v>56.48</v>
      </c>
      <c r="G2324" s="2">
        <v>21647</v>
      </c>
      <c r="H2324">
        <v>90.539900000000003</v>
      </c>
      <c r="I2324" s="2">
        <v>34408</v>
      </c>
      <c r="J2324">
        <v>3.875</v>
      </c>
      <c r="K2324" s="2">
        <v>29187</v>
      </c>
      <c r="L2324">
        <v>15.5</v>
      </c>
    </row>
    <row r="2325" spans="1:12" x14ac:dyDescent="0.25">
      <c r="A2325" s="2">
        <v>26052</v>
      </c>
      <c r="B2325">
        <v>6.0720000000000001</v>
      </c>
      <c r="C2325" s="3">
        <f t="shared" si="72"/>
        <v>-6.4000000000000055E-3</v>
      </c>
      <c r="D2325" s="3">
        <f t="shared" si="73"/>
        <v>-6.2335555555555608E-3</v>
      </c>
      <c r="E2325" s="2">
        <v>21648</v>
      </c>
      <c r="F2325">
        <v>56.21</v>
      </c>
      <c r="G2325" s="2">
        <v>21648</v>
      </c>
      <c r="H2325">
        <v>90.107100000000003</v>
      </c>
      <c r="I2325" s="2">
        <v>34409</v>
      </c>
      <c r="J2325">
        <v>3.875</v>
      </c>
      <c r="K2325" s="2">
        <v>29188</v>
      </c>
      <c r="L2325">
        <v>15.5</v>
      </c>
    </row>
    <row r="2326" spans="1:12" x14ac:dyDescent="0.25">
      <c r="A2326" s="2">
        <v>26053</v>
      </c>
      <c r="B2326">
        <v>6.0819999999999999</v>
      </c>
      <c r="C2326" s="3">
        <f t="shared" si="72"/>
        <v>-7.9999999999998291E-4</v>
      </c>
      <c r="D2326" s="3">
        <f t="shared" si="73"/>
        <v>-6.3133333333331623E-4</v>
      </c>
      <c r="E2326" s="2">
        <v>21649</v>
      </c>
      <c r="F2326">
        <v>56.17</v>
      </c>
      <c r="G2326" s="2">
        <v>21649</v>
      </c>
      <c r="H2326">
        <v>90.042900000000003</v>
      </c>
      <c r="I2326" s="2">
        <v>34410</v>
      </c>
      <c r="J2326">
        <v>3.875</v>
      </c>
      <c r="K2326" s="2">
        <v>29189</v>
      </c>
      <c r="L2326">
        <v>15.5</v>
      </c>
    </row>
    <row r="2327" spans="1:12" x14ac:dyDescent="0.25">
      <c r="A2327" s="2">
        <v>26056</v>
      </c>
      <c r="B2327">
        <v>6.1520000000000001</v>
      </c>
      <c r="C2327" s="3">
        <f t="shared" si="72"/>
        <v>-5.6000000000000225E-3</v>
      </c>
      <c r="D2327" s="3">
        <f t="shared" si="73"/>
        <v>-5.0931666666666894E-3</v>
      </c>
      <c r="E2327" s="2">
        <v>21650</v>
      </c>
      <c r="F2327">
        <v>56.22</v>
      </c>
      <c r="G2327" s="2">
        <v>21650</v>
      </c>
      <c r="H2327">
        <v>90.123099999999994</v>
      </c>
      <c r="I2327" s="2">
        <v>34411</v>
      </c>
      <c r="J2327">
        <v>3.875</v>
      </c>
      <c r="K2327" s="2">
        <v>29192</v>
      </c>
      <c r="L2327">
        <v>14</v>
      </c>
    </row>
    <row r="2328" spans="1:12" x14ac:dyDescent="0.25">
      <c r="A2328" s="2">
        <v>26057</v>
      </c>
      <c r="B2328">
        <v>6.2519999999999998</v>
      </c>
      <c r="C2328" s="3">
        <f t="shared" si="72"/>
        <v>-7.9999999999999724E-3</v>
      </c>
      <c r="D2328" s="3">
        <f t="shared" si="73"/>
        <v>-7.8291111111110836E-3</v>
      </c>
      <c r="E2328" s="2">
        <v>21653</v>
      </c>
      <c r="F2328">
        <v>56.43</v>
      </c>
      <c r="G2328" s="2">
        <v>21653</v>
      </c>
      <c r="H2328">
        <v>90.459699999999998</v>
      </c>
      <c r="I2328" s="2">
        <v>34414</v>
      </c>
      <c r="J2328">
        <v>3.9375</v>
      </c>
      <c r="K2328" s="2">
        <v>29193</v>
      </c>
      <c r="L2328">
        <v>14</v>
      </c>
    </row>
    <row r="2329" spans="1:12" x14ac:dyDescent="0.25">
      <c r="A2329" s="2">
        <v>26058</v>
      </c>
      <c r="B2329">
        <v>6.2619999999999996</v>
      </c>
      <c r="C2329" s="3">
        <f t="shared" si="72"/>
        <v>-7.9999999999998291E-4</v>
      </c>
      <c r="D2329" s="3">
        <f t="shared" si="73"/>
        <v>-6.2633333333331621E-4</v>
      </c>
      <c r="E2329" s="2">
        <v>21654</v>
      </c>
      <c r="F2329">
        <v>56.71</v>
      </c>
      <c r="G2329" s="2">
        <v>21654</v>
      </c>
      <c r="H2329">
        <v>90.908600000000007</v>
      </c>
      <c r="I2329" s="2">
        <v>34415</v>
      </c>
      <c r="J2329">
        <v>4</v>
      </c>
      <c r="K2329" s="2">
        <v>29194</v>
      </c>
      <c r="L2329">
        <v>14</v>
      </c>
    </row>
    <row r="2330" spans="1:12" x14ac:dyDescent="0.25">
      <c r="A2330" s="2">
        <v>26059</v>
      </c>
      <c r="B2330">
        <v>6.282</v>
      </c>
      <c r="C2330" s="3">
        <f t="shared" si="72"/>
        <v>-1.6000000000000369E-3</v>
      </c>
      <c r="D2330" s="3">
        <f t="shared" si="73"/>
        <v>-1.4260555555555925E-3</v>
      </c>
      <c r="E2330" s="2">
        <v>21655</v>
      </c>
      <c r="F2330">
        <v>56.96</v>
      </c>
      <c r="G2330" s="2">
        <v>21655</v>
      </c>
      <c r="H2330">
        <v>91.309299999999993</v>
      </c>
      <c r="I2330" s="2">
        <v>34416</v>
      </c>
      <c r="J2330">
        <v>3.9375</v>
      </c>
      <c r="K2330" s="2">
        <v>29195</v>
      </c>
      <c r="L2330">
        <v>14</v>
      </c>
    </row>
    <row r="2331" spans="1:12" x14ac:dyDescent="0.25">
      <c r="A2331" s="2">
        <v>26060</v>
      </c>
      <c r="B2331">
        <v>6.2519999999999998</v>
      </c>
      <c r="C2331" s="3">
        <f t="shared" si="72"/>
        <v>2.4000000000000197E-3</v>
      </c>
      <c r="D2331" s="3">
        <f t="shared" si="73"/>
        <v>2.5745000000000199E-3</v>
      </c>
      <c r="E2331" s="2">
        <v>21656</v>
      </c>
      <c r="F2331">
        <v>57.43</v>
      </c>
      <c r="G2331" s="2">
        <v>21656</v>
      </c>
      <c r="H2331">
        <v>92.062799999999996</v>
      </c>
      <c r="I2331" s="2">
        <v>34417</v>
      </c>
      <c r="J2331">
        <v>3.875</v>
      </c>
      <c r="K2331" s="2">
        <v>29196</v>
      </c>
      <c r="L2331">
        <v>14</v>
      </c>
    </row>
    <row r="2332" spans="1:12" x14ac:dyDescent="0.25">
      <c r="A2332" s="2">
        <v>26063</v>
      </c>
      <c r="B2332">
        <v>6.2220000000000004</v>
      </c>
      <c r="C2332" s="3">
        <f t="shared" si="72"/>
        <v>2.399999999999949E-3</v>
      </c>
      <c r="D2332" s="3">
        <f t="shared" si="73"/>
        <v>2.9209999999999488E-3</v>
      </c>
      <c r="E2332" s="2">
        <v>21657</v>
      </c>
      <c r="F2332">
        <v>57.92</v>
      </c>
      <c r="G2332" s="2">
        <v>21657</v>
      </c>
      <c r="H2332">
        <v>92.848299999999995</v>
      </c>
      <c r="I2332" s="2">
        <v>34418</v>
      </c>
      <c r="J2332">
        <v>3.875</v>
      </c>
      <c r="K2332" s="2">
        <v>29199</v>
      </c>
      <c r="L2332">
        <v>14</v>
      </c>
    </row>
    <row r="2333" spans="1:12" x14ac:dyDescent="0.25">
      <c r="A2333" s="2">
        <v>26064</v>
      </c>
      <c r="B2333">
        <v>6.2619999999999996</v>
      </c>
      <c r="C2333" s="3">
        <f t="shared" si="72"/>
        <v>-3.1999999999999316E-3</v>
      </c>
      <c r="D2333" s="3">
        <f t="shared" si="73"/>
        <v>-3.0271666666665982E-3</v>
      </c>
      <c r="E2333" s="2">
        <v>21660</v>
      </c>
      <c r="F2333">
        <v>58.17</v>
      </c>
      <c r="G2333" s="2">
        <v>21660</v>
      </c>
      <c r="H2333">
        <v>93.248999999999995</v>
      </c>
      <c r="I2333" s="2">
        <v>34421</v>
      </c>
      <c r="J2333">
        <v>3.875</v>
      </c>
      <c r="K2333" s="2">
        <v>29200</v>
      </c>
      <c r="L2333">
        <v>14</v>
      </c>
    </row>
    <row r="2334" spans="1:12" x14ac:dyDescent="0.25">
      <c r="A2334" s="2">
        <v>26065</v>
      </c>
      <c r="B2334">
        <v>6.3520000000000003</v>
      </c>
      <c r="C2334" s="3">
        <f t="shared" si="72"/>
        <v>-7.2000000000000597E-3</v>
      </c>
      <c r="D2334" s="3">
        <f t="shared" si="73"/>
        <v>-7.0260555555556152E-3</v>
      </c>
      <c r="E2334" s="2">
        <v>21661</v>
      </c>
      <c r="F2334">
        <v>58.11</v>
      </c>
      <c r="G2334" s="2">
        <v>21661</v>
      </c>
      <c r="H2334">
        <v>93.152799999999999</v>
      </c>
      <c r="I2334" s="2">
        <v>34422</v>
      </c>
      <c r="J2334">
        <v>3.875</v>
      </c>
      <c r="K2334" s="2">
        <v>29201</v>
      </c>
      <c r="L2334">
        <v>14</v>
      </c>
    </row>
    <row r="2335" spans="1:12" x14ac:dyDescent="0.25">
      <c r="A2335" s="2">
        <v>26066</v>
      </c>
      <c r="B2335">
        <v>6.4720000000000004</v>
      </c>
      <c r="C2335" s="3">
        <f t="shared" si="72"/>
        <v>-9.6000000000000078E-3</v>
      </c>
      <c r="D2335" s="3">
        <f t="shared" si="73"/>
        <v>-9.4235555555555635E-3</v>
      </c>
      <c r="E2335" s="2">
        <v>21662</v>
      </c>
      <c r="F2335">
        <v>57.73</v>
      </c>
      <c r="G2335" s="2">
        <v>21662</v>
      </c>
      <c r="H2335">
        <v>92.543700000000001</v>
      </c>
      <c r="I2335" s="2">
        <v>34423</v>
      </c>
      <c r="J2335">
        <v>3.9375</v>
      </c>
      <c r="K2335" s="2">
        <v>29202</v>
      </c>
      <c r="L2335">
        <v>14</v>
      </c>
    </row>
    <row r="2336" spans="1:12" x14ac:dyDescent="0.25">
      <c r="A2336" s="2">
        <v>26067</v>
      </c>
      <c r="B2336">
        <v>6.492</v>
      </c>
      <c r="C2336" s="3">
        <f t="shared" si="72"/>
        <v>-1.5999999999999658E-3</v>
      </c>
      <c r="D2336" s="3">
        <f t="shared" si="73"/>
        <v>-1.420222222222188E-3</v>
      </c>
      <c r="E2336" s="2">
        <v>21663</v>
      </c>
      <c r="F2336">
        <v>57.6</v>
      </c>
      <c r="G2336" s="2">
        <v>21663</v>
      </c>
      <c r="H2336">
        <v>92.335300000000004</v>
      </c>
      <c r="I2336" s="2">
        <v>34424</v>
      </c>
      <c r="J2336">
        <v>3.9375</v>
      </c>
      <c r="K2336" s="2">
        <v>29203</v>
      </c>
      <c r="L2336">
        <v>14</v>
      </c>
    </row>
    <row r="2337" spans="1:12" x14ac:dyDescent="0.25">
      <c r="A2337" s="2">
        <v>26070</v>
      </c>
      <c r="B2337">
        <v>6.5720000000000001</v>
      </c>
      <c r="C2337" s="3">
        <f t="shared" si="72"/>
        <v>-6.4000000000000055E-3</v>
      </c>
      <c r="D2337" s="3">
        <f t="shared" si="73"/>
        <v>-5.8590000000000057E-3</v>
      </c>
      <c r="E2337" s="2">
        <v>21664</v>
      </c>
      <c r="F2337">
        <v>57.96</v>
      </c>
      <c r="G2337" s="2">
        <v>21664</v>
      </c>
      <c r="H2337">
        <v>92.912400000000005</v>
      </c>
      <c r="I2337" s="2">
        <v>34429</v>
      </c>
      <c r="J2337">
        <v>4.0625</v>
      </c>
      <c r="K2337" s="2">
        <v>29206</v>
      </c>
      <c r="L2337">
        <v>14</v>
      </c>
    </row>
    <row r="2338" spans="1:12" x14ac:dyDescent="0.25">
      <c r="A2338" s="2">
        <v>26071</v>
      </c>
      <c r="B2338">
        <v>6.6520000000000001</v>
      </c>
      <c r="C2338" s="3">
        <f t="shared" si="72"/>
        <v>-6.4000000000000055E-3</v>
      </c>
      <c r="D2338" s="3">
        <f t="shared" si="73"/>
        <v>-6.2174444444444499E-3</v>
      </c>
      <c r="E2338" s="2">
        <v>21667</v>
      </c>
      <c r="F2338">
        <v>58.14</v>
      </c>
      <c r="G2338" s="2">
        <v>21667</v>
      </c>
      <c r="H2338">
        <v>93.200900000000004</v>
      </c>
      <c r="I2338" s="2">
        <v>34430</v>
      </c>
      <c r="J2338">
        <v>4</v>
      </c>
      <c r="K2338" s="2">
        <v>29207</v>
      </c>
      <c r="L2338">
        <v>14</v>
      </c>
    </row>
    <row r="2339" spans="1:12" x14ac:dyDescent="0.25">
      <c r="A2339" s="2">
        <v>26072</v>
      </c>
      <c r="B2339">
        <v>6.6020000000000003</v>
      </c>
      <c r="C2339" s="3">
        <f t="shared" si="72"/>
        <v>3.9999999999999862E-3</v>
      </c>
      <c r="D2339" s="3">
        <f t="shared" si="73"/>
        <v>4.1847777777777638E-3</v>
      </c>
      <c r="E2339" s="2">
        <v>21668</v>
      </c>
      <c r="F2339">
        <v>57.92</v>
      </c>
      <c r="G2339" s="2">
        <v>21668</v>
      </c>
      <c r="H2339">
        <v>92.848299999999995</v>
      </c>
      <c r="I2339" s="2">
        <v>34431</v>
      </c>
      <c r="J2339">
        <v>4</v>
      </c>
      <c r="K2339" s="2">
        <v>29208</v>
      </c>
      <c r="L2339">
        <v>14</v>
      </c>
    </row>
    <row r="2340" spans="1:12" x14ac:dyDescent="0.25">
      <c r="A2340" s="2">
        <v>26073</v>
      </c>
      <c r="B2340">
        <v>6.492</v>
      </c>
      <c r="C2340" s="3">
        <f t="shared" si="72"/>
        <v>8.8000000000000248E-3</v>
      </c>
      <c r="D2340" s="3">
        <f t="shared" si="73"/>
        <v>8.983388888888914E-3</v>
      </c>
      <c r="E2340" s="2">
        <v>21669</v>
      </c>
      <c r="F2340">
        <v>57.69</v>
      </c>
      <c r="G2340" s="2">
        <v>21669</v>
      </c>
      <c r="H2340">
        <v>92.479600000000005</v>
      </c>
      <c r="I2340" s="2">
        <v>34432</v>
      </c>
      <c r="J2340">
        <v>4</v>
      </c>
      <c r="K2340" s="2">
        <v>29209</v>
      </c>
      <c r="L2340">
        <v>14</v>
      </c>
    </row>
    <row r="2341" spans="1:12" x14ac:dyDescent="0.25">
      <c r="A2341" s="2">
        <v>26074</v>
      </c>
      <c r="B2341">
        <v>6.532</v>
      </c>
      <c r="C2341" s="3">
        <f t="shared" si="72"/>
        <v>-3.2000000000000028E-3</v>
      </c>
      <c r="D2341" s="3">
        <f t="shared" si="73"/>
        <v>-3.0196666666666696E-3</v>
      </c>
      <c r="E2341" s="2">
        <v>21670</v>
      </c>
      <c r="F2341">
        <v>57.59</v>
      </c>
      <c r="G2341" s="2">
        <v>21670</v>
      </c>
      <c r="H2341">
        <v>92.319299999999998</v>
      </c>
      <c r="I2341" s="2">
        <v>34435</v>
      </c>
      <c r="J2341">
        <v>4</v>
      </c>
      <c r="K2341" s="2">
        <v>29210</v>
      </c>
      <c r="L2341">
        <v>14</v>
      </c>
    </row>
    <row r="2342" spans="1:12" x14ac:dyDescent="0.25">
      <c r="A2342" s="2">
        <v>26077</v>
      </c>
      <c r="B2342">
        <v>6.492</v>
      </c>
      <c r="C2342" s="3">
        <f t="shared" si="72"/>
        <v>3.2000000000000028E-3</v>
      </c>
      <c r="D2342" s="3">
        <f t="shared" si="73"/>
        <v>3.7443333333333361E-3</v>
      </c>
      <c r="E2342" s="2">
        <v>21671</v>
      </c>
      <c r="F2342">
        <v>57.65</v>
      </c>
      <c r="G2342" s="2">
        <v>21671</v>
      </c>
      <c r="H2342">
        <v>92.415400000000005</v>
      </c>
      <c r="I2342" s="2">
        <v>34436</v>
      </c>
      <c r="J2342">
        <v>4</v>
      </c>
      <c r="K2342" s="2">
        <v>29213</v>
      </c>
      <c r="L2342">
        <v>14</v>
      </c>
    </row>
    <row r="2343" spans="1:12" x14ac:dyDescent="0.25">
      <c r="A2343" s="2">
        <v>26078</v>
      </c>
      <c r="B2343">
        <v>6.4420000000000002</v>
      </c>
      <c r="C2343" s="3">
        <f t="shared" si="72"/>
        <v>3.9999999999999862E-3</v>
      </c>
      <c r="D2343" s="3">
        <f t="shared" si="73"/>
        <v>4.1803333333333198E-3</v>
      </c>
      <c r="E2343" s="2">
        <v>21674</v>
      </c>
      <c r="F2343">
        <v>57.65</v>
      </c>
      <c r="G2343" s="2">
        <v>21674</v>
      </c>
      <c r="H2343">
        <v>92.415400000000005</v>
      </c>
      <c r="I2343" s="2">
        <v>34437</v>
      </c>
      <c r="J2343">
        <v>4</v>
      </c>
      <c r="K2343" s="2">
        <v>29214</v>
      </c>
      <c r="L2343">
        <v>14</v>
      </c>
    </row>
    <row r="2344" spans="1:12" x14ac:dyDescent="0.25">
      <c r="A2344" s="2">
        <v>26079</v>
      </c>
      <c r="B2344">
        <v>6.3719999999999999</v>
      </c>
      <c r="C2344" s="3">
        <f t="shared" si="72"/>
        <v>5.6000000000000225E-3</v>
      </c>
      <c r="D2344" s="3">
        <f t="shared" si="73"/>
        <v>5.7789444444444667E-3</v>
      </c>
      <c r="E2344" s="2">
        <v>21675</v>
      </c>
      <c r="F2344">
        <v>57.75</v>
      </c>
      <c r="G2344" s="2">
        <v>21675</v>
      </c>
      <c r="H2344">
        <v>92.575699999999998</v>
      </c>
      <c r="I2344" s="2">
        <v>34438</v>
      </c>
      <c r="J2344">
        <v>4</v>
      </c>
      <c r="K2344" s="2">
        <v>29215</v>
      </c>
      <c r="L2344">
        <v>14</v>
      </c>
    </row>
    <row r="2345" spans="1:12" x14ac:dyDescent="0.25">
      <c r="A2345" s="2">
        <v>26080</v>
      </c>
      <c r="B2345">
        <v>6.3520000000000003</v>
      </c>
      <c r="C2345" s="3">
        <f t="shared" si="72"/>
        <v>1.5999999999999658E-3</v>
      </c>
      <c r="D2345" s="3">
        <f t="shared" si="73"/>
        <v>1.7769999999999659E-3</v>
      </c>
      <c r="E2345" s="2">
        <v>21676</v>
      </c>
      <c r="F2345">
        <v>57.61</v>
      </c>
      <c r="G2345" s="2">
        <v>21676</v>
      </c>
      <c r="H2345">
        <v>92.351299999999995</v>
      </c>
      <c r="I2345" s="2">
        <v>34439</v>
      </c>
      <c r="J2345">
        <v>4.0625</v>
      </c>
      <c r="K2345" s="2">
        <v>29216</v>
      </c>
      <c r="L2345">
        <v>14</v>
      </c>
    </row>
    <row r="2346" spans="1:12" x14ac:dyDescent="0.25">
      <c r="A2346" s="2">
        <v>26081</v>
      </c>
      <c r="B2346">
        <v>6.3819999999999997</v>
      </c>
      <c r="C2346" s="3">
        <f t="shared" si="72"/>
        <v>-2.399999999999949E-3</v>
      </c>
      <c r="D2346" s="3">
        <f t="shared" si="73"/>
        <v>-2.2235555555555047E-3</v>
      </c>
      <c r="E2346" s="2">
        <v>21677</v>
      </c>
      <c r="F2346">
        <v>56.88</v>
      </c>
      <c r="G2346" s="2">
        <v>21677</v>
      </c>
      <c r="H2346">
        <v>91.181100000000001</v>
      </c>
      <c r="I2346" s="2">
        <v>34442</v>
      </c>
      <c r="J2346">
        <v>4.0625</v>
      </c>
      <c r="K2346" s="2">
        <v>29217</v>
      </c>
      <c r="L2346">
        <v>14</v>
      </c>
    </row>
    <row r="2347" spans="1:12" x14ac:dyDescent="0.25">
      <c r="A2347" s="2">
        <v>26085</v>
      </c>
      <c r="B2347">
        <v>6.3620000000000001</v>
      </c>
      <c r="C2347" s="3">
        <f t="shared" si="72"/>
        <v>1.5999999999999658E-3</v>
      </c>
      <c r="D2347" s="3">
        <f t="shared" si="73"/>
        <v>2.3091111111110769E-3</v>
      </c>
      <c r="E2347" s="2">
        <v>21678</v>
      </c>
      <c r="F2347">
        <v>57.32</v>
      </c>
      <c r="G2347" s="2">
        <v>21678</v>
      </c>
      <c r="H2347">
        <v>91.886399999999995</v>
      </c>
      <c r="I2347" s="2">
        <v>34443</v>
      </c>
      <c r="J2347">
        <v>4.25</v>
      </c>
      <c r="K2347" s="2">
        <v>29220</v>
      </c>
      <c r="L2347">
        <v>14</v>
      </c>
    </row>
    <row r="2348" spans="1:12" x14ac:dyDescent="0.25">
      <c r="A2348" s="2">
        <v>26086</v>
      </c>
      <c r="B2348">
        <v>6.242</v>
      </c>
      <c r="C2348" s="3">
        <f t="shared" si="72"/>
        <v>9.6000000000000078E-3</v>
      </c>
      <c r="D2348" s="3">
        <f t="shared" si="73"/>
        <v>9.77672222222223E-3</v>
      </c>
      <c r="E2348" s="2">
        <v>21681</v>
      </c>
      <c r="F2348">
        <v>57.56</v>
      </c>
      <c r="G2348" s="2">
        <v>21681</v>
      </c>
      <c r="H2348">
        <v>92.271199999999993</v>
      </c>
      <c r="I2348" s="2">
        <v>34444</v>
      </c>
      <c r="J2348">
        <v>4.25</v>
      </c>
      <c r="K2348" s="2">
        <v>29221</v>
      </c>
      <c r="L2348">
        <v>14</v>
      </c>
    </row>
    <row r="2349" spans="1:12" x14ac:dyDescent="0.25">
      <c r="A2349" s="2">
        <v>26087</v>
      </c>
      <c r="B2349">
        <v>6.1920000000000002</v>
      </c>
      <c r="C2349" s="3">
        <f t="shared" si="72"/>
        <v>3.9999999999999862E-3</v>
      </c>
      <c r="D2349" s="3">
        <f t="shared" si="73"/>
        <v>4.1733888888888749E-3</v>
      </c>
      <c r="E2349" s="2">
        <v>21682</v>
      </c>
      <c r="F2349">
        <v>57.65</v>
      </c>
      <c r="G2349" s="2">
        <v>21682</v>
      </c>
      <c r="H2349">
        <v>92.415400000000005</v>
      </c>
      <c r="I2349" s="2">
        <v>34445</v>
      </c>
      <c r="J2349">
        <v>4.25</v>
      </c>
      <c r="K2349" s="2">
        <v>29222</v>
      </c>
      <c r="L2349">
        <v>14</v>
      </c>
    </row>
    <row r="2350" spans="1:12" x14ac:dyDescent="0.25">
      <c r="A2350" s="2">
        <v>26088</v>
      </c>
      <c r="B2350">
        <v>6.2619999999999996</v>
      </c>
      <c r="C2350" s="3">
        <f t="shared" si="72"/>
        <v>-5.5999999999999514E-3</v>
      </c>
      <c r="D2350" s="3">
        <f t="shared" si="73"/>
        <v>-5.4279999999999511E-3</v>
      </c>
      <c r="E2350" s="2">
        <v>21683</v>
      </c>
      <c r="F2350">
        <v>57.97</v>
      </c>
      <c r="G2350" s="2">
        <v>21683</v>
      </c>
      <c r="H2350">
        <v>92.928399999999996</v>
      </c>
      <c r="I2350" s="2">
        <v>34446</v>
      </c>
      <c r="J2350">
        <v>4.25</v>
      </c>
      <c r="K2350" s="2">
        <v>29223</v>
      </c>
      <c r="L2350">
        <v>14</v>
      </c>
    </row>
    <row r="2351" spans="1:12" x14ac:dyDescent="0.25">
      <c r="A2351" s="2">
        <v>26091</v>
      </c>
      <c r="B2351">
        <v>6.3419999999999996</v>
      </c>
      <c r="C2351" s="3">
        <f t="shared" si="72"/>
        <v>-6.4000000000000055E-3</v>
      </c>
      <c r="D2351" s="3">
        <f t="shared" si="73"/>
        <v>-5.8781666666666722E-3</v>
      </c>
      <c r="E2351" s="2">
        <v>21684</v>
      </c>
      <c r="F2351">
        <v>58.37</v>
      </c>
      <c r="G2351" s="2">
        <v>21684</v>
      </c>
      <c r="H2351">
        <v>93.569599999999994</v>
      </c>
      <c r="I2351" s="2">
        <v>34449</v>
      </c>
      <c r="J2351">
        <v>4.25</v>
      </c>
      <c r="K2351" s="2">
        <v>29224</v>
      </c>
      <c r="L2351">
        <v>14</v>
      </c>
    </row>
    <row r="2352" spans="1:12" x14ac:dyDescent="0.25">
      <c r="A2352" s="2">
        <v>26092</v>
      </c>
      <c r="B2352">
        <v>6.3819999999999997</v>
      </c>
      <c r="C2352" s="3">
        <f t="shared" si="72"/>
        <v>-3.2000000000000028E-3</v>
      </c>
      <c r="D2352" s="3">
        <f t="shared" si="73"/>
        <v>-3.0238333333333363E-3</v>
      </c>
      <c r="E2352" s="2">
        <v>21685</v>
      </c>
      <c r="F2352">
        <v>58.16</v>
      </c>
      <c r="G2352" s="2">
        <v>21685</v>
      </c>
      <c r="H2352">
        <v>93.233000000000004</v>
      </c>
      <c r="I2352" s="2">
        <v>34450</v>
      </c>
      <c r="J2352">
        <v>4.25</v>
      </c>
      <c r="K2352" s="2">
        <v>29227</v>
      </c>
      <c r="L2352">
        <v>14</v>
      </c>
    </row>
    <row r="2353" spans="1:12" x14ac:dyDescent="0.25">
      <c r="A2353" s="2">
        <v>26093</v>
      </c>
      <c r="B2353">
        <v>6.4420000000000002</v>
      </c>
      <c r="C2353" s="3">
        <f t="shared" si="72"/>
        <v>-4.8000000000000395E-3</v>
      </c>
      <c r="D2353" s="3">
        <f t="shared" si="73"/>
        <v>-4.6227222222222615E-3</v>
      </c>
      <c r="E2353" s="2">
        <v>21688</v>
      </c>
      <c r="F2353">
        <v>58.15</v>
      </c>
      <c r="G2353" s="2">
        <v>21688</v>
      </c>
      <c r="H2353">
        <v>93.216999999999999</v>
      </c>
      <c r="I2353" s="2">
        <v>34451</v>
      </c>
      <c r="J2353">
        <v>4.25</v>
      </c>
      <c r="K2353" s="2">
        <v>29228</v>
      </c>
      <c r="L2353">
        <v>14</v>
      </c>
    </row>
    <row r="2354" spans="1:12" x14ac:dyDescent="0.25">
      <c r="A2354" s="2">
        <v>26094</v>
      </c>
      <c r="B2354">
        <v>6.4820000000000002</v>
      </c>
      <c r="C2354" s="3">
        <f t="shared" si="72"/>
        <v>-3.2000000000000028E-3</v>
      </c>
      <c r="D2354" s="3">
        <f t="shared" si="73"/>
        <v>-3.0210555555555581E-3</v>
      </c>
      <c r="E2354" s="2">
        <v>21689</v>
      </c>
      <c r="F2354">
        <v>58.32</v>
      </c>
      <c r="G2354" s="2">
        <v>21689</v>
      </c>
      <c r="H2354">
        <v>93.489500000000007</v>
      </c>
      <c r="I2354" s="2">
        <v>34452</v>
      </c>
      <c r="J2354">
        <v>4.25</v>
      </c>
      <c r="K2354" s="2">
        <v>29229</v>
      </c>
      <c r="L2354">
        <v>14</v>
      </c>
    </row>
    <row r="2355" spans="1:12" x14ac:dyDescent="0.25">
      <c r="A2355" s="2">
        <v>26095</v>
      </c>
      <c r="B2355">
        <v>6.5019999999999998</v>
      </c>
      <c r="C2355" s="3">
        <f t="shared" si="72"/>
        <v>-1.5999999999999658E-3</v>
      </c>
      <c r="D2355" s="3">
        <f t="shared" si="73"/>
        <v>-1.4199444444444103E-3</v>
      </c>
      <c r="E2355" s="2">
        <v>21690</v>
      </c>
      <c r="F2355">
        <v>58.09</v>
      </c>
      <c r="G2355" s="2">
        <v>21690</v>
      </c>
      <c r="H2355">
        <v>93.120800000000003</v>
      </c>
      <c r="I2355" s="2">
        <v>34453</v>
      </c>
      <c r="J2355">
        <v>4.3125</v>
      </c>
      <c r="K2355" s="2">
        <v>29230</v>
      </c>
      <c r="L2355">
        <v>14</v>
      </c>
    </row>
    <row r="2356" spans="1:12" x14ac:dyDescent="0.25">
      <c r="A2356" s="2">
        <v>26098</v>
      </c>
      <c r="B2356">
        <v>6.6319999999999997</v>
      </c>
      <c r="C2356" s="3">
        <f t="shared" si="72"/>
        <v>-1.0399999999999991E-2</v>
      </c>
      <c r="D2356" s="3">
        <f t="shared" si="73"/>
        <v>-9.8581666666666574E-3</v>
      </c>
      <c r="E2356" s="2">
        <v>21691</v>
      </c>
      <c r="F2356">
        <v>58.14</v>
      </c>
      <c r="G2356" s="2">
        <v>21691</v>
      </c>
      <c r="H2356">
        <v>93.200900000000004</v>
      </c>
      <c r="I2356" s="2">
        <v>34457</v>
      </c>
      <c r="J2356">
        <v>4.375</v>
      </c>
      <c r="K2356" s="2">
        <v>29231</v>
      </c>
      <c r="L2356">
        <v>14</v>
      </c>
    </row>
    <row r="2357" spans="1:12" x14ac:dyDescent="0.25">
      <c r="A2357" s="2">
        <v>26099</v>
      </c>
      <c r="B2357">
        <v>6.7320000000000002</v>
      </c>
      <c r="C2357" s="3">
        <f t="shared" si="72"/>
        <v>-8.0000000000000418E-3</v>
      </c>
      <c r="D2357" s="3">
        <f t="shared" si="73"/>
        <v>-7.815777777777819E-3</v>
      </c>
      <c r="E2357" s="2">
        <v>21692</v>
      </c>
      <c r="F2357">
        <v>58.33</v>
      </c>
      <c r="G2357" s="2">
        <v>21692</v>
      </c>
      <c r="H2357">
        <v>93.505499999999998</v>
      </c>
      <c r="I2357" s="2">
        <v>34458</v>
      </c>
      <c r="J2357">
        <v>4.4375</v>
      </c>
      <c r="K2357" s="2">
        <v>29234</v>
      </c>
      <c r="L2357">
        <v>14</v>
      </c>
    </row>
    <row r="2358" spans="1:12" x14ac:dyDescent="0.25">
      <c r="A2358" s="2">
        <v>26100</v>
      </c>
      <c r="B2358">
        <v>6.6820000000000004</v>
      </c>
      <c r="C2358" s="3">
        <f t="shared" si="72"/>
        <v>3.9999999999999862E-3</v>
      </c>
      <c r="D2358" s="3">
        <f t="shared" si="73"/>
        <v>4.1869999999999859E-3</v>
      </c>
      <c r="E2358" s="2">
        <v>21695</v>
      </c>
      <c r="F2358">
        <v>58.18</v>
      </c>
      <c r="G2358" s="2">
        <v>21695</v>
      </c>
      <c r="H2358">
        <v>93.265100000000004</v>
      </c>
      <c r="I2358" s="2">
        <v>34459</v>
      </c>
      <c r="J2358">
        <v>4.5625</v>
      </c>
      <c r="K2358" s="2">
        <v>29235</v>
      </c>
      <c r="L2358">
        <v>14</v>
      </c>
    </row>
    <row r="2359" spans="1:12" x14ac:dyDescent="0.25">
      <c r="A2359" s="2">
        <v>26101</v>
      </c>
      <c r="B2359">
        <v>6.6820000000000004</v>
      </c>
      <c r="C2359" s="3">
        <f t="shared" si="72"/>
        <v>0</v>
      </c>
      <c r="D2359" s="3">
        <f t="shared" si="73"/>
        <v>1.8561111111111111E-4</v>
      </c>
      <c r="E2359" s="2">
        <v>21696</v>
      </c>
      <c r="F2359">
        <v>58.09</v>
      </c>
      <c r="G2359" s="2">
        <v>21696</v>
      </c>
      <c r="H2359">
        <v>93.120800000000003</v>
      </c>
      <c r="I2359" s="2">
        <v>34460</v>
      </c>
      <c r="J2359">
        <v>4.5625</v>
      </c>
      <c r="K2359" s="2">
        <v>29236</v>
      </c>
      <c r="L2359">
        <v>14</v>
      </c>
    </row>
    <row r="2360" spans="1:12" x14ac:dyDescent="0.25">
      <c r="A2360" s="2">
        <v>26102</v>
      </c>
      <c r="B2360">
        <v>6.5819999999999999</v>
      </c>
      <c r="C2360" s="3">
        <f t="shared" si="72"/>
        <v>8.0000000000000418E-3</v>
      </c>
      <c r="D2360" s="3">
        <f t="shared" si="73"/>
        <v>8.1856111111111522E-3</v>
      </c>
      <c r="E2360" s="2">
        <v>21697</v>
      </c>
      <c r="F2360">
        <v>58.19</v>
      </c>
      <c r="G2360" s="2">
        <v>21697</v>
      </c>
      <c r="H2360">
        <v>93.281099999999995</v>
      </c>
      <c r="I2360" s="2">
        <v>34463</v>
      </c>
      <c r="J2360">
        <v>4.8125</v>
      </c>
      <c r="K2360" s="2">
        <v>29237</v>
      </c>
      <c r="L2360">
        <v>14</v>
      </c>
    </row>
    <row r="2361" spans="1:12" x14ac:dyDescent="0.25">
      <c r="A2361" s="2">
        <v>26105</v>
      </c>
      <c r="B2361">
        <v>6.532</v>
      </c>
      <c r="C2361" s="3">
        <f t="shared" si="72"/>
        <v>3.9999999999999862E-3</v>
      </c>
      <c r="D2361" s="3">
        <f t="shared" si="73"/>
        <v>4.5484999999999866E-3</v>
      </c>
      <c r="E2361" s="2">
        <v>21698</v>
      </c>
      <c r="F2361">
        <v>58.39</v>
      </c>
      <c r="G2361" s="2">
        <v>21698</v>
      </c>
      <c r="H2361">
        <v>93.601699999999994</v>
      </c>
      <c r="I2361" s="2">
        <v>34464</v>
      </c>
      <c r="J2361">
        <v>4.8125</v>
      </c>
      <c r="K2361" s="2">
        <v>29238</v>
      </c>
      <c r="L2361">
        <v>14</v>
      </c>
    </row>
    <row r="2362" spans="1:12" x14ac:dyDescent="0.25">
      <c r="A2362" s="2">
        <v>26106</v>
      </c>
      <c r="B2362">
        <v>6.6219999999999999</v>
      </c>
      <c r="C2362" s="3">
        <f t="shared" si="72"/>
        <v>-7.1999999999999885E-3</v>
      </c>
      <c r="D2362" s="3">
        <f t="shared" si="73"/>
        <v>-7.0185555555555444E-3</v>
      </c>
      <c r="E2362" s="2">
        <v>21699</v>
      </c>
      <c r="F2362">
        <v>58.68</v>
      </c>
      <c r="G2362" s="2">
        <v>21699</v>
      </c>
      <c r="H2362">
        <v>94.066599999999994</v>
      </c>
      <c r="I2362" s="2">
        <v>34465</v>
      </c>
      <c r="J2362">
        <v>4.8125</v>
      </c>
      <c r="K2362" s="2">
        <v>29241</v>
      </c>
      <c r="L2362">
        <v>14</v>
      </c>
    </row>
    <row r="2363" spans="1:12" x14ac:dyDescent="0.25">
      <c r="A2363" s="2">
        <v>26107</v>
      </c>
      <c r="B2363">
        <v>6.6120000000000001</v>
      </c>
      <c r="C2363" s="3">
        <f t="shared" si="72"/>
        <v>7.9999999999998291E-4</v>
      </c>
      <c r="D2363" s="3">
        <f t="shared" si="73"/>
        <v>9.8394444444442728E-4</v>
      </c>
      <c r="E2363" s="2">
        <v>21702</v>
      </c>
      <c r="F2363">
        <v>58.63</v>
      </c>
      <c r="G2363" s="2">
        <v>21702</v>
      </c>
      <c r="H2363">
        <v>93.986400000000003</v>
      </c>
      <c r="I2363" s="2">
        <v>34466</v>
      </c>
      <c r="J2363">
        <v>4.875</v>
      </c>
      <c r="K2363" s="2">
        <v>29242</v>
      </c>
      <c r="L2363">
        <v>14</v>
      </c>
    </row>
    <row r="2364" spans="1:12" x14ac:dyDescent="0.25">
      <c r="A2364" s="2">
        <v>26108</v>
      </c>
      <c r="B2364">
        <v>6.6120000000000001</v>
      </c>
      <c r="C2364" s="3">
        <f t="shared" si="72"/>
        <v>0</v>
      </c>
      <c r="D2364" s="3">
        <f t="shared" si="73"/>
        <v>1.8366666666666667E-4</v>
      </c>
      <c r="E2364" s="2">
        <v>21703</v>
      </c>
      <c r="F2364">
        <v>58.23</v>
      </c>
      <c r="G2364" s="2">
        <v>21703</v>
      </c>
      <c r="H2364">
        <v>93.345200000000006</v>
      </c>
      <c r="I2364" s="2">
        <v>34467</v>
      </c>
      <c r="J2364">
        <v>4.8125</v>
      </c>
      <c r="K2364" s="2">
        <v>29243</v>
      </c>
      <c r="L2364">
        <v>14</v>
      </c>
    </row>
    <row r="2365" spans="1:12" x14ac:dyDescent="0.25">
      <c r="A2365" s="2">
        <v>26109</v>
      </c>
      <c r="B2365">
        <v>6.6219999999999999</v>
      </c>
      <c r="C2365" s="3">
        <f t="shared" si="72"/>
        <v>-7.9999999999998291E-4</v>
      </c>
      <c r="D2365" s="3">
        <f t="shared" si="73"/>
        <v>-6.1633333333331619E-4</v>
      </c>
      <c r="E2365" s="2">
        <v>21704</v>
      </c>
      <c r="F2365">
        <v>58.25</v>
      </c>
      <c r="G2365" s="2">
        <v>21704</v>
      </c>
      <c r="H2365">
        <v>93.377300000000005</v>
      </c>
      <c r="I2365" s="2">
        <v>34470</v>
      </c>
      <c r="J2365">
        <v>4.75</v>
      </c>
      <c r="K2365" s="2">
        <v>29244</v>
      </c>
      <c r="L2365">
        <v>14</v>
      </c>
    </row>
    <row r="2366" spans="1:12" x14ac:dyDescent="0.25">
      <c r="A2366" s="2">
        <v>26112</v>
      </c>
      <c r="B2366">
        <v>6.6420000000000003</v>
      </c>
      <c r="C2366" s="3">
        <f t="shared" si="72"/>
        <v>-1.6000000000000369E-3</v>
      </c>
      <c r="D2366" s="3">
        <f t="shared" si="73"/>
        <v>-1.0481666666667037E-3</v>
      </c>
      <c r="E2366" s="2">
        <v>21705</v>
      </c>
      <c r="F2366">
        <v>57.63</v>
      </c>
      <c r="G2366" s="2">
        <v>21705</v>
      </c>
      <c r="H2366">
        <v>92.383399999999995</v>
      </c>
      <c r="I2366" s="2">
        <v>34471</v>
      </c>
      <c r="J2366">
        <v>4.6875</v>
      </c>
      <c r="K2366" s="2">
        <v>29245</v>
      </c>
      <c r="L2366">
        <v>14</v>
      </c>
    </row>
    <row r="2367" spans="1:12" x14ac:dyDescent="0.25">
      <c r="A2367" s="2">
        <v>26113</v>
      </c>
      <c r="B2367">
        <v>6.6719999999999997</v>
      </c>
      <c r="C2367" s="3">
        <f t="shared" si="72"/>
        <v>-2.399999999999949E-3</v>
      </c>
      <c r="D2367" s="3">
        <f t="shared" si="73"/>
        <v>-2.2154999999999488E-3</v>
      </c>
      <c r="E2367" s="2">
        <v>21706</v>
      </c>
      <c r="F2367">
        <v>57.51</v>
      </c>
      <c r="G2367" s="2">
        <v>21706</v>
      </c>
      <c r="H2367">
        <v>92.191000000000003</v>
      </c>
      <c r="I2367" s="2">
        <v>34472</v>
      </c>
      <c r="J2367">
        <v>4.625</v>
      </c>
      <c r="K2367" s="2">
        <v>29248</v>
      </c>
      <c r="L2367">
        <v>14</v>
      </c>
    </row>
    <row r="2368" spans="1:12" x14ac:dyDescent="0.25">
      <c r="A2368" s="2">
        <v>26114</v>
      </c>
      <c r="B2368">
        <v>6.702</v>
      </c>
      <c r="C2368" s="3">
        <f t="shared" si="72"/>
        <v>-2.4000000000000197E-3</v>
      </c>
      <c r="D2368" s="3">
        <f t="shared" si="73"/>
        <v>-2.2146666666666864E-3</v>
      </c>
      <c r="E2368" s="2">
        <v>21709</v>
      </c>
      <c r="F2368">
        <v>56.76</v>
      </c>
      <c r="G2368" s="2">
        <v>21709</v>
      </c>
      <c r="H2368">
        <v>90.988699999999994</v>
      </c>
      <c r="I2368" s="2">
        <v>34473</v>
      </c>
      <c r="J2368">
        <v>4.625</v>
      </c>
      <c r="K2368" s="2">
        <v>29249</v>
      </c>
      <c r="L2368">
        <v>14</v>
      </c>
    </row>
    <row r="2369" spans="1:12" x14ac:dyDescent="0.25">
      <c r="A2369" s="2">
        <v>26115</v>
      </c>
      <c r="B2369">
        <v>6.6920000000000002</v>
      </c>
      <c r="C2369" s="3">
        <f t="shared" si="72"/>
        <v>7.9999999999998291E-4</v>
      </c>
      <c r="D2369" s="3">
        <f t="shared" si="73"/>
        <v>9.8616666666664953E-4</v>
      </c>
      <c r="E2369" s="2">
        <v>21710</v>
      </c>
      <c r="F2369">
        <v>56.36</v>
      </c>
      <c r="G2369" s="2">
        <v>21710</v>
      </c>
      <c r="H2369">
        <v>90.347499999999997</v>
      </c>
      <c r="I2369" s="2">
        <v>34474</v>
      </c>
      <c r="J2369">
        <v>4.5625</v>
      </c>
      <c r="K2369" s="2">
        <v>29250</v>
      </c>
      <c r="L2369">
        <v>14</v>
      </c>
    </row>
    <row r="2370" spans="1:12" x14ac:dyDescent="0.25">
      <c r="A2370" s="2">
        <v>26116</v>
      </c>
      <c r="B2370">
        <v>6.6920000000000002</v>
      </c>
      <c r="C2370" s="3">
        <f t="shared" si="72"/>
        <v>0</v>
      </c>
      <c r="D2370" s="3">
        <f t="shared" si="73"/>
        <v>1.8588888888888892E-4</v>
      </c>
      <c r="E2370" s="2">
        <v>21711</v>
      </c>
      <c r="F2370">
        <v>57.19</v>
      </c>
      <c r="G2370" s="2">
        <v>21711</v>
      </c>
      <c r="H2370">
        <v>91.677999999999997</v>
      </c>
      <c r="I2370" s="2">
        <v>34477</v>
      </c>
      <c r="J2370">
        <v>4.5625</v>
      </c>
      <c r="K2370" s="2">
        <v>29251</v>
      </c>
      <c r="L2370">
        <v>14</v>
      </c>
    </row>
    <row r="2371" spans="1:12" x14ac:dyDescent="0.25">
      <c r="A2371" s="2">
        <v>26120</v>
      </c>
      <c r="B2371">
        <v>6.6820000000000004</v>
      </c>
      <c r="C2371" s="3">
        <f t="shared" si="72"/>
        <v>7.9999999999998291E-4</v>
      </c>
      <c r="D2371" s="3">
        <f t="shared" si="73"/>
        <v>1.5435555555555385E-3</v>
      </c>
      <c r="E2371" s="2">
        <v>21712</v>
      </c>
      <c r="F2371">
        <v>57.25</v>
      </c>
      <c r="G2371" s="2">
        <v>21712</v>
      </c>
      <c r="H2371">
        <v>91.774199999999993</v>
      </c>
      <c r="I2371" s="2">
        <v>34478</v>
      </c>
      <c r="J2371">
        <v>4.625</v>
      </c>
      <c r="K2371" s="2">
        <v>29252</v>
      </c>
      <c r="L2371">
        <v>14</v>
      </c>
    </row>
    <row r="2372" spans="1:12" x14ac:dyDescent="0.25">
      <c r="A2372" s="2">
        <v>26121</v>
      </c>
      <c r="B2372">
        <v>6.6619999999999999</v>
      </c>
      <c r="C2372" s="3">
        <f t="shared" ref="C2372:C2435" si="74">-(B2372-B2371)*8/100</f>
        <v>1.6000000000000369E-3</v>
      </c>
      <c r="D2372" s="3">
        <f t="shared" ref="D2372:D2435" si="75">-(B2372-B2371)*8/100+B2371/100/360*(A2372-A2371)</f>
        <v>1.7856111111111479E-3</v>
      </c>
      <c r="E2372" s="2">
        <v>21713</v>
      </c>
      <c r="F2372">
        <v>57.26</v>
      </c>
      <c r="G2372" s="2">
        <v>21713</v>
      </c>
      <c r="H2372">
        <v>91.790300000000002</v>
      </c>
      <c r="I2372" s="2">
        <v>34479</v>
      </c>
      <c r="J2372">
        <v>4.625</v>
      </c>
      <c r="K2372" s="2">
        <v>29255</v>
      </c>
      <c r="L2372">
        <v>14</v>
      </c>
    </row>
    <row r="2373" spans="1:12" x14ac:dyDescent="0.25">
      <c r="A2373" s="2">
        <v>26122</v>
      </c>
      <c r="B2373">
        <v>6.6719999999999997</v>
      </c>
      <c r="C2373" s="3">
        <f t="shared" si="74"/>
        <v>-7.9999999999998291E-4</v>
      </c>
      <c r="D2373" s="3">
        <f t="shared" si="75"/>
        <v>-6.1494444444442731E-4</v>
      </c>
      <c r="E2373" s="2">
        <v>21716</v>
      </c>
      <c r="F2373">
        <v>56.99</v>
      </c>
      <c r="G2373" s="2">
        <v>21716</v>
      </c>
      <c r="H2373">
        <v>91.357399999999998</v>
      </c>
      <c r="I2373" s="2">
        <v>34480</v>
      </c>
      <c r="J2373">
        <v>4.625</v>
      </c>
      <c r="K2373" s="2">
        <v>29256</v>
      </c>
      <c r="L2373">
        <v>14</v>
      </c>
    </row>
    <row r="2374" spans="1:12" x14ac:dyDescent="0.25">
      <c r="A2374" s="2">
        <v>26123</v>
      </c>
      <c r="B2374">
        <v>6.6820000000000004</v>
      </c>
      <c r="C2374" s="3">
        <f t="shared" si="74"/>
        <v>-8.0000000000005403E-4</v>
      </c>
      <c r="D2374" s="3">
        <f t="shared" si="75"/>
        <v>-6.1466666666672067E-4</v>
      </c>
      <c r="E2374" s="2">
        <v>21717</v>
      </c>
      <c r="F2374">
        <v>56.56</v>
      </c>
      <c r="G2374" s="2">
        <v>21717</v>
      </c>
      <c r="H2374">
        <v>90.668099999999995</v>
      </c>
      <c r="I2374" s="2">
        <v>34481</v>
      </c>
      <c r="J2374">
        <v>4.625</v>
      </c>
      <c r="K2374" s="2">
        <v>29257</v>
      </c>
      <c r="L2374">
        <v>14</v>
      </c>
    </row>
    <row r="2375" spans="1:12" x14ac:dyDescent="0.25">
      <c r="A2375" s="2">
        <v>26126</v>
      </c>
      <c r="B2375">
        <v>6.6020000000000003</v>
      </c>
      <c r="C2375" s="3">
        <f t="shared" si="74"/>
        <v>6.4000000000000055E-3</v>
      </c>
      <c r="D2375" s="3">
        <f t="shared" si="75"/>
        <v>6.9568333333333392E-3</v>
      </c>
      <c r="E2375" s="2">
        <v>21718</v>
      </c>
      <c r="F2375">
        <v>57.09</v>
      </c>
      <c r="G2375" s="2">
        <v>21718</v>
      </c>
      <c r="H2375">
        <v>91.517700000000005</v>
      </c>
      <c r="I2375" s="2">
        <v>34485</v>
      </c>
      <c r="J2375">
        <v>4.625</v>
      </c>
      <c r="K2375" s="2">
        <v>29258</v>
      </c>
      <c r="L2375">
        <v>14</v>
      </c>
    </row>
    <row r="2376" spans="1:12" x14ac:dyDescent="0.25">
      <c r="A2376" s="2">
        <v>26127</v>
      </c>
      <c r="B2376">
        <v>6.6120000000000001</v>
      </c>
      <c r="C2376" s="3">
        <f t="shared" si="74"/>
        <v>-7.9999999999998291E-4</v>
      </c>
      <c r="D2376" s="3">
        <f t="shared" si="75"/>
        <v>-6.1661111111109405E-4</v>
      </c>
      <c r="E2376" s="2">
        <v>21719</v>
      </c>
      <c r="F2376">
        <v>57.05</v>
      </c>
      <c r="G2376" s="2">
        <v>21719</v>
      </c>
      <c r="H2376">
        <v>91.453599999999994</v>
      </c>
      <c r="I2376" s="2">
        <v>34486</v>
      </c>
      <c r="J2376">
        <v>4.625</v>
      </c>
      <c r="K2376" s="2">
        <v>29259</v>
      </c>
      <c r="L2376">
        <v>14</v>
      </c>
    </row>
    <row r="2377" spans="1:12" x14ac:dyDescent="0.25">
      <c r="A2377" s="2">
        <v>26128</v>
      </c>
      <c r="B2377">
        <v>6.6020000000000003</v>
      </c>
      <c r="C2377" s="3">
        <f t="shared" si="74"/>
        <v>7.9999999999998291E-4</v>
      </c>
      <c r="D2377" s="3">
        <f t="shared" si="75"/>
        <v>9.8366666666664963E-4</v>
      </c>
      <c r="E2377" s="2">
        <v>21720</v>
      </c>
      <c r="F2377">
        <v>57.13</v>
      </c>
      <c r="G2377" s="2">
        <v>21720</v>
      </c>
      <c r="H2377">
        <v>91.581900000000005</v>
      </c>
      <c r="I2377" s="2">
        <v>34487</v>
      </c>
      <c r="J2377">
        <v>4.625</v>
      </c>
      <c r="K2377" s="2">
        <v>29262</v>
      </c>
      <c r="L2377">
        <v>14</v>
      </c>
    </row>
    <row r="2378" spans="1:12" x14ac:dyDescent="0.25">
      <c r="A2378" s="2">
        <v>26129</v>
      </c>
      <c r="B2378">
        <v>6.5919999999999996</v>
      </c>
      <c r="C2378" s="3">
        <f t="shared" si="74"/>
        <v>8.0000000000005403E-4</v>
      </c>
      <c r="D2378" s="3">
        <f t="shared" si="75"/>
        <v>9.8338888888894289E-4</v>
      </c>
      <c r="E2378" s="2">
        <v>21723</v>
      </c>
      <c r="F2378">
        <v>57.13</v>
      </c>
      <c r="G2378" s="2">
        <v>21723</v>
      </c>
      <c r="H2378">
        <v>91.581900000000005</v>
      </c>
      <c r="I2378" s="2">
        <v>34488</v>
      </c>
      <c r="J2378">
        <v>4.625</v>
      </c>
      <c r="K2378" s="2">
        <v>29263</v>
      </c>
      <c r="L2378">
        <v>14</v>
      </c>
    </row>
    <row r="2379" spans="1:12" x14ac:dyDescent="0.25">
      <c r="A2379" s="2">
        <v>26130</v>
      </c>
      <c r="B2379">
        <v>6.6619999999999999</v>
      </c>
      <c r="C2379" s="3">
        <f t="shared" si="74"/>
        <v>-5.6000000000000225E-3</v>
      </c>
      <c r="D2379" s="3">
        <f t="shared" si="75"/>
        <v>-5.4168888888889112E-3</v>
      </c>
      <c r="E2379" s="2">
        <v>21724</v>
      </c>
      <c r="F2379">
        <v>57.12</v>
      </c>
      <c r="G2379" s="2">
        <v>21724</v>
      </c>
      <c r="H2379">
        <v>91.565799999999996</v>
      </c>
      <c r="I2379" s="2">
        <v>34491</v>
      </c>
      <c r="J2379">
        <v>4.5625</v>
      </c>
      <c r="K2379" s="2">
        <v>29264</v>
      </c>
      <c r="L2379">
        <v>14</v>
      </c>
    </row>
    <row r="2380" spans="1:12" x14ac:dyDescent="0.25">
      <c r="A2380" s="2">
        <v>26133</v>
      </c>
      <c r="B2380">
        <v>6.7119999999999997</v>
      </c>
      <c r="C2380" s="3">
        <f t="shared" si="74"/>
        <v>-3.9999999999999862E-3</v>
      </c>
      <c r="D2380" s="3">
        <f t="shared" si="75"/>
        <v>-3.4448333333333197E-3</v>
      </c>
      <c r="E2380" s="2">
        <v>21725</v>
      </c>
      <c r="F2380">
        <v>57.41</v>
      </c>
      <c r="G2380" s="2">
        <v>21725</v>
      </c>
      <c r="H2380">
        <v>92.030699999999996</v>
      </c>
      <c r="I2380" s="2">
        <v>34492</v>
      </c>
      <c r="J2380">
        <v>4.5625</v>
      </c>
      <c r="K2380" s="2">
        <v>29265</v>
      </c>
      <c r="L2380">
        <v>14</v>
      </c>
    </row>
    <row r="2381" spans="1:12" x14ac:dyDescent="0.25">
      <c r="A2381" s="2">
        <v>26134</v>
      </c>
      <c r="B2381">
        <v>6.702</v>
      </c>
      <c r="C2381" s="3">
        <f t="shared" si="74"/>
        <v>7.9999999999998291E-4</v>
      </c>
      <c r="D2381" s="3">
        <f t="shared" si="75"/>
        <v>9.8644444444442739E-4</v>
      </c>
      <c r="E2381" s="2">
        <v>21726</v>
      </c>
      <c r="F2381">
        <v>57.73</v>
      </c>
      <c r="G2381" s="2">
        <v>21726</v>
      </c>
      <c r="H2381">
        <v>92.543700000000001</v>
      </c>
      <c r="I2381" s="2">
        <v>34493</v>
      </c>
      <c r="J2381">
        <v>4.5625</v>
      </c>
      <c r="K2381" s="2">
        <v>29266</v>
      </c>
      <c r="L2381">
        <v>15</v>
      </c>
    </row>
    <row r="2382" spans="1:12" x14ac:dyDescent="0.25">
      <c r="A2382" s="2">
        <v>26135</v>
      </c>
      <c r="B2382">
        <v>6.702</v>
      </c>
      <c r="C2382" s="3">
        <f t="shared" si="74"/>
        <v>0</v>
      </c>
      <c r="D2382" s="3">
        <f t="shared" si="75"/>
        <v>1.8616666666666665E-4</v>
      </c>
      <c r="E2382" s="2">
        <v>21727</v>
      </c>
      <c r="F2382">
        <v>57.98</v>
      </c>
      <c r="G2382" s="2">
        <v>21727</v>
      </c>
      <c r="H2382">
        <v>92.944400000000002</v>
      </c>
      <c r="I2382" s="2">
        <v>34494</v>
      </c>
      <c r="J2382">
        <v>4.5625</v>
      </c>
      <c r="K2382" s="2">
        <v>29269</v>
      </c>
      <c r="L2382">
        <v>15</v>
      </c>
    </row>
    <row r="2383" spans="1:12" x14ac:dyDescent="0.25">
      <c r="A2383" s="2">
        <v>26136</v>
      </c>
      <c r="B2383">
        <v>6.7919999999999998</v>
      </c>
      <c r="C2383" s="3">
        <f t="shared" si="74"/>
        <v>-7.1999999999999885E-3</v>
      </c>
      <c r="D2383" s="3">
        <f t="shared" si="75"/>
        <v>-7.0138333333333216E-3</v>
      </c>
      <c r="E2383" s="2">
        <v>21730</v>
      </c>
      <c r="F2383">
        <v>58.37</v>
      </c>
      <c r="G2383" s="2">
        <v>21730</v>
      </c>
      <c r="H2383">
        <v>93.569599999999994</v>
      </c>
      <c r="I2383" s="2">
        <v>34495</v>
      </c>
      <c r="J2383">
        <v>4.5625</v>
      </c>
      <c r="K2383" s="2">
        <v>29270</v>
      </c>
      <c r="L2383">
        <v>15</v>
      </c>
    </row>
    <row r="2384" spans="1:12" x14ac:dyDescent="0.25">
      <c r="A2384" s="2">
        <v>26137</v>
      </c>
      <c r="B2384">
        <v>6.8419999999999996</v>
      </c>
      <c r="C2384" s="3">
        <f t="shared" si="74"/>
        <v>-3.9999999999999862E-3</v>
      </c>
      <c r="D2384" s="3">
        <f t="shared" si="75"/>
        <v>-3.8113333333333194E-3</v>
      </c>
      <c r="E2384" s="2">
        <v>21731</v>
      </c>
      <c r="F2384">
        <v>58.47</v>
      </c>
      <c r="G2384" s="2">
        <v>21731</v>
      </c>
      <c r="H2384">
        <v>94.483400000000003</v>
      </c>
      <c r="I2384" s="2">
        <v>34498</v>
      </c>
      <c r="J2384">
        <v>4.5625</v>
      </c>
      <c r="K2384" s="2">
        <v>29271</v>
      </c>
      <c r="L2384">
        <v>15</v>
      </c>
    </row>
    <row r="2385" spans="1:12" x14ac:dyDescent="0.25">
      <c r="A2385" s="2">
        <v>26140</v>
      </c>
      <c r="B2385">
        <v>6.8620000000000001</v>
      </c>
      <c r="C2385" s="3">
        <f t="shared" si="74"/>
        <v>-1.6000000000000369E-3</v>
      </c>
      <c r="D2385" s="3">
        <f t="shared" si="75"/>
        <v>-1.0298333333333704E-3</v>
      </c>
      <c r="E2385" s="2">
        <v>21732</v>
      </c>
      <c r="F2385">
        <v>58.97</v>
      </c>
      <c r="G2385" s="2">
        <v>21732</v>
      </c>
      <c r="H2385">
        <v>95.291300000000007</v>
      </c>
      <c r="I2385" s="2">
        <v>34499</v>
      </c>
      <c r="J2385">
        <v>4.625</v>
      </c>
      <c r="K2385" s="2">
        <v>29272</v>
      </c>
      <c r="L2385">
        <v>15</v>
      </c>
    </row>
    <row r="2386" spans="1:12" x14ac:dyDescent="0.25">
      <c r="A2386" s="2">
        <v>26141</v>
      </c>
      <c r="B2386">
        <v>6.9119999999999999</v>
      </c>
      <c r="C2386" s="3">
        <f t="shared" si="74"/>
        <v>-3.9999999999999862E-3</v>
      </c>
      <c r="D2386" s="3">
        <f t="shared" si="75"/>
        <v>-3.8093888888888752E-3</v>
      </c>
      <c r="E2386" s="2">
        <v>21733</v>
      </c>
      <c r="F2386">
        <v>59.28</v>
      </c>
      <c r="G2386" s="2">
        <v>21733</v>
      </c>
      <c r="H2386">
        <v>95.792299999999997</v>
      </c>
      <c r="I2386" s="2">
        <v>34500</v>
      </c>
      <c r="J2386">
        <v>4.5625</v>
      </c>
      <c r="K2386" s="2">
        <v>29273</v>
      </c>
      <c r="L2386">
        <v>15</v>
      </c>
    </row>
    <row r="2387" spans="1:12" x14ac:dyDescent="0.25">
      <c r="A2387" s="2">
        <v>26142</v>
      </c>
      <c r="B2387">
        <v>6.952</v>
      </c>
      <c r="C2387" s="3">
        <f t="shared" si="74"/>
        <v>-3.2000000000000028E-3</v>
      </c>
      <c r="D2387" s="3">
        <f t="shared" si="75"/>
        <v>-3.0080000000000029E-3</v>
      </c>
      <c r="E2387" s="2">
        <v>21737</v>
      </c>
      <c r="F2387">
        <v>59.65</v>
      </c>
      <c r="G2387" s="2">
        <v>21737</v>
      </c>
      <c r="H2387">
        <v>96.390199999999993</v>
      </c>
      <c r="I2387" s="2">
        <v>34501</v>
      </c>
      <c r="J2387">
        <v>4.5625</v>
      </c>
      <c r="K2387" s="2">
        <v>29276</v>
      </c>
      <c r="L2387">
        <v>15</v>
      </c>
    </row>
    <row r="2388" spans="1:12" x14ac:dyDescent="0.25">
      <c r="A2388" s="2">
        <v>26143</v>
      </c>
      <c r="B2388">
        <v>6.8819999999999997</v>
      </c>
      <c r="C2388" s="3">
        <f t="shared" si="74"/>
        <v>5.6000000000000225E-3</v>
      </c>
      <c r="D2388" s="3">
        <f t="shared" si="75"/>
        <v>5.7931111111111334E-3</v>
      </c>
      <c r="E2388" s="2">
        <v>21738</v>
      </c>
      <c r="F2388">
        <v>60.01</v>
      </c>
      <c r="G2388" s="2">
        <v>21738</v>
      </c>
      <c r="H2388">
        <v>96.971900000000005</v>
      </c>
      <c r="I2388" s="2">
        <v>34502</v>
      </c>
      <c r="J2388">
        <v>4.5625</v>
      </c>
      <c r="K2388" s="2">
        <v>29277</v>
      </c>
      <c r="L2388">
        <v>15</v>
      </c>
    </row>
    <row r="2389" spans="1:12" x14ac:dyDescent="0.25">
      <c r="A2389" s="2">
        <v>26144</v>
      </c>
      <c r="B2389">
        <v>6.8520000000000003</v>
      </c>
      <c r="C2389" s="3">
        <f t="shared" si="74"/>
        <v>2.399999999999949E-3</v>
      </c>
      <c r="D2389" s="3">
        <f t="shared" si="75"/>
        <v>2.5911666666666158E-3</v>
      </c>
      <c r="E2389" s="2">
        <v>21739</v>
      </c>
      <c r="F2389">
        <v>60.03</v>
      </c>
      <c r="G2389" s="2">
        <v>21739</v>
      </c>
      <c r="H2389">
        <v>97.004199999999997</v>
      </c>
      <c r="I2389" s="2">
        <v>34505</v>
      </c>
      <c r="J2389">
        <v>4.5625</v>
      </c>
      <c r="K2389" s="2">
        <v>29278</v>
      </c>
      <c r="L2389">
        <v>15</v>
      </c>
    </row>
    <row r="2390" spans="1:12" x14ac:dyDescent="0.25">
      <c r="A2390" s="2">
        <v>26147</v>
      </c>
      <c r="B2390">
        <v>6.8620000000000001</v>
      </c>
      <c r="C2390" s="3">
        <f t="shared" si="74"/>
        <v>-7.9999999999998291E-4</v>
      </c>
      <c r="D2390" s="3">
        <f t="shared" si="75"/>
        <v>-2.2899999999998301E-4</v>
      </c>
      <c r="E2390" s="2">
        <v>21740</v>
      </c>
      <c r="F2390">
        <v>59.97</v>
      </c>
      <c r="G2390" s="2">
        <v>21740</v>
      </c>
      <c r="H2390">
        <v>96.907300000000006</v>
      </c>
      <c r="I2390" s="2">
        <v>34506</v>
      </c>
      <c r="J2390">
        <v>4.625</v>
      </c>
      <c r="K2390" s="2">
        <v>29279</v>
      </c>
      <c r="L2390">
        <v>15</v>
      </c>
    </row>
    <row r="2391" spans="1:12" x14ac:dyDescent="0.25">
      <c r="A2391" s="2">
        <v>26148</v>
      </c>
      <c r="B2391">
        <v>6.9119999999999999</v>
      </c>
      <c r="C2391" s="3">
        <f t="shared" si="74"/>
        <v>-3.9999999999999862E-3</v>
      </c>
      <c r="D2391" s="3">
        <f t="shared" si="75"/>
        <v>-3.8093888888888752E-3</v>
      </c>
      <c r="E2391" s="2">
        <v>21741</v>
      </c>
      <c r="F2391">
        <v>59.91</v>
      </c>
      <c r="G2391" s="2">
        <v>21741</v>
      </c>
      <c r="H2391">
        <v>96.810299999999998</v>
      </c>
      <c r="I2391" s="2">
        <v>34507</v>
      </c>
      <c r="J2391">
        <v>4.6875</v>
      </c>
      <c r="K2391" s="2">
        <v>29280</v>
      </c>
      <c r="L2391">
        <v>15</v>
      </c>
    </row>
    <row r="2392" spans="1:12" x14ac:dyDescent="0.25">
      <c r="A2392" s="2">
        <v>26149</v>
      </c>
      <c r="B2392">
        <v>6.8920000000000003</v>
      </c>
      <c r="C2392" s="3">
        <f t="shared" si="74"/>
        <v>1.5999999999999658E-3</v>
      </c>
      <c r="D2392" s="3">
        <f t="shared" si="75"/>
        <v>1.7919999999999659E-3</v>
      </c>
      <c r="E2392" s="2">
        <v>21744</v>
      </c>
      <c r="F2392">
        <v>59.41</v>
      </c>
      <c r="G2392" s="2">
        <v>21744</v>
      </c>
      <c r="H2392">
        <v>96.002300000000005</v>
      </c>
      <c r="I2392" s="2">
        <v>34508</v>
      </c>
      <c r="J2392">
        <v>4.6875</v>
      </c>
      <c r="K2392" s="2">
        <v>29283</v>
      </c>
      <c r="L2392">
        <v>20</v>
      </c>
    </row>
    <row r="2393" spans="1:12" x14ac:dyDescent="0.25">
      <c r="A2393" s="2">
        <v>26150</v>
      </c>
      <c r="B2393">
        <v>6.8620000000000001</v>
      </c>
      <c r="C2393" s="3">
        <f t="shared" si="74"/>
        <v>2.4000000000000197E-3</v>
      </c>
      <c r="D2393" s="3">
        <f t="shared" si="75"/>
        <v>2.5914444444444643E-3</v>
      </c>
      <c r="E2393" s="2">
        <v>21745</v>
      </c>
      <c r="F2393">
        <v>59.55</v>
      </c>
      <c r="G2393" s="2">
        <v>21745</v>
      </c>
      <c r="H2393">
        <v>96.2286</v>
      </c>
      <c r="I2393" s="2">
        <v>34509</v>
      </c>
      <c r="J2393">
        <v>4.6875</v>
      </c>
      <c r="K2393" s="2">
        <v>29284</v>
      </c>
      <c r="L2393">
        <v>20</v>
      </c>
    </row>
    <row r="2394" spans="1:12" x14ac:dyDescent="0.25">
      <c r="A2394" s="2">
        <v>26151</v>
      </c>
      <c r="B2394">
        <v>6.8620000000000001</v>
      </c>
      <c r="C2394" s="3">
        <f t="shared" si="74"/>
        <v>0</v>
      </c>
      <c r="D2394" s="3">
        <f t="shared" si="75"/>
        <v>1.9061111111111112E-4</v>
      </c>
      <c r="E2394" s="2">
        <v>21746</v>
      </c>
      <c r="F2394">
        <v>59.59</v>
      </c>
      <c r="G2394" s="2">
        <v>21746</v>
      </c>
      <c r="H2394">
        <v>96.293199999999999</v>
      </c>
      <c r="I2394" s="2">
        <v>34512</v>
      </c>
      <c r="J2394">
        <v>4.75</v>
      </c>
      <c r="K2394" s="2">
        <v>29285</v>
      </c>
      <c r="L2394">
        <v>20</v>
      </c>
    </row>
    <row r="2395" spans="1:12" x14ac:dyDescent="0.25">
      <c r="A2395" s="2">
        <v>26154</v>
      </c>
      <c r="B2395">
        <v>6.8819999999999997</v>
      </c>
      <c r="C2395" s="3">
        <f t="shared" si="74"/>
        <v>-1.5999999999999658E-3</v>
      </c>
      <c r="D2395" s="3">
        <f t="shared" si="75"/>
        <v>-1.0281666666666326E-3</v>
      </c>
      <c r="E2395" s="2">
        <v>21747</v>
      </c>
      <c r="F2395">
        <v>59.41</v>
      </c>
      <c r="G2395" s="2">
        <v>21747</v>
      </c>
      <c r="H2395">
        <v>96.002300000000005</v>
      </c>
      <c r="I2395" s="2">
        <v>34513</v>
      </c>
      <c r="J2395">
        <v>4.75</v>
      </c>
      <c r="K2395" s="2">
        <v>29286</v>
      </c>
      <c r="L2395">
        <v>20</v>
      </c>
    </row>
    <row r="2396" spans="1:12" x14ac:dyDescent="0.25">
      <c r="A2396" s="2">
        <v>26155</v>
      </c>
      <c r="B2396">
        <v>6.8920000000000003</v>
      </c>
      <c r="C2396" s="3">
        <f t="shared" si="74"/>
        <v>-8.0000000000005403E-4</v>
      </c>
      <c r="D2396" s="3">
        <f t="shared" si="75"/>
        <v>-6.088333333333874E-4</v>
      </c>
      <c r="E2396" s="2">
        <v>21748</v>
      </c>
      <c r="F2396">
        <v>59.19</v>
      </c>
      <c r="G2396" s="2">
        <v>21748</v>
      </c>
      <c r="H2396">
        <v>95.646799999999999</v>
      </c>
      <c r="I2396" s="2">
        <v>34514</v>
      </c>
      <c r="J2396">
        <v>4.875</v>
      </c>
      <c r="K2396" s="2">
        <v>29287</v>
      </c>
      <c r="L2396">
        <v>20</v>
      </c>
    </row>
    <row r="2397" spans="1:12" x14ac:dyDescent="0.25">
      <c r="A2397" s="2">
        <v>26156</v>
      </c>
      <c r="B2397">
        <v>6.8620000000000001</v>
      </c>
      <c r="C2397" s="3">
        <f t="shared" si="74"/>
        <v>2.4000000000000197E-3</v>
      </c>
      <c r="D2397" s="3">
        <f t="shared" si="75"/>
        <v>2.5914444444444643E-3</v>
      </c>
      <c r="E2397" s="2">
        <v>21751</v>
      </c>
      <c r="F2397">
        <v>58.91</v>
      </c>
      <c r="G2397" s="2">
        <v>21751</v>
      </c>
      <c r="H2397">
        <v>95.194400000000002</v>
      </c>
      <c r="I2397" s="2">
        <v>34515</v>
      </c>
      <c r="J2397">
        <v>4.875</v>
      </c>
      <c r="K2397" s="2">
        <v>29290</v>
      </c>
      <c r="L2397">
        <v>20</v>
      </c>
    </row>
    <row r="2398" spans="1:12" x14ac:dyDescent="0.25">
      <c r="A2398" s="2">
        <v>26157</v>
      </c>
      <c r="B2398">
        <v>6.8019999999999996</v>
      </c>
      <c r="C2398" s="3">
        <f t="shared" si="74"/>
        <v>4.8000000000000395E-3</v>
      </c>
      <c r="D2398" s="3">
        <f t="shared" si="75"/>
        <v>4.9906111111111505E-3</v>
      </c>
      <c r="E2398" s="2">
        <v>21752</v>
      </c>
      <c r="F2398">
        <v>59.41</v>
      </c>
      <c r="G2398" s="2">
        <v>21752</v>
      </c>
      <c r="H2398">
        <v>96.002300000000005</v>
      </c>
      <c r="I2398" s="2">
        <v>34516</v>
      </c>
      <c r="J2398">
        <v>4.9375</v>
      </c>
      <c r="K2398" s="2">
        <v>29291</v>
      </c>
      <c r="L2398">
        <v>20</v>
      </c>
    </row>
    <row r="2399" spans="1:12" x14ac:dyDescent="0.25">
      <c r="A2399" s="2">
        <v>26158</v>
      </c>
      <c r="B2399">
        <v>6.6820000000000004</v>
      </c>
      <c r="C2399" s="3">
        <f t="shared" si="74"/>
        <v>9.5999999999999367E-3</v>
      </c>
      <c r="D2399" s="3">
        <f t="shared" si="75"/>
        <v>9.7889444444443814E-3</v>
      </c>
      <c r="E2399" s="2">
        <v>21753</v>
      </c>
      <c r="F2399">
        <v>59.61</v>
      </c>
      <c r="G2399" s="2">
        <v>21753</v>
      </c>
      <c r="H2399">
        <v>96.325500000000005</v>
      </c>
      <c r="I2399" s="2">
        <v>34519</v>
      </c>
      <c r="J2399">
        <v>4.9375</v>
      </c>
      <c r="K2399" s="2">
        <v>29292</v>
      </c>
      <c r="L2399">
        <v>20</v>
      </c>
    </row>
    <row r="2400" spans="1:12" x14ac:dyDescent="0.25">
      <c r="A2400" s="2">
        <v>26161</v>
      </c>
      <c r="B2400">
        <v>6.4119999999999999</v>
      </c>
      <c r="C2400" s="3">
        <f t="shared" si="74"/>
        <v>2.1600000000000036E-2</v>
      </c>
      <c r="D2400" s="3">
        <f t="shared" si="75"/>
        <v>2.2156833333333369E-2</v>
      </c>
      <c r="E2400" s="2">
        <v>21754</v>
      </c>
      <c r="F2400">
        <v>59.67</v>
      </c>
      <c r="G2400" s="2">
        <v>21754</v>
      </c>
      <c r="H2400">
        <v>96.422499999999999</v>
      </c>
      <c r="I2400" s="2">
        <v>34520</v>
      </c>
      <c r="J2400">
        <v>4.9375</v>
      </c>
      <c r="K2400" s="2">
        <v>29293</v>
      </c>
      <c r="L2400">
        <v>20</v>
      </c>
    </row>
    <row r="2401" spans="1:12" x14ac:dyDescent="0.25">
      <c r="A2401" s="2">
        <v>26162</v>
      </c>
      <c r="B2401">
        <v>6.3019999999999996</v>
      </c>
      <c r="C2401" s="3">
        <f t="shared" si="74"/>
        <v>8.8000000000000248E-3</v>
      </c>
      <c r="D2401" s="3">
        <f t="shared" si="75"/>
        <v>8.9781111111111363E-3</v>
      </c>
      <c r="E2401" s="2">
        <v>21755</v>
      </c>
      <c r="F2401">
        <v>59.65</v>
      </c>
      <c r="G2401" s="2">
        <v>21755</v>
      </c>
      <c r="H2401">
        <v>96.390199999999993</v>
      </c>
      <c r="I2401" s="2">
        <v>34521</v>
      </c>
      <c r="J2401">
        <v>4.9375</v>
      </c>
      <c r="K2401" s="2">
        <v>29294</v>
      </c>
      <c r="L2401">
        <v>20</v>
      </c>
    </row>
    <row r="2402" spans="1:12" x14ac:dyDescent="0.25">
      <c r="A2402" s="2">
        <v>26163</v>
      </c>
      <c r="B2402">
        <v>6.3520000000000003</v>
      </c>
      <c r="C2402" s="3">
        <f t="shared" si="74"/>
        <v>-4.0000000000000565E-3</v>
      </c>
      <c r="D2402" s="3">
        <f t="shared" si="75"/>
        <v>-3.824944444444501E-3</v>
      </c>
      <c r="E2402" s="2">
        <v>21758</v>
      </c>
      <c r="F2402">
        <v>60.02</v>
      </c>
      <c r="G2402" s="2">
        <v>21758</v>
      </c>
      <c r="H2402">
        <v>96.988100000000003</v>
      </c>
      <c r="I2402" s="2">
        <v>34522</v>
      </c>
      <c r="J2402">
        <v>4.8125</v>
      </c>
      <c r="K2402" s="2">
        <v>29297</v>
      </c>
      <c r="L2402">
        <v>20</v>
      </c>
    </row>
    <row r="2403" spans="1:12" x14ac:dyDescent="0.25">
      <c r="A2403" s="2">
        <v>26164</v>
      </c>
      <c r="B2403">
        <v>6.3419999999999996</v>
      </c>
      <c r="C2403" s="3">
        <f t="shared" si="74"/>
        <v>8.0000000000005403E-4</v>
      </c>
      <c r="D2403" s="3">
        <f t="shared" si="75"/>
        <v>9.7644444444449849E-4</v>
      </c>
      <c r="E2403" s="2">
        <v>21759</v>
      </c>
      <c r="F2403">
        <v>60.32</v>
      </c>
      <c r="G2403" s="2">
        <v>21759</v>
      </c>
      <c r="H2403">
        <v>97.472800000000007</v>
      </c>
      <c r="I2403" s="2">
        <v>34523</v>
      </c>
      <c r="J2403">
        <v>4.8125</v>
      </c>
      <c r="K2403" s="2">
        <v>29298</v>
      </c>
      <c r="L2403">
        <v>20</v>
      </c>
    </row>
    <row r="2404" spans="1:12" x14ac:dyDescent="0.25">
      <c r="A2404" s="2">
        <v>26165</v>
      </c>
      <c r="B2404">
        <v>6.3719999999999999</v>
      </c>
      <c r="C2404" s="3">
        <f t="shared" si="74"/>
        <v>-2.4000000000000197E-3</v>
      </c>
      <c r="D2404" s="3">
        <f t="shared" si="75"/>
        <v>-2.2238333333333533E-3</v>
      </c>
      <c r="E2404" s="2">
        <v>21760</v>
      </c>
      <c r="F2404">
        <v>60.62</v>
      </c>
      <c r="G2404" s="2">
        <v>21760</v>
      </c>
      <c r="H2404">
        <v>97.957599999999999</v>
      </c>
      <c r="I2404" s="2">
        <v>34526</v>
      </c>
      <c r="J2404">
        <v>4.9375</v>
      </c>
      <c r="K2404" s="2">
        <v>29299</v>
      </c>
      <c r="L2404">
        <v>20</v>
      </c>
    </row>
    <row r="2405" spans="1:12" x14ac:dyDescent="0.25">
      <c r="A2405" s="2">
        <v>26168</v>
      </c>
      <c r="B2405">
        <v>6.4820000000000002</v>
      </c>
      <c r="C2405" s="3">
        <f t="shared" si="74"/>
        <v>-8.8000000000000248E-3</v>
      </c>
      <c r="D2405" s="3">
        <f t="shared" si="75"/>
        <v>-8.2690000000000246E-3</v>
      </c>
      <c r="E2405" s="2">
        <v>21761</v>
      </c>
      <c r="F2405">
        <v>60.5</v>
      </c>
      <c r="G2405" s="2">
        <v>21761</v>
      </c>
      <c r="H2405">
        <v>97.7637</v>
      </c>
      <c r="I2405" s="2">
        <v>34527</v>
      </c>
      <c r="J2405">
        <v>5</v>
      </c>
      <c r="K2405" s="2">
        <v>29300</v>
      </c>
      <c r="L2405">
        <v>20</v>
      </c>
    </row>
    <row r="2406" spans="1:12" x14ac:dyDescent="0.25">
      <c r="A2406" s="2">
        <v>26169</v>
      </c>
      <c r="B2406">
        <v>6.3819999999999997</v>
      </c>
      <c r="C2406" s="3">
        <f t="shared" si="74"/>
        <v>8.0000000000000418E-3</v>
      </c>
      <c r="D2406" s="3">
        <f t="shared" si="75"/>
        <v>8.1800555555555966E-3</v>
      </c>
      <c r="E2406" s="2">
        <v>21762</v>
      </c>
      <c r="F2406">
        <v>60.51</v>
      </c>
      <c r="G2406" s="2">
        <v>21762</v>
      </c>
      <c r="H2406">
        <v>97.779899999999998</v>
      </c>
      <c r="I2406" s="2">
        <v>34528</v>
      </c>
      <c r="J2406">
        <v>4.9375</v>
      </c>
      <c r="K2406" s="2">
        <v>29301</v>
      </c>
      <c r="L2406">
        <v>20</v>
      </c>
    </row>
    <row r="2407" spans="1:12" x14ac:dyDescent="0.25">
      <c r="A2407" s="2">
        <v>26170</v>
      </c>
      <c r="B2407">
        <v>6.4020000000000001</v>
      </c>
      <c r="C2407" s="3">
        <f t="shared" si="74"/>
        <v>-1.6000000000000369E-3</v>
      </c>
      <c r="D2407" s="3">
        <f t="shared" si="75"/>
        <v>-1.4227222222222592E-3</v>
      </c>
      <c r="E2407" s="2">
        <v>21765</v>
      </c>
      <c r="F2407">
        <v>60.71</v>
      </c>
      <c r="G2407" s="2">
        <v>21765</v>
      </c>
      <c r="H2407">
        <v>98.102999999999994</v>
      </c>
      <c r="I2407" s="2">
        <v>34529</v>
      </c>
      <c r="J2407">
        <v>4.9375</v>
      </c>
      <c r="K2407" s="2">
        <v>29304</v>
      </c>
      <c r="L2407">
        <v>20</v>
      </c>
    </row>
    <row r="2408" spans="1:12" x14ac:dyDescent="0.25">
      <c r="A2408" s="2">
        <v>26171</v>
      </c>
      <c r="B2408">
        <v>6.3719999999999999</v>
      </c>
      <c r="C2408" s="3">
        <f t="shared" si="74"/>
        <v>2.4000000000000197E-3</v>
      </c>
      <c r="D2408" s="3">
        <f t="shared" si="75"/>
        <v>2.577833333333353E-3</v>
      </c>
      <c r="E2408" s="2">
        <v>21766</v>
      </c>
      <c r="F2408">
        <v>60.61</v>
      </c>
      <c r="G2408" s="2">
        <v>21766</v>
      </c>
      <c r="H2408">
        <v>97.941500000000005</v>
      </c>
      <c r="I2408" s="2">
        <v>34530</v>
      </c>
      <c r="J2408">
        <v>4.8125</v>
      </c>
      <c r="K2408" s="2">
        <v>29305</v>
      </c>
      <c r="L2408">
        <v>20</v>
      </c>
    </row>
    <row r="2409" spans="1:12" x14ac:dyDescent="0.25">
      <c r="A2409" s="2">
        <v>26172</v>
      </c>
      <c r="B2409">
        <v>6.3319999999999999</v>
      </c>
      <c r="C2409" s="3">
        <f t="shared" si="74"/>
        <v>3.2000000000000028E-3</v>
      </c>
      <c r="D2409" s="3">
        <f t="shared" si="75"/>
        <v>3.3770000000000028E-3</v>
      </c>
      <c r="E2409" s="2">
        <v>21767</v>
      </c>
      <c r="F2409">
        <v>60.3</v>
      </c>
      <c r="G2409" s="2">
        <v>21767</v>
      </c>
      <c r="H2409">
        <v>97.4405</v>
      </c>
      <c r="I2409" s="2">
        <v>34533</v>
      </c>
      <c r="J2409">
        <v>4.75</v>
      </c>
      <c r="K2409" s="2">
        <v>29306</v>
      </c>
      <c r="L2409">
        <v>20</v>
      </c>
    </row>
    <row r="2410" spans="1:12" x14ac:dyDescent="0.25">
      <c r="A2410" s="2">
        <v>26175</v>
      </c>
      <c r="B2410">
        <v>6.3220000000000001</v>
      </c>
      <c r="C2410" s="3">
        <f t="shared" si="74"/>
        <v>7.9999999999998291E-4</v>
      </c>
      <c r="D2410" s="3">
        <f t="shared" si="75"/>
        <v>1.3276666666666498E-3</v>
      </c>
      <c r="E2410" s="2">
        <v>21768</v>
      </c>
      <c r="F2410">
        <v>60.24</v>
      </c>
      <c r="G2410" s="2">
        <v>21768</v>
      </c>
      <c r="H2410">
        <v>97.343599999999995</v>
      </c>
      <c r="I2410" s="2">
        <v>34534</v>
      </c>
      <c r="J2410">
        <v>4.75</v>
      </c>
      <c r="K2410" s="2">
        <v>29307</v>
      </c>
      <c r="L2410">
        <v>20</v>
      </c>
    </row>
    <row r="2411" spans="1:12" x14ac:dyDescent="0.25">
      <c r="A2411" s="2">
        <v>26176</v>
      </c>
      <c r="B2411">
        <v>6.282</v>
      </c>
      <c r="C2411" s="3">
        <f t="shared" si="74"/>
        <v>3.2000000000000028E-3</v>
      </c>
      <c r="D2411" s="3">
        <f t="shared" si="75"/>
        <v>3.3756111111111139E-3</v>
      </c>
      <c r="E2411" s="2">
        <v>21769</v>
      </c>
      <c r="F2411">
        <v>59.87</v>
      </c>
      <c r="G2411" s="2">
        <v>21769</v>
      </c>
      <c r="H2411">
        <v>96.745699999999999</v>
      </c>
      <c r="I2411" s="2">
        <v>34535</v>
      </c>
      <c r="J2411">
        <v>4.6875</v>
      </c>
      <c r="K2411" s="2">
        <v>29308</v>
      </c>
      <c r="L2411">
        <v>20</v>
      </c>
    </row>
    <row r="2412" spans="1:12" x14ac:dyDescent="0.25">
      <c r="A2412" s="2">
        <v>26177</v>
      </c>
      <c r="B2412">
        <v>6.2220000000000004</v>
      </c>
      <c r="C2412" s="3">
        <f t="shared" si="74"/>
        <v>4.7999999999999684E-3</v>
      </c>
      <c r="D2412" s="3">
        <f t="shared" si="75"/>
        <v>4.9744999999999685E-3</v>
      </c>
      <c r="E2412" s="2">
        <v>21772</v>
      </c>
      <c r="F2412">
        <v>58.62</v>
      </c>
      <c r="G2412" s="2">
        <v>21772</v>
      </c>
      <c r="H2412">
        <v>94.725800000000007</v>
      </c>
      <c r="I2412" s="2">
        <v>34536</v>
      </c>
      <c r="J2412">
        <v>4.8125</v>
      </c>
      <c r="K2412" s="2">
        <v>29311</v>
      </c>
      <c r="L2412">
        <v>20</v>
      </c>
    </row>
    <row r="2413" spans="1:12" x14ac:dyDescent="0.25">
      <c r="A2413" s="2">
        <v>26178</v>
      </c>
      <c r="B2413">
        <v>6.1719999999999997</v>
      </c>
      <c r="C2413" s="3">
        <f t="shared" si="74"/>
        <v>4.0000000000000565E-3</v>
      </c>
      <c r="D2413" s="3">
        <f t="shared" si="75"/>
        <v>4.1728333333333895E-3</v>
      </c>
      <c r="E2413" s="2">
        <v>21773</v>
      </c>
      <c r="F2413">
        <v>59.39</v>
      </c>
      <c r="G2413" s="2">
        <v>21773</v>
      </c>
      <c r="H2413">
        <v>95.97</v>
      </c>
      <c r="I2413" s="2">
        <v>34537</v>
      </c>
      <c r="J2413">
        <v>4.8125</v>
      </c>
      <c r="K2413" s="2">
        <v>29312</v>
      </c>
      <c r="L2413">
        <v>11.5</v>
      </c>
    </row>
    <row r="2414" spans="1:12" x14ac:dyDescent="0.25">
      <c r="A2414" s="2">
        <v>26179</v>
      </c>
      <c r="B2414">
        <v>6.1219999999999999</v>
      </c>
      <c r="C2414" s="3">
        <f t="shared" si="74"/>
        <v>3.9999999999999862E-3</v>
      </c>
      <c r="D2414" s="3">
        <f t="shared" si="75"/>
        <v>4.1714444444444308E-3</v>
      </c>
      <c r="E2414" s="2">
        <v>21774</v>
      </c>
      <c r="F2414">
        <v>59.25</v>
      </c>
      <c r="G2414" s="2">
        <v>21774</v>
      </c>
      <c r="H2414">
        <v>95.743799999999993</v>
      </c>
      <c r="I2414" s="2">
        <v>34540</v>
      </c>
      <c r="J2414">
        <v>4.8125</v>
      </c>
      <c r="K2414" s="2">
        <v>29313</v>
      </c>
      <c r="L2414">
        <v>11.5</v>
      </c>
    </row>
    <row r="2415" spans="1:12" x14ac:dyDescent="0.25">
      <c r="A2415" s="2">
        <v>26183</v>
      </c>
      <c r="B2415">
        <v>6.0720000000000001</v>
      </c>
      <c r="C2415" s="3">
        <f t="shared" si="74"/>
        <v>3.9999999999999862E-3</v>
      </c>
      <c r="D2415" s="3">
        <f t="shared" si="75"/>
        <v>4.680222222222208E-3</v>
      </c>
      <c r="E2415" s="2">
        <v>21775</v>
      </c>
      <c r="F2415">
        <v>59.15</v>
      </c>
      <c r="G2415" s="2">
        <v>21775</v>
      </c>
      <c r="H2415">
        <v>95.5822</v>
      </c>
      <c r="I2415" s="2">
        <v>34541</v>
      </c>
      <c r="J2415">
        <v>4.8125</v>
      </c>
      <c r="K2415" s="2">
        <v>29314</v>
      </c>
      <c r="L2415">
        <v>11.5</v>
      </c>
    </row>
    <row r="2416" spans="1:12" x14ac:dyDescent="0.25">
      <c r="A2416" s="2">
        <v>26184</v>
      </c>
      <c r="B2416">
        <v>6.0819999999999999</v>
      </c>
      <c r="C2416" s="3">
        <f t="shared" si="74"/>
        <v>-7.9999999999998291E-4</v>
      </c>
      <c r="D2416" s="3">
        <f t="shared" si="75"/>
        <v>-6.3133333333331623E-4</v>
      </c>
      <c r="E2416" s="2">
        <v>21776</v>
      </c>
      <c r="F2416">
        <v>59.29</v>
      </c>
      <c r="G2416" s="2">
        <v>21776</v>
      </c>
      <c r="H2416">
        <v>95.808400000000006</v>
      </c>
      <c r="I2416" s="2">
        <v>34542</v>
      </c>
      <c r="J2416">
        <v>4.8125</v>
      </c>
      <c r="K2416" s="2">
        <v>29315</v>
      </c>
      <c r="L2416">
        <v>11.5</v>
      </c>
    </row>
    <row r="2417" spans="1:12" x14ac:dyDescent="0.25">
      <c r="A2417" s="2">
        <v>26185</v>
      </c>
      <c r="B2417">
        <v>6.1319999999999997</v>
      </c>
      <c r="C2417" s="3">
        <f t="shared" si="74"/>
        <v>-3.9999999999999862E-3</v>
      </c>
      <c r="D2417" s="3">
        <f t="shared" si="75"/>
        <v>-3.8310555555555416E-3</v>
      </c>
      <c r="E2417" s="2">
        <v>21779</v>
      </c>
      <c r="F2417">
        <v>59.17</v>
      </c>
      <c r="G2417" s="2">
        <v>21779</v>
      </c>
      <c r="H2417">
        <v>95.614500000000007</v>
      </c>
      <c r="I2417" s="2">
        <v>34543</v>
      </c>
      <c r="J2417">
        <v>4.875</v>
      </c>
      <c r="K2417" s="2">
        <v>29318</v>
      </c>
      <c r="L2417">
        <v>11.5</v>
      </c>
    </row>
    <row r="2418" spans="1:12" x14ac:dyDescent="0.25">
      <c r="A2418" s="2">
        <v>26186</v>
      </c>
      <c r="B2418">
        <v>6.1219999999999999</v>
      </c>
      <c r="C2418" s="3">
        <f t="shared" si="74"/>
        <v>7.9999999999998291E-4</v>
      </c>
      <c r="D2418" s="3">
        <f t="shared" si="75"/>
        <v>9.7033333333331623E-4</v>
      </c>
      <c r="E2418" s="2">
        <v>21780</v>
      </c>
      <c r="F2418">
        <v>58.62</v>
      </c>
      <c r="G2418" s="2">
        <v>21780</v>
      </c>
      <c r="H2418">
        <v>94.725800000000007</v>
      </c>
      <c r="I2418" s="2">
        <v>34544</v>
      </c>
      <c r="J2418">
        <v>4.875</v>
      </c>
      <c r="K2418" s="2">
        <v>29319</v>
      </c>
      <c r="L2418">
        <v>11.5</v>
      </c>
    </row>
    <row r="2419" spans="1:12" x14ac:dyDescent="0.25">
      <c r="A2419" s="2">
        <v>26189</v>
      </c>
      <c r="B2419">
        <v>6.202</v>
      </c>
      <c r="C2419" s="3">
        <f t="shared" si="74"/>
        <v>-6.4000000000000055E-3</v>
      </c>
      <c r="D2419" s="3">
        <f t="shared" si="75"/>
        <v>-5.8898333333333389E-3</v>
      </c>
      <c r="E2419" s="2">
        <v>21781</v>
      </c>
      <c r="F2419">
        <v>58.27</v>
      </c>
      <c r="G2419" s="2">
        <v>21781</v>
      </c>
      <c r="H2419">
        <v>94.160200000000003</v>
      </c>
      <c r="I2419" s="2">
        <v>34547</v>
      </c>
      <c r="J2419">
        <v>4.8125</v>
      </c>
      <c r="K2419" s="2">
        <v>29320</v>
      </c>
      <c r="L2419">
        <v>11.5</v>
      </c>
    </row>
    <row r="2420" spans="1:12" x14ac:dyDescent="0.25">
      <c r="A2420" s="2">
        <v>26190</v>
      </c>
      <c r="B2420">
        <v>6.1820000000000004</v>
      </c>
      <c r="C2420" s="3">
        <f t="shared" si="74"/>
        <v>1.5999999999999658E-3</v>
      </c>
      <c r="D2420" s="3">
        <f t="shared" si="75"/>
        <v>1.7722777777777435E-3</v>
      </c>
      <c r="E2420" s="2">
        <v>21782</v>
      </c>
      <c r="F2420">
        <v>59.14</v>
      </c>
      <c r="G2420" s="2">
        <v>21782</v>
      </c>
      <c r="H2420">
        <v>95.566000000000003</v>
      </c>
      <c r="I2420" s="2">
        <v>34548</v>
      </c>
      <c r="J2420">
        <v>4.8125</v>
      </c>
      <c r="K2420" s="2">
        <v>29321</v>
      </c>
      <c r="L2420">
        <v>11.5</v>
      </c>
    </row>
    <row r="2421" spans="1:12" x14ac:dyDescent="0.25">
      <c r="A2421" s="2">
        <v>26191</v>
      </c>
      <c r="B2421">
        <v>6.1719999999999997</v>
      </c>
      <c r="C2421" s="3">
        <f t="shared" si="74"/>
        <v>8.0000000000005403E-4</v>
      </c>
      <c r="D2421" s="3">
        <f t="shared" si="75"/>
        <v>9.7172222222227634E-4</v>
      </c>
      <c r="E2421" s="2">
        <v>21783</v>
      </c>
      <c r="F2421">
        <v>59.08</v>
      </c>
      <c r="G2421" s="2">
        <v>21783</v>
      </c>
      <c r="H2421">
        <v>95.469099999999997</v>
      </c>
      <c r="I2421" s="2">
        <v>34549</v>
      </c>
      <c r="J2421">
        <v>4.8125</v>
      </c>
      <c r="K2421" s="2">
        <v>29322</v>
      </c>
      <c r="L2421">
        <v>11.5</v>
      </c>
    </row>
    <row r="2422" spans="1:12" x14ac:dyDescent="0.25">
      <c r="A2422" s="2">
        <v>26192</v>
      </c>
      <c r="B2422">
        <v>6.1420000000000003</v>
      </c>
      <c r="C2422" s="3">
        <f t="shared" si="74"/>
        <v>2.399999999999949E-3</v>
      </c>
      <c r="D2422" s="3">
        <f t="shared" si="75"/>
        <v>2.5714444444443936E-3</v>
      </c>
      <c r="E2422" s="2">
        <v>21786</v>
      </c>
      <c r="F2422">
        <v>58.87</v>
      </c>
      <c r="G2422" s="2">
        <v>21786</v>
      </c>
      <c r="H2422">
        <v>95.1297</v>
      </c>
      <c r="I2422" s="2">
        <v>34550</v>
      </c>
      <c r="J2422">
        <v>4.75</v>
      </c>
      <c r="K2422" s="2">
        <v>29325</v>
      </c>
      <c r="L2422">
        <v>11.5</v>
      </c>
    </row>
    <row r="2423" spans="1:12" x14ac:dyDescent="0.25">
      <c r="A2423" s="2">
        <v>26193</v>
      </c>
      <c r="B2423">
        <v>6.1319999999999997</v>
      </c>
      <c r="C2423" s="3">
        <f t="shared" si="74"/>
        <v>8.0000000000005403E-4</v>
      </c>
      <c r="D2423" s="3">
        <f t="shared" si="75"/>
        <v>9.706111111111651E-4</v>
      </c>
      <c r="E2423" s="2">
        <v>21787</v>
      </c>
      <c r="F2423">
        <v>58.99</v>
      </c>
      <c r="G2423" s="2">
        <v>21787</v>
      </c>
      <c r="H2423">
        <v>95.323700000000002</v>
      </c>
      <c r="I2423" s="2">
        <v>34551</v>
      </c>
      <c r="J2423">
        <v>4.75</v>
      </c>
      <c r="K2423" s="2">
        <v>29326</v>
      </c>
      <c r="L2423">
        <v>11.5</v>
      </c>
    </row>
    <row r="2424" spans="1:12" x14ac:dyDescent="0.25">
      <c r="A2424" s="2">
        <v>26196</v>
      </c>
      <c r="B2424">
        <v>6.1520000000000001</v>
      </c>
      <c r="C2424" s="3">
        <f t="shared" si="74"/>
        <v>-1.6000000000000369E-3</v>
      </c>
      <c r="D2424" s="3">
        <f t="shared" si="75"/>
        <v>-1.089000000000037E-3</v>
      </c>
      <c r="E2424" s="2">
        <v>21788</v>
      </c>
      <c r="F2424">
        <v>59.07</v>
      </c>
      <c r="G2424" s="2">
        <v>21788</v>
      </c>
      <c r="H2424">
        <v>95.4529</v>
      </c>
      <c r="I2424" s="2">
        <v>34554</v>
      </c>
      <c r="J2424">
        <v>4.875</v>
      </c>
      <c r="K2424" s="2">
        <v>29327</v>
      </c>
      <c r="L2424">
        <v>11.5</v>
      </c>
    </row>
    <row r="2425" spans="1:12" x14ac:dyDescent="0.25">
      <c r="A2425" s="2">
        <v>26197</v>
      </c>
      <c r="B2425">
        <v>6.1719999999999997</v>
      </c>
      <c r="C2425" s="3">
        <f t="shared" si="74"/>
        <v>-1.5999999999999658E-3</v>
      </c>
      <c r="D2425" s="3">
        <f t="shared" si="75"/>
        <v>-1.429111111111077E-3</v>
      </c>
      <c r="E2425" s="2">
        <v>21789</v>
      </c>
      <c r="F2425">
        <v>59.64</v>
      </c>
      <c r="G2425" s="2">
        <v>21789</v>
      </c>
      <c r="H2425">
        <v>96.373999999999995</v>
      </c>
      <c r="I2425" s="2">
        <v>34555</v>
      </c>
      <c r="J2425">
        <v>4.875</v>
      </c>
      <c r="K2425" s="2">
        <v>29328</v>
      </c>
      <c r="L2425">
        <v>11.5</v>
      </c>
    </row>
    <row r="2426" spans="1:12" x14ac:dyDescent="0.25">
      <c r="A2426" s="2">
        <v>26198</v>
      </c>
      <c r="B2426">
        <v>6.1920000000000002</v>
      </c>
      <c r="C2426" s="3">
        <f t="shared" si="74"/>
        <v>-1.6000000000000369E-3</v>
      </c>
      <c r="D2426" s="3">
        <f t="shared" si="75"/>
        <v>-1.4285555555555926E-3</v>
      </c>
      <c r="E2426" s="2">
        <v>21790</v>
      </c>
      <c r="F2426">
        <v>59.49</v>
      </c>
      <c r="G2426" s="2">
        <v>21790</v>
      </c>
      <c r="H2426">
        <v>96.131600000000006</v>
      </c>
      <c r="I2426" s="2">
        <v>34556</v>
      </c>
      <c r="J2426">
        <v>4.875</v>
      </c>
      <c r="K2426" s="2">
        <v>29329</v>
      </c>
      <c r="L2426">
        <v>11.5</v>
      </c>
    </row>
    <row r="2427" spans="1:12" x14ac:dyDescent="0.25">
      <c r="A2427" s="2">
        <v>26199</v>
      </c>
      <c r="B2427">
        <v>6.202</v>
      </c>
      <c r="C2427" s="3">
        <f t="shared" si="74"/>
        <v>-7.9999999999998291E-4</v>
      </c>
      <c r="D2427" s="3">
        <f t="shared" si="75"/>
        <v>-6.2799999999998296E-4</v>
      </c>
      <c r="E2427" s="2">
        <v>21793</v>
      </c>
      <c r="F2427">
        <v>59.6</v>
      </c>
      <c r="G2427" s="2">
        <v>21793</v>
      </c>
      <c r="H2427">
        <v>96.309399999999997</v>
      </c>
      <c r="I2427" s="2">
        <v>34557</v>
      </c>
      <c r="J2427">
        <v>4.875</v>
      </c>
      <c r="K2427" s="2">
        <v>29332</v>
      </c>
      <c r="L2427">
        <v>11.5</v>
      </c>
    </row>
    <row r="2428" spans="1:12" x14ac:dyDescent="0.25">
      <c r="A2428" s="2">
        <v>26200</v>
      </c>
      <c r="B2428">
        <v>6.1619999999999999</v>
      </c>
      <c r="C2428" s="3">
        <f t="shared" si="74"/>
        <v>3.2000000000000028E-3</v>
      </c>
      <c r="D2428" s="3">
        <f t="shared" si="75"/>
        <v>3.3722777777777805E-3</v>
      </c>
      <c r="E2428" s="2">
        <v>21794</v>
      </c>
      <c r="F2428">
        <v>58.87</v>
      </c>
      <c r="G2428" s="2">
        <v>21794</v>
      </c>
      <c r="H2428">
        <v>95.1297</v>
      </c>
      <c r="I2428" s="2">
        <v>34558</v>
      </c>
      <c r="J2428">
        <v>4.9375</v>
      </c>
      <c r="K2428" s="2">
        <v>29333</v>
      </c>
      <c r="L2428">
        <v>11.5</v>
      </c>
    </row>
    <row r="2429" spans="1:12" x14ac:dyDescent="0.25">
      <c r="A2429" s="2">
        <v>26203</v>
      </c>
      <c r="B2429">
        <v>6.1319999999999997</v>
      </c>
      <c r="C2429" s="3">
        <f t="shared" si="74"/>
        <v>2.4000000000000197E-3</v>
      </c>
      <c r="D2429" s="3">
        <f t="shared" si="75"/>
        <v>2.9135000000000198E-3</v>
      </c>
      <c r="E2429" s="2">
        <v>21795</v>
      </c>
      <c r="F2429">
        <v>58.92</v>
      </c>
      <c r="G2429" s="2">
        <v>21795</v>
      </c>
      <c r="H2429">
        <v>95.210499999999996</v>
      </c>
      <c r="I2429" s="2">
        <v>34561</v>
      </c>
      <c r="J2429">
        <v>4.9375</v>
      </c>
      <c r="K2429" s="2">
        <v>29334</v>
      </c>
      <c r="L2429">
        <v>11.5</v>
      </c>
    </row>
    <row r="2430" spans="1:12" x14ac:dyDescent="0.25">
      <c r="A2430" s="2">
        <v>26204</v>
      </c>
      <c r="B2430">
        <v>6.1219999999999999</v>
      </c>
      <c r="C2430" s="3">
        <f t="shared" si="74"/>
        <v>7.9999999999998291E-4</v>
      </c>
      <c r="D2430" s="3">
        <f t="shared" si="75"/>
        <v>9.7033333333331623E-4</v>
      </c>
      <c r="E2430" s="2">
        <v>21796</v>
      </c>
      <c r="F2430">
        <v>58.26</v>
      </c>
      <c r="G2430" s="2">
        <v>21796</v>
      </c>
      <c r="H2430">
        <v>94.144000000000005</v>
      </c>
      <c r="I2430" s="2">
        <v>34562</v>
      </c>
      <c r="J2430">
        <v>5</v>
      </c>
      <c r="K2430" s="2">
        <v>29335</v>
      </c>
      <c r="L2430">
        <v>11.5</v>
      </c>
    </row>
    <row r="2431" spans="1:12" x14ac:dyDescent="0.25">
      <c r="A2431" s="2">
        <v>26205</v>
      </c>
      <c r="B2431">
        <v>6.0819999999999999</v>
      </c>
      <c r="C2431" s="3">
        <f t="shared" si="74"/>
        <v>3.2000000000000028E-3</v>
      </c>
      <c r="D2431" s="3">
        <f t="shared" si="75"/>
        <v>3.3700555555555584E-3</v>
      </c>
      <c r="E2431" s="2">
        <v>21797</v>
      </c>
      <c r="F2431">
        <v>58.54</v>
      </c>
      <c r="G2431" s="2">
        <v>21797</v>
      </c>
      <c r="H2431">
        <v>94.596500000000006</v>
      </c>
      <c r="I2431" s="2">
        <v>34563</v>
      </c>
      <c r="J2431">
        <v>4.9375</v>
      </c>
      <c r="K2431" s="2">
        <v>29336</v>
      </c>
      <c r="L2431">
        <v>11.5</v>
      </c>
    </row>
    <row r="2432" spans="1:12" x14ac:dyDescent="0.25">
      <c r="A2432" s="2">
        <v>26206</v>
      </c>
      <c r="B2432">
        <v>6.0019999999999998</v>
      </c>
      <c r="C2432" s="3">
        <f t="shared" si="74"/>
        <v>6.4000000000000055E-3</v>
      </c>
      <c r="D2432" s="3">
        <f t="shared" si="75"/>
        <v>6.5689444444444502E-3</v>
      </c>
      <c r="E2432" s="2">
        <v>21801</v>
      </c>
      <c r="F2432">
        <v>57.7</v>
      </c>
      <c r="G2432" s="2">
        <v>21801</v>
      </c>
      <c r="H2432">
        <v>93.239099999999993</v>
      </c>
      <c r="I2432" s="2">
        <v>34564</v>
      </c>
      <c r="J2432">
        <v>5</v>
      </c>
      <c r="K2432" s="2">
        <v>29339</v>
      </c>
      <c r="L2432">
        <v>11.5</v>
      </c>
    </row>
    <row r="2433" spans="1:12" x14ac:dyDescent="0.25">
      <c r="A2433" s="2">
        <v>26207</v>
      </c>
      <c r="B2433">
        <v>6.0019999999999998</v>
      </c>
      <c r="C2433" s="3">
        <f t="shared" si="74"/>
        <v>0</v>
      </c>
      <c r="D2433" s="3">
        <f t="shared" si="75"/>
        <v>1.6672222222222221E-4</v>
      </c>
      <c r="E2433" s="2">
        <v>21802</v>
      </c>
      <c r="F2433">
        <v>57.29</v>
      </c>
      <c r="G2433" s="2">
        <v>21802</v>
      </c>
      <c r="H2433">
        <v>92.576599999999999</v>
      </c>
      <c r="I2433" s="2">
        <v>34565</v>
      </c>
      <c r="J2433">
        <v>5</v>
      </c>
      <c r="K2433" s="2">
        <v>29340</v>
      </c>
      <c r="L2433">
        <v>11.5</v>
      </c>
    </row>
    <row r="2434" spans="1:12" x14ac:dyDescent="0.25">
      <c r="A2434" s="2">
        <v>26210</v>
      </c>
      <c r="B2434">
        <v>5.9820000000000002</v>
      </c>
      <c r="C2434" s="3">
        <f t="shared" si="74"/>
        <v>1.5999999999999658E-3</v>
      </c>
      <c r="D2434" s="3">
        <f t="shared" si="75"/>
        <v>2.1001666666666326E-3</v>
      </c>
      <c r="E2434" s="2">
        <v>21803</v>
      </c>
      <c r="F2434">
        <v>56.99</v>
      </c>
      <c r="G2434" s="2">
        <v>21803</v>
      </c>
      <c r="H2434">
        <v>92.091800000000006</v>
      </c>
      <c r="I2434" s="2">
        <v>34568</v>
      </c>
      <c r="J2434">
        <v>5</v>
      </c>
      <c r="K2434" s="2">
        <v>29341</v>
      </c>
      <c r="L2434">
        <v>11.5</v>
      </c>
    </row>
    <row r="2435" spans="1:12" x14ac:dyDescent="0.25">
      <c r="A2435" s="2">
        <v>26211</v>
      </c>
      <c r="B2435">
        <v>6.0119999999999996</v>
      </c>
      <c r="C2435" s="3">
        <f t="shared" si="74"/>
        <v>-2.399999999999949E-3</v>
      </c>
      <c r="D2435" s="3">
        <f t="shared" si="75"/>
        <v>-2.2338333333332822E-3</v>
      </c>
      <c r="E2435" s="2">
        <v>21804</v>
      </c>
      <c r="F2435">
        <v>57.41</v>
      </c>
      <c r="G2435" s="2">
        <v>21804</v>
      </c>
      <c r="H2435">
        <v>92.770499999999998</v>
      </c>
      <c r="I2435" s="2">
        <v>34569</v>
      </c>
      <c r="J2435">
        <v>5</v>
      </c>
      <c r="K2435" s="2">
        <v>29342</v>
      </c>
      <c r="L2435">
        <v>11.5</v>
      </c>
    </row>
    <row r="2436" spans="1:12" x14ac:dyDescent="0.25">
      <c r="A2436" s="2">
        <v>26212</v>
      </c>
      <c r="B2436">
        <v>5.9820000000000002</v>
      </c>
      <c r="C2436" s="3">
        <f t="shared" ref="C2436:C2499" si="76">-(B2436-B2435)*8/100</f>
        <v>2.399999999999949E-3</v>
      </c>
      <c r="D2436" s="3">
        <f t="shared" ref="D2436:D2499" si="77">-(B2436-B2435)*8/100+B2435/100/360*(A2436-A2435)</f>
        <v>2.5669999999999491E-3</v>
      </c>
      <c r="E2436" s="2">
        <v>21807</v>
      </c>
      <c r="F2436">
        <v>56.99</v>
      </c>
      <c r="G2436" s="2">
        <v>21807</v>
      </c>
      <c r="H2436">
        <v>92.091800000000006</v>
      </c>
      <c r="I2436" s="2">
        <v>34570</v>
      </c>
      <c r="J2436">
        <v>5</v>
      </c>
      <c r="K2436" s="2">
        <v>29343</v>
      </c>
      <c r="L2436">
        <v>11.5</v>
      </c>
    </row>
    <row r="2437" spans="1:12" x14ac:dyDescent="0.25">
      <c r="A2437" s="2">
        <v>26213</v>
      </c>
      <c r="B2437">
        <v>5.9720000000000004</v>
      </c>
      <c r="C2437" s="3">
        <f t="shared" si="76"/>
        <v>7.9999999999998291E-4</v>
      </c>
      <c r="D2437" s="3">
        <f t="shared" si="77"/>
        <v>9.6616666666664958E-4</v>
      </c>
      <c r="E2437" s="2">
        <v>21808</v>
      </c>
      <c r="F2437">
        <v>56.68</v>
      </c>
      <c r="G2437" s="2">
        <v>21808</v>
      </c>
      <c r="H2437">
        <v>91.590900000000005</v>
      </c>
      <c r="I2437" s="2">
        <v>34571</v>
      </c>
      <c r="J2437">
        <v>4.9375</v>
      </c>
      <c r="K2437" s="2">
        <v>29346</v>
      </c>
      <c r="L2437">
        <v>11.5</v>
      </c>
    </row>
    <row r="2438" spans="1:12" x14ac:dyDescent="0.25">
      <c r="A2438" s="2">
        <v>26214</v>
      </c>
      <c r="B2438">
        <v>5.9420000000000002</v>
      </c>
      <c r="C2438" s="3">
        <f t="shared" si="76"/>
        <v>2.4000000000000197E-3</v>
      </c>
      <c r="D2438" s="3">
        <f t="shared" si="77"/>
        <v>2.5658888888889088E-3</v>
      </c>
      <c r="E2438" s="2">
        <v>21809</v>
      </c>
      <c r="F2438">
        <v>56.72</v>
      </c>
      <c r="G2438" s="2">
        <v>21809</v>
      </c>
      <c r="H2438">
        <v>91.655500000000004</v>
      </c>
      <c r="I2438" s="2">
        <v>34572</v>
      </c>
      <c r="J2438">
        <v>5</v>
      </c>
      <c r="K2438" s="2">
        <v>29347</v>
      </c>
      <c r="L2438">
        <v>11.5</v>
      </c>
    </row>
    <row r="2439" spans="1:12" x14ac:dyDescent="0.25">
      <c r="A2439" s="2">
        <v>26218</v>
      </c>
      <c r="B2439">
        <v>5.8819999999999997</v>
      </c>
      <c r="C2439" s="3">
        <f t="shared" si="76"/>
        <v>4.8000000000000395E-3</v>
      </c>
      <c r="D2439" s="3">
        <f t="shared" si="77"/>
        <v>5.4602222222222621E-3</v>
      </c>
      <c r="E2439" s="2">
        <v>21810</v>
      </c>
      <c r="F2439">
        <v>56.41</v>
      </c>
      <c r="G2439" s="2">
        <v>21810</v>
      </c>
      <c r="H2439">
        <v>91.154600000000002</v>
      </c>
      <c r="I2439" s="2">
        <v>34576</v>
      </c>
      <c r="J2439">
        <v>5</v>
      </c>
      <c r="K2439" s="2">
        <v>29348</v>
      </c>
      <c r="L2439">
        <v>11.5</v>
      </c>
    </row>
    <row r="2440" spans="1:12" x14ac:dyDescent="0.25">
      <c r="A2440" s="2">
        <v>26219</v>
      </c>
      <c r="B2440">
        <v>5.8620000000000001</v>
      </c>
      <c r="C2440" s="3">
        <f t="shared" si="76"/>
        <v>1.5999999999999658E-3</v>
      </c>
      <c r="D2440" s="3">
        <f t="shared" si="77"/>
        <v>1.7633888888888547E-3</v>
      </c>
      <c r="E2440" s="2">
        <v>21811</v>
      </c>
      <c r="F2440">
        <v>56.09</v>
      </c>
      <c r="G2440" s="2">
        <v>21811</v>
      </c>
      <c r="H2440">
        <v>90.637500000000003</v>
      </c>
      <c r="I2440" s="2">
        <v>34577</v>
      </c>
      <c r="J2440">
        <v>5</v>
      </c>
      <c r="K2440" s="2">
        <v>29349</v>
      </c>
      <c r="L2440">
        <v>11.5</v>
      </c>
    </row>
    <row r="2441" spans="1:12" x14ac:dyDescent="0.25">
      <c r="A2441" s="2">
        <v>26220</v>
      </c>
      <c r="B2441">
        <v>5.8819999999999997</v>
      </c>
      <c r="C2441" s="3">
        <f t="shared" si="76"/>
        <v>-1.5999999999999658E-3</v>
      </c>
      <c r="D2441" s="3">
        <f t="shared" si="77"/>
        <v>-1.4371666666666324E-3</v>
      </c>
      <c r="E2441" s="2">
        <v>21814</v>
      </c>
      <c r="F2441">
        <v>55.27</v>
      </c>
      <c r="G2441" s="2">
        <v>21814</v>
      </c>
      <c r="H2441">
        <v>89.312399999999997</v>
      </c>
      <c r="I2441" s="2">
        <v>34578</v>
      </c>
      <c r="J2441">
        <v>5</v>
      </c>
      <c r="K2441" s="2">
        <v>29350</v>
      </c>
      <c r="L2441">
        <v>11.5</v>
      </c>
    </row>
    <row r="2442" spans="1:12" x14ac:dyDescent="0.25">
      <c r="A2442" s="2">
        <v>26221</v>
      </c>
      <c r="B2442">
        <v>5.9020000000000001</v>
      </c>
      <c r="C2442" s="3">
        <f t="shared" si="76"/>
        <v>-1.6000000000000369E-3</v>
      </c>
      <c r="D2442" s="3">
        <f t="shared" si="77"/>
        <v>-1.436611111111148E-3</v>
      </c>
      <c r="E2442" s="2">
        <v>21815</v>
      </c>
      <c r="F2442">
        <v>55.14</v>
      </c>
      <c r="G2442" s="2">
        <v>21815</v>
      </c>
      <c r="H2442">
        <v>89.1023</v>
      </c>
      <c r="I2442" s="2">
        <v>34579</v>
      </c>
      <c r="J2442">
        <v>5</v>
      </c>
      <c r="K2442" s="2">
        <v>29353</v>
      </c>
      <c r="L2442">
        <v>11.5</v>
      </c>
    </row>
    <row r="2443" spans="1:12" x14ac:dyDescent="0.25">
      <c r="A2443" s="2">
        <v>26224</v>
      </c>
      <c r="B2443">
        <v>5.952</v>
      </c>
      <c r="C2443" s="3">
        <f t="shared" si="76"/>
        <v>-3.9999999999999862E-3</v>
      </c>
      <c r="D2443" s="3">
        <f t="shared" si="77"/>
        <v>-3.5081666666666529E-3</v>
      </c>
      <c r="E2443" s="2">
        <v>21816</v>
      </c>
      <c r="F2443">
        <v>55.82</v>
      </c>
      <c r="G2443" s="2">
        <v>21816</v>
      </c>
      <c r="H2443">
        <v>90.2012</v>
      </c>
      <c r="I2443" s="2">
        <v>34582</v>
      </c>
      <c r="J2443">
        <v>5</v>
      </c>
      <c r="K2443" s="2">
        <v>29354</v>
      </c>
      <c r="L2443">
        <v>11.5</v>
      </c>
    </row>
    <row r="2444" spans="1:12" x14ac:dyDescent="0.25">
      <c r="A2444" s="2">
        <v>26225</v>
      </c>
      <c r="B2444">
        <v>5.9619999999999997</v>
      </c>
      <c r="C2444" s="3">
        <f t="shared" si="76"/>
        <v>-7.9999999999998291E-4</v>
      </c>
      <c r="D2444" s="3">
        <f t="shared" si="77"/>
        <v>-6.346666666666496E-4</v>
      </c>
      <c r="E2444" s="2">
        <v>21817</v>
      </c>
      <c r="F2444">
        <v>56.78</v>
      </c>
      <c r="G2444" s="2">
        <v>21817</v>
      </c>
      <c r="H2444">
        <v>91.752399999999994</v>
      </c>
      <c r="I2444" s="2">
        <v>34583</v>
      </c>
      <c r="J2444">
        <v>5</v>
      </c>
      <c r="K2444" s="2">
        <v>29355</v>
      </c>
      <c r="L2444">
        <v>11.5</v>
      </c>
    </row>
    <row r="2445" spans="1:12" x14ac:dyDescent="0.25">
      <c r="A2445" s="2">
        <v>26226</v>
      </c>
      <c r="B2445">
        <v>5.9219999999999997</v>
      </c>
      <c r="C2445" s="3">
        <f t="shared" si="76"/>
        <v>3.2000000000000028E-3</v>
      </c>
      <c r="D2445" s="3">
        <f t="shared" si="77"/>
        <v>3.3656111111111139E-3</v>
      </c>
      <c r="E2445" s="2">
        <v>21818</v>
      </c>
      <c r="F2445">
        <v>56.73</v>
      </c>
      <c r="G2445" s="2">
        <v>21818</v>
      </c>
      <c r="H2445">
        <v>91.671700000000001</v>
      </c>
      <c r="I2445" s="2">
        <v>34584</v>
      </c>
      <c r="J2445">
        <v>5</v>
      </c>
      <c r="K2445" s="2">
        <v>29356</v>
      </c>
      <c r="L2445">
        <v>11.5</v>
      </c>
    </row>
    <row r="2446" spans="1:12" x14ac:dyDescent="0.25">
      <c r="A2446" s="2">
        <v>26227</v>
      </c>
      <c r="B2446">
        <v>5.8819999999999997</v>
      </c>
      <c r="C2446" s="3">
        <f t="shared" si="76"/>
        <v>3.2000000000000028E-3</v>
      </c>
      <c r="D2446" s="3">
        <f t="shared" si="77"/>
        <v>3.3645000000000029E-3</v>
      </c>
      <c r="E2446" s="2">
        <v>21821</v>
      </c>
      <c r="F2446">
        <v>57.15</v>
      </c>
      <c r="G2446" s="2">
        <v>21821</v>
      </c>
      <c r="H2446">
        <v>92.350300000000004</v>
      </c>
      <c r="I2446" s="2">
        <v>34585</v>
      </c>
      <c r="J2446">
        <v>5</v>
      </c>
      <c r="K2446" s="2">
        <v>29357</v>
      </c>
      <c r="L2446">
        <v>11.5</v>
      </c>
    </row>
    <row r="2447" spans="1:12" x14ac:dyDescent="0.25">
      <c r="A2447" s="2">
        <v>26228</v>
      </c>
      <c r="B2447">
        <v>5.9020000000000001</v>
      </c>
      <c r="C2447" s="3">
        <f t="shared" si="76"/>
        <v>-1.6000000000000369E-3</v>
      </c>
      <c r="D2447" s="3">
        <f t="shared" si="77"/>
        <v>-1.436611111111148E-3</v>
      </c>
      <c r="E2447" s="2">
        <v>21822</v>
      </c>
      <c r="F2447">
        <v>57.51</v>
      </c>
      <c r="G2447" s="2">
        <v>21822</v>
      </c>
      <c r="H2447">
        <v>92.932100000000005</v>
      </c>
      <c r="I2447" s="2">
        <v>34586</v>
      </c>
      <c r="J2447">
        <v>5</v>
      </c>
      <c r="K2447" s="2">
        <v>29360</v>
      </c>
      <c r="L2447">
        <v>11.5</v>
      </c>
    </row>
    <row r="2448" spans="1:12" x14ac:dyDescent="0.25">
      <c r="A2448" s="2">
        <v>26232</v>
      </c>
      <c r="B2448">
        <v>5.8920000000000003</v>
      </c>
      <c r="C2448" s="3">
        <f t="shared" si="76"/>
        <v>7.9999999999998291E-4</v>
      </c>
      <c r="D2448" s="3">
        <f t="shared" si="77"/>
        <v>1.4557777777777607E-3</v>
      </c>
      <c r="E2448" s="2">
        <v>21823</v>
      </c>
      <c r="F2448">
        <v>56.88</v>
      </c>
      <c r="G2448" s="2">
        <v>21823</v>
      </c>
      <c r="H2448">
        <v>92.673500000000004</v>
      </c>
      <c r="I2448" s="2">
        <v>34589</v>
      </c>
      <c r="J2448">
        <v>5.0625</v>
      </c>
      <c r="K2448" s="2">
        <v>29361</v>
      </c>
      <c r="L2448">
        <v>11.5</v>
      </c>
    </row>
    <row r="2449" spans="1:12" x14ac:dyDescent="0.25">
      <c r="A2449" s="2">
        <v>26233</v>
      </c>
      <c r="B2449">
        <v>5.9219999999999997</v>
      </c>
      <c r="C2449" s="3">
        <f t="shared" si="76"/>
        <v>-2.399999999999949E-3</v>
      </c>
      <c r="D2449" s="3">
        <f t="shared" si="77"/>
        <v>-2.2363333333332825E-3</v>
      </c>
      <c r="E2449" s="2">
        <v>21824</v>
      </c>
      <c r="F2449">
        <v>56.94</v>
      </c>
      <c r="G2449" s="2">
        <v>21824</v>
      </c>
      <c r="H2449">
        <v>92.771299999999997</v>
      </c>
      <c r="I2449" s="2">
        <v>34590</v>
      </c>
      <c r="J2449">
        <v>5.0625</v>
      </c>
      <c r="K2449" s="2">
        <v>29362</v>
      </c>
      <c r="L2449">
        <v>11.5</v>
      </c>
    </row>
    <row r="2450" spans="1:12" x14ac:dyDescent="0.25">
      <c r="A2450" s="2">
        <v>26234</v>
      </c>
      <c r="B2450">
        <v>5.9020000000000001</v>
      </c>
      <c r="C2450" s="3">
        <f t="shared" si="76"/>
        <v>1.5999999999999658E-3</v>
      </c>
      <c r="D2450" s="3">
        <f t="shared" si="77"/>
        <v>1.7644999999999657E-3</v>
      </c>
      <c r="E2450" s="2">
        <v>21825</v>
      </c>
      <c r="F2450">
        <v>57.2</v>
      </c>
      <c r="G2450" s="2">
        <v>21825</v>
      </c>
      <c r="H2450">
        <v>93.194900000000004</v>
      </c>
      <c r="I2450" s="2">
        <v>34591</v>
      </c>
      <c r="J2450">
        <v>5.0625</v>
      </c>
      <c r="K2450" s="2">
        <v>29363</v>
      </c>
      <c r="L2450">
        <v>10.75</v>
      </c>
    </row>
    <row r="2451" spans="1:12" x14ac:dyDescent="0.25">
      <c r="A2451" s="2">
        <v>26235</v>
      </c>
      <c r="B2451">
        <v>5.8719999999999999</v>
      </c>
      <c r="C2451" s="3">
        <f t="shared" si="76"/>
        <v>2.4000000000000197E-3</v>
      </c>
      <c r="D2451" s="3">
        <f t="shared" si="77"/>
        <v>2.5639444444444642E-3</v>
      </c>
      <c r="E2451" s="2">
        <v>21828</v>
      </c>
      <c r="F2451">
        <v>57.14</v>
      </c>
      <c r="G2451" s="2">
        <v>21828</v>
      </c>
      <c r="H2451">
        <v>93.097099999999998</v>
      </c>
      <c r="I2451" s="2">
        <v>34592</v>
      </c>
      <c r="J2451">
        <v>5.0625</v>
      </c>
      <c r="K2451" s="2">
        <v>29364</v>
      </c>
      <c r="L2451">
        <v>10.75</v>
      </c>
    </row>
    <row r="2452" spans="1:12" x14ac:dyDescent="0.25">
      <c r="A2452" s="2">
        <v>26238</v>
      </c>
      <c r="B2452">
        <v>5.8019999999999996</v>
      </c>
      <c r="C2452" s="3">
        <f t="shared" si="76"/>
        <v>5.6000000000000225E-3</v>
      </c>
      <c r="D2452" s="3">
        <f t="shared" si="77"/>
        <v>6.0893333333333563E-3</v>
      </c>
      <c r="E2452" s="2">
        <v>21829</v>
      </c>
      <c r="F2452">
        <v>57.09</v>
      </c>
      <c r="G2452" s="2">
        <v>21829</v>
      </c>
      <c r="H2452">
        <v>93.015699999999995</v>
      </c>
      <c r="I2452" s="2">
        <v>34593</v>
      </c>
      <c r="J2452">
        <v>5.0625</v>
      </c>
      <c r="K2452" s="2">
        <v>29367</v>
      </c>
      <c r="L2452">
        <v>10.75</v>
      </c>
    </row>
    <row r="2453" spans="1:12" x14ac:dyDescent="0.25">
      <c r="A2453" s="2">
        <v>26240</v>
      </c>
      <c r="B2453">
        <v>5.7220000000000004</v>
      </c>
      <c r="C2453" s="3">
        <f t="shared" si="76"/>
        <v>6.3999999999999344E-3</v>
      </c>
      <c r="D2453" s="3">
        <f t="shared" si="77"/>
        <v>6.7223333333332677E-3</v>
      </c>
      <c r="E2453" s="2">
        <v>21830</v>
      </c>
      <c r="F2453">
        <v>56.94</v>
      </c>
      <c r="G2453" s="2">
        <v>21830</v>
      </c>
      <c r="H2453">
        <v>92.771299999999997</v>
      </c>
      <c r="I2453" s="2">
        <v>34596</v>
      </c>
      <c r="J2453">
        <v>5.0625</v>
      </c>
      <c r="K2453" s="2">
        <v>29368</v>
      </c>
      <c r="L2453">
        <v>10.75</v>
      </c>
    </row>
    <row r="2454" spans="1:12" x14ac:dyDescent="0.25">
      <c r="A2454" s="2">
        <v>26241</v>
      </c>
      <c r="B2454">
        <v>5.7220000000000004</v>
      </c>
      <c r="C2454" s="3">
        <f t="shared" si="76"/>
        <v>0</v>
      </c>
      <c r="D2454" s="3">
        <f t="shared" si="77"/>
        <v>1.5894444444444447E-4</v>
      </c>
      <c r="E2454" s="2">
        <v>21831</v>
      </c>
      <c r="F2454">
        <v>56.81</v>
      </c>
      <c r="G2454" s="2">
        <v>21831</v>
      </c>
      <c r="H2454">
        <v>92.5595</v>
      </c>
      <c r="I2454" s="2">
        <v>34597</v>
      </c>
      <c r="J2454">
        <v>5.125</v>
      </c>
      <c r="K2454" s="2">
        <v>29369</v>
      </c>
      <c r="L2454">
        <v>10.75</v>
      </c>
    </row>
    <row r="2455" spans="1:12" x14ac:dyDescent="0.25">
      <c r="A2455" s="2">
        <v>26242</v>
      </c>
      <c r="B2455">
        <v>5.7220000000000004</v>
      </c>
      <c r="C2455" s="3">
        <f t="shared" si="76"/>
        <v>0</v>
      </c>
      <c r="D2455" s="3">
        <f t="shared" si="77"/>
        <v>1.5894444444444447E-4</v>
      </c>
      <c r="E2455" s="2">
        <v>21832</v>
      </c>
      <c r="F2455">
        <v>57</v>
      </c>
      <c r="G2455" s="2">
        <v>21832</v>
      </c>
      <c r="H2455">
        <v>92.869</v>
      </c>
      <c r="I2455" s="2">
        <v>34598</v>
      </c>
      <c r="J2455">
        <v>5.125</v>
      </c>
      <c r="K2455" s="2">
        <v>29370</v>
      </c>
      <c r="L2455">
        <v>10.75</v>
      </c>
    </row>
    <row r="2456" spans="1:12" x14ac:dyDescent="0.25">
      <c r="A2456" s="2">
        <v>26245</v>
      </c>
      <c r="B2456">
        <v>5.7720000000000002</v>
      </c>
      <c r="C2456" s="3">
        <f t="shared" si="76"/>
        <v>-3.9999999999999862E-3</v>
      </c>
      <c r="D2456" s="3">
        <f t="shared" si="77"/>
        <v>-3.5231666666666528E-3</v>
      </c>
      <c r="E2456" s="2">
        <v>21835</v>
      </c>
      <c r="F2456">
        <v>57.32</v>
      </c>
      <c r="G2456" s="2">
        <v>21835</v>
      </c>
      <c r="H2456">
        <v>93.3904</v>
      </c>
      <c r="I2456" s="2">
        <v>34599</v>
      </c>
      <c r="J2456">
        <v>5.25</v>
      </c>
      <c r="K2456" s="2">
        <v>29371</v>
      </c>
      <c r="L2456">
        <v>10.75</v>
      </c>
    </row>
    <row r="2457" spans="1:12" x14ac:dyDescent="0.25">
      <c r="A2457" s="2">
        <v>26246</v>
      </c>
      <c r="B2457">
        <v>5.7720000000000002</v>
      </c>
      <c r="C2457" s="3">
        <f t="shared" si="76"/>
        <v>0</v>
      </c>
      <c r="D2457" s="3">
        <f t="shared" si="77"/>
        <v>1.6033333333333335E-4</v>
      </c>
      <c r="E2457" s="2">
        <v>21836</v>
      </c>
      <c r="F2457">
        <v>57.16</v>
      </c>
      <c r="G2457" s="2">
        <v>21836</v>
      </c>
      <c r="H2457">
        <v>93.1297</v>
      </c>
      <c r="I2457" s="2">
        <v>34600</v>
      </c>
      <c r="J2457">
        <v>5.25</v>
      </c>
      <c r="K2457" s="2">
        <v>29374</v>
      </c>
      <c r="L2457">
        <v>10.75</v>
      </c>
    </row>
    <row r="2458" spans="1:12" x14ac:dyDescent="0.25">
      <c r="A2458" s="2">
        <v>26247</v>
      </c>
      <c r="B2458">
        <v>5.8220000000000001</v>
      </c>
      <c r="C2458" s="3">
        <f t="shared" si="76"/>
        <v>-3.9999999999999862E-3</v>
      </c>
      <c r="D2458" s="3">
        <f t="shared" si="77"/>
        <v>-3.8396666666666527E-3</v>
      </c>
      <c r="E2458" s="2">
        <v>21837</v>
      </c>
      <c r="F2458">
        <v>56.71</v>
      </c>
      <c r="G2458" s="2">
        <v>21837</v>
      </c>
      <c r="H2458">
        <v>92.396500000000003</v>
      </c>
      <c r="I2458" s="2">
        <v>34603</v>
      </c>
      <c r="J2458">
        <v>5.25</v>
      </c>
      <c r="K2458" s="2">
        <v>29375</v>
      </c>
      <c r="L2458">
        <v>10.75</v>
      </c>
    </row>
    <row r="2459" spans="1:12" x14ac:dyDescent="0.25">
      <c r="A2459" s="2">
        <v>26248</v>
      </c>
      <c r="B2459">
        <v>5.7919999999999998</v>
      </c>
      <c r="C2459" s="3">
        <f t="shared" si="76"/>
        <v>2.4000000000000197E-3</v>
      </c>
      <c r="D2459" s="3">
        <f t="shared" si="77"/>
        <v>2.5617222222222421E-3</v>
      </c>
      <c r="E2459" s="2">
        <v>21838</v>
      </c>
      <c r="F2459">
        <v>56.87</v>
      </c>
      <c r="G2459" s="2">
        <v>21838</v>
      </c>
      <c r="H2459">
        <v>92.657200000000003</v>
      </c>
      <c r="I2459" s="2">
        <v>34604</v>
      </c>
      <c r="J2459">
        <v>5.25</v>
      </c>
      <c r="K2459" s="2">
        <v>29376</v>
      </c>
      <c r="L2459">
        <v>10.75</v>
      </c>
    </row>
    <row r="2460" spans="1:12" x14ac:dyDescent="0.25">
      <c r="A2460" s="2">
        <v>26249</v>
      </c>
      <c r="B2460">
        <v>5.7720000000000002</v>
      </c>
      <c r="C2460" s="3">
        <f t="shared" si="76"/>
        <v>1.5999999999999658E-3</v>
      </c>
      <c r="D2460" s="3">
        <f t="shared" si="77"/>
        <v>1.7608888888888546E-3</v>
      </c>
      <c r="E2460" s="2">
        <v>21839</v>
      </c>
      <c r="F2460">
        <v>57.33</v>
      </c>
      <c r="G2460" s="2">
        <v>21839</v>
      </c>
      <c r="H2460">
        <v>93.406700000000001</v>
      </c>
      <c r="I2460" s="2">
        <v>34605</v>
      </c>
      <c r="J2460">
        <v>5.25</v>
      </c>
      <c r="K2460" s="2">
        <v>29377</v>
      </c>
      <c r="L2460">
        <v>9.5</v>
      </c>
    </row>
    <row r="2461" spans="1:12" x14ac:dyDescent="0.25">
      <c r="A2461" s="2">
        <v>26252</v>
      </c>
      <c r="B2461">
        <v>5.7720000000000002</v>
      </c>
      <c r="C2461" s="3">
        <f t="shared" si="76"/>
        <v>0</v>
      </c>
      <c r="D2461" s="3">
        <f t="shared" si="77"/>
        <v>4.8100000000000004E-4</v>
      </c>
      <c r="E2461" s="2">
        <v>21842</v>
      </c>
      <c r="F2461">
        <v>57.01</v>
      </c>
      <c r="G2461" s="2">
        <v>21842</v>
      </c>
      <c r="H2461">
        <v>92.885300000000001</v>
      </c>
      <c r="I2461" s="2">
        <v>34606</v>
      </c>
      <c r="J2461">
        <v>5.4375</v>
      </c>
      <c r="K2461" s="2">
        <v>29378</v>
      </c>
      <c r="L2461">
        <v>9.5</v>
      </c>
    </row>
    <row r="2462" spans="1:12" x14ac:dyDescent="0.25">
      <c r="A2462" s="2">
        <v>26253</v>
      </c>
      <c r="B2462">
        <v>5.7619999999999996</v>
      </c>
      <c r="C2462" s="3">
        <f t="shared" si="76"/>
        <v>8.0000000000005403E-4</v>
      </c>
      <c r="D2462" s="3">
        <f t="shared" si="77"/>
        <v>9.6033333333338743E-4</v>
      </c>
      <c r="E2462" s="2">
        <v>21843</v>
      </c>
      <c r="F2462">
        <v>56.66</v>
      </c>
      <c r="G2462" s="2">
        <v>21843</v>
      </c>
      <c r="H2462">
        <v>92.315100000000001</v>
      </c>
      <c r="I2462" s="2">
        <v>34607</v>
      </c>
      <c r="J2462">
        <v>5.5</v>
      </c>
      <c r="K2462" s="2">
        <v>29381</v>
      </c>
      <c r="L2462">
        <v>9.5</v>
      </c>
    </row>
    <row r="2463" spans="1:12" x14ac:dyDescent="0.25">
      <c r="A2463" s="2">
        <v>26254</v>
      </c>
      <c r="B2463">
        <v>5.7519999999999998</v>
      </c>
      <c r="C2463" s="3">
        <f t="shared" si="76"/>
        <v>7.9999999999998291E-4</v>
      </c>
      <c r="D2463" s="3">
        <f t="shared" si="77"/>
        <v>9.6005555555553844E-4</v>
      </c>
      <c r="E2463" s="2">
        <v>21844</v>
      </c>
      <c r="F2463">
        <v>56.55</v>
      </c>
      <c r="G2463" s="2">
        <v>21844</v>
      </c>
      <c r="H2463">
        <v>92.135900000000007</v>
      </c>
      <c r="I2463" s="2">
        <v>34610</v>
      </c>
      <c r="J2463">
        <v>5.5</v>
      </c>
      <c r="K2463" s="2">
        <v>29382</v>
      </c>
      <c r="L2463">
        <v>9.5</v>
      </c>
    </row>
    <row r="2464" spans="1:12" x14ac:dyDescent="0.25">
      <c r="A2464" s="2">
        <v>26255</v>
      </c>
      <c r="B2464">
        <v>5.7720000000000002</v>
      </c>
      <c r="C2464" s="3">
        <f t="shared" si="76"/>
        <v>-1.6000000000000369E-3</v>
      </c>
      <c r="D2464" s="3">
        <f t="shared" si="77"/>
        <v>-1.4402222222222592E-3</v>
      </c>
      <c r="E2464" s="2">
        <v>21845</v>
      </c>
      <c r="F2464">
        <v>56</v>
      </c>
      <c r="G2464" s="2">
        <v>21845</v>
      </c>
      <c r="H2464">
        <v>91.239800000000002</v>
      </c>
      <c r="I2464" s="2">
        <v>34611</v>
      </c>
      <c r="J2464">
        <v>5.625</v>
      </c>
      <c r="K2464" s="2">
        <v>29383</v>
      </c>
      <c r="L2464">
        <v>9.5</v>
      </c>
    </row>
    <row r="2465" spans="1:12" x14ac:dyDescent="0.25">
      <c r="A2465" s="2">
        <v>26256</v>
      </c>
      <c r="B2465">
        <v>5.7919999999999998</v>
      </c>
      <c r="C2465" s="3">
        <f t="shared" si="76"/>
        <v>-1.5999999999999658E-3</v>
      </c>
      <c r="D2465" s="3">
        <f t="shared" si="77"/>
        <v>-1.4396666666666325E-3</v>
      </c>
      <c r="E2465" s="2">
        <v>21846</v>
      </c>
      <c r="F2465">
        <v>56.56</v>
      </c>
      <c r="G2465" s="2">
        <v>21846</v>
      </c>
      <c r="H2465">
        <v>92.152199999999993</v>
      </c>
      <c r="I2465" s="2">
        <v>34612</v>
      </c>
      <c r="J2465">
        <v>5.625</v>
      </c>
      <c r="K2465" s="2">
        <v>29384</v>
      </c>
      <c r="L2465">
        <v>9.5</v>
      </c>
    </row>
    <row r="2466" spans="1:12" x14ac:dyDescent="0.25">
      <c r="A2466" s="2">
        <v>26259</v>
      </c>
      <c r="B2466">
        <v>5.8220000000000001</v>
      </c>
      <c r="C2466" s="3">
        <f t="shared" si="76"/>
        <v>-2.4000000000000197E-3</v>
      </c>
      <c r="D2466" s="3">
        <f t="shared" si="77"/>
        <v>-1.9173333333333531E-3</v>
      </c>
      <c r="E2466" s="2">
        <v>21849</v>
      </c>
      <c r="F2466">
        <v>56.94</v>
      </c>
      <c r="G2466" s="2">
        <v>21849</v>
      </c>
      <c r="H2466">
        <v>92.771299999999997</v>
      </c>
      <c r="I2466" s="2">
        <v>34613</v>
      </c>
      <c r="J2466">
        <v>5.6875</v>
      </c>
      <c r="K2466" s="2">
        <v>29385</v>
      </c>
      <c r="L2466">
        <v>9.5</v>
      </c>
    </row>
    <row r="2467" spans="1:12" x14ac:dyDescent="0.25">
      <c r="A2467" s="2">
        <v>26260</v>
      </c>
      <c r="B2467">
        <v>5.8920000000000003</v>
      </c>
      <c r="C2467" s="3">
        <f t="shared" si="76"/>
        <v>-5.6000000000000225E-3</v>
      </c>
      <c r="D2467" s="3">
        <f t="shared" si="77"/>
        <v>-5.4382777777778005E-3</v>
      </c>
      <c r="E2467" s="2">
        <v>21850</v>
      </c>
      <c r="F2467">
        <v>57.42</v>
      </c>
      <c r="G2467" s="2">
        <v>21850</v>
      </c>
      <c r="H2467">
        <v>93.553299999999993</v>
      </c>
      <c r="I2467" s="2">
        <v>34614</v>
      </c>
      <c r="J2467">
        <v>5.6875</v>
      </c>
      <c r="K2467" s="2">
        <v>29388</v>
      </c>
      <c r="L2467">
        <v>9.5</v>
      </c>
    </row>
    <row r="2468" spans="1:12" x14ac:dyDescent="0.25">
      <c r="A2468" s="2">
        <v>26261</v>
      </c>
      <c r="B2468">
        <v>5.952</v>
      </c>
      <c r="C2468" s="3">
        <f t="shared" si="76"/>
        <v>-4.7999999999999684E-3</v>
      </c>
      <c r="D2468" s="3">
        <f t="shared" si="77"/>
        <v>-4.6363333333333014E-3</v>
      </c>
      <c r="E2468" s="2">
        <v>21851</v>
      </c>
      <c r="F2468">
        <v>57.46</v>
      </c>
      <c r="G2468" s="2">
        <v>21851</v>
      </c>
      <c r="H2468">
        <v>93.618499999999997</v>
      </c>
      <c r="I2468" s="2">
        <v>34617</v>
      </c>
      <c r="J2468">
        <v>5.625</v>
      </c>
      <c r="K2468" s="2">
        <v>29389</v>
      </c>
      <c r="L2468">
        <v>9.5</v>
      </c>
    </row>
    <row r="2469" spans="1:12" x14ac:dyDescent="0.25">
      <c r="A2469" s="2">
        <v>26263</v>
      </c>
      <c r="B2469">
        <v>5.9420000000000002</v>
      </c>
      <c r="C2469" s="3">
        <f t="shared" si="76"/>
        <v>7.9999999999998291E-4</v>
      </c>
      <c r="D2469" s="3">
        <f t="shared" si="77"/>
        <v>1.1306666666666496E-3</v>
      </c>
      <c r="E2469" s="2">
        <v>21852</v>
      </c>
      <c r="F2469">
        <v>57.41</v>
      </c>
      <c r="G2469" s="2">
        <v>21852</v>
      </c>
      <c r="H2469">
        <v>93.537000000000006</v>
      </c>
      <c r="I2469" s="2">
        <v>34618</v>
      </c>
      <c r="J2469">
        <v>5.625</v>
      </c>
      <c r="K2469" s="2">
        <v>29390</v>
      </c>
      <c r="L2469">
        <v>9.5</v>
      </c>
    </row>
    <row r="2470" spans="1:12" x14ac:dyDescent="0.25">
      <c r="A2470" s="2">
        <v>26266</v>
      </c>
      <c r="B2470">
        <v>5.952</v>
      </c>
      <c r="C2470" s="3">
        <f t="shared" si="76"/>
        <v>-7.9999999999998291E-4</v>
      </c>
      <c r="D2470" s="3">
        <f t="shared" si="77"/>
        <v>-3.0483333333331626E-4</v>
      </c>
      <c r="E2470" s="2">
        <v>21853</v>
      </c>
      <c r="F2470">
        <v>57.52</v>
      </c>
      <c r="G2470" s="2">
        <v>21853</v>
      </c>
      <c r="H2470">
        <v>93.716300000000004</v>
      </c>
      <c r="I2470" s="2">
        <v>34619</v>
      </c>
      <c r="J2470">
        <v>5.625</v>
      </c>
      <c r="K2470" s="2">
        <v>29391</v>
      </c>
      <c r="L2470">
        <v>9.5</v>
      </c>
    </row>
    <row r="2471" spans="1:12" x14ac:dyDescent="0.25">
      <c r="A2471" s="2">
        <v>26267</v>
      </c>
      <c r="B2471">
        <v>5.9320000000000004</v>
      </c>
      <c r="C2471" s="3">
        <f t="shared" si="76"/>
        <v>1.5999999999999658E-3</v>
      </c>
      <c r="D2471" s="3">
        <f t="shared" si="77"/>
        <v>1.7653333333332991E-3</v>
      </c>
      <c r="E2471" s="2">
        <v>21856</v>
      </c>
      <c r="F2471">
        <v>57.41</v>
      </c>
      <c r="G2471" s="2">
        <v>21856</v>
      </c>
      <c r="H2471">
        <v>93.537000000000006</v>
      </c>
      <c r="I2471" s="2">
        <v>34620</v>
      </c>
      <c r="J2471">
        <v>5.625</v>
      </c>
      <c r="K2471" s="2">
        <v>29392</v>
      </c>
      <c r="L2471">
        <v>9.5</v>
      </c>
    </row>
    <row r="2472" spans="1:12" x14ac:dyDescent="0.25">
      <c r="A2472" s="2">
        <v>26268</v>
      </c>
      <c r="B2472">
        <v>5.9219999999999997</v>
      </c>
      <c r="C2472" s="3">
        <f t="shared" si="76"/>
        <v>8.0000000000005403E-4</v>
      </c>
      <c r="D2472" s="3">
        <f t="shared" si="77"/>
        <v>9.6477777777783183E-4</v>
      </c>
      <c r="E2472" s="2">
        <v>21858</v>
      </c>
      <c r="F2472">
        <v>57.26</v>
      </c>
      <c r="G2472" s="2">
        <v>21858</v>
      </c>
      <c r="H2472">
        <v>93.292699999999996</v>
      </c>
      <c r="I2472" s="2">
        <v>34621</v>
      </c>
      <c r="J2472">
        <v>5.625</v>
      </c>
      <c r="K2472" s="2">
        <v>29395</v>
      </c>
      <c r="L2472">
        <v>9.5</v>
      </c>
    </row>
    <row r="2473" spans="1:12" x14ac:dyDescent="0.25">
      <c r="A2473" s="2">
        <v>26269</v>
      </c>
      <c r="B2473">
        <v>5.9020000000000001</v>
      </c>
      <c r="C2473" s="3">
        <f t="shared" si="76"/>
        <v>1.5999999999999658E-3</v>
      </c>
      <c r="D2473" s="3">
        <f t="shared" si="77"/>
        <v>1.7644999999999657E-3</v>
      </c>
      <c r="E2473" s="2">
        <v>21859</v>
      </c>
      <c r="F2473">
        <v>57.32</v>
      </c>
      <c r="G2473" s="2">
        <v>21859</v>
      </c>
      <c r="H2473">
        <v>93.3904</v>
      </c>
      <c r="I2473" s="2">
        <v>34624</v>
      </c>
      <c r="J2473">
        <v>5.5625</v>
      </c>
      <c r="K2473" s="2">
        <v>29396</v>
      </c>
      <c r="L2473">
        <v>9.5</v>
      </c>
    </row>
    <row r="2474" spans="1:12" x14ac:dyDescent="0.25">
      <c r="A2474" s="2">
        <v>26270</v>
      </c>
      <c r="B2474">
        <v>5.8819999999999997</v>
      </c>
      <c r="C2474" s="3">
        <f t="shared" si="76"/>
        <v>1.6000000000000369E-3</v>
      </c>
      <c r="D2474" s="3">
        <f t="shared" si="77"/>
        <v>1.7639444444444814E-3</v>
      </c>
      <c r="E2474" s="2">
        <v>21860</v>
      </c>
      <c r="F2474">
        <v>57.6</v>
      </c>
      <c r="G2474" s="2">
        <v>21860</v>
      </c>
      <c r="H2474">
        <v>93.846599999999995</v>
      </c>
      <c r="I2474" s="2">
        <v>34625</v>
      </c>
      <c r="J2474">
        <v>5.5625</v>
      </c>
      <c r="K2474" s="2">
        <v>29397</v>
      </c>
      <c r="L2474">
        <v>9.5</v>
      </c>
    </row>
    <row r="2475" spans="1:12" x14ac:dyDescent="0.25">
      <c r="A2475" s="2">
        <v>26273</v>
      </c>
      <c r="B2475">
        <v>5.8819999999999997</v>
      </c>
      <c r="C2475" s="3">
        <f t="shared" si="76"/>
        <v>0</v>
      </c>
      <c r="D2475" s="3">
        <f t="shared" si="77"/>
        <v>4.9016666666666664E-4</v>
      </c>
      <c r="E2475" s="2">
        <v>21863</v>
      </c>
      <c r="F2475">
        <v>57.5</v>
      </c>
      <c r="G2475" s="2">
        <v>21863</v>
      </c>
      <c r="H2475">
        <v>93.683700000000002</v>
      </c>
      <c r="I2475" s="2">
        <v>34626</v>
      </c>
      <c r="J2475">
        <v>5.5625</v>
      </c>
      <c r="K2475" s="2">
        <v>29398</v>
      </c>
      <c r="L2475">
        <v>9.5</v>
      </c>
    </row>
    <row r="2476" spans="1:12" x14ac:dyDescent="0.25">
      <c r="A2476" s="2">
        <v>26274</v>
      </c>
      <c r="B2476">
        <v>5.9219999999999997</v>
      </c>
      <c r="C2476" s="3">
        <f t="shared" si="76"/>
        <v>-3.2000000000000028E-3</v>
      </c>
      <c r="D2476" s="3">
        <f t="shared" si="77"/>
        <v>-3.0366111111111141E-3</v>
      </c>
      <c r="E2476" s="2">
        <v>21864</v>
      </c>
      <c r="F2476">
        <v>57.48</v>
      </c>
      <c r="G2476" s="2">
        <v>21864</v>
      </c>
      <c r="H2476">
        <v>93.6511</v>
      </c>
      <c r="I2476" s="2">
        <v>34627</v>
      </c>
      <c r="J2476">
        <v>5.5625</v>
      </c>
      <c r="K2476" s="2">
        <v>29399</v>
      </c>
      <c r="L2476">
        <v>9.5</v>
      </c>
    </row>
    <row r="2477" spans="1:12" x14ac:dyDescent="0.25">
      <c r="A2477" s="2">
        <v>26275</v>
      </c>
      <c r="B2477">
        <v>5.9219999999999997</v>
      </c>
      <c r="C2477" s="3">
        <f t="shared" si="76"/>
        <v>0</v>
      </c>
      <c r="D2477" s="3">
        <f t="shared" si="77"/>
        <v>1.6449999999999999E-4</v>
      </c>
      <c r="E2477" s="2">
        <v>21865</v>
      </c>
      <c r="F2477">
        <v>57.49</v>
      </c>
      <c r="G2477" s="2">
        <v>21865</v>
      </c>
      <c r="H2477">
        <v>93.667400000000001</v>
      </c>
      <c r="I2477" s="2">
        <v>34628</v>
      </c>
      <c r="J2477">
        <v>5.625</v>
      </c>
      <c r="K2477" s="2">
        <v>29402</v>
      </c>
      <c r="L2477">
        <v>9.5</v>
      </c>
    </row>
    <row r="2478" spans="1:12" x14ac:dyDescent="0.25">
      <c r="A2478" s="2">
        <v>26276</v>
      </c>
      <c r="B2478">
        <v>5.9420000000000002</v>
      </c>
      <c r="C2478" s="3">
        <f t="shared" si="76"/>
        <v>-1.6000000000000369E-3</v>
      </c>
      <c r="D2478" s="3">
        <f t="shared" si="77"/>
        <v>-1.435500000000037E-3</v>
      </c>
      <c r="E2478" s="2">
        <v>21866</v>
      </c>
      <c r="F2478">
        <v>57.17</v>
      </c>
      <c r="G2478" s="2">
        <v>21866</v>
      </c>
      <c r="H2478">
        <v>93.146000000000001</v>
      </c>
      <c r="I2478" s="2">
        <v>34631</v>
      </c>
      <c r="J2478">
        <v>5.625</v>
      </c>
      <c r="K2478" s="2">
        <v>29403</v>
      </c>
      <c r="L2478">
        <v>9.5</v>
      </c>
    </row>
    <row r="2479" spans="1:12" x14ac:dyDescent="0.25">
      <c r="A2479" s="2">
        <v>26277</v>
      </c>
      <c r="B2479">
        <v>5.9320000000000004</v>
      </c>
      <c r="C2479" s="3">
        <f t="shared" si="76"/>
        <v>7.9999999999998291E-4</v>
      </c>
      <c r="D2479" s="3">
        <f t="shared" si="77"/>
        <v>9.6505555555553846E-4</v>
      </c>
      <c r="E2479" s="2">
        <v>21867</v>
      </c>
      <c r="F2479">
        <v>56.85</v>
      </c>
      <c r="G2479" s="2">
        <v>21867</v>
      </c>
      <c r="H2479">
        <v>92.624600000000001</v>
      </c>
      <c r="I2479" s="2">
        <v>34632</v>
      </c>
      <c r="J2479">
        <v>5.6875</v>
      </c>
      <c r="K2479" s="2">
        <v>29404</v>
      </c>
      <c r="L2479">
        <v>9.5</v>
      </c>
    </row>
    <row r="2480" spans="1:12" x14ac:dyDescent="0.25">
      <c r="A2480" s="2">
        <v>26280</v>
      </c>
      <c r="B2480">
        <v>5.9020000000000001</v>
      </c>
      <c r="C2480" s="3">
        <f t="shared" si="76"/>
        <v>2.4000000000000197E-3</v>
      </c>
      <c r="D2480" s="3">
        <f t="shared" si="77"/>
        <v>2.8943333333333529E-3</v>
      </c>
      <c r="E2480" s="2">
        <v>21870</v>
      </c>
      <c r="F2480">
        <v>56.22</v>
      </c>
      <c r="G2480" s="2">
        <v>21870</v>
      </c>
      <c r="H2480">
        <v>91.598200000000006</v>
      </c>
      <c r="I2480" s="2">
        <v>34633</v>
      </c>
      <c r="J2480">
        <v>5.6875</v>
      </c>
      <c r="K2480" s="2">
        <v>29405</v>
      </c>
      <c r="L2480">
        <v>9.5</v>
      </c>
    </row>
    <row r="2481" spans="1:12" x14ac:dyDescent="0.25">
      <c r="A2481" s="2">
        <v>26281</v>
      </c>
      <c r="B2481">
        <v>5.9420000000000002</v>
      </c>
      <c r="C2481" s="3">
        <f t="shared" si="76"/>
        <v>-3.2000000000000028E-3</v>
      </c>
      <c r="D2481" s="3">
        <f t="shared" si="77"/>
        <v>-3.0360555555555583E-3</v>
      </c>
      <c r="E2481" s="2">
        <v>21871</v>
      </c>
      <c r="F2481">
        <v>56.38</v>
      </c>
      <c r="G2481" s="2">
        <v>21871</v>
      </c>
      <c r="H2481">
        <v>91.858900000000006</v>
      </c>
      <c r="I2481" s="2">
        <v>34634</v>
      </c>
      <c r="J2481">
        <v>5.6875</v>
      </c>
      <c r="K2481" s="2">
        <v>29406</v>
      </c>
      <c r="L2481">
        <v>9.5</v>
      </c>
    </row>
    <row r="2482" spans="1:12" x14ac:dyDescent="0.25">
      <c r="A2482" s="2">
        <v>26282</v>
      </c>
      <c r="B2482">
        <v>5.9619999999999997</v>
      </c>
      <c r="C2482" s="3">
        <f t="shared" si="76"/>
        <v>-1.5999999999999658E-3</v>
      </c>
      <c r="D2482" s="3">
        <f t="shared" si="77"/>
        <v>-1.4349444444444102E-3</v>
      </c>
      <c r="E2482" s="2">
        <v>21872</v>
      </c>
      <c r="F2482">
        <v>56.99</v>
      </c>
      <c r="G2482" s="2">
        <v>21872</v>
      </c>
      <c r="H2482">
        <v>92.852699999999999</v>
      </c>
      <c r="I2482" s="2">
        <v>34635</v>
      </c>
      <c r="J2482">
        <v>5.6875</v>
      </c>
      <c r="K2482" s="2">
        <v>29409</v>
      </c>
      <c r="L2482">
        <v>9.5</v>
      </c>
    </row>
    <row r="2483" spans="1:12" x14ac:dyDescent="0.25">
      <c r="A2483" s="2">
        <v>26283</v>
      </c>
      <c r="B2483">
        <v>5.952</v>
      </c>
      <c r="C2483" s="3">
        <f t="shared" si="76"/>
        <v>7.9999999999998291E-4</v>
      </c>
      <c r="D2483" s="3">
        <f t="shared" si="77"/>
        <v>9.6561111111109397E-4</v>
      </c>
      <c r="E2483" s="2">
        <v>21873</v>
      </c>
      <c r="F2483">
        <v>56.94</v>
      </c>
      <c r="G2483" s="2">
        <v>21873</v>
      </c>
      <c r="H2483">
        <v>92.771299999999997</v>
      </c>
      <c r="I2483" s="2">
        <v>34638</v>
      </c>
      <c r="J2483">
        <v>5.625</v>
      </c>
      <c r="K2483" s="2">
        <v>29410</v>
      </c>
      <c r="L2483">
        <v>9.5</v>
      </c>
    </row>
    <row r="2484" spans="1:12" x14ac:dyDescent="0.25">
      <c r="A2484" s="2">
        <v>26284</v>
      </c>
      <c r="B2484">
        <v>5.9320000000000004</v>
      </c>
      <c r="C2484" s="3">
        <f t="shared" si="76"/>
        <v>1.5999999999999658E-3</v>
      </c>
      <c r="D2484" s="3">
        <f t="shared" si="77"/>
        <v>1.7653333333332991E-3</v>
      </c>
      <c r="E2484" s="2">
        <v>21874</v>
      </c>
      <c r="F2484">
        <v>56.97</v>
      </c>
      <c r="G2484" s="2">
        <v>21874</v>
      </c>
      <c r="H2484">
        <v>92.8202</v>
      </c>
      <c r="I2484" s="2">
        <v>34639</v>
      </c>
      <c r="J2484">
        <v>5.625</v>
      </c>
      <c r="K2484" s="2">
        <v>29411</v>
      </c>
      <c r="L2484">
        <v>9.5</v>
      </c>
    </row>
    <row r="2485" spans="1:12" x14ac:dyDescent="0.25">
      <c r="A2485" s="2">
        <v>26287</v>
      </c>
      <c r="B2485">
        <v>5.9720000000000004</v>
      </c>
      <c r="C2485" s="3">
        <f t="shared" si="76"/>
        <v>-3.2000000000000028E-3</v>
      </c>
      <c r="D2485" s="3">
        <f t="shared" si="77"/>
        <v>-2.7056666666666696E-3</v>
      </c>
      <c r="E2485" s="2">
        <v>21877</v>
      </c>
      <c r="F2485">
        <v>57.08</v>
      </c>
      <c r="G2485" s="2">
        <v>21877</v>
      </c>
      <c r="H2485">
        <v>92.999399999999994</v>
      </c>
      <c r="I2485" s="2">
        <v>34640</v>
      </c>
      <c r="J2485">
        <v>5.6875</v>
      </c>
      <c r="K2485" s="2">
        <v>29412</v>
      </c>
      <c r="L2485">
        <v>9.5</v>
      </c>
    </row>
    <row r="2486" spans="1:12" x14ac:dyDescent="0.25">
      <c r="A2486" s="2">
        <v>26288</v>
      </c>
      <c r="B2486">
        <v>6.0019999999999998</v>
      </c>
      <c r="C2486" s="3">
        <f t="shared" si="76"/>
        <v>-2.399999999999949E-3</v>
      </c>
      <c r="D2486" s="3">
        <f t="shared" si="77"/>
        <v>-2.23411111111106E-3</v>
      </c>
      <c r="E2486" s="2">
        <v>21878</v>
      </c>
      <c r="F2486">
        <v>57.35</v>
      </c>
      <c r="G2486" s="2">
        <v>21878</v>
      </c>
      <c r="H2486">
        <v>93.439300000000003</v>
      </c>
      <c r="I2486" s="2">
        <v>34641</v>
      </c>
      <c r="J2486">
        <v>5.75</v>
      </c>
      <c r="K2486" s="2">
        <v>29413</v>
      </c>
      <c r="L2486">
        <v>9.5</v>
      </c>
    </row>
    <row r="2487" spans="1:12" x14ac:dyDescent="0.25">
      <c r="A2487" s="2">
        <v>26289</v>
      </c>
      <c r="B2487">
        <v>6.0119999999999996</v>
      </c>
      <c r="C2487" s="3">
        <f t="shared" si="76"/>
        <v>-7.9999999999998291E-4</v>
      </c>
      <c r="D2487" s="3">
        <f t="shared" si="77"/>
        <v>-6.3327777777776072E-4</v>
      </c>
      <c r="E2487" s="2">
        <v>21879</v>
      </c>
      <c r="F2487">
        <v>57.44</v>
      </c>
      <c r="G2487" s="2">
        <v>21879</v>
      </c>
      <c r="H2487">
        <v>93.585899999999995</v>
      </c>
      <c r="I2487" s="2">
        <v>34642</v>
      </c>
      <c r="J2487">
        <v>5.75</v>
      </c>
      <c r="K2487" s="2">
        <v>29416</v>
      </c>
      <c r="L2487">
        <v>9.5</v>
      </c>
    </row>
    <row r="2488" spans="1:12" x14ac:dyDescent="0.25">
      <c r="A2488" s="2">
        <v>26290</v>
      </c>
      <c r="B2488">
        <v>5.9720000000000004</v>
      </c>
      <c r="C2488" s="3">
        <f t="shared" si="76"/>
        <v>3.1999999999999316E-3</v>
      </c>
      <c r="D2488" s="3">
        <f t="shared" si="77"/>
        <v>3.3669999999999317E-3</v>
      </c>
      <c r="E2488" s="2">
        <v>21881</v>
      </c>
      <c r="F2488">
        <v>57.7</v>
      </c>
      <c r="G2488" s="2">
        <v>21881</v>
      </c>
      <c r="H2488">
        <v>94.009500000000003</v>
      </c>
      <c r="I2488" s="2">
        <v>34645</v>
      </c>
      <c r="J2488">
        <v>5.8125</v>
      </c>
      <c r="K2488" s="2">
        <v>29417</v>
      </c>
      <c r="L2488">
        <v>9.5</v>
      </c>
    </row>
    <row r="2489" spans="1:12" x14ac:dyDescent="0.25">
      <c r="A2489" s="2">
        <v>26294</v>
      </c>
      <c r="B2489">
        <v>5.9119999999999999</v>
      </c>
      <c r="C2489" s="3">
        <f t="shared" si="76"/>
        <v>4.8000000000000395E-3</v>
      </c>
      <c r="D2489" s="3">
        <f t="shared" si="77"/>
        <v>5.4635555555555947E-3</v>
      </c>
      <c r="E2489" s="2">
        <v>21884</v>
      </c>
      <c r="F2489">
        <v>58.28</v>
      </c>
      <c r="G2489" s="2">
        <v>21884</v>
      </c>
      <c r="H2489">
        <v>94.954499999999996</v>
      </c>
      <c r="I2489" s="2">
        <v>34646</v>
      </c>
      <c r="J2489">
        <v>5.8125</v>
      </c>
      <c r="K2489" s="2">
        <v>29418</v>
      </c>
      <c r="L2489">
        <v>9.5</v>
      </c>
    </row>
    <row r="2490" spans="1:12" x14ac:dyDescent="0.25">
      <c r="A2490" s="2">
        <v>26295</v>
      </c>
      <c r="B2490">
        <v>5.8620000000000001</v>
      </c>
      <c r="C2490" s="3">
        <f t="shared" si="76"/>
        <v>3.9999999999999862E-3</v>
      </c>
      <c r="D2490" s="3">
        <f t="shared" si="77"/>
        <v>4.1642222222222081E-3</v>
      </c>
      <c r="E2490" s="2">
        <v>21885</v>
      </c>
      <c r="F2490">
        <v>58.7</v>
      </c>
      <c r="G2490" s="2">
        <v>21885</v>
      </c>
      <c r="H2490">
        <v>95.638800000000003</v>
      </c>
      <c r="I2490" s="2">
        <v>34647</v>
      </c>
      <c r="J2490">
        <v>5.8125</v>
      </c>
      <c r="K2490" s="2">
        <v>29419</v>
      </c>
      <c r="L2490">
        <v>9.5</v>
      </c>
    </row>
    <row r="2491" spans="1:12" x14ac:dyDescent="0.25">
      <c r="A2491" s="2">
        <v>26296</v>
      </c>
      <c r="B2491">
        <v>5.9020000000000001</v>
      </c>
      <c r="C2491" s="3">
        <f t="shared" si="76"/>
        <v>-3.2000000000000028E-3</v>
      </c>
      <c r="D2491" s="3">
        <f t="shared" si="77"/>
        <v>-3.0371666666666693E-3</v>
      </c>
      <c r="E2491" s="2">
        <v>21886</v>
      </c>
      <c r="F2491">
        <v>58.6</v>
      </c>
      <c r="G2491" s="2">
        <v>21886</v>
      </c>
      <c r="H2491">
        <v>95.475899999999996</v>
      </c>
      <c r="I2491" s="2">
        <v>34648</v>
      </c>
      <c r="J2491">
        <v>5.8125</v>
      </c>
      <c r="K2491" s="2">
        <v>29420</v>
      </c>
      <c r="L2491">
        <v>9.5</v>
      </c>
    </row>
    <row r="2492" spans="1:12" x14ac:dyDescent="0.25">
      <c r="A2492" s="2">
        <v>26297</v>
      </c>
      <c r="B2492">
        <v>5.9020000000000001</v>
      </c>
      <c r="C2492" s="3">
        <f t="shared" si="76"/>
        <v>0</v>
      </c>
      <c r="D2492" s="3">
        <f t="shared" si="77"/>
        <v>1.6394444444444445E-4</v>
      </c>
      <c r="E2492" s="2">
        <v>21887</v>
      </c>
      <c r="F2492">
        <v>58.73</v>
      </c>
      <c r="G2492" s="2">
        <v>21887</v>
      </c>
      <c r="H2492">
        <v>95.687700000000007</v>
      </c>
      <c r="I2492" s="2">
        <v>34649</v>
      </c>
      <c r="J2492">
        <v>5.8125</v>
      </c>
      <c r="K2492" s="2">
        <v>29423</v>
      </c>
      <c r="L2492">
        <v>9.5</v>
      </c>
    </row>
    <row r="2493" spans="1:12" x14ac:dyDescent="0.25">
      <c r="A2493" s="2">
        <v>26298</v>
      </c>
      <c r="B2493">
        <v>5.8920000000000003</v>
      </c>
      <c r="C2493" s="3">
        <f t="shared" si="76"/>
        <v>7.9999999999998291E-4</v>
      </c>
      <c r="D2493" s="3">
        <f t="shared" si="77"/>
        <v>9.6394444444442733E-4</v>
      </c>
      <c r="E2493" s="2">
        <v>21888</v>
      </c>
      <c r="F2493">
        <v>58.85</v>
      </c>
      <c r="G2493" s="2">
        <v>21888</v>
      </c>
      <c r="H2493">
        <v>95.883200000000002</v>
      </c>
      <c r="I2493" s="2">
        <v>34652</v>
      </c>
      <c r="J2493">
        <v>5.8125</v>
      </c>
      <c r="K2493" s="2">
        <v>29424</v>
      </c>
      <c r="L2493">
        <v>9.5</v>
      </c>
    </row>
    <row r="2494" spans="1:12" x14ac:dyDescent="0.25">
      <c r="A2494" s="2">
        <v>26301</v>
      </c>
      <c r="B2494">
        <v>5.9420000000000002</v>
      </c>
      <c r="C2494" s="3">
        <f t="shared" si="76"/>
        <v>-3.9999999999999862E-3</v>
      </c>
      <c r="D2494" s="3">
        <f t="shared" si="77"/>
        <v>-3.5089999999999861E-3</v>
      </c>
      <c r="E2494" s="2">
        <v>21891</v>
      </c>
      <c r="F2494">
        <v>58.96</v>
      </c>
      <c r="G2494" s="2">
        <v>21891</v>
      </c>
      <c r="H2494">
        <v>96.062399999999997</v>
      </c>
      <c r="I2494" s="2">
        <v>34653</v>
      </c>
      <c r="J2494">
        <v>5.8125</v>
      </c>
      <c r="K2494" s="2">
        <v>29425</v>
      </c>
      <c r="L2494">
        <v>9.5</v>
      </c>
    </row>
    <row r="2495" spans="1:12" x14ac:dyDescent="0.25">
      <c r="A2495" s="2">
        <v>26302</v>
      </c>
      <c r="B2495">
        <v>5.9320000000000004</v>
      </c>
      <c r="C2495" s="3">
        <f t="shared" si="76"/>
        <v>7.9999999999998291E-4</v>
      </c>
      <c r="D2495" s="3">
        <f t="shared" si="77"/>
        <v>9.6505555555553846E-4</v>
      </c>
      <c r="E2495" s="2">
        <v>21892</v>
      </c>
      <c r="F2495">
        <v>59.34</v>
      </c>
      <c r="G2495" s="2">
        <v>21892</v>
      </c>
      <c r="H2495">
        <v>96.681600000000003</v>
      </c>
      <c r="I2495" s="2">
        <v>34654</v>
      </c>
      <c r="J2495">
        <v>5.9375</v>
      </c>
      <c r="K2495" s="2">
        <v>29426</v>
      </c>
      <c r="L2495">
        <v>9.5</v>
      </c>
    </row>
    <row r="2496" spans="1:12" x14ac:dyDescent="0.25">
      <c r="A2496" s="2">
        <v>26303</v>
      </c>
      <c r="B2496">
        <v>5.9119999999999999</v>
      </c>
      <c r="C2496" s="3">
        <f t="shared" si="76"/>
        <v>1.6000000000000369E-3</v>
      </c>
      <c r="D2496" s="3">
        <f t="shared" si="77"/>
        <v>1.7647777777778147E-3</v>
      </c>
      <c r="E2496" s="2">
        <v>21893</v>
      </c>
      <c r="F2496">
        <v>58.97</v>
      </c>
      <c r="G2496" s="2">
        <v>21893</v>
      </c>
      <c r="H2496">
        <v>96.078699999999998</v>
      </c>
      <c r="I2496" s="2">
        <v>34655</v>
      </c>
      <c r="J2496">
        <v>5.9375</v>
      </c>
      <c r="K2496" s="2">
        <v>29427</v>
      </c>
      <c r="L2496">
        <v>9.5</v>
      </c>
    </row>
    <row r="2497" spans="1:12" x14ac:dyDescent="0.25">
      <c r="A2497" s="2">
        <v>26304</v>
      </c>
      <c r="B2497">
        <v>5.9020000000000001</v>
      </c>
      <c r="C2497" s="3">
        <f t="shared" si="76"/>
        <v>7.9999999999998291E-4</v>
      </c>
      <c r="D2497" s="3">
        <f t="shared" si="77"/>
        <v>9.6422222222220509E-4</v>
      </c>
      <c r="E2497" s="2">
        <v>21894</v>
      </c>
      <c r="F2497">
        <v>59.02</v>
      </c>
      <c r="G2497" s="2">
        <v>21894</v>
      </c>
      <c r="H2497">
        <v>96.160200000000003</v>
      </c>
      <c r="I2497" s="2">
        <v>34656</v>
      </c>
      <c r="J2497">
        <v>6</v>
      </c>
      <c r="K2497" s="2">
        <v>29430</v>
      </c>
      <c r="L2497">
        <v>9.5</v>
      </c>
    </row>
    <row r="2498" spans="1:12" x14ac:dyDescent="0.25">
      <c r="A2498" s="2">
        <v>26305</v>
      </c>
      <c r="B2498">
        <v>5.8819999999999997</v>
      </c>
      <c r="C2498" s="3">
        <f t="shared" si="76"/>
        <v>1.6000000000000369E-3</v>
      </c>
      <c r="D2498" s="3">
        <f t="shared" si="77"/>
        <v>1.7639444444444814E-3</v>
      </c>
      <c r="E2498" s="2">
        <v>21895</v>
      </c>
      <c r="F2498">
        <v>58.88</v>
      </c>
      <c r="G2498" s="2">
        <v>21895</v>
      </c>
      <c r="H2498">
        <v>95.932100000000005</v>
      </c>
      <c r="I2498" s="2">
        <v>34659</v>
      </c>
      <c r="J2498">
        <v>6</v>
      </c>
      <c r="K2498" s="2">
        <v>29431</v>
      </c>
      <c r="L2498">
        <v>9.5</v>
      </c>
    </row>
    <row r="2499" spans="1:12" x14ac:dyDescent="0.25">
      <c r="A2499" s="2">
        <v>26308</v>
      </c>
      <c r="B2499">
        <v>5.8620000000000001</v>
      </c>
      <c r="C2499" s="3">
        <f t="shared" si="76"/>
        <v>1.5999999999999658E-3</v>
      </c>
      <c r="D2499" s="3">
        <f t="shared" si="77"/>
        <v>2.0901666666666326E-3</v>
      </c>
      <c r="E2499" s="2">
        <v>21898</v>
      </c>
      <c r="F2499">
        <v>59.04</v>
      </c>
      <c r="G2499" s="2">
        <v>21898</v>
      </c>
      <c r="H2499">
        <v>96.192800000000005</v>
      </c>
      <c r="I2499" s="2">
        <v>34660</v>
      </c>
      <c r="J2499">
        <v>6</v>
      </c>
      <c r="K2499" s="2">
        <v>29432</v>
      </c>
      <c r="L2499">
        <v>9.5</v>
      </c>
    </row>
    <row r="2500" spans="1:12" x14ac:dyDescent="0.25">
      <c r="A2500" s="2">
        <v>26309</v>
      </c>
      <c r="B2500">
        <v>5.8819999999999997</v>
      </c>
      <c r="C2500" s="3">
        <f t="shared" ref="C2500:C2563" si="78">-(B2500-B2499)*8/100</f>
        <v>-1.5999999999999658E-3</v>
      </c>
      <c r="D2500" s="3">
        <f t="shared" ref="D2500:D2563" si="79">-(B2500-B2499)*8/100+B2499/100/360*(A2500-A2499)</f>
        <v>-1.4371666666666324E-3</v>
      </c>
      <c r="E2500" s="2">
        <v>21899</v>
      </c>
      <c r="F2500">
        <v>58.9</v>
      </c>
      <c r="G2500" s="2">
        <v>21899</v>
      </c>
      <c r="H2500">
        <v>95.964699999999993</v>
      </c>
      <c r="I2500" s="2">
        <v>34661</v>
      </c>
      <c r="J2500">
        <v>5.9375</v>
      </c>
      <c r="K2500" s="2">
        <v>29433</v>
      </c>
      <c r="L2500">
        <v>9.5</v>
      </c>
    </row>
    <row r="2501" spans="1:12" x14ac:dyDescent="0.25">
      <c r="A2501" s="2">
        <v>26310</v>
      </c>
      <c r="B2501">
        <v>5.8819999999999997</v>
      </c>
      <c r="C2501" s="3">
        <f t="shared" si="78"/>
        <v>0</v>
      </c>
      <c r="D2501" s="3">
        <f t="shared" si="79"/>
        <v>1.6338888888888889E-4</v>
      </c>
      <c r="E2501" s="2">
        <v>21900</v>
      </c>
      <c r="F2501">
        <v>58.97</v>
      </c>
      <c r="G2501" s="2">
        <v>21900</v>
      </c>
      <c r="H2501">
        <v>96.078699999999998</v>
      </c>
      <c r="I2501" s="2">
        <v>34662</v>
      </c>
      <c r="J2501">
        <v>5.9375</v>
      </c>
      <c r="K2501" s="2">
        <v>29434</v>
      </c>
      <c r="L2501">
        <v>9.5</v>
      </c>
    </row>
    <row r="2502" spans="1:12" x14ac:dyDescent="0.25">
      <c r="A2502" s="2">
        <v>26311</v>
      </c>
      <c r="B2502">
        <v>5.8620000000000001</v>
      </c>
      <c r="C2502" s="3">
        <f t="shared" si="78"/>
        <v>1.5999999999999658E-3</v>
      </c>
      <c r="D2502" s="3">
        <f t="shared" si="79"/>
        <v>1.7633888888888547E-3</v>
      </c>
      <c r="E2502" s="2">
        <v>21901</v>
      </c>
      <c r="F2502">
        <v>58.86</v>
      </c>
      <c r="G2502" s="2">
        <v>21901</v>
      </c>
      <c r="H2502">
        <v>95.899500000000003</v>
      </c>
      <c r="I2502" s="2">
        <v>34663</v>
      </c>
      <c r="J2502">
        <v>5.9375</v>
      </c>
      <c r="K2502" s="2">
        <v>29437</v>
      </c>
      <c r="L2502">
        <v>9.5</v>
      </c>
    </row>
    <row r="2503" spans="1:12" x14ac:dyDescent="0.25">
      <c r="A2503" s="2">
        <v>26312</v>
      </c>
      <c r="B2503">
        <v>5.8520000000000003</v>
      </c>
      <c r="C2503" s="3">
        <f t="shared" si="78"/>
        <v>7.9999999999998291E-4</v>
      </c>
      <c r="D2503" s="3">
        <f t="shared" si="79"/>
        <v>9.6283333333331621E-4</v>
      </c>
      <c r="E2503" s="2">
        <v>21902</v>
      </c>
      <c r="F2503">
        <v>59.14</v>
      </c>
      <c r="G2503" s="2">
        <v>21902</v>
      </c>
      <c r="H2503">
        <v>96.355699999999999</v>
      </c>
      <c r="I2503" s="2">
        <v>34666</v>
      </c>
      <c r="J2503">
        <v>5.9375</v>
      </c>
      <c r="K2503" s="2">
        <v>29438</v>
      </c>
      <c r="L2503">
        <v>9.5</v>
      </c>
    </row>
    <row r="2504" spans="1:12" x14ac:dyDescent="0.25">
      <c r="A2504" s="2">
        <v>26315</v>
      </c>
      <c r="B2504">
        <v>5.8920000000000003</v>
      </c>
      <c r="C2504" s="3">
        <f t="shared" si="78"/>
        <v>-3.2000000000000028E-3</v>
      </c>
      <c r="D2504" s="3">
        <f t="shared" si="79"/>
        <v>-2.7123333333333361E-3</v>
      </c>
      <c r="E2504" s="2">
        <v>21905</v>
      </c>
      <c r="F2504">
        <v>59.24</v>
      </c>
      <c r="G2504" s="2">
        <v>21905</v>
      </c>
      <c r="H2504">
        <v>96.518600000000006</v>
      </c>
      <c r="I2504" s="2">
        <v>34667</v>
      </c>
      <c r="J2504">
        <v>6.0625</v>
      </c>
      <c r="K2504" s="2">
        <v>29439</v>
      </c>
      <c r="L2504">
        <v>9.5</v>
      </c>
    </row>
    <row r="2505" spans="1:12" x14ac:dyDescent="0.25">
      <c r="A2505" s="2">
        <v>26316</v>
      </c>
      <c r="B2505">
        <v>5.9219999999999997</v>
      </c>
      <c r="C2505" s="3">
        <f t="shared" si="78"/>
        <v>-2.399999999999949E-3</v>
      </c>
      <c r="D2505" s="3">
        <f t="shared" si="79"/>
        <v>-2.2363333333332825E-3</v>
      </c>
      <c r="E2505" s="2">
        <v>21906</v>
      </c>
      <c r="F2505">
        <v>59.14</v>
      </c>
      <c r="G2505" s="2">
        <v>21906</v>
      </c>
      <c r="H2505">
        <v>96.355699999999999</v>
      </c>
      <c r="I2505" s="2">
        <v>34668</v>
      </c>
      <c r="J2505">
        <v>6.1875</v>
      </c>
      <c r="K2505" s="2">
        <v>29440</v>
      </c>
      <c r="L2505">
        <v>10</v>
      </c>
    </row>
    <row r="2506" spans="1:12" x14ac:dyDescent="0.25">
      <c r="A2506" s="2">
        <v>26317</v>
      </c>
      <c r="B2506">
        <v>5.9619999999999997</v>
      </c>
      <c r="C2506" s="3">
        <f t="shared" si="78"/>
        <v>-3.2000000000000028E-3</v>
      </c>
      <c r="D2506" s="3">
        <f t="shared" si="79"/>
        <v>-3.0355000000000026E-3</v>
      </c>
      <c r="E2506" s="2">
        <v>21907</v>
      </c>
      <c r="F2506">
        <v>58.96</v>
      </c>
      <c r="G2506" s="2">
        <v>21907</v>
      </c>
      <c r="H2506">
        <v>96.062399999999997</v>
      </c>
      <c r="I2506" s="2">
        <v>34669</v>
      </c>
      <c r="J2506">
        <v>6.25</v>
      </c>
      <c r="K2506" s="2">
        <v>29441</v>
      </c>
      <c r="L2506">
        <v>10</v>
      </c>
    </row>
    <row r="2507" spans="1:12" x14ac:dyDescent="0.25">
      <c r="A2507" s="2">
        <v>26318</v>
      </c>
      <c r="B2507">
        <v>5.9820000000000002</v>
      </c>
      <c r="C2507" s="3">
        <f t="shared" si="78"/>
        <v>-1.6000000000000369E-3</v>
      </c>
      <c r="D2507" s="3">
        <f t="shared" si="79"/>
        <v>-1.4343888888889258E-3</v>
      </c>
      <c r="E2507" s="2">
        <v>21908</v>
      </c>
      <c r="F2507">
        <v>59</v>
      </c>
      <c r="G2507" s="2">
        <v>21908</v>
      </c>
      <c r="H2507">
        <v>96.127600000000001</v>
      </c>
      <c r="I2507" s="2">
        <v>34670</v>
      </c>
      <c r="J2507">
        <v>6.375</v>
      </c>
      <c r="K2507" s="2">
        <v>29444</v>
      </c>
      <c r="L2507">
        <v>10</v>
      </c>
    </row>
    <row r="2508" spans="1:12" x14ac:dyDescent="0.25">
      <c r="A2508" s="2">
        <v>26319</v>
      </c>
      <c r="B2508">
        <v>5.992</v>
      </c>
      <c r="C2508" s="3">
        <f t="shared" si="78"/>
        <v>-7.9999999999998291E-4</v>
      </c>
      <c r="D2508" s="3">
        <f t="shared" si="79"/>
        <v>-6.3383333333331623E-4</v>
      </c>
      <c r="E2508" s="2">
        <v>21912</v>
      </c>
      <c r="F2508">
        <v>58.98</v>
      </c>
      <c r="G2508" s="2">
        <v>21912</v>
      </c>
      <c r="H2508">
        <v>96.094999999999999</v>
      </c>
      <c r="I2508" s="2">
        <v>34673</v>
      </c>
      <c r="J2508">
        <v>6.375</v>
      </c>
      <c r="K2508" s="2">
        <v>29445</v>
      </c>
      <c r="L2508">
        <v>10</v>
      </c>
    </row>
    <row r="2509" spans="1:12" x14ac:dyDescent="0.25">
      <c r="A2509" s="2">
        <v>26322</v>
      </c>
      <c r="B2509">
        <v>6.0220000000000002</v>
      </c>
      <c r="C2509" s="3">
        <f t="shared" si="78"/>
        <v>-2.4000000000000197E-3</v>
      </c>
      <c r="D2509" s="3">
        <f t="shared" si="79"/>
        <v>-1.9006666666666863E-3</v>
      </c>
      <c r="E2509" s="2">
        <v>21913</v>
      </c>
      <c r="F2509">
        <v>59.3</v>
      </c>
      <c r="G2509" s="2">
        <v>21913</v>
      </c>
      <c r="H2509">
        <v>96.616399999999999</v>
      </c>
      <c r="I2509" s="2">
        <v>34674</v>
      </c>
      <c r="J2509">
        <v>6.4375</v>
      </c>
      <c r="K2509" s="2">
        <v>29446</v>
      </c>
      <c r="L2509">
        <v>10</v>
      </c>
    </row>
    <row r="2510" spans="1:12" x14ac:dyDescent="0.25">
      <c r="A2510" s="2">
        <v>26323</v>
      </c>
      <c r="B2510">
        <v>6.0220000000000002</v>
      </c>
      <c r="C2510" s="3">
        <f t="shared" si="78"/>
        <v>0</v>
      </c>
      <c r="D2510" s="3">
        <f t="shared" si="79"/>
        <v>1.6727777777777778E-4</v>
      </c>
      <c r="E2510" s="2">
        <v>21914</v>
      </c>
      <c r="F2510">
        <v>59.77</v>
      </c>
      <c r="G2510" s="2">
        <v>21914</v>
      </c>
      <c r="H2510">
        <v>97.382199999999997</v>
      </c>
      <c r="I2510" s="2">
        <v>34675</v>
      </c>
      <c r="J2510">
        <v>6.3125</v>
      </c>
      <c r="K2510" s="2">
        <v>29447</v>
      </c>
      <c r="L2510">
        <v>10</v>
      </c>
    </row>
    <row r="2511" spans="1:12" x14ac:dyDescent="0.25">
      <c r="A2511" s="2">
        <v>26324</v>
      </c>
      <c r="B2511">
        <v>6.0119999999999996</v>
      </c>
      <c r="C2511" s="3">
        <f t="shared" si="78"/>
        <v>8.0000000000005403E-4</v>
      </c>
      <c r="D2511" s="3">
        <f t="shared" si="79"/>
        <v>9.6727777777783183E-4</v>
      </c>
      <c r="E2511" s="2">
        <v>21915</v>
      </c>
      <c r="F2511">
        <v>59.89</v>
      </c>
      <c r="G2511" s="2">
        <v>21915</v>
      </c>
      <c r="H2511">
        <v>98.408600000000007</v>
      </c>
      <c r="I2511" s="2">
        <v>34676</v>
      </c>
      <c r="J2511">
        <v>6.375</v>
      </c>
      <c r="K2511" s="2">
        <v>29448</v>
      </c>
      <c r="L2511">
        <v>10</v>
      </c>
    </row>
    <row r="2512" spans="1:12" x14ac:dyDescent="0.25">
      <c r="A2512" s="2">
        <v>26325</v>
      </c>
      <c r="B2512">
        <v>6.0519999999999996</v>
      </c>
      <c r="C2512" s="3">
        <f t="shared" si="78"/>
        <v>-3.2000000000000028E-3</v>
      </c>
      <c r="D2512" s="3">
        <f t="shared" si="79"/>
        <v>-3.0330000000000027E-3</v>
      </c>
      <c r="E2512" s="2">
        <v>21919</v>
      </c>
      <c r="F2512">
        <v>59.91</v>
      </c>
      <c r="G2512" s="2">
        <v>21919</v>
      </c>
      <c r="H2512">
        <v>98.441500000000005</v>
      </c>
      <c r="I2512" s="2">
        <v>34677</v>
      </c>
      <c r="J2512">
        <v>6.375</v>
      </c>
      <c r="K2512" s="2">
        <v>29451</v>
      </c>
      <c r="L2512">
        <v>10</v>
      </c>
    </row>
    <row r="2513" spans="1:12" x14ac:dyDescent="0.25">
      <c r="A2513" s="2">
        <v>26326</v>
      </c>
      <c r="B2513">
        <v>6.0819999999999999</v>
      </c>
      <c r="C2513" s="3">
        <f t="shared" si="78"/>
        <v>-2.4000000000000197E-3</v>
      </c>
      <c r="D2513" s="3">
        <f t="shared" si="79"/>
        <v>-2.2318888888889087E-3</v>
      </c>
      <c r="E2513" s="2">
        <v>21920</v>
      </c>
      <c r="F2513">
        <v>60.39</v>
      </c>
      <c r="G2513" s="2">
        <v>21920</v>
      </c>
      <c r="H2513">
        <v>99.230199999999996</v>
      </c>
      <c r="I2513" s="2">
        <v>34680</v>
      </c>
      <c r="J2513">
        <v>6.375</v>
      </c>
      <c r="K2513" s="2">
        <v>29452</v>
      </c>
      <c r="L2513">
        <v>10</v>
      </c>
    </row>
    <row r="2514" spans="1:12" x14ac:dyDescent="0.25">
      <c r="A2514" s="2">
        <v>26329</v>
      </c>
      <c r="B2514">
        <v>6.0919999999999996</v>
      </c>
      <c r="C2514" s="3">
        <f t="shared" si="78"/>
        <v>-7.9999999999998291E-4</v>
      </c>
      <c r="D2514" s="3">
        <f t="shared" si="79"/>
        <v>-2.931666666666496E-4</v>
      </c>
      <c r="E2514" s="2">
        <v>21921</v>
      </c>
      <c r="F2514">
        <v>60.13</v>
      </c>
      <c r="G2514" s="2">
        <v>21921</v>
      </c>
      <c r="H2514">
        <v>98.802999999999997</v>
      </c>
      <c r="I2514" s="2">
        <v>34681</v>
      </c>
      <c r="J2514">
        <v>6.4375</v>
      </c>
      <c r="K2514" s="2">
        <v>29453</v>
      </c>
      <c r="L2514">
        <v>10</v>
      </c>
    </row>
    <row r="2515" spans="1:12" x14ac:dyDescent="0.25">
      <c r="A2515" s="2">
        <v>26330</v>
      </c>
      <c r="B2515">
        <v>6.0919999999999996</v>
      </c>
      <c r="C2515" s="3">
        <f t="shared" si="78"/>
        <v>0</v>
      </c>
      <c r="D2515" s="3">
        <f t="shared" si="79"/>
        <v>1.6922222222222222E-4</v>
      </c>
      <c r="E2515" s="2">
        <v>21922</v>
      </c>
      <c r="F2515">
        <v>59.69</v>
      </c>
      <c r="G2515" s="2">
        <v>21922</v>
      </c>
      <c r="H2515">
        <v>98.08</v>
      </c>
      <c r="I2515" s="2">
        <v>34682</v>
      </c>
      <c r="J2515">
        <v>6.4375</v>
      </c>
      <c r="K2515" s="2">
        <v>29454</v>
      </c>
      <c r="L2515">
        <v>10</v>
      </c>
    </row>
    <row r="2516" spans="1:12" x14ac:dyDescent="0.25">
      <c r="A2516" s="2">
        <v>26331</v>
      </c>
      <c r="B2516">
        <v>6.0819999999999999</v>
      </c>
      <c r="C2516" s="3">
        <f t="shared" si="78"/>
        <v>7.9999999999998291E-4</v>
      </c>
      <c r="D2516" s="3">
        <f t="shared" si="79"/>
        <v>9.692222222222051E-4</v>
      </c>
      <c r="E2516" s="2">
        <v>21923</v>
      </c>
      <c r="F2516">
        <v>59.5</v>
      </c>
      <c r="G2516" s="2">
        <v>21923</v>
      </c>
      <c r="H2516">
        <v>97.767799999999994</v>
      </c>
      <c r="I2516" s="2">
        <v>34683</v>
      </c>
      <c r="J2516">
        <v>6.375</v>
      </c>
      <c r="K2516" s="2">
        <v>29455</v>
      </c>
      <c r="L2516">
        <v>10</v>
      </c>
    </row>
    <row r="2517" spans="1:12" x14ac:dyDescent="0.25">
      <c r="A2517" s="2">
        <v>26332</v>
      </c>
      <c r="B2517">
        <v>6.0819999999999999</v>
      </c>
      <c r="C2517" s="3">
        <f t="shared" si="78"/>
        <v>0</v>
      </c>
      <c r="D2517" s="3">
        <f t="shared" si="79"/>
        <v>1.6894444444444444E-4</v>
      </c>
      <c r="E2517" s="2">
        <v>21926</v>
      </c>
      <c r="F2517">
        <v>58.77</v>
      </c>
      <c r="G2517" s="2">
        <v>21926</v>
      </c>
      <c r="H2517">
        <v>96.568299999999994</v>
      </c>
      <c r="I2517" s="2">
        <v>34684</v>
      </c>
      <c r="J2517">
        <v>6.3125</v>
      </c>
      <c r="K2517" s="2">
        <v>29458</v>
      </c>
      <c r="L2517">
        <v>10</v>
      </c>
    </row>
    <row r="2518" spans="1:12" x14ac:dyDescent="0.25">
      <c r="A2518" s="2">
        <v>26333</v>
      </c>
      <c r="B2518">
        <v>6.0819999999999999</v>
      </c>
      <c r="C2518" s="3">
        <f t="shared" si="78"/>
        <v>0</v>
      </c>
      <c r="D2518" s="3">
        <f t="shared" si="79"/>
        <v>1.6894444444444444E-4</v>
      </c>
      <c r="E2518" s="2">
        <v>21927</v>
      </c>
      <c r="F2518">
        <v>58.41</v>
      </c>
      <c r="G2518" s="2">
        <v>21927</v>
      </c>
      <c r="H2518">
        <v>95.976699999999994</v>
      </c>
      <c r="I2518" s="2">
        <v>34687</v>
      </c>
      <c r="J2518">
        <v>6.375</v>
      </c>
      <c r="K2518" s="2">
        <v>29459</v>
      </c>
      <c r="L2518">
        <v>10</v>
      </c>
    </row>
    <row r="2519" spans="1:12" x14ac:dyDescent="0.25">
      <c r="A2519" s="2">
        <v>26336</v>
      </c>
      <c r="B2519">
        <v>6.0919999999999996</v>
      </c>
      <c r="C2519" s="3">
        <f t="shared" si="78"/>
        <v>-7.9999999999998291E-4</v>
      </c>
      <c r="D2519" s="3">
        <f t="shared" si="79"/>
        <v>-2.931666666666496E-4</v>
      </c>
      <c r="E2519" s="2">
        <v>21928</v>
      </c>
      <c r="F2519">
        <v>58.08</v>
      </c>
      <c r="G2519" s="2">
        <v>21928</v>
      </c>
      <c r="H2519">
        <v>95.4345</v>
      </c>
      <c r="I2519" s="2">
        <v>34688</v>
      </c>
      <c r="J2519">
        <v>6.375</v>
      </c>
      <c r="K2519" s="2">
        <v>29460</v>
      </c>
      <c r="L2519">
        <v>10</v>
      </c>
    </row>
    <row r="2520" spans="1:12" x14ac:dyDescent="0.25">
      <c r="A2520" s="2">
        <v>26337</v>
      </c>
      <c r="B2520">
        <v>6.1120000000000001</v>
      </c>
      <c r="C2520" s="3">
        <f t="shared" si="78"/>
        <v>-1.6000000000000369E-3</v>
      </c>
      <c r="D2520" s="3">
        <f t="shared" si="79"/>
        <v>-1.4307777777778146E-3</v>
      </c>
      <c r="E2520" s="2">
        <v>21929</v>
      </c>
      <c r="F2520">
        <v>58.4</v>
      </c>
      <c r="G2520" s="2">
        <v>21929</v>
      </c>
      <c r="H2520">
        <v>95.960300000000004</v>
      </c>
      <c r="I2520" s="2">
        <v>34689</v>
      </c>
      <c r="J2520">
        <v>6.3125</v>
      </c>
      <c r="K2520" s="2">
        <v>29461</v>
      </c>
      <c r="L2520">
        <v>10</v>
      </c>
    </row>
    <row r="2521" spans="1:12" x14ac:dyDescent="0.25">
      <c r="A2521" s="2">
        <v>26338</v>
      </c>
      <c r="B2521">
        <v>6.1219999999999999</v>
      </c>
      <c r="C2521" s="3">
        <f t="shared" si="78"/>
        <v>-7.9999999999998291E-4</v>
      </c>
      <c r="D2521" s="3">
        <f t="shared" si="79"/>
        <v>-6.302222222222051E-4</v>
      </c>
      <c r="E2521" s="2">
        <v>21930</v>
      </c>
      <c r="F2521">
        <v>58.38</v>
      </c>
      <c r="G2521" s="2">
        <v>21930</v>
      </c>
      <c r="H2521">
        <v>95.927400000000006</v>
      </c>
      <c r="I2521" s="2">
        <v>34690</v>
      </c>
      <c r="J2521">
        <v>6.3125</v>
      </c>
      <c r="K2521" s="2">
        <v>29462</v>
      </c>
      <c r="L2521">
        <v>10</v>
      </c>
    </row>
    <row r="2522" spans="1:12" x14ac:dyDescent="0.25">
      <c r="A2522" s="2">
        <v>26339</v>
      </c>
      <c r="B2522">
        <v>6.1120000000000001</v>
      </c>
      <c r="C2522" s="3">
        <f t="shared" si="78"/>
        <v>7.9999999999998291E-4</v>
      </c>
      <c r="D2522" s="3">
        <f t="shared" si="79"/>
        <v>9.7005555555553847E-4</v>
      </c>
      <c r="E2522" s="2">
        <v>21933</v>
      </c>
      <c r="F2522">
        <v>57.89</v>
      </c>
      <c r="G2522" s="2">
        <v>21933</v>
      </c>
      <c r="H2522">
        <v>95.122299999999996</v>
      </c>
      <c r="I2522" s="2">
        <v>34691</v>
      </c>
      <c r="J2522">
        <v>6.375</v>
      </c>
      <c r="K2522" s="2">
        <v>29465</v>
      </c>
      <c r="L2522">
        <v>10</v>
      </c>
    </row>
    <row r="2523" spans="1:12" x14ac:dyDescent="0.25">
      <c r="A2523" s="2">
        <v>26340</v>
      </c>
      <c r="B2523">
        <v>6.1219999999999999</v>
      </c>
      <c r="C2523" s="3">
        <f t="shared" si="78"/>
        <v>-7.9999999999998291E-4</v>
      </c>
      <c r="D2523" s="3">
        <f t="shared" si="79"/>
        <v>-6.302222222222051E-4</v>
      </c>
      <c r="E2523" s="2">
        <v>21934</v>
      </c>
      <c r="F2523">
        <v>57.27</v>
      </c>
      <c r="G2523" s="2">
        <v>21934</v>
      </c>
      <c r="H2523">
        <v>94.103499999999997</v>
      </c>
      <c r="I2523" s="2">
        <v>34696</v>
      </c>
      <c r="J2523">
        <v>6.5</v>
      </c>
      <c r="K2523" s="2">
        <v>29466</v>
      </c>
      <c r="L2523">
        <v>10</v>
      </c>
    </row>
    <row r="2524" spans="1:12" x14ac:dyDescent="0.25">
      <c r="A2524" s="2">
        <v>26343</v>
      </c>
      <c r="B2524">
        <v>6.1020000000000003</v>
      </c>
      <c r="C2524" s="3">
        <f t="shared" si="78"/>
        <v>1.5999999999999658E-3</v>
      </c>
      <c r="D2524" s="3">
        <f t="shared" si="79"/>
        <v>2.1101666666666326E-3</v>
      </c>
      <c r="E2524" s="2">
        <v>21935</v>
      </c>
      <c r="F2524">
        <v>57.07</v>
      </c>
      <c r="G2524" s="2">
        <v>21935</v>
      </c>
      <c r="H2524">
        <v>93.774900000000002</v>
      </c>
      <c r="I2524" s="2">
        <v>34697</v>
      </c>
      <c r="J2524">
        <v>6.5</v>
      </c>
      <c r="K2524" s="2">
        <v>29467</v>
      </c>
      <c r="L2524">
        <v>10</v>
      </c>
    </row>
    <row r="2525" spans="1:12" x14ac:dyDescent="0.25">
      <c r="A2525" s="2">
        <v>26344</v>
      </c>
      <c r="B2525">
        <v>6.1020000000000003</v>
      </c>
      <c r="C2525" s="3">
        <f t="shared" si="78"/>
        <v>0</v>
      </c>
      <c r="D2525" s="3">
        <f t="shared" si="79"/>
        <v>1.695E-4</v>
      </c>
      <c r="E2525" s="2">
        <v>21936</v>
      </c>
      <c r="F2525">
        <v>57.21</v>
      </c>
      <c r="G2525" s="2">
        <v>21936</v>
      </c>
      <c r="H2525">
        <v>94.004900000000006</v>
      </c>
      <c r="I2525" s="2">
        <v>34698</v>
      </c>
      <c r="J2525">
        <v>6.5</v>
      </c>
      <c r="K2525" s="2">
        <v>29468</v>
      </c>
      <c r="L2525">
        <v>10</v>
      </c>
    </row>
    <row r="2526" spans="1:12" x14ac:dyDescent="0.25">
      <c r="A2526" s="2">
        <v>26345</v>
      </c>
      <c r="B2526">
        <v>6.0819999999999999</v>
      </c>
      <c r="C2526" s="3">
        <f t="shared" si="78"/>
        <v>1.6000000000000369E-3</v>
      </c>
      <c r="D2526" s="3">
        <f t="shared" si="79"/>
        <v>1.7695000000000369E-3</v>
      </c>
      <c r="E2526" s="2">
        <v>21937</v>
      </c>
      <c r="F2526">
        <v>57.38</v>
      </c>
      <c r="G2526" s="2">
        <v>21937</v>
      </c>
      <c r="H2526">
        <v>94.284300000000002</v>
      </c>
      <c r="I2526" s="2">
        <v>34702</v>
      </c>
      <c r="J2526">
        <v>6.5</v>
      </c>
      <c r="K2526" s="2">
        <v>29469</v>
      </c>
      <c r="L2526">
        <v>10</v>
      </c>
    </row>
    <row r="2527" spans="1:12" x14ac:dyDescent="0.25">
      <c r="A2527" s="2">
        <v>26346</v>
      </c>
      <c r="B2527">
        <v>6.0620000000000003</v>
      </c>
      <c r="C2527" s="3">
        <f t="shared" si="78"/>
        <v>1.5999999999999658E-3</v>
      </c>
      <c r="D2527" s="3">
        <f t="shared" si="79"/>
        <v>1.7689444444444103E-3</v>
      </c>
      <c r="E2527" s="2">
        <v>21940</v>
      </c>
      <c r="F2527">
        <v>56.78</v>
      </c>
      <c r="G2527" s="2">
        <v>21940</v>
      </c>
      <c r="H2527">
        <v>93.298400000000001</v>
      </c>
      <c r="I2527" s="2">
        <v>34703</v>
      </c>
      <c r="J2527">
        <v>6.5</v>
      </c>
      <c r="K2527" s="2">
        <v>29472</v>
      </c>
      <c r="L2527">
        <v>10</v>
      </c>
    </row>
    <row r="2528" spans="1:12" x14ac:dyDescent="0.25">
      <c r="A2528" s="2">
        <v>26347</v>
      </c>
      <c r="B2528">
        <v>6.0620000000000003</v>
      </c>
      <c r="C2528" s="3">
        <f t="shared" si="78"/>
        <v>0</v>
      </c>
      <c r="D2528" s="3">
        <f t="shared" si="79"/>
        <v>1.683888888888889E-4</v>
      </c>
      <c r="E2528" s="2">
        <v>21941</v>
      </c>
      <c r="F2528">
        <v>56.86</v>
      </c>
      <c r="G2528" s="2">
        <v>21941</v>
      </c>
      <c r="H2528">
        <v>93.4298</v>
      </c>
      <c r="I2528" s="2">
        <v>34704</v>
      </c>
      <c r="J2528">
        <v>6.4375</v>
      </c>
      <c r="K2528" s="2">
        <v>29473</v>
      </c>
      <c r="L2528">
        <v>10</v>
      </c>
    </row>
    <row r="2529" spans="1:12" x14ac:dyDescent="0.25">
      <c r="A2529" s="2">
        <v>26351</v>
      </c>
      <c r="B2529">
        <v>6.0620000000000003</v>
      </c>
      <c r="C2529" s="3">
        <f t="shared" si="78"/>
        <v>0</v>
      </c>
      <c r="D2529" s="3">
        <f t="shared" si="79"/>
        <v>6.735555555555556E-4</v>
      </c>
      <c r="E2529" s="2">
        <v>21942</v>
      </c>
      <c r="F2529">
        <v>56.72</v>
      </c>
      <c r="G2529" s="2">
        <v>21942</v>
      </c>
      <c r="H2529">
        <v>93.199799999999996</v>
      </c>
      <c r="I2529" s="2">
        <v>34705</v>
      </c>
      <c r="J2529">
        <v>6.4375</v>
      </c>
      <c r="K2529" s="2">
        <v>29474</v>
      </c>
      <c r="L2529">
        <v>10</v>
      </c>
    </row>
    <row r="2530" spans="1:12" x14ac:dyDescent="0.25">
      <c r="A2530" s="2">
        <v>26352</v>
      </c>
      <c r="B2530">
        <v>6.0720000000000001</v>
      </c>
      <c r="C2530" s="3">
        <f t="shared" si="78"/>
        <v>-7.9999999999998291E-4</v>
      </c>
      <c r="D2530" s="3">
        <f t="shared" si="79"/>
        <v>-6.3161111111109398E-4</v>
      </c>
      <c r="E2530" s="2">
        <v>21943</v>
      </c>
      <c r="F2530">
        <v>56.13</v>
      </c>
      <c r="G2530" s="2">
        <v>21943</v>
      </c>
      <c r="H2530">
        <v>92.2303</v>
      </c>
      <c r="I2530" s="2">
        <v>34708</v>
      </c>
      <c r="J2530">
        <v>6.375</v>
      </c>
      <c r="K2530" s="2">
        <v>29475</v>
      </c>
      <c r="L2530">
        <v>10</v>
      </c>
    </row>
    <row r="2531" spans="1:12" x14ac:dyDescent="0.25">
      <c r="A2531" s="2">
        <v>26353</v>
      </c>
      <c r="B2531">
        <v>6.0720000000000001</v>
      </c>
      <c r="C2531" s="3">
        <f t="shared" si="78"/>
        <v>0</v>
      </c>
      <c r="D2531" s="3">
        <f t="shared" si="79"/>
        <v>1.6866666666666668E-4</v>
      </c>
      <c r="E2531" s="2">
        <v>21944</v>
      </c>
      <c r="F2531">
        <v>55.61</v>
      </c>
      <c r="G2531" s="2">
        <v>21944</v>
      </c>
      <c r="H2531">
        <v>91.375900000000001</v>
      </c>
      <c r="I2531" s="2">
        <v>34709</v>
      </c>
      <c r="J2531">
        <v>6.375</v>
      </c>
      <c r="K2531" s="2">
        <v>29476</v>
      </c>
      <c r="L2531">
        <v>10</v>
      </c>
    </row>
    <row r="2532" spans="1:12" x14ac:dyDescent="0.25">
      <c r="A2532" s="2">
        <v>26354</v>
      </c>
      <c r="B2532">
        <v>6.0620000000000003</v>
      </c>
      <c r="C2532" s="3">
        <f t="shared" si="78"/>
        <v>7.9999999999998291E-4</v>
      </c>
      <c r="D2532" s="3">
        <f t="shared" si="79"/>
        <v>9.6866666666664959E-4</v>
      </c>
      <c r="E2532" s="2">
        <v>21947</v>
      </c>
      <c r="F2532">
        <v>55.96</v>
      </c>
      <c r="G2532" s="2">
        <v>21947</v>
      </c>
      <c r="H2532">
        <v>91.950999999999993</v>
      </c>
      <c r="I2532" s="2">
        <v>34710</v>
      </c>
      <c r="J2532">
        <v>6.3359399999999999</v>
      </c>
      <c r="K2532" s="2">
        <v>29479</v>
      </c>
      <c r="L2532">
        <v>11</v>
      </c>
    </row>
    <row r="2533" spans="1:12" x14ac:dyDescent="0.25">
      <c r="A2533" s="2">
        <v>26357</v>
      </c>
      <c r="B2533">
        <v>6.0419999999999998</v>
      </c>
      <c r="C2533" s="3">
        <f t="shared" si="78"/>
        <v>1.6000000000000369E-3</v>
      </c>
      <c r="D2533" s="3">
        <f t="shared" si="79"/>
        <v>2.1051666666667035E-3</v>
      </c>
      <c r="E2533" s="2">
        <v>21948</v>
      </c>
      <c r="F2533">
        <v>56.82</v>
      </c>
      <c r="G2533" s="2">
        <v>21948</v>
      </c>
      <c r="H2533">
        <v>93.364099999999993</v>
      </c>
      <c r="I2533" s="2">
        <v>34711</v>
      </c>
      <c r="J2533">
        <v>6.25</v>
      </c>
      <c r="K2533" s="2">
        <v>29480</v>
      </c>
      <c r="L2533">
        <v>11</v>
      </c>
    </row>
    <row r="2534" spans="1:12" x14ac:dyDescent="0.25">
      <c r="A2534" s="2">
        <v>26358</v>
      </c>
      <c r="B2534">
        <v>6.0419999999999998</v>
      </c>
      <c r="C2534" s="3">
        <f t="shared" si="78"/>
        <v>0</v>
      </c>
      <c r="D2534" s="3">
        <f t="shared" si="79"/>
        <v>1.6783333333333334E-4</v>
      </c>
      <c r="E2534" s="2">
        <v>21949</v>
      </c>
      <c r="F2534">
        <v>56.32</v>
      </c>
      <c r="G2534" s="2">
        <v>21949</v>
      </c>
      <c r="H2534">
        <v>92.542500000000004</v>
      </c>
      <c r="I2534" s="2">
        <v>34712</v>
      </c>
      <c r="J2534">
        <v>6.25</v>
      </c>
      <c r="K2534" s="2">
        <v>29481</v>
      </c>
      <c r="L2534">
        <v>11</v>
      </c>
    </row>
    <row r="2535" spans="1:12" x14ac:dyDescent="0.25">
      <c r="A2535" s="2">
        <v>26359</v>
      </c>
      <c r="B2535">
        <v>6.0419999999999998</v>
      </c>
      <c r="C2535" s="3">
        <f t="shared" si="78"/>
        <v>0</v>
      </c>
      <c r="D2535" s="3">
        <f t="shared" si="79"/>
        <v>1.6783333333333334E-4</v>
      </c>
      <c r="E2535" s="2">
        <v>21950</v>
      </c>
      <c r="F2535">
        <v>56.27</v>
      </c>
      <c r="G2535" s="2">
        <v>21950</v>
      </c>
      <c r="H2535">
        <v>92.460400000000007</v>
      </c>
      <c r="I2535" s="2">
        <v>34715</v>
      </c>
      <c r="J2535">
        <v>6.1875</v>
      </c>
      <c r="K2535" s="2">
        <v>29482</v>
      </c>
      <c r="L2535">
        <v>11</v>
      </c>
    </row>
    <row r="2536" spans="1:12" x14ac:dyDescent="0.25">
      <c r="A2536" s="2">
        <v>26360</v>
      </c>
      <c r="B2536">
        <v>6.032</v>
      </c>
      <c r="C2536" s="3">
        <f t="shared" si="78"/>
        <v>7.9999999999998291E-4</v>
      </c>
      <c r="D2536" s="3">
        <f t="shared" si="79"/>
        <v>9.6783333333331622E-4</v>
      </c>
      <c r="E2536" s="2">
        <v>21951</v>
      </c>
      <c r="F2536">
        <v>55.98</v>
      </c>
      <c r="G2536" s="2">
        <v>21951</v>
      </c>
      <c r="H2536">
        <v>91.983900000000006</v>
      </c>
      <c r="I2536" s="2">
        <v>34716</v>
      </c>
      <c r="J2536">
        <v>6.1875</v>
      </c>
      <c r="K2536" s="2">
        <v>29483</v>
      </c>
      <c r="L2536">
        <v>11</v>
      </c>
    </row>
    <row r="2537" spans="1:12" x14ac:dyDescent="0.25">
      <c r="A2537" s="2">
        <v>26361</v>
      </c>
      <c r="B2537">
        <v>6.0220000000000002</v>
      </c>
      <c r="C2537" s="3">
        <f t="shared" si="78"/>
        <v>7.9999999999998291E-4</v>
      </c>
      <c r="D2537" s="3">
        <f t="shared" si="79"/>
        <v>9.6755555555553846E-4</v>
      </c>
      <c r="E2537" s="2">
        <v>21954</v>
      </c>
      <c r="F2537">
        <v>55.32</v>
      </c>
      <c r="G2537" s="2">
        <v>21954</v>
      </c>
      <c r="H2537">
        <v>90.8994</v>
      </c>
      <c r="I2537" s="2">
        <v>34717</v>
      </c>
      <c r="J2537">
        <v>6.3125</v>
      </c>
      <c r="K2537" s="2">
        <v>29486</v>
      </c>
      <c r="L2537">
        <v>11</v>
      </c>
    </row>
    <row r="2538" spans="1:12" x14ac:dyDescent="0.25">
      <c r="A2538" s="2">
        <v>26364</v>
      </c>
      <c r="B2538">
        <v>6.0119999999999996</v>
      </c>
      <c r="C2538" s="3">
        <f t="shared" si="78"/>
        <v>8.0000000000005403E-4</v>
      </c>
      <c r="D2538" s="3">
        <f t="shared" si="79"/>
        <v>1.3018333333333874E-3</v>
      </c>
      <c r="E2538" s="2">
        <v>21955</v>
      </c>
      <c r="F2538">
        <v>55.84</v>
      </c>
      <c r="G2538" s="2">
        <v>21955</v>
      </c>
      <c r="H2538">
        <v>91.753799999999998</v>
      </c>
      <c r="I2538" s="2">
        <v>34718</v>
      </c>
      <c r="J2538">
        <v>6.375</v>
      </c>
      <c r="K2538" s="2">
        <v>29487</v>
      </c>
      <c r="L2538">
        <v>11</v>
      </c>
    </row>
    <row r="2539" spans="1:12" x14ac:dyDescent="0.25">
      <c r="A2539" s="2">
        <v>26365</v>
      </c>
      <c r="B2539">
        <v>6.0220000000000002</v>
      </c>
      <c r="C2539" s="3">
        <f t="shared" si="78"/>
        <v>-8.0000000000005403E-4</v>
      </c>
      <c r="D2539" s="3">
        <f t="shared" si="79"/>
        <v>-6.3300000000005409E-4</v>
      </c>
      <c r="E2539" s="2">
        <v>21956</v>
      </c>
      <c r="F2539">
        <v>55.49</v>
      </c>
      <c r="G2539" s="2">
        <v>21956</v>
      </c>
      <c r="H2539">
        <v>91.178700000000006</v>
      </c>
      <c r="I2539" s="2">
        <v>34719</v>
      </c>
      <c r="J2539">
        <v>6.3125</v>
      </c>
      <c r="K2539" s="2">
        <v>29488</v>
      </c>
      <c r="L2539">
        <v>11</v>
      </c>
    </row>
    <row r="2540" spans="1:12" x14ac:dyDescent="0.25">
      <c r="A2540" s="2">
        <v>26366</v>
      </c>
      <c r="B2540">
        <v>6.0220000000000002</v>
      </c>
      <c r="C2540" s="3">
        <f t="shared" si="78"/>
        <v>0</v>
      </c>
      <c r="D2540" s="3">
        <f t="shared" si="79"/>
        <v>1.6727777777777778E-4</v>
      </c>
      <c r="E2540" s="2">
        <v>21957</v>
      </c>
      <c r="F2540">
        <v>55.18</v>
      </c>
      <c r="G2540" s="2">
        <v>21957</v>
      </c>
      <c r="H2540">
        <v>90.669300000000007</v>
      </c>
      <c r="I2540" s="2">
        <v>34722</v>
      </c>
      <c r="J2540">
        <v>6.3125</v>
      </c>
      <c r="K2540" s="2">
        <v>29489</v>
      </c>
      <c r="L2540">
        <v>11</v>
      </c>
    </row>
    <row r="2541" spans="1:12" x14ac:dyDescent="0.25">
      <c r="A2541" s="2">
        <v>26367</v>
      </c>
      <c r="B2541">
        <v>6.0220000000000002</v>
      </c>
      <c r="C2541" s="3">
        <f t="shared" si="78"/>
        <v>0</v>
      </c>
      <c r="D2541" s="3">
        <f t="shared" si="79"/>
        <v>1.6727777777777778E-4</v>
      </c>
      <c r="E2541" s="2">
        <v>21958</v>
      </c>
      <c r="F2541">
        <v>55.46</v>
      </c>
      <c r="G2541" s="2">
        <v>21958</v>
      </c>
      <c r="H2541">
        <v>91.129400000000004</v>
      </c>
      <c r="I2541" s="2">
        <v>34723</v>
      </c>
      <c r="J2541">
        <v>6.3125</v>
      </c>
      <c r="K2541" s="2">
        <v>29490</v>
      </c>
      <c r="L2541">
        <v>12</v>
      </c>
    </row>
    <row r="2542" spans="1:12" x14ac:dyDescent="0.25">
      <c r="A2542" s="2">
        <v>26368</v>
      </c>
      <c r="B2542">
        <v>6.032</v>
      </c>
      <c r="C2542" s="3">
        <f t="shared" si="78"/>
        <v>-7.9999999999998291E-4</v>
      </c>
      <c r="D2542" s="3">
        <f t="shared" si="79"/>
        <v>-6.3272222222220511E-4</v>
      </c>
      <c r="E2542" s="2">
        <v>21961</v>
      </c>
      <c r="F2542">
        <v>55.17</v>
      </c>
      <c r="G2542" s="2">
        <v>21961</v>
      </c>
      <c r="H2542">
        <v>90.652900000000002</v>
      </c>
      <c r="I2542" s="2">
        <v>34724</v>
      </c>
      <c r="J2542">
        <v>6.375</v>
      </c>
      <c r="K2542" s="2">
        <v>29493</v>
      </c>
      <c r="L2542">
        <v>12</v>
      </c>
    </row>
    <row r="2543" spans="1:12" x14ac:dyDescent="0.25">
      <c r="A2543" s="2">
        <v>26371</v>
      </c>
      <c r="B2543">
        <v>6.0720000000000001</v>
      </c>
      <c r="C2543" s="3">
        <f t="shared" si="78"/>
        <v>-3.2000000000000028E-3</v>
      </c>
      <c r="D2543" s="3">
        <f t="shared" si="79"/>
        <v>-2.6973333333333363E-3</v>
      </c>
      <c r="E2543" s="2">
        <v>21962</v>
      </c>
      <c r="F2543">
        <v>54.73</v>
      </c>
      <c r="G2543" s="2">
        <v>21962</v>
      </c>
      <c r="H2543">
        <v>89.929900000000004</v>
      </c>
      <c r="I2543" s="2">
        <v>34725</v>
      </c>
      <c r="J2543">
        <v>6.3125</v>
      </c>
      <c r="K2543" s="2">
        <v>29494</v>
      </c>
      <c r="L2543">
        <v>12</v>
      </c>
    </row>
    <row r="2544" spans="1:12" x14ac:dyDescent="0.25">
      <c r="A2544" s="2">
        <v>26372</v>
      </c>
      <c r="B2544">
        <v>6.0620000000000003</v>
      </c>
      <c r="C2544" s="3">
        <f t="shared" si="78"/>
        <v>7.9999999999998291E-4</v>
      </c>
      <c r="D2544" s="3">
        <f t="shared" si="79"/>
        <v>9.6866666666664959E-4</v>
      </c>
      <c r="E2544" s="2">
        <v>21963</v>
      </c>
      <c r="F2544">
        <v>55.03</v>
      </c>
      <c r="G2544" s="2">
        <v>21963</v>
      </c>
      <c r="H2544">
        <v>90.422899999999998</v>
      </c>
      <c r="I2544" s="2">
        <v>34726</v>
      </c>
      <c r="J2544">
        <v>6.3125</v>
      </c>
      <c r="K2544" s="2">
        <v>29495</v>
      </c>
      <c r="L2544">
        <v>12</v>
      </c>
    </row>
    <row r="2545" spans="1:12" x14ac:dyDescent="0.25">
      <c r="A2545" s="2">
        <v>26373</v>
      </c>
      <c r="B2545">
        <v>6.1120000000000001</v>
      </c>
      <c r="C2545" s="3">
        <f t="shared" si="78"/>
        <v>-3.9999999999999862E-3</v>
      </c>
      <c r="D2545" s="3">
        <f t="shared" si="79"/>
        <v>-3.8316111111110973E-3</v>
      </c>
      <c r="E2545" s="2">
        <v>21964</v>
      </c>
      <c r="F2545">
        <v>55.8</v>
      </c>
      <c r="G2545" s="2">
        <v>21964</v>
      </c>
      <c r="H2545">
        <v>91.688100000000006</v>
      </c>
      <c r="I2545" s="2">
        <v>34729</v>
      </c>
      <c r="J2545">
        <v>6.3125</v>
      </c>
      <c r="K2545" s="2">
        <v>29496</v>
      </c>
      <c r="L2545">
        <v>13.75</v>
      </c>
    </row>
    <row r="2546" spans="1:12" x14ac:dyDescent="0.25">
      <c r="A2546" s="2">
        <v>26374</v>
      </c>
      <c r="B2546">
        <v>6.0819999999999999</v>
      </c>
      <c r="C2546" s="3">
        <f t="shared" si="78"/>
        <v>2.4000000000000197E-3</v>
      </c>
      <c r="D2546" s="3">
        <f t="shared" si="79"/>
        <v>2.5697777777777975E-3</v>
      </c>
      <c r="E2546" s="2">
        <v>21965</v>
      </c>
      <c r="F2546">
        <v>56.24</v>
      </c>
      <c r="G2546" s="2">
        <v>21965</v>
      </c>
      <c r="H2546">
        <v>92.411100000000005</v>
      </c>
      <c r="I2546" s="2">
        <v>34730</v>
      </c>
      <c r="J2546">
        <v>6.3125</v>
      </c>
      <c r="K2546" s="2">
        <v>29497</v>
      </c>
      <c r="L2546">
        <v>13.75</v>
      </c>
    </row>
    <row r="2547" spans="1:12" x14ac:dyDescent="0.25">
      <c r="A2547" s="2">
        <v>26375</v>
      </c>
      <c r="B2547">
        <v>6.0819999999999999</v>
      </c>
      <c r="C2547" s="3">
        <f t="shared" si="78"/>
        <v>0</v>
      </c>
      <c r="D2547" s="3">
        <f t="shared" si="79"/>
        <v>1.6894444444444444E-4</v>
      </c>
      <c r="E2547" s="2">
        <v>21969</v>
      </c>
      <c r="F2547">
        <v>55.94</v>
      </c>
      <c r="G2547" s="2">
        <v>21969</v>
      </c>
      <c r="H2547">
        <v>91.918099999999995</v>
      </c>
      <c r="I2547" s="2">
        <v>34731</v>
      </c>
      <c r="J2547">
        <v>6.3125</v>
      </c>
      <c r="K2547" s="2">
        <v>29500</v>
      </c>
      <c r="L2547">
        <v>13.75</v>
      </c>
    </row>
    <row r="2548" spans="1:12" x14ac:dyDescent="0.25">
      <c r="A2548" s="2">
        <v>26378</v>
      </c>
      <c r="B2548">
        <v>6.0919999999999996</v>
      </c>
      <c r="C2548" s="3">
        <f t="shared" si="78"/>
        <v>-7.9999999999998291E-4</v>
      </c>
      <c r="D2548" s="3">
        <f t="shared" si="79"/>
        <v>-2.931666666666496E-4</v>
      </c>
      <c r="E2548" s="2">
        <v>21970</v>
      </c>
      <c r="F2548">
        <v>55.74</v>
      </c>
      <c r="G2548" s="2">
        <v>21970</v>
      </c>
      <c r="H2548">
        <v>91.589500000000001</v>
      </c>
      <c r="I2548" s="2">
        <v>34732</v>
      </c>
      <c r="J2548">
        <v>6.3125</v>
      </c>
      <c r="K2548" s="2">
        <v>29501</v>
      </c>
      <c r="L2548">
        <v>13.75</v>
      </c>
    </row>
    <row r="2549" spans="1:12" x14ac:dyDescent="0.25">
      <c r="A2549" s="2">
        <v>26379</v>
      </c>
      <c r="B2549">
        <v>6.0819999999999999</v>
      </c>
      <c r="C2549" s="3">
        <f t="shared" si="78"/>
        <v>7.9999999999998291E-4</v>
      </c>
      <c r="D2549" s="3">
        <f t="shared" si="79"/>
        <v>9.692222222222051E-4</v>
      </c>
      <c r="E2549" s="2">
        <v>21971</v>
      </c>
      <c r="F2549">
        <v>55.93</v>
      </c>
      <c r="G2549" s="2">
        <v>21971</v>
      </c>
      <c r="H2549">
        <v>91.901700000000005</v>
      </c>
      <c r="I2549" s="2">
        <v>34733</v>
      </c>
      <c r="J2549">
        <v>6.3125</v>
      </c>
      <c r="K2549" s="2">
        <v>29502</v>
      </c>
      <c r="L2549">
        <v>13.75</v>
      </c>
    </row>
    <row r="2550" spans="1:12" x14ac:dyDescent="0.25">
      <c r="A2550" s="2">
        <v>26380</v>
      </c>
      <c r="B2550">
        <v>6.0819999999999999</v>
      </c>
      <c r="C2550" s="3">
        <f t="shared" si="78"/>
        <v>0</v>
      </c>
      <c r="D2550" s="3">
        <f t="shared" si="79"/>
        <v>1.6894444444444444E-4</v>
      </c>
      <c r="E2550" s="2">
        <v>21972</v>
      </c>
      <c r="F2550">
        <v>56.16</v>
      </c>
      <c r="G2550" s="2">
        <v>21972</v>
      </c>
      <c r="H2550">
        <v>92.279600000000002</v>
      </c>
      <c r="I2550" s="2">
        <v>34736</v>
      </c>
      <c r="J2550">
        <v>6.25</v>
      </c>
      <c r="K2550" s="2">
        <v>29503</v>
      </c>
      <c r="L2550">
        <v>13.75</v>
      </c>
    </row>
    <row r="2551" spans="1:12" x14ac:dyDescent="0.25">
      <c r="A2551" s="2">
        <v>26381</v>
      </c>
      <c r="B2551">
        <v>6.1020000000000003</v>
      </c>
      <c r="C2551" s="3">
        <f t="shared" si="78"/>
        <v>-1.6000000000000369E-3</v>
      </c>
      <c r="D2551" s="3">
        <f t="shared" si="79"/>
        <v>-1.4310555555555925E-3</v>
      </c>
      <c r="E2551" s="2">
        <v>21975</v>
      </c>
      <c r="F2551">
        <v>56.12</v>
      </c>
      <c r="G2551" s="2">
        <v>21975</v>
      </c>
      <c r="H2551">
        <v>92.213899999999995</v>
      </c>
      <c r="I2551" s="2">
        <v>34737</v>
      </c>
      <c r="J2551">
        <v>6.25</v>
      </c>
      <c r="K2551" s="2">
        <v>29504</v>
      </c>
      <c r="L2551">
        <v>13.75</v>
      </c>
    </row>
    <row r="2552" spans="1:12" x14ac:dyDescent="0.25">
      <c r="A2552" s="2">
        <v>26382</v>
      </c>
      <c r="B2552">
        <v>6.1219999999999999</v>
      </c>
      <c r="C2552" s="3">
        <f t="shared" si="78"/>
        <v>-1.5999999999999658E-3</v>
      </c>
      <c r="D2552" s="3">
        <f t="shared" si="79"/>
        <v>-1.4304999999999659E-3</v>
      </c>
      <c r="E2552" s="2">
        <v>21976</v>
      </c>
      <c r="F2552">
        <v>56.01</v>
      </c>
      <c r="G2552" s="2">
        <v>21976</v>
      </c>
      <c r="H2552">
        <v>92.033199999999994</v>
      </c>
      <c r="I2552" s="2">
        <v>34738</v>
      </c>
      <c r="J2552">
        <v>6.25</v>
      </c>
      <c r="K2552" s="2">
        <v>29507</v>
      </c>
      <c r="L2552">
        <v>13.75</v>
      </c>
    </row>
    <row r="2553" spans="1:12" x14ac:dyDescent="0.25">
      <c r="A2553" s="2">
        <v>26385</v>
      </c>
      <c r="B2553">
        <v>6.1020000000000003</v>
      </c>
      <c r="C2553" s="3">
        <f t="shared" si="78"/>
        <v>1.5999999999999658E-3</v>
      </c>
      <c r="D2553" s="3">
        <f t="shared" si="79"/>
        <v>2.1101666666666326E-3</v>
      </c>
      <c r="E2553" s="2">
        <v>21977</v>
      </c>
      <c r="F2553">
        <v>55.62</v>
      </c>
      <c r="G2553" s="2">
        <v>21977</v>
      </c>
      <c r="H2553">
        <v>91.392300000000006</v>
      </c>
      <c r="I2553" s="2">
        <v>34739</v>
      </c>
      <c r="J2553">
        <v>6.25</v>
      </c>
      <c r="K2553" s="2">
        <v>29508</v>
      </c>
      <c r="L2553">
        <v>13.75</v>
      </c>
    </row>
    <row r="2554" spans="1:12" x14ac:dyDescent="0.25">
      <c r="A2554" s="2">
        <v>26386</v>
      </c>
      <c r="B2554">
        <v>6.1120000000000001</v>
      </c>
      <c r="C2554" s="3">
        <f t="shared" si="78"/>
        <v>-7.9999999999998291E-4</v>
      </c>
      <c r="D2554" s="3">
        <f t="shared" si="79"/>
        <v>-6.3049999999998285E-4</v>
      </c>
      <c r="E2554" s="2">
        <v>21978</v>
      </c>
      <c r="F2554">
        <v>54.78</v>
      </c>
      <c r="G2554" s="2">
        <v>21978</v>
      </c>
      <c r="H2554">
        <v>90.012100000000004</v>
      </c>
      <c r="I2554" s="2">
        <v>34740</v>
      </c>
      <c r="J2554">
        <v>6.25</v>
      </c>
      <c r="K2554" s="2">
        <v>29509</v>
      </c>
      <c r="L2554">
        <v>13.75</v>
      </c>
    </row>
    <row r="2555" spans="1:12" x14ac:dyDescent="0.25">
      <c r="A2555" s="2">
        <v>26387</v>
      </c>
      <c r="B2555">
        <v>6.1219999999999999</v>
      </c>
      <c r="C2555" s="3">
        <f t="shared" si="78"/>
        <v>-7.9999999999998291E-4</v>
      </c>
      <c r="D2555" s="3">
        <f t="shared" si="79"/>
        <v>-6.302222222222051E-4</v>
      </c>
      <c r="E2555" s="2">
        <v>21979</v>
      </c>
      <c r="F2555">
        <v>54.57</v>
      </c>
      <c r="G2555" s="2">
        <v>21979</v>
      </c>
      <c r="H2555">
        <v>89.667000000000002</v>
      </c>
      <c r="I2555" s="2">
        <v>34743</v>
      </c>
      <c r="J2555">
        <v>6.3125</v>
      </c>
      <c r="K2555" s="2">
        <v>29510</v>
      </c>
      <c r="L2555">
        <v>13.75</v>
      </c>
    </row>
    <row r="2556" spans="1:12" x14ac:dyDescent="0.25">
      <c r="A2556" s="2">
        <v>26388</v>
      </c>
      <c r="B2556">
        <v>6.1219999999999999</v>
      </c>
      <c r="C2556" s="3">
        <f t="shared" si="78"/>
        <v>0</v>
      </c>
      <c r="D2556" s="3">
        <f t="shared" si="79"/>
        <v>1.7005555555555554E-4</v>
      </c>
      <c r="E2556" s="2">
        <v>21982</v>
      </c>
      <c r="F2556">
        <v>54.02</v>
      </c>
      <c r="G2556" s="2">
        <v>21982</v>
      </c>
      <c r="H2556">
        <v>88.763300000000001</v>
      </c>
      <c r="I2556" s="2">
        <v>34744</v>
      </c>
      <c r="J2556">
        <v>6.3125</v>
      </c>
      <c r="K2556" s="2">
        <v>29511</v>
      </c>
      <c r="L2556">
        <v>13.75</v>
      </c>
    </row>
    <row r="2557" spans="1:12" x14ac:dyDescent="0.25">
      <c r="A2557" s="2">
        <v>26392</v>
      </c>
      <c r="B2557">
        <v>6.1420000000000003</v>
      </c>
      <c r="C2557" s="3">
        <f t="shared" si="78"/>
        <v>-1.6000000000000369E-3</v>
      </c>
      <c r="D2557" s="3">
        <f t="shared" si="79"/>
        <v>-9.197777777778148E-4</v>
      </c>
      <c r="E2557" s="2">
        <v>21983</v>
      </c>
      <c r="F2557">
        <v>53.47</v>
      </c>
      <c r="G2557" s="2">
        <v>21983</v>
      </c>
      <c r="H2557">
        <v>87.859499999999997</v>
      </c>
      <c r="I2557" s="2">
        <v>34745</v>
      </c>
      <c r="J2557">
        <v>6.25</v>
      </c>
      <c r="K2557" s="2">
        <v>29514</v>
      </c>
      <c r="L2557">
        <v>13.75</v>
      </c>
    </row>
    <row r="2558" spans="1:12" x14ac:dyDescent="0.25">
      <c r="A2558" s="2">
        <v>26393</v>
      </c>
      <c r="B2558">
        <v>6.1820000000000004</v>
      </c>
      <c r="C2558" s="3">
        <f t="shared" si="78"/>
        <v>-3.2000000000000028E-3</v>
      </c>
      <c r="D2558" s="3">
        <f t="shared" si="79"/>
        <v>-3.0293888888888918E-3</v>
      </c>
      <c r="E2558" s="2">
        <v>21984</v>
      </c>
      <c r="F2558">
        <v>54.04</v>
      </c>
      <c r="G2558" s="2">
        <v>21984</v>
      </c>
      <c r="H2558">
        <v>88.796099999999996</v>
      </c>
      <c r="I2558" s="2">
        <v>34746</v>
      </c>
      <c r="J2558">
        <v>6.25</v>
      </c>
      <c r="K2558" s="2">
        <v>29515</v>
      </c>
      <c r="L2558">
        <v>13.75</v>
      </c>
    </row>
    <row r="2559" spans="1:12" x14ac:dyDescent="0.25">
      <c r="A2559" s="2">
        <v>26394</v>
      </c>
      <c r="B2559">
        <v>6.1820000000000004</v>
      </c>
      <c r="C2559" s="3">
        <f t="shared" si="78"/>
        <v>0</v>
      </c>
      <c r="D2559" s="3">
        <f t="shared" si="79"/>
        <v>1.7172222222222225E-4</v>
      </c>
      <c r="E2559" s="2">
        <v>21985</v>
      </c>
      <c r="F2559">
        <v>53.83</v>
      </c>
      <c r="G2559" s="2">
        <v>21985</v>
      </c>
      <c r="H2559">
        <v>88.451099999999997</v>
      </c>
      <c r="I2559" s="2">
        <v>34747</v>
      </c>
      <c r="J2559">
        <v>6.25</v>
      </c>
      <c r="K2559" s="2">
        <v>29516</v>
      </c>
      <c r="L2559">
        <v>13.75</v>
      </c>
    </row>
    <row r="2560" spans="1:12" x14ac:dyDescent="0.25">
      <c r="A2560" s="2">
        <v>26395</v>
      </c>
      <c r="B2560">
        <v>6.1820000000000004</v>
      </c>
      <c r="C2560" s="3">
        <f t="shared" si="78"/>
        <v>0</v>
      </c>
      <c r="D2560" s="3">
        <f t="shared" si="79"/>
        <v>1.7172222222222225E-4</v>
      </c>
      <c r="E2560" s="2">
        <v>21986</v>
      </c>
      <c r="F2560">
        <v>54.24</v>
      </c>
      <c r="G2560" s="2">
        <v>21986</v>
      </c>
      <c r="H2560">
        <v>89.124799999999993</v>
      </c>
      <c r="I2560" s="2">
        <v>34750</v>
      </c>
      <c r="J2560">
        <v>6.25</v>
      </c>
      <c r="K2560" s="2">
        <v>29517</v>
      </c>
      <c r="L2560">
        <v>13.75</v>
      </c>
    </row>
    <row r="2561" spans="1:12" x14ac:dyDescent="0.25">
      <c r="A2561" s="2">
        <v>26396</v>
      </c>
      <c r="B2561">
        <v>6.1820000000000004</v>
      </c>
      <c r="C2561" s="3">
        <f t="shared" si="78"/>
        <v>0</v>
      </c>
      <c r="D2561" s="3">
        <f t="shared" si="79"/>
        <v>1.7172222222222225E-4</v>
      </c>
      <c r="E2561" s="2">
        <v>21989</v>
      </c>
      <c r="F2561">
        <v>54.32</v>
      </c>
      <c r="G2561" s="2">
        <v>21989</v>
      </c>
      <c r="H2561">
        <v>89.256200000000007</v>
      </c>
      <c r="I2561" s="2">
        <v>34751</v>
      </c>
      <c r="J2561">
        <v>6.25</v>
      </c>
      <c r="K2561" s="2">
        <v>29518</v>
      </c>
      <c r="L2561">
        <v>13.75</v>
      </c>
    </row>
    <row r="2562" spans="1:12" x14ac:dyDescent="0.25">
      <c r="A2562" s="2">
        <v>26399</v>
      </c>
      <c r="B2562">
        <v>6.1719999999999997</v>
      </c>
      <c r="C2562" s="3">
        <f t="shared" si="78"/>
        <v>8.0000000000005403E-4</v>
      </c>
      <c r="D2562" s="3">
        <f t="shared" si="79"/>
        <v>1.315166666666721E-3</v>
      </c>
      <c r="E2562" s="2">
        <v>21990</v>
      </c>
      <c r="F2562">
        <v>54.74</v>
      </c>
      <c r="G2562" s="2">
        <v>21990</v>
      </c>
      <c r="H2562">
        <v>89.946299999999994</v>
      </c>
      <c r="I2562" s="2">
        <v>34752</v>
      </c>
      <c r="J2562">
        <v>6.25</v>
      </c>
      <c r="K2562" s="2">
        <v>29521</v>
      </c>
      <c r="L2562">
        <v>13.75</v>
      </c>
    </row>
    <row r="2563" spans="1:12" x14ac:dyDescent="0.25">
      <c r="A2563" s="2">
        <v>26400</v>
      </c>
      <c r="B2563">
        <v>6.1820000000000004</v>
      </c>
      <c r="C2563" s="3">
        <f t="shared" si="78"/>
        <v>-8.0000000000005403E-4</v>
      </c>
      <c r="D2563" s="3">
        <f t="shared" si="79"/>
        <v>-6.2855555555560959E-4</v>
      </c>
      <c r="E2563" s="2">
        <v>21991</v>
      </c>
      <c r="F2563">
        <v>55.04</v>
      </c>
      <c r="G2563" s="2">
        <v>21991</v>
      </c>
      <c r="H2563">
        <v>90.439300000000003</v>
      </c>
      <c r="I2563" s="2">
        <v>34753</v>
      </c>
      <c r="J2563">
        <v>6.1875</v>
      </c>
      <c r="K2563" s="2">
        <v>29522</v>
      </c>
      <c r="L2563">
        <v>13.75</v>
      </c>
    </row>
    <row r="2564" spans="1:12" x14ac:dyDescent="0.25">
      <c r="A2564" s="2">
        <v>26401</v>
      </c>
      <c r="B2564">
        <v>6.2119999999999997</v>
      </c>
      <c r="C2564" s="3">
        <f t="shared" ref="C2564:C2627" si="80">-(B2564-B2563)*8/100</f>
        <v>-2.399999999999949E-3</v>
      </c>
      <c r="D2564" s="3">
        <f t="shared" ref="D2564:D2627" si="81">-(B2564-B2563)*8/100+B2563/100/360*(A2564-A2563)</f>
        <v>-2.2282777777777266E-3</v>
      </c>
      <c r="E2564" s="2">
        <v>21992</v>
      </c>
      <c r="F2564">
        <v>54.96</v>
      </c>
      <c r="G2564" s="2">
        <v>21992</v>
      </c>
      <c r="H2564">
        <v>90.3078</v>
      </c>
      <c r="I2564" s="2">
        <v>34754</v>
      </c>
      <c r="J2564">
        <v>6.2343799999999998</v>
      </c>
      <c r="K2564" s="2">
        <v>29523</v>
      </c>
      <c r="L2564">
        <v>13.75</v>
      </c>
    </row>
    <row r="2565" spans="1:12" x14ac:dyDescent="0.25">
      <c r="A2565" s="2">
        <v>26402</v>
      </c>
      <c r="B2565">
        <v>6.2519999999999998</v>
      </c>
      <c r="C2565" s="3">
        <f t="shared" si="80"/>
        <v>-3.2000000000000028E-3</v>
      </c>
      <c r="D2565" s="3">
        <f t="shared" si="81"/>
        <v>-3.0274444444444472E-3</v>
      </c>
      <c r="E2565" s="2">
        <v>21993</v>
      </c>
      <c r="F2565">
        <v>55.01</v>
      </c>
      <c r="G2565" s="2">
        <v>21993</v>
      </c>
      <c r="H2565">
        <v>90.39</v>
      </c>
      <c r="I2565" s="2">
        <v>34757</v>
      </c>
      <c r="J2565">
        <v>6.25</v>
      </c>
      <c r="K2565" s="2">
        <v>29524</v>
      </c>
      <c r="L2565">
        <v>13.75</v>
      </c>
    </row>
    <row r="2566" spans="1:12" x14ac:dyDescent="0.25">
      <c r="A2566" s="2">
        <v>26403</v>
      </c>
      <c r="B2566">
        <v>6.2519999999999998</v>
      </c>
      <c r="C2566" s="3">
        <f t="shared" si="80"/>
        <v>0</v>
      </c>
      <c r="D2566" s="3">
        <f t="shared" si="81"/>
        <v>1.7366666666666664E-4</v>
      </c>
      <c r="E2566" s="2">
        <v>21996</v>
      </c>
      <c r="F2566">
        <v>55.07</v>
      </c>
      <c r="G2566" s="2">
        <v>21996</v>
      </c>
      <c r="H2566">
        <v>90.488600000000005</v>
      </c>
      <c r="I2566" s="2">
        <v>34758</v>
      </c>
      <c r="J2566">
        <v>6.25</v>
      </c>
      <c r="K2566" s="2">
        <v>29525</v>
      </c>
      <c r="L2566">
        <v>13.75</v>
      </c>
    </row>
    <row r="2567" spans="1:12" x14ac:dyDescent="0.25">
      <c r="A2567" s="2">
        <v>26406</v>
      </c>
      <c r="B2567">
        <v>6.242</v>
      </c>
      <c r="C2567" s="3">
        <f t="shared" si="80"/>
        <v>7.9999999999998291E-4</v>
      </c>
      <c r="D2567" s="3">
        <f t="shared" si="81"/>
        <v>1.3209999999999828E-3</v>
      </c>
      <c r="E2567" s="2">
        <v>21997</v>
      </c>
      <c r="F2567">
        <v>55.29</v>
      </c>
      <c r="G2567" s="2">
        <v>21997</v>
      </c>
      <c r="H2567">
        <v>90.850099999999998</v>
      </c>
      <c r="I2567" s="2">
        <v>34759</v>
      </c>
      <c r="J2567">
        <v>6.25</v>
      </c>
      <c r="K2567" s="2">
        <v>29528</v>
      </c>
      <c r="L2567">
        <v>13.75</v>
      </c>
    </row>
    <row r="2568" spans="1:12" x14ac:dyDescent="0.25">
      <c r="A2568" s="2">
        <v>26407</v>
      </c>
      <c r="B2568">
        <v>6.242</v>
      </c>
      <c r="C2568" s="3">
        <f t="shared" si="80"/>
        <v>0</v>
      </c>
      <c r="D2568" s="3">
        <f t="shared" si="81"/>
        <v>1.7338888888888889E-4</v>
      </c>
      <c r="E2568" s="2">
        <v>21998</v>
      </c>
      <c r="F2568">
        <v>55.74</v>
      </c>
      <c r="G2568" s="2">
        <v>21998</v>
      </c>
      <c r="H2568">
        <v>91.589500000000001</v>
      </c>
      <c r="I2568" s="2">
        <v>34760</v>
      </c>
      <c r="J2568">
        <v>6.25</v>
      </c>
      <c r="K2568" s="2">
        <v>29529</v>
      </c>
      <c r="L2568">
        <v>13.75</v>
      </c>
    </row>
    <row r="2569" spans="1:12" x14ac:dyDescent="0.25">
      <c r="A2569" s="2">
        <v>26408</v>
      </c>
      <c r="B2569">
        <v>6.2220000000000004</v>
      </c>
      <c r="C2569" s="3">
        <f t="shared" si="80"/>
        <v>1.5999999999999658E-3</v>
      </c>
      <c r="D2569" s="3">
        <f t="shared" si="81"/>
        <v>1.7733888888888548E-3</v>
      </c>
      <c r="E2569" s="2">
        <v>21999</v>
      </c>
      <c r="F2569">
        <v>55.98</v>
      </c>
      <c r="G2569" s="2">
        <v>21999</v>
      </c>
      <c r="H2569">
        <v>91.983900000000006</v>
      </c>
      <c r="I2569" s="2">
        <v>34761</v>
      </c>
      <c r="J2569">
        <v>6.25</v>
      </c>
      <c r="K2569" s="2">
        <v>29530</v>
      </c>
      <c r="L2569">
        <v>13.75</v>
      </c>
    </row>
    <row r="2570" spans="1:12" x14ac:dyDescent="0.25">
      <c r="A2570" s="2">
        <v>26409</v>
      </c>
      <c r="B2570">
        <v>6.2119999999999997</v>
      </c>
      <c r="C2570" s="3">
        <f t="shared" si="80"/>
        <v>8.0000000000005403E-4</v>
      </c>
      <c r="D2570" s="3">
        <f t="shared" si="81"/>
        <v>9.7283333333338736E-4</v>
      </c>
      <c r="E2570" s="2">
        <v>22000</v>
      </c>
      <c r="F2570">
        <v>55.98</v>
      </c>
      <c r="G2570" s="2">
        <v>22000</v>
      </c>
      <c r="H2570">
        <v>91.983900000000006</v>
      </c>
      <c r="I2570" s="2">
        <v>34764</v>
      </c>
      <c r="J2570">
        <v>6.3125</v>
      </c>
      <c r="K2570" s="2">
        <v>29531</v>
      </c>
      <c r="L2570">
        <v>13.75</v>
      </c>
    </row>
    <row r="2571" spans="1:12" x14ac:dyDescent="0.25">
      <c r="A2571" s="2">
        <v>26410</v>
      </c>
      <c r="B2571">
        <v>6.202</v>
      </c>
      <c r="C2571" s="3">
        <f t="shared" si="80"/>
        <v>7.9999999999998291E-4</v>
      </c>
      <c r="D2571" s="3">
        <f t="shared" si="81"/>
        <v>9.7255555555553848E-4</v>
      </c>
      <c r="E2571" s="2">
        <v>22003</v>
      </c>
      <c r="F2571">
        <v>55.86</v>
      </c>
      <c r="G2571" s="2">
        <v>22003</v>
      </c>
      <c r="H2571">
        <v>91.786699999999996</v>
      </c>
      <c r="I2571" s="2">
        <v>34765</v>
      </c>
      <c r="J2571">
        <v>6.3125</v>
      </c>
      <c r="K2571" s="2">
        <v>29532</v>
      </c>
      <c r="L2571">
        <v>15</v>
      </c>
    </row>
    <row r="2572" spans="1:12" x14ac:dyDescent="0.25">
      <c r="A2572" s="2">
        <v>26413</v>
      </c>
      <c r="B2572">
        <v>6.2119999999999997</v>
      </c>
      <c r="C2572" s="3">
        <f t="shared" si="80"/>
        <v>-7.9999999999998291E-4</v>
      </c>
      <c r="D2572" s="3">
        <f t="shared" si="81"/>
        <v>-2.8316666666664957E-4</v>
      </c>
      <c r="E2572" s="2">
        <v>22004</v>
      </c>
      <c r="F2572">
        <v>55.78</v>
      </c>
      <c r="G2572" s="2">
        <v>22004</v>
      </c>
      <c r="H2572">
        <v>91.655199999999994</v>
      </c>
      <c r="I2572" s="2">
        <v>34766</v>
      </c>
      <c r="J2572">
        <v>6.3125</v>
      </c>
      <c r="K2572" s="2">
        <v>29535</v>
      </c>
      <c r="L2572">
        <v>15</v>
      </c>
    </row>
    <row r="2573" spans="1:12" x14ac:dyDescent="0.25">
      <c r="A2573" s="2">
        <v>26414</v>
      </c>
      <c r="B2573">
        <v>6.2119999999999997</v>
      </c>
      <c r="C2573" s="3">
        <f t="shared" si="80"/>
        <v>0</v>
      </c>
      <c r="D2573" s="3">
        <f t="shared" si="81"/>
        <v>1.7255555555555554E-4</v>
      </c>
      <c r="E2573" s="2">
        <v>22005</v>
      </c>
      <c r="F2573">
        <v>55.66</v>
      </c>
      <c r="G2573" s="2">
        <v>22005</v>
      </c>
      <c r="H2573">
        <v>91.457999999999998</v>
      </c>
      <c r="I2573" s="2">
        <v>34767</v>
      </c>
      <c r="J2573">
        <v>6.3125</v>
      </c>
      <c r="K2573" s="2">
        <v>29536</v>
      </c>
      <c r="L2573">
        <v>15</v>
      </c>
    </row>
    <row r="2574" spans="1:12" x14ac:dyDescent="0.25">
      <c r="A2574" s="2">
        <v>26415</v>
      </c>
      <c r="B2574">
        <v>6.1920000000000002</v>
      </c>
      <c r="C2574" s="3">
        <f t="shared" si="80"/>
        <v>1.5999999999999658E-3</v>
      </c>
      <c r="D2574" s="3">
        <f t="shared" si="81"/>
        <v>1.7725555555555214E-3</v>
      </c>
      <c r="E2574" s="2">
        <v>22006</v>
      </c>
      <c r="F2574">
        <v>55.34</v>
      </c>
      <c r="G2574" s="2">
        <v>22006</v>
      </c>
      <c r="H2574">
        <v>91.737399999999994</v>
      </c>
      <c r="I2574" s="2">
        <v>34768</v>
      </c>
      <c r="J2574">
        <v>6.3125</v>
      </c>
      <c r="K2574" s="2">
        <v>29537</v>
      </c>
      <c r="L2574">
        <v>15</v>
      </c>
    </row>
    <row r="2575" spans="1:12" x14ac:dyDescent="0.25">
      <c r="A2575" s="2">
        <v>26416</v>
      </c>
      <c r="B2575">
        <v>6.1120000000000001</v>
      </c>
      <c r="C2575" s="3">
        <f t="shared" si="80"/>
        <v>6.4000000000000055E-3</v>
      </c>
      <c r="D2575" s="3">
        <f t="shared" si="81"/>
        <v>6.5720000000000058E-3</v>
      </c>
      <c r="E2575" s="2">
        <v>22007</v>
      </c>
      <c r="F2575">
        <v>55.43</v>
      </c>
      <c r="G2575" s="2">
        <v>22007</v>
      </c>
      <c r="H2575">
        <v>91.886600000000001</v>
      </c>
      <c r="I2575" s="2">
        <v>34771</v>
      </c>
      <c r="J2575">
        <v>6.3125</v>
      </c>
      <c r="K2575" s="2">
        <v>29538</v>
      </c>
      <c r="L2575">
        <v>15</v>
      </c>
    </row>
    <row r="2576" spans="1:12" x14ac:dyDescent="0.25">
      <c r="A2576" s="2">
        <v>26417</v>
      </c>
      <c r="B2576">
        <v>6.1420000000000003</v>
      </c>
      <c r="C2576" s="3">
        <f t="shared" si="80"/>
        <v>-2.4000000000000197E-3</v>
      </c>
      <c r="D2576" s="3">
        <f t="shared" si="81"/>
        <v>-2.2302222222222419E-3</v>
      </c>
      <c r="E2576" s="2">
        <v>22010</v>
      </c>
      <c r="F2576">
        <v>55.54</v>
      </c>
      <c r="G2576" s="2">
        <v>22010</v>
      </c>
      <c r="H2576">
        <v>92.068899999999999</v>
      </c>
      <c r="I2576" s="2">
        <v>34772</v>
      </c>
      <c r="J2576">
        <v>6.25</v>
      </c>
      <c r="K2576" s="2">
        <v>29539</v>
      </c>
      <c r="L2576">
        <v>15</v>
      </c>
    </row>
    <row r="2577" spans="1:12" x14ac:dyDescent="0.25">
      <c r="A2577" s="2">
        <v>26420</v>
      </c>
      <c r="B2577">
        <v>6.1420000000000003</v>
      </c>
      <c r="C2577" s="3">
        <f t="shared" si="80"/>
        <v>0</v>
      </c>
      <c r="D2577" s="3">
        <f t="shared" si="81"/>
        <v>5.1183333333333332E-4</v>
      </c>
      <c r="E2577" s="2">
        <v>22011</v>
      </c>
      <c r="F2577">
        <v>55.87</v>
      </c>
      <c r="G2577" s="2">
        <v>22011</v>
      </c>
      <c r="H2577">
        <v>92.616</v>
      </c>
      <c r="I2577" s="2">
        <v>34773</v>
      </c>
      <c r="J2577">
        <v>6.25</v>
      </c>
      <c r="K2577" s="2">
        <v>29542</v>
      </c>
      <c r="L2577">
        <v>15</v>
      </c>
    </row>
    <row r="2578" spans="1:12" x14ac:dyDescent="0.25">
      <c r="A2578" s="2">
        <v>26421</v>
      </c>
      <c r="B2578">
        <v>6.1619999999999999</v>
      </c>
      <c r="C2578" s="3">
        <f t="shared" si="80"/>
        <v>-1.5999999999999658E-3</v>
      </c>
      <c r="D2578" s="3">
        <f t="shared" si="81"/>
        <v>-1.4293888888888546E-3</v>
      </c>
      <c r="E2578" s="2">
        <v>22012</v>
      </c>
      <c r="F2578">
        <v>56.51</v>
      </c>
      <c r="G2578" s="2">
        <v>22012</v>
      </c>
      <c r="H2578">
        <v>93.676900000000003</v>
      </c>
      <c r="I2578" s="2">
        <v>34774</v>
      </c>
      <c r="J2578">
        <v>6.25</v>
      </c>
      <c r="K2578" s="2">
        <v>29543</v>
      </c>
      <c r="L2578">
        <v>15</v>
      </c>
    </row>
    <row r="2579" spans="1:12" x14ac:dyDescent="0.25">
      <c r="A2579" s="2">
        <v>26422</v>
      </c>
      <c r="B2579">
        <v>6.1719999999999997</v>
      </c>
      <c r="C2579" s="3">
        <f t="shared" si="80"/>
        <v>-7.9999999999998291E-4</v>
      </c>
      <c r="D2579" s="3">
        <f t="shared" si="81"/>
        <v>-6.2883333333331622E-4</v>
      </c>
      <c r="E2579" s="2">
        <v>22013</v>
      </c>
      <c r="F2579">
        <v>56.52</v>
      </c>
      <c r="G2579" s="2">
        <v>22013</v>
      </c>
      <c r="H2579">
        <v>93.6935</v>
      </c>
      <c r="I2579" s="2">
        <v>34775</v>
      </c>
      <c r="J2579">
        <v>6.25</v>
      </c>
      <c r="K2579" s="2">
        <v>29544</v>
      </c>
      <c r="L2579">
        <v>15</v>
      </c>
    </row>
    <row r="2580" spans="1:12" x14ac:dyDescent="0.25">
      <c r="A2580" s="2">
        <v>26423</v>
      </c>
      <c r="B2580">
        <v>6.1719999999999997</v>
      </c>
      <c r="C2580" s="3">
        <f t="shared" si="80"/>
        <v>0</v>
      </c>
      <c r="D2580" s="3">
        <f t="shared" si="81"/>
        <v>1.7144444444444444E-4</v>
      </c>
      <c r="E2580" s="2">
        <v>22014</v>
      </c>
      <c r="F2580">
        <v>56.39</v>
      </c>
      <c r="G2580" s="2">
        <v>22014</v>
      </c>
      <c r="H2580">
        <v>93.477999999999994</v>
      </c>
      <c r="I2580" s="2">
        <v>34778</v>
      </c>
      <c r="J2580">
        <v>6.25</v>
      </c>
      <c r="K2580" s="2">
        <v>29545</v>
      </c>
      <c r="L2580">
        <v>15</v>
      </c>
    </row>
    <row r="2581" spans="1:12" x14ac:dyDescent="0.25">
      <c r="A2581" s="2">
        <v>26424</v>
      </c>
      <c r="B2581">
        <v>6.1719999999999997</v>
      </c>
      <c r="C2581" s="3">
        <f t="shared" si="80"/>
        <v>0</v>
      </c>
      <c r="D2581" s="3">
        <f t="shared" si="81"/>
        <v>1.7144444444444444E-4</v>
      </c>
      <c r="E2581" s="2">
        <v>22017</v>
      </c>
      <c r="F2581">
        <v>56.17</v>
      </c>
      <c r="G2581" s="2">
        <v>22017</v>
      </c>
      <c r="H2581">
        <v>93.113299999999995</v>
      </c>
      <c r="I2581" s="2">
        <v>34779</v>
      </c>
      <c r="J2581">
        <v>6.25</v>
      </c>
      <c r="K2581" s="2">
        <v>29546</v>
      </c>
      <c r="L2581">
        <v>15</v>
      </c>
    </row>
    <row r="2582" spans="1:12" x14ac:dyDescent="0.25">
      <c r="A2582" s="2">
        <v>26427</v>
      </c>
      <c r="B2582">
        <v>6.1719999999999997</v>
      </c>
      <c r="C2582" s="3">
        <f t="shared" si="80"/>
        <v>0</v>
      </c>
      <c r="D2582" s="3">
        <f t="shared" si="81"/>
        <v>5.1433333333333333E-4</v>
      </c>
      <c r="E2582" s="2">
        <v>22018</v>
      </c>
      <c r="F2582">
        <v>56.3</v>
      </c>
      <c r="G2582" s="2">
        <v>22018</v>
      </c>
      <c r="H2582">
        <v>93.328800000000001</v>
      </c>
      <c r="I2582" s="2">
        <v>34780</v>
      </c>
      <c r="J2582">
        <v>6.25</v>
      </c>
      <c r="K2582" s="2">
        <v>29549</v>
      </c>
      <c r="L2582">
        <v>15</v>
      </c>
    </row>
    <row r="2583" spans="1:12" x14ac:dyDescent="0.25">
      <c r="A2583" s="2">
        <v>26428</v>
      </c>
      <c r="B2583">
        <v>6.202</v>
      </c>
      <c r="C2583" s="3">
        <f t="shared" si="80"/>
        <v>-2.4000000000000197E-3</v>
      </c>
      <c r="D2583" s="3">
        <f t="shared" si="81"/>
        <v>-2.2285555555555752E-3</v>
      </c>
      <c r="E2583" s="2">
        <v>22019</v>
      </c>
      <c r="F2583">
        <v>56.3</v>
      </c>
      <c r="G2583" s="2">
        <v>22019</v>
      </c>
      <c r="H2583">
        <v>93.328800000000001</v>
      </c>
      <c r="I2583" s="2">
        <v>34781</v>
      </c>
      <c r="J2583">
        <v>6.25</v>
      </c>
      <c r="K2583" s="2">
        <v>29550</v>
      </c>
      <c r="L2583">
        <v>15</v>
      </c>
    </row>
    <row r="2584" spans="1:12" x14ac:dyDescent="0.25">
      <c r="A2584" s="2">
        <v>26429</v>
      </c>
      <c r="B2584">
        <v>6.1920000000000002</v>
      </c>
      <c r="C2584" s="3">
        <f t="shared" si="80"/>
        <v>7.9999999999998291E-4</v>
      </c>
      <c r="D2584" s="3">
        <f t="shared" si="81"/>
        <v>9.7227777777776072E-4</v>
      </c>
      <c r="E2584" s="2">
        <v>22020</v>
      </c>
      <c r="F2584">
        <v>56.43</v>
      </c>
      <c r="G2584" s="2">
        <v>22020</v>
      </c>
      <c r="H2584">
        <v>93.544300000000007</v>
      </c>
      <c r="I2584" s="2">
        <v>34782</v>
      </c>
      <c r="J2584">
        <v>6.25</v>
      </c>
      <c r="K2584" s="2">
        <v>29551</v>
      </c>
      <c r="L2584">
        <v>18</v>
      </c>
    </row>
    <row r="2585" spans="1:12" x14ac:dyDescent="0.25">
      <c r="A2585" s="2">
        <v>26430</v>
      </c>
      <c r="B2585">
        <v>6.1920000000000002</v>
      </c>
      <c r="C2585" s="3">
        <f t="shared" si="80"/>
        <v>0</v>
      </c>
      <c r="D2585" s="3">
        <f t="shared" si="81"/>
        <v>1.7200000000000001E-4</v>
      </c>
      <c r="E2585" s="2">
        <v>22024</v>
      </c>
      <c r="F2585">
        <v>56.59</v>
      </c>
      <c r="G2585" s="2">
        <v>22024</v>
      </c>
      <c r="H2585">
        <v>93.8095</v>
      </c>
      <c r="I2585" s="2">
        <v>34785</v>
      </c>
      <c r="J2585">
        <v>6.25</v>
      </c>
      <c r="K2585" s="2">
        <v>29552</v>
      </c>
      <c r="L2585">
        <v>18</v>
      </c>
    </row>
    <row r="2586" spans="1:12" x14ac:dyDescent="0.25">
      <c r="A2586" s="2">
        <v>26431</v>
      </c>
      <c r="B2586">
        <v>6.1619999999999999</v>
      </c>
      <c r="C2586" s="3">
        <f t="shared" si="80"/>
        <v>2.4000000000000197E-3</v>
      </c>
      <c r="D2586" s="3">
        <f t="shared" si="81"/>
        <v>2.5720000000000196E-3</v>
      </c>
      <c r="E2586" s="2">
        <v>22025</v>
      </c>
      <c r="F2586">
        <v>56.13</v>
      </c>
      <c r="G2586" s="2">
        <v>22025</v>
      </c>
      <c r="H2586">
        <v>93.046999999999997</v>
      </c>
      <c r="I2586" s="2">
        <v>34786</v>
      </c>
      <c r="J2586">
        <v>6.25</v>
      </c>
      <c r="K2586" s="2">
        <v>29553</v>
      </c>
      <c r="L2586">
        <v>18</v>
      </c>
    </row>
    <row r="2587" spans="1:12" x14ac:dyDescent="0.25">
      <c r="A2587" s="2">
        <v>26434</v>
      </c>
      <c r="B2587">
        <v>6.1619999999999999</v>
      </c>
      <c r="C2587" s="3">
        <f t="shared" si="80"/>
        <v>0</v>
      </c>
      <c r="D2587" s="3">
        <f t="shared" si="81"/>
        <v>5.1349999999999996E-4</v>
      </c>
      <c r="E2587" s="2">
        <v>22026</v>
      </c>
      <c r="F2587">
        <v>55.44</v>
      </c>
      <c r="G2587" s="2">
        <v>22026</v>
      </c>
      <c r="H2587">
        <v>91.903199999999998</v>
      </c>
      <c r="I2587" s="2">
        <v>34787</v>
      </c>
      <c r="J2587">
        <v>6.3046899999999999</v>
      </c>
      <c r="K2587" s="2">
        <v>29556</v>
      </c>
      <c r="L2587">
        <v>18</v>
      </c>
    </row>
    <row r="2588" spans="1:12" x14ac:dyDescent="0.25">
      <c r="A2588" s="2">
        <v>26435</v>
      </c>
      <c r="B2588">
        <v>6.1619999999999999</v>
      </c>
      <c r="C2588" s="3">
        <f t="shared" si="80"/>
        <v>0</v>
      </c>
      <c r="D2588" s="3">
        <f t="shared" si="81"/>
        <v>1.7116666666666666E-4</v>
      </c>
      <c r="E2588" s="2">
        <v>22027</v>
      </c>
      <c r="F2588">
        <v>55.59</v>
      </c>
      <c r="G2588" s="2">
        <v>22027</v>
      </c>
      <c r="H2588">
        <v>92.151799999999994</v>
      </c>
      <c r="I2588" s="2">
        <v>34788</v>
      </c>
      <c r="J2588">
        <v>6.25</v>
      </c>
      <c r="K2588" s="2">
        <v>29557</v>
      </c>
      <c r="L2588">
        <v>18</v>
      </c>
    </row>
    <row r="2589" spans="1:12" x14ac:dyDescent="0.25">
      <c r="A2589" s="2">
        <v>26436</v>
      </c>
      <c r="B2589">
        <v>6.1520000000000001</v>
      </c>
      <c r="C2589" s="3">
        <f t="shared" si="80"/>
        <v>7.9999999999998291E-4</v>
      </c>
      <c r="D2589" s="3">
        <f t="shared" si="81"/>
        <v>9.711666666666496E-4</v>
      </c>
      <c r="E2589" s="2">
        <v>22028</v>
      </c>
      <c r="F2589">
        <v>55.42</v>
      </c>
      <c r="G2589" s="2">
        <v>22028</v>
      </c>
      <c r="H2589">
        <v>91.87</v>
      </c>
      <c r="I2589" s="2">
        <v>34789</v>
      </c>
      <c r="J2589">
        <v>6.25</v>
      </c>
      <c r="K2589" s="2">
        <v>29558</v>
      </c>
      <c r="L2589">
        <v>18</v>
      </c>
    </row>
    <row r="2590" spans="1:12" x14ac:dyDescent="0.25">
      <c r="A2590" s="2">
        <v>26437</v>
      </c>
      <c r="B2590">
        <v>6.1319999999999997</v>
      </c>
      <c r="C2590" s="3">
        <f t="shared" si="80"/>
        <v>1.6000000000000369E-3</v>
      </c>
      <c r="D2590" s="3">
        <f t="shared" si="81"/>
        <v>1.7708888888889258E-3</v>
      </c>
      <c r="E2590" s="2">
        <v>22031</v>
      </c>
      <c r="F2590">
        <v>54.86</v>
      </c>
      <c r="G2590" s="2">
        <v>22031</v>
      </c>
      <c r="H2590">
        <v>90.941699999999997</v>
      </c>
      <c r="I2590" s="2">
        <v>34792</v>
      </c>
      <c r="J2590">
        <v>6.3125</v>
      </c>
      <c r="K2590" s="2">
        <v>29559</v>
      </c>
      <c r="L2590">
        <v>18</v>
      </c>
    </row>
    <row r="2591" spans="1:12" x14ac:dyDescent="0.25">
      <c r="A2591" s="2">
        <v>26438</v>
      </c>
      <c r="B2591">
        <v>6.1020000000000003</v>
      </c>
      <c r="C2591" s="3">
        <f t="shared" si="80"/>
        <v>2.399999999999949E-3</v>
      </c>
      <c r="D2591" s="3">
        <f t="shared" si="81"/>
        <v>2.5703333333332826E-3</v>
      </c>
      <c r="E2591" s="2">
        <v>22032</v>
      </c>
      <c r="F2591">
        <v>55.04</v>
      </c>
      <c r="G2591" s="2">
        <v>22032</v>
      </c>
      <c r="H2591">
        <v>91.240099999999998</v>
      </c>
      <c r="I2591" s="2">
        <v>34793</v>
      </c>
      <c r="J2591">
        <v>6.3125</v>
      </c>
      <c r="K2591" s="2">
        <v>29560</v>
      </c>
      <c r="L2591">
        <v>20</v>
      </c>
    </row>
    <row r="2592" spans="1:12" x14ac:dyDescent="0.25">
      <c r="A2592" s="2">
        <v>26441</v>
      </c>
      <c r="B2592">
        <v>6.0720000000000001</v>
      </c>
      <c r="C2592" s="3">
        <f t="shared" si="80"/>
        <v>2.4000000000000197E-3</v>
      </c>
      <c r="D2592" s="3">
        <f t="shared" si="81"/>
        <v>2.9085000000000196E-3</v>
      </c>
      <c r="E2592" s="2">
        <v>22033</v>
      </c>
      <c r="F2592">
        <v>55.04</v>
      </c>
      <c r="G2592" s="2">
        <v>22033</v>
      </c>
      <c r="H2592">
        <v>91.240099999999998</v>
      </c>
      <c r="I2592" s="2">
        <v>34794</v>
      </c>
      <c r="J2592">
        <v>6.25</v>
      </c>
      <c r="K2592" s="2">
        <v>29563</v>
      </c>
      <c r="L2592">
        <v>20</v>
      </c>
    </row>
    <row r="2593" spans="1:12" x14ac:dyDescent="0.25">
      <c r="A2593" s="2">
        <v>26442</v>
      </c>
      <c r="B2593">
        <v>6.0519999999999996</v>
      </c>
      <c r="C2593" s="3">
        <f t="shared" si="80"/>
        <v>1.6000000000000369E-3</v>
      </c>
      <c r="D2593" s="3">
        <f t="shared" si="81"/>
        <v>1.7686666666667035E-3</v>
      </c>
      <c r="E2593" s="2">
        <v>22034</v>
      </c>
      <c r="F2593">
        <v>54.56</v>
      </c>
      <c r="G2593" s="2">
        <v>22034</v>
      </c>
      <c r="H2593">
        <v>90.444400000000002</v>
      </c>
      <c r="I2593" s="2">
        <v>34795</v>
      </c>
      <c r="J2593">
        <v>6.25</v>
      </c>
      <c r="K2593" s="2">
        <v>29564</v>
      </c>
      <c r="L2593">
        <v>20</v>
      </c>
    </row>
    <row r="2594" spans="1:12" x14ac:dyDescent="0.25">
      <c r="A2594" s="2">
        <v>26443</v>
      </c>
      <c r="B2594">
        <v>6.0620000000000003</v>
      </c>
      <c r="C2594" s="3">
        <f t="shared" si="80"/>
        <v>-8.0000000000005403E-4</v>
      </c>
      <c r="D2594" s="3">
        <f t="shared" si="81"/>
        <v>-6.3188888888894297E-4</v>
      </c>
      <c r="E2594" s="2">
        <v>22035</v>
      </c>
      <c r="F2594">
        <v>54.37</v>
      </c>
      <c r="G2594" s="2">
        <v>22035</v>
      </c>
      <c r="H2594">
        <v>90.129400000000004</v>
      </c>
      <c r="I2594" s="2">
        <v>34796</v>
      </c>
      <c r="J2594">
        <v>6.25</v>
      </c>
      <c r="K2594" s="2">
        <v>29565</v>
      </c>
      <c r="L2594">
        <v>20</v>
      </c>
    </row>
    <row r="2595" spans="1:12" x14ac:dyDescent="0.25">
      <c r="A2595" s="2">
        <v>26444</v>
      </c>
      <c r="B2595">
        <v>6.0419999999999998</v>
      </c>
      <c r="C2595" s="3">
        <f t="shared" si="80"/>
        <v>1.6000000000000369E-3</v>
      </c>
      <c r="D2595" s="3">
        <f t="shared" si="81"/>
        <v>1.7683888888889259E-3</v>
      </c>
      <c r="E2595" s="2">
        <v>22038</v>
      </c>
      <c r="F2595">
        <v>54.13</v>
      </c>
      <c r="G2595" s="2">
        <v>22038</v>
      </c>
      <c r="H2595">
        <v>89.7316</v>
      </c>
      <c r="I2595" s="2">
        <v>34799</v>
      </c>
      <c r="J2595">
        <v>6.25</v>
      </c>
      <c r="K2595" s="2">
        <v>29566</v>
      </c>
      <c r="L2595">
        <v>20</v>
      </c>
    </row>
    <row r="2596" spans="1:12" x14ac:dyDescent="0.25">
      <c r="A2596" s="2">
        <v>26445</v>
      </c>
      <c r="B2596">
        <v>6.0419999999999998</v>
      </c>
      <c r="C2596" s="3">
        <f t="shared" si="80"/>
        <v>0</v>
      </c>
      <c r="D2596" s="3">
        <f t="shared" si="81"/>
        <v>1.6783333333333334E-4</v>
      </c>
      <c r="E2596" s="2">
        <v>22039</v>
      </c>
      <c r="F2596">
        <v>54.83</v>
      </c>
      <c r="G2596" s="2">
        <v>22039</v>
      </c>
      <c r="H2596">
        <v>90.891999999999996</v>
      </c>
      <c r="I2596" s="2">
        <v>34800</v>
      </c>
      <c r="J2596">
        <v>6.25</v>
      </c>
      <c r="K2596" s="2">
        <v>29567</v>
      </c>
      <c r="L2596">
        <v>20</v>
      </c>
    </row>
    <row r="2597" spans="1:12" x14ac:dyDescent="0.25">
      <c r="A2597" s="2">
        <v>26449</v>
      </c>
      <c r="B2597">
        <v>6.0519999999999996</v>
      </c>
      <c r="C2597" s="3">
        <f t="shared" si="80"/>
        <v>-7.9999999999998291E-4</v>
      </c>
      <c r="D2597" s="3">
        <f t="shared" si="81"/>
        <v>-1.2866666666664956E-4</v>
      </c>
      <c r="E2597" s="2">
        <v>22040</v>
      </c>
      <c r="F2597">
        <v>55.04</v>
      </c>
      <c r="G2597" s="2">
        <v>22040</v>
      </c>
      <c r="H2597">
        <v>91.240099999999998</v>
      </c>
      <c r="I2597" s="2">
        <v>34801</v>
      </c>
      <c r="J2597">
        <v>6.25</v>
      </c>
      <c r="K2597" s="2">
        <v>29570</v>
      </c>
      <c r="L2597">
        <v>20</v>
      </c>
    </row>
    <row r="2598" spans="1:12" x14ac:dyDescent="0.25">
      <c r="A2598" s="2">
        <v>26450</v>
      </c>
      <c r="B2598">
        <v>6.0519999999999996</v>
      </c>
      <c r="C2598" s="3">
        <f t="shared" si="80"/>
        <v>0</v>
      </c>
      <c r="D2598" s="3">
        <f t="shared" si="81"/>
        <v>1.6811111111111109E-4</v>
      </c>
      <c r="E2598" s="2">
        <v>22041</v>
      </c>
      <c r="F2598">
        <v>54.86</v>
      </c>
      <c r="G2598" s="2">
        <v>22041</v>
      </c>
      <c r="H2598">
        <v>90.941699999999997</v>
      </c>
      <c r="I2598" s="2">
        <v>34802</v>
      </c>
      <c r="J2598">
        <v>6.25</v>
      </c>
      <c r="K2598" s="2">
        <v>29571</v>
      </c>
      <c r="L2598">
        <v>20</v>
      </c>
    </row>
    <row r="2599" spans="1:12" x14ac:dyDescent="0.25">
      <c r="A2599" s="2">
        <v>26451</v>
      </c>
      <c r="B2599">
        <v>6.0720000000000001</v>
      </c>
      <c r="C2599" s="3">
        <f t="shared" si="80"/>
        <v>-1.6000000000000369E-3</v>
      </c>
      <c r="D2599" s="3">
        <f t="shared" si="81"/>
        <v>-1.4318888888889259E-3</v>
      </c>
      <c r="E2599" s="2">
        <v>22042</v>
      </c>
      <c r="F2599">
        <v>54.75</v>
      </c>
      <c r="G2599" s="2">
        <v>22042</v>
      </c>
      <c r="H2599">
        <v>90.759299999999996</v>
      </c>
      <c r="I2599" s="2">
        <v>34807</v>
      </c>
      <c r="J2599">
        <v>6.25</v>
      </c>
      <c r="K2599" s="2">
        <v>29572</v>
      </c>
      <c r="L2599">
        <v>20</v>
      </c>
    </row>
    <row r="2600" spans="1:12" x14ac:dyDescent="0.25">
      <c r="A2600" s="2">
        <v>26452</v>
      </c>
      <c r="B2600">
        <v>6.0919999999999996</v>
      </c>
      <c r="C2600" s="3">
        <f t="shared" si="80"/>
        <v>-1.5999999999999658E-3</v>
      </c>
      <c r="D2600" s="3">
        <f t="shared" si="81"/>
        <v>-1.4313333333332992E-3</v>
      </c>
      <c r="E2600" s="2">
        <v>22045</v>
      </c>
      <c r="F2600">
        <v>54.8</v>
      </c>
      <c r="G2600" s="2">
        <v>22045</v>
      </c>
      <c r="H2600">
        <v>90.842200000000005</v>
      </c>
      <c r="I2600" s="2">
        <v>34808</v>
      </c>
      <c r="J2600">
        <v>6.25</v>
      </c>
      <c r="K2600" s="2">
        <v>29573</v>
      </c>
      <c r="L2600">
        <v>20</v>
      </c>
    </row>
    <row r="2601" spans="1:12" x14ac:dyDescent="0.25">
      <c r="A2601" s="2">
        <v>26455</v>
      </c>
      <c r="B2601">
        <v>6.1020000000000003</v>
      </c>
      <c r="C2601" s="3">
        <f t="shared" si="80"/>
        <v>-8.0000000000005403E-4</v>
      </c>
      <c r="D2601" s="3">
        <f t="shared" si="81"/>
        <v>-2.9233333333338735E-4</v>
      </c>
      <c r="E2601" s="2">
        <v>22046</v>
      </c>
      <c r="F2601">
        <v>54.42</v>
      </c>
      <c r="G2601" s="2">
        <v>22046</v>
      </c>
      <c r="H2601">
        <v>90.212299999999999</v>
      </c>
      <c r="I2601" s="2">
        <v>34809</v>
      </c>
      <c r="J2601">
        <v>6.25</v>
      </c>
      <c r="K2601" s="2">
        <v>29574</v>
      </c>
      <c r="L2601">
        <v>20</v>
      </c>
    </row>
    <row r="2602" spans="1:12" x14ac:dyDescent="0.25">
      <c r="A2602" s="2">
        <v>26456</v>
      </c>
      <c r="B2602">
        <v>6.1319999999999997</v>
      </c>
      <c r="C2602" s="3">
        <f t="shared" si="80"/>
        <v>-2.399999999999949E-3</v>
      </c>
      <c r="D2602" s="3">
        <f t="shared" si="81"/>
        <v>-2.2304999999999491E-3</v>
      </c>
      <c r="E2602" s="2">
        <v>22047</v>
      </c>
      <c r="F2602">
        <v>54.57</v>
      </c>
      <c r="G2602" s="2">
        <v>22047</v>
      </c>
      <c r="H2602">
        <v>90.460999999999999</v>
      </c>
      <c r="I2602" s="2">
        <v>34810</v>
      </c>
      <c r="J2602">
        <v>6.1875</v>
      </c>
      <c r="K2602" s="2">
        <v>29577</v>
      </c>
      <c r="L2602">
        <v>20</v>
      </c>
    </row>
    <row r="2603" spans="1:12" x14ac:dyDescent="0.25">
      <c r="A2603" s="2">
        <v>26457</v>
      </c>
      <c r="B2603">
        <v>6.1219999999999999</v>
      </c>
      <c r="C2603" s="3">
        <f t="shared" si="80"/>
        <v>7.9999999999998291E-4</v>
      </c>
      <c r="D2603" s="3">
        <f t="shared" si="81"/>
        <v>9.7033333333331623E-4</v>
      </c>
      <c r="E2603" s="2">
        <v>22048</v>
      </c>
      <c r="F2603">
        <v>54.85</v>
      </c>
      <c r="G2603" s="2">
        <v>22048</v>
      </c>
      <c r="H2603">
        <v>90.9251</v>
      </c>
      <c r="I2603" s="2">
        <v>34813</v>
      </c>
      <c r="J2603">
        <v>6.1875</v>
      </c>
      <c r="K2603" s="2">
        <v>29578</v>
      </c>
      <c r="L2603">
        <v>20</v>
      </c>
    </row>
    <row r="2604" spans="1:12" x14ac:dyDescent="0.25">
      <c r="A2604" s="2">
        <v>26458</v>
      </c>
      <c r="B2604">
        <v>6.1219999999999999</v>
      </c>
      <c r="C2604" s="3">
        <f t="shared" si="80"/>
        <v>0</v>
      </c>
      <c r="D2604" s="3">
        <f t="shared" si="81"/>
        <v>1.7005555555555554E-4</v>
      </c>
      <c r="E2604" s="2">
        <v>22049</v>
      </c>
      <c r="F2604">
        <v>55.3</v>
      </c>
      <c r="G2604" s="2">
        <v>22049</v>
      </c>
      <c r="H2604">
        <v>91.671099999999996</v>
      </c>
      <c r="I2604" s="2">
        <v>34814</v>
      </c>
      <c r="J2604">
        <v>6.1875</v>
      </c>
      <c r="K2604" s="2">
        <v>29579</v>
      </c>
      <c r="L2604">
        <v>20</v>
      </c>
    </row>
    <row r="2605" spans="1:12" x14ac:dyDescent="0.25">
      <c r="A2605" s="2">
        <v>26459</v>
      </c>
      <c r="B2605">
        <v>6.1120000000000001</v>
      </c>
      <c r="C2605" s="3">
        <f t="shared" si="80"/>
        <v>7.9999999999998291E-4</v>
      </c>
      <c r="D2605" s="3">
        <f t="shared" si="81"/>
        <v>9.7005555555553847E-4</v>
      </c>
      <c r="E2605" s="2">
        <v>22052</v>
      </c>
      <c r="F2605">
        <v>55.25</v>
      </c>
      <c r="G2605" s="2">
        <v>22052</v>
      </c>
      <c r="H2605">
        <v>91.588200000000001</v>
      </c>
      <c r="I2605" s="2">
        <v>34815</v>
      </c>
      <c r="J2605">
        <v>6.1875</v>
      </c>
      <c r="K2605" s="2">
        <v>29580</v>
      </c>
      <c r="L2605">
        <v>20</v>
      </c>
    </row>
    <row r="2606" spans="1:12" x14ac:dyDescent="0.25">
      <c r="A2606" s="2">
        <v>26462</v>
      </c>
      <c r="B2606">
        <v>6.1020000000000003</v>
      </c>
      <c r="C2606" s="3">
        <f t="shared" si="80"/>
        <v>7.9999999999998291E-4</v>
      </c>
      <c r="D2606" s="3">
        <f t="shared" si="81"/>
        <v>1.3093333333333162E-3</v>
      </c>
      <c r="E2606" s="2">
        <v>22053</v>
      </c>
      <c r="F2606">
        <v>55.46</v>
      </c>
      <c r="G2606" s="2">
        <v>22053</v>
      </c>
      <c r="H2606">
        <v>91.936300000000003</v>
      </c>
      <c r="I2606" s="2">
        <v>34816</v>
      </c>
      <c r="J2606">
        <v>6.1875</v>
      </c>
      <c r="K2606" s="2">
        <v>29581</v>
      </c>
      <c r="L2606">
        <v>20</v>
      </c>
    </row>
    <row r="2607" spans="1:12" x14ac:dyDescent="0.25">
      <c r="A2607" s="2">
        <v>26463</v>
      </c>
      <c r="B2607">
        <v>6.1020000000000003</v>
      </c>
      <c r="C2607" s="3">
        <f t="shared" si="80"/>
        <v>0</v>
      </c>
      <c r="D2607" s="3">
        <f t="shared" si="81"/>
        <v>1.695E-4</v>
      </c>
      <c r="E2607" s="2">
        <v>22054</v>
      </c>
      <c r="F2607">
        <v>55.44</v>
      </c>
      <c r="G2607" s="2">
        <v>22054</v>
      </c>
      <c r="H2607">
        <v>91.903199999999998</v>
      </c>
      <c r="I2607" s="2">
        <v>34817</v>
      </c>
      <c r="J2607">
        <v>6.1875</v>
      </c>
      <c r="K2607" s="2">
        <v>29584</v>
      </c>
      <c r="L2607">
        <v>18</v>
      </c>
    </row>
    <row r="2608" spans="1:12" x14ac:dyDescent="0.25">
      <c r="A2608" s="2">
        <v>26464</v>
      </c>
      <c r="B2608">
        <v>6.1020000000000003</v>
      </c>
      <c r="C2608" s="3">
        <f t="shared" si="80"/>
        <v>0</v>
      </c>
      <c r="D2608" s="3">
        <f t="shared" si="81"/>
        <v>1.695E-4</v>
      </c>
      <c r="E2608" s="2">
        <v>22055</v>
      </c>
      <c r="F2608">
        <v>55.68</v>
      </c>
      <c r="G2608" s="2">
        <v>22055</v>
      </c>
      <c r="H2608">
        <v>92.301000000000002</v>
      </c>
      <c r="I2608" s="2">
        <v>34820</v>
      </c>
      <c r="J2608">
        <v>6.1875</v>
      </c>
      <c r="K2608" s="2">
        <v>29585</v>
      </c>
      <c r="L2608">
        <v>18</v>
      </c>
    </row>
    <row r="2609" spans="1:12" x14ac:dyDescent="0.25">
      <c r="A2609" s="2">
        <v>26465</v>
      </c>
      <c r="B2609">
        <v>6.1020000000000003</v>
      </c>
      <c r="C2609" s="3">
        <f t="shared" si="80"/>
        <v>0</v>
      </c>
      <c r="D2609" s="3">
        <f t="shared" si="81"/>
        <v>1.695E-4</v>
      </c>
      <c r="E2609" s="2">
        <v>22056</v>
      </c>
      <c r="F2609">
        <v>55.83</v>
      </c>
      <c r="G2609" s="2">
        <v>22056</v>
      </c>
      <c r="H2609">
        <v>92.549700000000001</v>
      </c>
      <c r="I2609" s="2">
        <v>34821</v>
      </c>
      <c r="J2609">
        <v>6.1875</v>
      </c>
      <c r="K2609" s="2">
        <v>29586</v>
      </c>
      <c r="L2609">
        <v>18</v>
      </c>
    </row>
    <row r="2610" spans="1:12" x14ac:dyDescent="0.25">
      <c r="A2610" s="2">
        <v>26466</v>
      </c>
      <c r="B2610">
        <v>6.1020000000000003</v>
      </c>
      <c r="C2610" s="3">
        <f t="shared" si="80"/>
        <v>0</v>
      </c>
      <c r="D2610" s="3">
        <f t="shared" si="81"/>
        <v>1.695E-4</v>
      </c>
      <c r="E2610" s="2">
        <v>22059</v>
      </c>
      <c r="F2610">
        <v>55.76</v>
      </c>
      <c r="G2610" s="2">
        <v>22059</v>
      </c>
      <c r="H2610">
        <v>92.433599999999998</v>
      </c>
      <c r="I2610" s="2">
        <v>34822</v>
      </c>
      <c r="J2610">
        <v>6.1875</v>
      </c>
      <c r="K2610" s="2">
        <v>29587</v>
      </c>
      <c r="L2610">
        <v>18</v>
      </c>
    </row>
    <row r="2611" spans="1:12" x14ac:dyDescent="0.25">
      <c r="A2611" s="2">
        <v>26469</v>
      </c>
      <c r="B2611">
        <v>6.0819999999999999</v>
      </c>
      <c r="C2611" s="3">
        <f t="shared" si="80"/>
        <v>1.6000000000000369E-3</v>
      </c>
      <c r="D2611" s="3">
        <f t="shared" si="81"/>
        <v>2.108500000000037E-3</v>
      </c>
      <c r="E2611" s="2">
        <v>22060</v>
      </c>
      <c r="F2611">
        <v>55.7</v>
      </c>
      <c r="G2611" s="2">
        <v>22060</v>
      </c>
      <c r="H2611">
        <v>92.334199999999996</v>
      </c>
      <c r="I2611" s="2">
        <v>34823</v>
      </c>
      <c r="J2611">
        <v>6.1875</v>
      </c>
      <c r="K2611" s="2">
        <v>29588</v>
      </c>
      <c r="L2611">
        <v>18</v>
      </c>
    </row>
    <row r="2612" spans="1:12" x14ac:dyDescent="0.25">
      <c r="A2612" s="2">
        <v>26470</v>
      </c>
      <c r="B2612">
        <v>6.0819999999999999</v>
      </c>
      <c r="C2612" s="3">
        <f t="shared" si="80"/>
        <v>0</v>
      </c>
      <c r="D2612" s="3">
        <f t="shared" si="81"/>
        <v>1.6894444444444444E-4</v>
      </c>
      <c r="E2612" s="2">
        <v>22061</v>
      </c>
      <c r="F2612">
        <v>55.67</v>
      </c>
      <c r="G2612" s="2">
        <v>22061</v>
      </c>
      <c r="H2612">
        <v>92.284400000000005</v>
      </c>
      <c r="I2612" s="2">
        <v>34824</v>
      </c>
      <c r="J2612">
        <v>6.0625</v>
      </c>
      <c r="K2612" s="2">
        <v>29591</v>
      </c>
      <c r="L2612">
        <v>18</v>
      </c>
    </row>
    <row r="2613" spans="1:12" x14ac:dyDescent="0.25">
      <c r="A2613" s="2">
        <v>26471</v>
      </c>
      <c r="B2613">
        <v>6.0919999999999996</v>
      </c>
      <c r="C2613" s="3">
        <f t="shared" si="80"/>
        <v>-7.9999999999998291E-4</v>
      </c>
      <c r="D2613" s="3">
        <f t="shared" si="81"/>
        <v>-6.3105555555553847E-4</v>
      </c>
      <c r="E2613" s="2">
        <v>22062</v>
      </c>
      <c r="F2613">
        <v>55.71</v>
      </c>
      <c r="G2613" s="2">
        <v>22062</v>
      </c>
      <c r="H2613">
        <v>92.350700000000003</v>
      </c>
      <c r="I2613" s="2">
        <v>34828</v>
      </c>
      <c r="J2613">
        <v>6.125</v>
      </c>
      <c r="K2613" s="2">
        <v>29592</v>
      </c>
      <c r="L2613">
        <v>18</v>
      </c>
    </row>
    <row r="2614" spans="1:12" x14ac:dyDescent="0.25">
      <c r="A2614" s="2">
        <v>26472</v>
      </c>
      <c r="B2614">
        <v>6.1120000000000001</v>
      </c>
      <c r="C2614" s="3">
        <f t="shared" si="80"/>
        <v>-1.6000000000000369E-3</v>
      </c>
      <c r="D2614" s="3">
        <f t="shared" si="81"/>
        <v>-1.4307777777778146E-3</v>
      </c>
      <c r="E2614" s="2">
        <v>22063</v>
      </c>
      <c r="F2614">
        <v>55.74</v>
      </c>
      <c r="G2614" s="2">
        <v>22063</v>
      </c>
      <c r="H2614">
        <v>92.400499999999994</v>
      </c>
      <c r="I2614" s="2">
        <v>34829</v>
      </c>
      <c r="J2614">
        <v>6.0625</v>
      </c>
      <c r="K2614" s="2">
        <v>29593</v>
      </c>
      <c r="L2614">
        <v>18</v>
      </c>
    </row>
    <row r="2615" spans="1:12" x14ac:dyDescent="0.25">
      <c r="A2615" s="2">
        <v>26473</v>
      </c>
      <c r="B2615">
        <v>6.1020000000000003</v>
      </c>
      <c r="C2615" s="3">
        <f t="shared" si="80"/>
        <v>7.9999999999998291E-4</v>
      </c>
      <c r="D2615" s="3">
        <f t="shared" si="81"/>
        <v>9.6977777777776072E-4</v>
      </c>
      <c r="E2615" s="2">
        <v>22067</v>
      </c>
      <c r="F2615">
        <v>55.83</v>
      </c>
      <c r="G2615" s="2">
        <v>22067</v>
      </c>
      <c r="H2615">
        <v>92.549700000000001</v>
      </c>
      <c r="I2615" s="2">
        <v>34830</v>
      </c>
      <c r="J2615">
        <v>6.125</v>
      </c>
      <c r="K2615" s="2">
        <v>29594</v>
      </c>
      <c r="L2615">
        <v>20</v>
      </c>
    </row>
    <row r="2616" spans="1:12" x14ac:dyDescent="0.25">
      <c r="A2616" s="2">
        <v>26476</v>
      </c>
      <c r="B2616">
        <v>6.1219999999999999</v>
      </c>
      <c r="C2616" s="3">
        <f t="shared" si="80"/>
        <v>-1.5999999999999658E-3</v>
      </c>
      <c r="D2616" s="3">
        <f t="shared" si="81"/>
        <v>-1.0914999999999658E-3</v>
      </c>
      <c r="E2616" s="2">
        <v>22068</v>
      </c>
      <c r="F2616">
        <v>55.89</v>
      </c>
      <c r="G2616" s="2">
        <v>22068</v>
      </c>
      <c r="H2616">
        <v>92.649100000000004</v>
      </c>
      <c r="I2616" s="2">
        <v>34831</v>
      </c>
      <c r="J2616">
        <v>6.125</v>
      </c>
      <c r="K2616" s="2">
        <v>29595</v>
      </c>
      <c r="L2616">
        <v>20</v>
      </c>
    </row>
    <row r="2617" spans="1:12" x14ac:dyDescent="0.25">
      <c r="A2617" s="2">
        <v>26477</v>
      </c>
      <c r="B2617">
        <v>6.1219999999999999</v>
      </c>
      <c r="C2617" s="3">
        <f t="shared" si="80"/>
        <v>0</v>
      </c>
      <c r="D2617" s="3">
        <f t="shared" si="81"/>
        <v>1.7005555555555554E-4</v>
      </c>
      <c r="E2617" s="2">
        <v>22069</v>
      </c>
      <c r="F2617">
        <v>56.13</v>
      </c>
      <c r="G2617" s="2">
        <v>22069</v>
      </c>
      <c r="H2617">
        <v>93.046999999999997</v>
      </c>
      <c r="I2617" s="2">
        <v>34834</v>
      </c>
      <c r="J2617">
        <v>6.125</v>
      </c>
      <c r="K2617" s="2">
        <v>29598</v>
      </c>
      <c r="L2617">
        <v>20</v>
      </c>
    </row>
    <row r="2618" spans="1:12" x14ac:dyDescent="0.25">
      <c r="A2618" s="2">
        <v>26478</v>
      </c>
      <c r="B2618">
        <v>6.1219999999999999</v>
      </c>
      <c r="C2618" s="3">
        <f t="shared" si="80"/>
        <v>0</v>
      </c>
      <c r="D2618" s="3">
        <f t="shared" si="81"/>
        <v>1.7005555555555554E-4</v>
      </c>
      <c r="E2618" s="2">
        <v>22070</v>
      </c>
      <c r="F2618">
        <v>56.23</v>
      </c>
      <c r="G2618" s="2">
        <v>22070</v>
      </c>
      <c r="H2618">
        <v>93.212699999999998</v>
      </c>
      <c r="I2618" s="2">
        <v>34835</v>
      </c>
      <c r="J2618">
        <v>6.125</v>
      </c>
      <c r="K2618" s="2">
        <v>29599</v>
      </c>
      <c r="L2618">
        <v>20</v>
      </c>
    </row>
    <row r="2619" spans="1:12" x14ac:dyDescent="0.25">
      <c r="A2619" s="2">
        <v>26479</v>
      </c>
      <c r="B2619">
        <v>6.1420000000000003</v>
      </c>
      <c r="C2619" s="3">
        <f t="shared" si="80"/>
        <v>-1.6000000000000369E-3</v>
      </c>
      <c r="D2619" s="3">
        <f t="shared" si="81"/>
        <v>-1.4299444444444815E-3</v>
      </c>
      <c r="E2619" s="2">
        <v>22073</v>
      </c>
      <c r="F2619">
        <v>56.89</v>
      </c>
      <c r="G2619" s="2">
        <v>22073</v>
      </c>
      <c r="H2619">
        <v>94.306799999999996</v>
      </c>
      <c r="I2619" s="2">
        <v>34836</v>
      </c>
      <c r="J2619">
        <v>6.125</v>
      </c>
      <c r="K2619" s="2">
        <v>29600</v>
      </c>
      <c r="L2619">
        <v>20</v>
      </c>
    </row>
    <row r="2620" spans="1:12" x14ac:dyDescent="0.25">
      <c r="A2620" s="2">
        <v>26480</v>
      </c>
      <c r="B2620">
        <v>6.1520000000000001</v>
      </c>
      <c r="C2620" s="3">
        <f t="shared" si="80"/>
        <v>-7.9999999999998291E-4</v>
      </c>
      <c r="D2620" s="3">
        <f t="shared" si="81"/>
        <v>-6.2938888888887184E-4</v>
      </c>
      <c r="E2620" s="2">
        <v>22074</v>
      </c>
      <c r="F2620">
        <v>57.43</v>
      </c>
      <c r="G2620" s="2">
        <v>22074</v>
      </c>
      <c r="H2620">
        <v>95.201999999999998</v>
      </c>
      <c r="I2620" s="2">
        <v>34837</v>
      </c>
      <c r="J2620">
        <v>6.125</v>
      </c>
      <c r="K2620" s="2">
        <v>29601</v>
      </c>
      <c r="L2620">
        <v>20</v>
      </c>
    </row>
    <row r="2621" spans="1:12" x14ac:dyDescent="0.25">
      <c r="A2621" s="2">
        <v>26483</v>
      </c>
      <c r="B2621">
        <v>6.1420000000000003</v>
      </c>
      <c r="C2621" s="3">
        <f t="shared" si="80"/>
        <v>7.9999999999998291E-4</v>
      </c>
      <c r="D2621" s="3">
        <f t="shared" si="81"/>
        <v>1.3126666666666495E-3</v>
      </c>
      <c r="E2621" s="2">
        <v>22075</v>
      </c>
      <c r="F2621">
        <v>57.89</v>
      </c>
      <c r="G2621" s="2">
        <v>22075</v>
      </c>
      <c r="H2621">
        <v>95.964500000000001</v>
      </c>
      <c r="I2621" s="2">
        <v>34838</v>
      </c>
      <c r="J2621">
        <v>6.125</v>
      </c>
      <c r="K2621" s="2">
        <v>29602</v>
      </c>
      <c r="L2621">
        <v>16</v>
      </c>
    </row>
    <row r="2622" spans="1:12" x14ac:dyDescent="0.25">
      <c r="A2622" s="2">
        <v>26485</v>
      </c>
      <c r="B2622">
        <v>6.1319999999999997</v>
      </c>
      <c r="C2622" s="3">
        <f t="shared" si="80"/>
        <v>8.0000000000005403E-4</v>
      </c>
      <c r="D2622" s="3">
        <f t="shared" si="81"/>
        <v>1.1412222222222763E-3</v>
      </c>
      <c r="E2622" s="2">
        <v>22076</v>
      </c>
      <c r="F2622">
        <v>58</v>
      </c>
      <c r="G2622" s="2">
        <v>22076</v>
      </c>
      <c r="H2622">
        <v>96.146900000000002</v>
      </c>
      <c r="I2622" s="2">
        <v>34841</v>
      </c>
      <c r="J2622">
        <v>6.125</v>
      </c>
      <c r="K2622" s="2">
        <v>29605</v>
      </c>
      <c r="L2622">
        <v>16</v>
      </c>
    </row>
    <row r="2623" spans="1:12" x14ac:dyDescent="0.25">
      <c r="A2623" s="2">
        <v>26486</v>
      </c>
      <c r="B2623">
        <v>6.1319999999999997</v>
      </c>
      <c r="C2623" s="3">
        <f t="shared" si="80"/>
        <v>0</v>
      </c>
      <c r="D2623" s="3">
        <f t="shared" si="81"/>
        <v>1.7033333333333334E-4</v>
      </c>
      <c r="E2623" s="2">
        <v>22077</v>
      </c>
      <c r="F2623">
        <v>57.97</v>
      </c>
      <c r="G2623" s="2">
        <v>22077</v>
      </c>
      <c r="H2623">
        <v>96.097099999999998</v>
      </c>
      <c r="I2623" s="2">
        <v>34842</v>
      </c>
      <c r="J2623">
        <v>6.125</v>
      </c>
      <c r="K2623" s="2">
        <v>29606</v>
      </c>
      <c r="L2623">
        <v>16</v>
      </c>
    </row>
    <row r="2624" spans="1:12" x14ac:dyDescent="0.25">
      <c r="A2624" s="2">
        <v>26487</v>
      </c>
      <c r="B2624">
        <v>6.1319999999999997</v>
      </c>
      <c r="C2624" s="3">
        <f t="shared" si="80"/>
        <v>0</v>
      </c>
      <c r="D2624" s="3">
        <f t="shared" si="81"/>
        <v>1.7033333333333334E-4</v>
      </c>
      <c r="E2624" s="2">
        <v>22080</v>
      </c>
      <c r="F2624">
        <v>57.99</v>
      </c>
      <c r="G2624" s="2">
        <v>22080</v>
      </c>
      <c r="H2624">
        <v>96.130300000000005</v>
      </c>
      <c r="I2624" s="2">
        <v>34843</v>
      </c>
      <c r="J2624">
        <v>6.125</v>
      </c>
      <c r="K2624" s="2">
        <v>29607</v>
      </c>
      <c r="L2624">
        <v>16</v>
      </c>
    </row>
    <row r="2625" spans="1:12" x14ac:dyDescent="0.25">
      <c r="A2625" s="2">
        <v>26490</v>
      </c>
      <c r="B2625">
        <v>6.1319999999999997</v>
      </c>
      <c r="C2625" s="3">
        <f t="shared" si="80"/>
        <v>0</v>
      </c>
      <c r="D2625" s="3">
        <f t="shared" si="81"/>
        <v>5.1100000000000006E-4</v>
      </c>
      <c r="E2625" s="2">
        <v>22081</v>
      </c>
      <c r="F2625">
        <v>57.91</v>
      </c>
      <c r="G2625" s="2">
        <v>22081</v>
      </c>
      <c r="H2625">
        <v>95.997699999999995</v>
      </c>
      <c r="I2625" s="2">
        <v>34844</v>
      </c>
      <c r="J2625">
        <v>6.0625</v>
      </c>
      <c r="K2625" s="2">
        <v>29608</v>
      </c>
      <c r="L2625">
        <v>16</v>
      </c>
    </row>
    <row r="2626" spans="1:12" x14ac:dyDescent="0.25">
      <c r="A2626" s="2">
        <v>26491</v>
      </c>
      <c r="B2626">
        <v>6.1319999999999997</v>
      </c>
      <c r="C2626" s="3">
        <f t="shared" si="80"/>
        <v>0</v>
      </c>
      <c r="D2626" s="3">
        <f t="shared" si="81"/>
        <v>1.7033333333333334E-4</v>
      </c>
      <c r="E2626" s="2">
        <v>22082</v>
      </c>
      <c r="F2626">
        <v>57.57</v>
      </c>
      <c r="G2626" s="2">
        <v>22082</v>
      </c>
      <c r="H2626">
        <v>95.434100000000001</v>
      </c>
      <c r="I2626" s="2">
        <v>34845</v>
      </c>
      <c r="J2626">
        <v>6.0625</v>
      </c>
      <c r="K2626" s="2">
        <v>29609</v>
      </c>
      <c r="L2626">
        <v>16</v>
      </c>
    </row>
    <row r="2627" spans="1:12" x14ac:dyDescent="0.25">
      <c r="A2627" s="2">
        <v>26492</v>
      </c>
      <c r="B2627">
        <v>6.1219999999999999</v>
      </c>
      <c r="C2627" s="3">
        <f t="shared" si="80"/>
        <v>7.9999999999998291E-4</v>
      </c>
      <c r="D2627" s="3">
        <f t="shared" si="81"/>
        <v>9.7033333333331623E-4</v>
      </c>
      <c r="E2627" s="2">
        <v>22083</v>
      </c>
      <c r="F2627">
        <v>57.5</v>
      </c>
      <c r="G2627" s="2">
        <v>22083</v>
      </c>
      <c r="H2627">
        <v>95.317999999999998</v>
      </c>
      <c r="I2627" s="2">
        <v>34849</v>
      </c>
      <c r="J2627">
        <v>6.0625</v>
      </c>
      <c r="K2627" s="2">
        <v>29612</v>
      </c>
      <c r="L2627">
        <v>16</v>
      </c>
    </row>
    <row r="2628" spans="1:12" x14ac:dyDescent="0.25">
      <c r="A2628" s="2">
        <v>26493</v>
      </c>
      <c r="B2628">
        <v>6.1120000000000001</v>
      </c>
      <c r="C2628" s="3">
        <f t="shared" ref="C2628:C2691" si="82">-(B2628-B2627)*8/100</f>
        <v>7.9999999999998291E-4</v>
      </c>
      <c r="D2628" s="3">
        <f t="shared" ref="D2628:D2691" si="83">-(B2628-B2627)*8/100+B2627/100/360*(A2628-A2627)</f>
        <v>9.7005555555553847E-4</v>
      </c>
      <c r="E2628" s="2">
        <v>22084</v>
      </c>
      <c r="F2628">
        <v>57.44</v>
      </c>
      <c r="G2628" s="2">
        <v>22084</v>
      </c>
      <c r="H2628">
        <v>95.218599999999995</v>
      </c>
      <c r="I2628" s="2">
        <v>34850</v>
      </c>
      <c r="J2628">
        <v>6.0625</v>
      </c>
      <c r="K2628" s="2">
        <v>29613</v>
      </c>
      <c r="L2628">
        <v>16</v>
      </c>
    </row>
    <row r="2629" spans="1:12" x14ac:dyDescent="0.25">
      <c r="A2629" s="2">
        <v>26494</v>
      </c>
      <c r="B2629">
        <v>6.1020000000000003</v>
      </c>
      <c r="C2629" s="3">
        <f t="shared" si="82"/>
        <v>7.9999999999998291E-4</v>
      </c>
      <c r="D2629" s="3">
        <f t="shared" si="83"/>
        <v>9.6977777777776072E-4</v>
      </c>
      <c r="E2629" s="2">
        <v>22087</v>
      </c>
      <c r="F2629">
        <v>57.16</v>
      </c>
      <c r="G2629" s="2">
        <v>22087</v>
      </c>
      <c r="H2629">
        <v>94.754400000000004</v>
      </c>
      <c r="I2629" s="2">
        <v>34851</v>
      </c>
      <c r="J2629">
        <v>6.0625</v>
      </c>
      <c r="K2629" s="2">
        <v>29614</v>
      </c>
      <c r="L2629">
        <v>16</v>
      </c>
    </row>
    <row r="2630" spans="1:12" x14ac:dyDescent="0.25">
      <c r="A2630" s="2">
        <v>26497</v>
      </c>
      <c r="B2630">
        <v>6.1120000000000001</v>
      </c>
      <c r="C2630" s="3">
        <f t="shared" si="82"/>
        <v>-7.9999999999998291E-4</v>
      </c>
      <c r="D2630" s="3">
        <f t="shared" si="83"/>
        <v>-2.9149999999998285E-4</v>
      </c>
      <c r="E2630" s="2">
        <v>22088</v>
      </c>
      <c r="F2630">
        <v>57.11</v>
      </c>
      <c r="G2630" s="2">
        <v>22088</v>
      </c>
      <c r="H2630">
        <v>94.671499999999995</v>
      </c>
      <c r="I2630" s="2">
        <v>34852</v>
      </c>
      <c r="J2630">
        <v>6</v>
      </c>
      <c r="K2630" s="2">
        <v>29615</v>
      </c>
      <c r="L2630">
        <v>16</v>
      </c>
    </row>
    <row r="2631" spans="1:12" x14ac:dyDescent="0.25">
      <c r="A2631" s="2">
        <v>26498</v>
      </c>
      <c r="B2631">
        <v>6.1120000000000001</v>
      </c>
      <c r="C2631" s="3">
        <f t="shared" si="82"/>
        <v>0</v>
      </c>
      <c r="D2631" s="3">
        <f t="shared" si="83"/>
        <v>1.6977777777777778E-4</v>
      </c>
      <c r="E2631" s="2">
        <v>22089</v>
      </c>
      <c r="F2631">
        <v>57.28</v>
      </c>
      <c r="G2631" s="2">
        <v>22089</v>
      </c>
      <c r="H2631">
        <v>94.953299999999999</v>
      </c>
      <c r="I2631" s="2">
        <v>34855</v>
      </c>
      <c r="J2631">
        <v>5.875</v>
      </c>
      <c r="K2631" s="2">
        <v>29616</v>
      </c>
      <c r="L2631">
        <v>16</v>
      </c>
    </row>
    <row r="2632" spans="1:12" x14ac:dyDescent="0.25">
      <c r="A2632" s="2">
        <v>26499</v>
      </c>
      <c r="B2632">
        <v>6.0919999999999996</v>
      </c>
      <c r="C2632" s="3">
        <f t="shared" si="82"/>
        <v>1.6000000000000369E-3</v>
      </c>
      <c r="D2632" s="3">
        <f t="shared" si="83"/>
        <v>1.7697777777778147E-3</v>
      </c>
      <c r="E2632" s="2">
        <v>22090</v>
      </c>
      <c r="F2632">
        <v>57.59</v>
      </c>
      <c r="G2632" s="2">
        <v>22090</v>
      </c>
      <c r="H2632">
        <v>95.467200000000005</v>
      </c>
      <c r="I2632" s="2">
        <v>34856</v>
      </c>
      <c r="J2632">
        <v>5.9375</v>
      </c>
      <c r="K2632" s="2">
        <v>29619</v>
      </c>
      <c r="L2632">
        <v>16</v>
      </c>
    </row>
    <row r="2633" spans="1:12" x14ac:dyDescent="0.25">
      <c r="A2633" s="2">
        <v>26500</v>
      </c>
      <c r="B2633">
        <v>6.0919999999999996</v>
      </c>
      <c r="C2633" s="3">
        <f t="shared" si="82"/>
        <v>0</v>
      </c>
      <c r="D2633" s="3">
        <f t="shared" si="83"/>
        <v>1.6922222222222222E-4</v>
      </c>
      <c r="E2633" s="2">
        <v>22091</v>
      </c>
      <c r="F2633">
        <v>57.68</v>
      </c>
      <c r="G2633" s="2">
        <v>22091</v>
      </c>
      <c r="H2633">
        <v>95.616399999999999</v>
      </c>
      <c r="I2633" s="2">
        <v>34857</v>
      </c>
      <c r="J2633">
        <v>5.9375</v>
      </c>
      <c r="K2633" s="2">
        <v>29620</v>
      </c>
      <c r="L2633">
        <v>16</v>
      </c>
    </row>
    <row r="2634" spans="1:12" x14ac:dyDescent="0.25">
      <c r="A2634" s="2">
        <v>26501</v>
      </c>
      <c r="B2634">
        <v>6.1020000000000003</v>
      </c>
      <c r="C2634" s="3">
        <f t="shared" si="82"/>
        <v>-8.0000000000005403E-4</v>
      </c>
      <c r="D2634" s="3">
        <f t="shared" si="83"/>
        <v>-6.3077777777783184E-4</v>
      </c>
      <c r="E2634" s="2">
        <v>22094</v>
      </c>
      <c r="F2634">
        <v>57.33</v>
      </c>
      <c r="G2634" s="2">
        <v>22094</v>
      </c>
      <c r="H2634">
        <v>95.036199999999994</v>
      </c>
      <c r="I2634" s="2">
        <v>34858</v>
      </c>
      <c r="J2634">
        <v>6.0390600000000001</v>
      </c>
      <c r="K2634" s="2">
        <v>29621</v>
      </c>
      <c r="L2634">
        <v>16</v>
      </c>
    </row>
    <row r="2635" spans="1:12" x14ac:dyDescent="0.25">
      <c r="A2635" s="2">
        <v>26504</v>
      </c>
      <c r="B2635">
        <v>6.1020000000000003</v>
      </c>
      <c r="C2635" s="3">
        <f t="shared" si="82"/>
        <v>0</v>
      </c>
      <c r="D2635" s="3">
        <f t="shared" si="83"/>
        <v>5.0850000000000005E-4</v>
      </c>
      <c r="E2635" s="2">
        <v>22095</v>
      </c>
      <c r="F2635">
        <v>56.94</v>
      </c>
      <c r="G2635" s="2">
        <v>22095</v>
      </c>
      <c r="H2635">
        <v>94.389700000000005</v>
      </c>
      <c r="I2635" s="2">
        <v>34859</v>
      </c>
      <c r="J2635">
        <v>6.0625</v>
      </c>
      <c r="K2635" s="2">
        <v>29622</v>
      </c>
      <c r="L2635">
        <v>16</v>
      </c>
    </row>
    <row r="2636" spans="1:12" x14ac:dyDescent="0.25">
      <c r="A2636" s="2">
        <v>26505</v>
      </c>
      <c r="B2636">
        <v>6.0919999999999996</v>
      </c>
      <c r="C2636" s="3">
        <f t="shared" si="82"/>
        <v>8.0000000000005403E-4</v>
      </c>
      <c r="D2636" s="3">
        <f t="shared" si="83"/>
        <v>9.6950000000005409E-4</v>
      </c>
      <c r="E2636" s="2">
        <v>22096</v>
      </c>
      <c r="F2636">
        <v>56.94</v>
      </c>
      <c r="G2636" s="2">
        <v>22096</v>
      </c>
      <c r="H2636">
        <v>94.389700000000005</v>
      </c>
      <c r="I2636" s="2">
        <v>34862</v>
      </c>
      <c r="J2636">
        <v>6.0625</v>
      </c>
      <c r="K2636" s="2">
        <v>29623</v>
      </c>
      <c r="L2636">
        <v>16</v>
      </c>
    </row>
    <row r="2637" spans="1:12" x14ac:dyDescent="0.25">
      <c r="A2637" s="2">
        <v>26506</v>
      </c>
      <c r="B2637">
        <v>6.0819999999999999</v>
      </c>
      <c r="C2637" s="3">
        <f t="shared" si="82"/>
        <v>7.9999999999998291E-4</v>
      </c>
      <c r="D2637" s="3">
        <f t="shared" si="83"/>
        <v>9.692222222222051E-4</v>
      </c>
      <c r="E2637" s="2">
        <v>22097</v>
      </c>
      <c r="F2637">
        <v>56.92</v>
      </c>
      <c r="G2637" s="2">
        <v>22097</v>
      </c>
      <c r="H2637">
        <v>95.152299999999997</v>
      </c>
      <c r="I2637" s="2">
        <v>34863</v>
      </c>
      <c r="J2637">
        <v>6.0625</v>
      </c>
      <c r="K2637" s="2">
        <v>29626</v>
      </c>
      <c r="L2637">
        <v>16</v>
      </c>
    </row>
    <row r="2638" spans="1:12" x14ac:dyDescent="0.25">
      <c r="A2638" s="2">
        <v>26507</v>
      </c>
      <c r="B2638">
        <v>6.1319999999999997</v>
      </c>
      <c r="C2638" s="3">
        <f t="shared" si="82"/>
        <v>-3.9999999999999862E-3</v>
      </c>
      <c r="D2638" s="3">
        <f t="shared" si="83"/>
        <v>-3.8310555555555416E-3</v>
      </c>
      <c r="E2638" s="2">
        <v>22098</v>
      </c>
      <c r="F2638">
        <v>57.06</v>
      </c>
      <c r="G2638" s="2">
        <v>22098</v>
      </c>
      <c r="H2638">
        <v>95.386300000000006</v>
      </c>
      <c r="I2638" s="2">
        <v>34864</v>
      </c>
      <c r="J2638">
        <v>6</v>
      </c>
      <c r="K2638" s="2">
        <v>29627</v>
      </c>
      <c r="L2638">
        <v>16</v>
      </c>
    </row>
    <row r="2639" spans="1:12" x14ac:dyDescent="0.25">
      <c r="A2639" s="2">
        <v>26508</v>
      </c>
      <c r="B2639">
        <v>6.1219999999999999</v>
      </c>
      <c r="C2639" s="3">
        <f t="shared" si="82"/>
        <v>7.9999999999998291E-4</v>
      </c>
      <c r="D2639" s="3">
        <f t="shared" si="83"/>
        <v>9.7033333333331623E-4</v>
      </c>
      <c r="E2639" s="2">
        <v>22102</v>
      </c>
      <c r="F2639">
        <v>57.02</v>
      </c>
      <c r="G2639" s="2">
        <v>22102</v>
      </c>
      <c r="H2639">
        <v>95.319400000000002</v>
      </c>
      <c r="I2639" s="2">
        <v>34865</v>
      </c>
      <c r="J2639">
        <v>6</v>
      </c>
      <c r="K2639" s="2">
        <v>29628</v>
      </c>
      <c r="L2639">
        <v>16</v>
      </c>
    </row>
    <row r="2640" spans="1:12" x14ac:dyDescent="0.25">
      <c r="A2640" s="2">
        <v>26511</v>
      </c>
      <c r="B2640">
        <v>6.1219999999999999</v>
      </c>
      <c r="C2640" s="3">
        <f t="shared" si="82"/>
        <v>0</v>
      </c>
      <c r="D2640" s="3">
        <f t="shared" si="83"/>
        <v>5.1016666666666658E-4</v>
      </c>
      <c r="E2640" s="2">
        <v>22103</v>
      </c>
      <c r="F2640">
        <v>56.94</v>
      </c>
      <c r="G2640" s="2">
        <v>22103</v>
      </c>
      <c r="H2640">
        <v>95.185699999999997</v>
      </c>
      <c r="I2640" s="2">
        <v>34866</v>
      </c>
      <c r="J2640">
        <v>6.0625</v>
      </c>
      <c r="K2640" s="2">
        <v>29629</v>
      </c>
      <c r="L2640">
        <v>16</v>
      </c>
    </row>
    <row r="2641" spans="1:12" x14ac:dyDescent="0.25">
      <c r="A2641" s="2">
        <v>26512</v>
      </c>
      <c r="B2641">
        <v>6.1420000000000003</v>
      </c>
      <c r="C2641" s="3">
        <f t="shared" si="82"/>
        <v>-1.6000000000000369E-3</v>
      </c>
      <c r="D2641" s="3">
        <f t="shared" si="83"/>
        <v>-1.4299444444444815E-3</v>
      </c>
      <c r="E2641" s="2">
        <v>22104</v>
      </c>
      <c r="F2641">
        <v>57.24</v>
      </c>
      <c r="G2641" s="2">
        <v>22104</v>
      </c>
      <c r="H2641">
        <v>95.687200000000004</v>
      </c>
      <c r="I2641" s="2">
        <v>34869</v>
      </c>
      <c r="J2641">
        <v>6.0625</v>
      </c>
      <c r="K2641" s="2">
        <v>29630</v>
      </c>
      <c r="L2641">
        <v>16</v>
      </c>
    </row>
    <row r="2642" spans="1:12" x14ac:dyDescent="0.25">
      <c r="A2642" s="2">
        <v>26513</v>
      </c>
      <c r="B2642">
        <v>6.1420000000000003</v>
      </c>
      <c r="C2642" s="3">
        <f t="shared" si="82"/>
        <v>0</v>
      </c>
      <c r="D2642" s="3">
        <f t="shared" si="83"/>
        <v>1.7061111111111113E-4</v>
      </c>
      <c r="E2642" s="2">
        <v>22105</v>
      </c>
      <c r="F2642">
        <v>57.38</v>
      </c>
      <c r="G2642" s="2">
        <v>22105</v>
      </c>
      <c r="H2642">
        <v>95.921199999999999</v>
      </c>
      <c r="I2642" s="2">
        <v>34870</v>
      </c>
      <c r="J2642">
        <v>6.03125</v>
      </c>
      <c r="K2642" s="2">
        <v>29633</v>
      </c>
      <c r="L2642">
        <v>16</v>
      </c>
    </row>
    <row r="2643" spans="1:12" x14ac:dyDescent="0.25">
      <c r="A2643" s="2">
        <v>26514</v>
      </c>
      <c r="B2643">
        <v>6.1520000000000001</v>
      </c>
      <c r="C2643" s="3">
        <f t="shared" si="82"/>
        <v>-7.9999999999998291E-4</v>
      </c>
      <c r="D2643" s="3">
        <f t="shared" si="83"/>
        <v>-6.2938888888887184E-4</v>
      </c>
      <c r="E2643" s="2">
        <v>22108</v>
      </c>
      <c r="F2643">
        <v>56.87</v>
      </c>
      <c r="G2643" s="2">
        <v>22108</v>
      </c>
      <c r="H2643">
        <v>95.068700000000007</v>
      </c>
      <c r="I2643" s="2">
        <v>34871</v>
      </c>
      <c r="J2643">
        <v>6</v>
      </c>
      <c r="K2643" s="2">
        <v>29634</v>
      </c>
      <c r="L2643">
        <v>16</v>
      </c>
    </row>
    <row r="2644" spans="1:12" x14ac:dyDescent="0.25">
      <c r="A2644" s="2">
        <v>26515</v>
      </c>
      <c r="B2644">
        <v>6.1619999999999999</v>
      </c>
      <c r="C2644" s="3">
        <f t="shared" si="82"/>
        <v>-7.9999999999998291E-4</v>
      </c>
      <c r="D2644" s="3">
        <f t="shared" si="83"/>
        <v>-6.2911111111109397E-4</v>
      </c>
      <c r="E2644" s="2">
        <v>22109</v>
      </c>
      <c r="F2644">
        <v>56.25</v>
      </c>
      <c r="G2644" s="2">
        <v>22109</v>
      </c>
      <c r="H2644">
        <v>94.032200000000003</v>
      </c>
      <c r="I2644" s="2">
        <v>34872</v>
      </c>
      <c r="J2644">
        <v>6</v>
      </c>
      <c r="K2644" s="2">
        <v>29635</v>
      </c>
      <c r="L2644">
        <v>16</v>
      </c>
    </row>
    <row r="2645" spans="1:12" x14ac:dyDescent="0.25">
      <c r="A2645" s="2">
        <v>26518</v>
      </c>
      <c r="B2645">
        <v>6.1619999999999999</v>
      </c>
      <c r="C2645" s="3">
        <f t="shared" si="82"/>
        <v>0</v>
      </c>
      <c r="D2645" s="3">
        <f t="shared" si="83"/>
        <v>5.1349999999999996E-4</v>
      </c>
      <c r="E2645" s="2">
        <v>22110</v>
      </c>
      <c r="F2645">
        <v>56.1</v>
      </c>
      <c r="G2645" s="2">
        <v>22110</v>
      </c>
      <c r="H2645">
        <v>93.781499999999994</v>
      </c>
      <c r="I2645" s="2">
        <v>34873</v>
      </c>
      <c r="J2645">
        <v>5.9375</v>
      </c>
      <c r="K2645" s="2">
        <v>29636</v>
      </c>
      <c r="L2645">
        <v>16</v>
      </c>
    </row>
    <row r="2646" spans="1:12" x14ac:dyDescent="0.25">
      <c r="A2646" s="2">
        <v>26519</v>
      </c>
      <c r="B2646">
        <v>6.1520000000000001</v>
      </c>
      <c r="C2646" s="3">
        <f t="shared" si="82"/>
        <v>7.9999999999998291E-4</v>
      </c>
      <c r="D2646" s="3">
        <f t="shared" si="83"/>
        <v>9.711666666666496E-4</v>
      </c>
      <c r="E2646" s="2">
        <v>22111</v>
      </c>
      <c r="F2646">
        <v>56.12</v>
      </c>
      <c r="G2646" s="2">
        <v>22111</v>
      </c>
      <c r="H2646">
        <v>93.814899999999994</v>
      </c>
      <c r="I2646" s="2">
        <v>34876</v>
      </c>
      <c r="J2646">
        <v>5.9375</v>
      </c>
      <c r="K2646" s="2">
        <v>29637</v>
      </c>
      <c r="L2646">
        <v>16</v>
      </c>
    </row>
    <row r="2647" spans="1:12" x14ac:dyDescent="0.25">
      <c r="A2647" s="2">
        <v>26520</v>
      </c>
      <c r="B2647">
        <v>6.1319999999999997</v>
      </c>
      <c r="C2647" s="3">
        <f t="shared" si="82"/>
        <v>1.6000000000000369E-3</v>
      </c>
      <c r="D2647" s="3">
        <f t="shared" si="83"/>
        <v>1.7708888888889258E-3</v>
      </c>
      <c r="E2647" s="2">
        <v>22112</v>
      </c>
      <c r="F2647">
        <v>56.05</v>
      </c>
      <c r="G2647" s="2">
        <v>22112</v>
      </c>
      <c r="H2647">
        <v>93.697900000000004</v>
      </c>
      <c r="I2647" s="2">
        <v>34877</v>
      </c>
      <c r="J2647">
        <v>6</v>
      </c>
      <c r="K2647" s="2">
        <v>29640</v>
      </c>
      <c r="L2647">
        <v>16</v>
      </c>
    </row>
    <row r="2648" spans="1:12" x14ac:dyDescent="0.25">
      <c r="A2648" s="2">
        <v>26521</v>
      </c>
      <c r="B2648">
        <v>6.1420000000000003</v>
      </c>
      <c r="C2648" s="3">
        <f t="shared" si="82"/>
        <v>-8.0000000000005403E-4</v>
      </c>
      <c r="D2648" s="3">
        <f t="shared" si="83"/>
        <v>-6.2966666666672071E-4</v>
      </c>
      <c r="E2648" s="2">
        <v>22115</v>
      </c>
      <c r="F2648">
        <v>55.7</v>
      </c>
      <c r="G2648" s="2">
        <v>22115</v>
      </c>
      <c r="H2648">
        <v>93.112799999999993</v>
      </c>
      <c r="I2648" s="2">
        <v>34878</v>
      </c>
      <c r="J2648">
        <v>6</v>
      </c>
      <c r="K2648" s="2">
        <v>29641</v>
      </c>
      <c r="L2648">
        <v>16</v>
      </c>
    </row>
    <row r="2649" spans="1:12" x14ac:dyDescent="0.25">
      <c r="A2649" s="2">
        <v>26522</v>
      </c>
      <c r="B2649">
        <v>6.1420000000000003</v>
      </c>
      <c r="C2649" s="3">
        <f t="shared" si="82"/>
        <v>0</v>
      </c>
      <c r="D2649" s="3">
        <f t="shared" si="83"/>
        <v>1.7061111111111113E-4</v>
      </c>
      <c r="E2649" s="2">
        <v>22116</v>
      </c>
      <c r="F2649">
        <v>55.7</v>
      </c>
      <c r="G2649" s="2">
        <v>22116</v>
      </c>
      <c r="H2649">
        <v>93.112799999999993</v>
      </c>
      <c r="I2649" s="2">
        <v>34879</v>
      </c>
      <c r="J2649">
        <v>6</v>
      </c>
      <c r="K2649" s="2">
        <v>29642</v>
      </c>
      <c r="L2649">
        <v>16</v>
      </c>
    </row>
    <row r="2650" spans="1:12" x14ac:dyDescent="0.25">
      <c r="A2650" s="2">
        <v>26525</v>
      </c>
      <c r="B2650">
        <v>6.1619999999999999</v>
      </c>
      <c r="C2650" s="3">
        <f t="shared" si="82"/>
        <v>-1.5999999999999658E-3</v>
      </c>
      <c r="D2650" s="3">
        <f t="shared" si="83"/>
        <v>-1.0881666666666325E-3</v>
      </c>
      <c r="E2650" s="2">
        <v>22117</v>
      </c>
      <c r="F2650">
        <v>55.61</v>
      </c>
      <c r="G2650" s="2">
        <v>22117</v>
      </c>
      <c r="H2650">
        <v>92.962400000000002</v>
      </c>
      <c r="I2650" s="2">
        <v>34880</v>
      </c>
      <c r="J2650">
        <v>6.0585899999999997</v>
      </c>
      <c r="K2650" s="2">
        <v>29643</v>
      </c>
      <c r="L2650">
        <v>16</v>
      </c>
    </row>
    <row r="2651" spans="1:12" x14ac:dyDescent="0.25">
      <c r="A2651" s="2">
        <v>26526</v>
      </c>
      <c r="B2651">
        <v>6.1619999999999999</v>
      </c>
      <c r="C2651" s="3">
        <f t="shared" si="82"/>
        <v>0</v>
      </c>
      <c r="D2651" s="3">
        <f t="shared" si="83"/>
        <v>1.7116666666666666E-4</v>
      </c>
      <c r="E2651" s="2">
        <v>22118</v>
      </c>
      <c r="F2651">
        <v>55.1</v>
      </c>
      <c r="G2651" s="2">
        <v>22118</v>
      </c>
      <c r="H2651">
        <v>92.109800000000007</v>
      </c>
      <c r="I2651" s="2">
        <v>34883</v>
      </c>
      <c r="J2651">
        <v>6</v>
      </c>
      <c r="K2651" s="2">
        <v>29644</v>
      </c>
      <c r="L2651">
        <v>16</v>
      </c>
    </row>
    <row r="2652" spans="1:12" x14ac:dyDescent="0.25">
      <c r="A2652" s="2">
        <v>26527</v>
      </c>
      <c r="B2652">
        <v>6.1520000000000001</v>
      </c>
      <c r="C2652" s="3">
        <f t="shared" si="82"/>
        <v>7.9999999999998291E-4</v>
      </c>
      <c r="D2652" s="3">
        <f t="shared" si="83"/>
        <v>9.711666666666496E-4</v>
      </c>
      <c r="E2652" s="2">
        <v>22119</v>
      </c>
      <c r="F2652">
        <v>54.72</v>
      </c>
      <c r="G2652" s="2">
        <v>22119</v>
      </c>
      <c r="H2652">
        <v>91.474599999999995</v>
      </c>
      <c r="I2652" s="2">
        <v>34884</v>
      </c>
      <c r="J2652">
        <v>6</v>
      </c>
      <c r="K2652" s="2">
        <v>29647</v>
      </c>
      <c r="L2652">
        <v>16</v>
      </c>
    </row>
    <row r="2653" spans="1:12" x14ac:dyDescent="0.25">
      <c r="A2653" s="2">
        <v>26528</v>
      </c>
      <c r="B2653">
        <v>6.1719999999999997</v>
      </c>
      <c r="C2653" s="3">
        <f t="shared" si="82"/>
        <v>-1.5999999999999658E-3</v>
      </c>
      <c r="D2653" s="3">
        <f t="shared" si="83"/>
        <v>-1.429111111111077E-3</v>
      </c>
      <c r="E2653" s="2">
        <v>22122</v>
      </c>
      <c r="F2653">
        <v>54.18</v>
      </c>
      <c r="G2653" s="2">
        <v>22122</v>
      </c>
      <c r="H2653">
        <v>90.571799999999996</v>
      </c>
      <c r="I2653" s="2">
        <v>34885</v>
      </c>
      <c r="J2653">
        <v>6</v>
      </c>
      <c r="K2653" s="2">
        <v>29648</v>
      </c>
      <c r="L2653">
        <v>16</v>
      </c>
    </row>
    <row r="2654" spans="1:12" x14ac:dyDescent="0.25">
      <c r="A2654" s="2">
        <v>26529</v>
      </c>
      <c r="B2654">
        <v>6.1820000000000004</v>
      </c>
      <c r="C2654" s="3">
        <f t="shared" si="82"/>
        <v>-8.0000000000005403E-4</v>
      </c>
      <c r="D2654" s="3">
        <f t="shared" si="83"/>
        <v>-6.2855555555560959E-4</v>
      </c>
      <c r="E2654" s="2">
        <v>22123</v>
      </c>
      <c r="F2654">
        <v>54.51</v>
      </c>
      <c r="G2654" s="2">
        <v>22123</v>
      </c>
      <c r="H2654">
        <v>91.123500000000007</v>
      </c>
      <c r="I2654" s="2">
        <v>34886</v>
      </c>
      <c r="J2654">
        <v>5.9492200000000004</v>
      </c>
      <c r="K2654" s="2">
        <v>29649</v>
      </c>
      <c r="L2654">
        <v>16</v>
      </c>
    </row>
    <row r="2655" spans="1:12" x14ac:dyDescent="0.25">
      <c r="A2655" s="2">
        <v>26532</v>
      </c>
      <c r="B2655">
        <v>6.1820000000000004</v>
      </c>
      <c r="C2655" s="3">
        <f t="shared" si="82"/>
        <v>0</v>
      </c>
      <c r="D2655" s="3">
        <f t="shared" si="83"/>
        <v>5.1516666666666681E-4</v>
      </c>
      <c r="E2655" s="2">
        <v>22124</v>
      </c>
      <c r="F2655">
        <v>54.17</v>
      </c>
      <c r="G2655" s="2">
        <v>22124</v>
      </c>
      <c r="H2655">
        <v>90.555099999999996</v>
      </c>
      <c r="I2655" s="2">
        <v>34887</v>
      </c>
      <c r="J2655">
        <v>5.8125</v>
      </c>
      <c r="K2655" s="2">
        <v>29650</v>
      </c>
      <c r="L2655">
        <v>16</v>
      </c>
    </row>
    <row r="2656" spans="1:12" x14ac:dyDescent="0.25">
      <c r="A2656" s="2">
        <v>26533</v>
      </c>
      <c r="B2656">
        <v>6.1820000000000004</v>
      </c>
      <c r="C2656" s="3">
        <f t="shared" si="82"/>
        <v>0</v>
      </c>
      <c r="D2656" s="3">
        <f t="shared" si="83"/>
        <v>1.7172222222222225E-4</v>
      </c>
      <c r="E2656" s="2">
        <v>22125</v>
      </c>
      <c r="F2656">
        <v>54.57</v>
      </c>
      <c r="G2656" s="2">
        <v>22125</v>
      </c>
      <c r="H2656">
        <v>91.223799999999997</v>
      </c>
      <c r="I2656" s="2">
        <v>34890</v>
      </c>
      <c r="J2656">
        <v>5.875</v>
      </c>
      <c r="K2656" s="2">
        <v>29651</v>
      </c>
      <c r="L2656">
        <v>16</v>
      </c>
    </row>
    <row r="2657" spans="1:12" x14ac:dyDescent="0.25">
      <c r="A2657" s="2">
        <v>26534</v>
      </c>
      <c r="B2657">
        <v>6.2220000000000004</v>
      </c>
      <c r="C2657" s="3">
        <f t="shared" si="82"/>
        <v>-3.2000000000000028E-3</v>
      </c>
      <c r="D2657" s="3">
        <f t="shared" si="83"/>
        <v>-3.0282777777777803E-3</v>
      </c>
      <c r="E2657" s="2">
        <v>22126</v>
      </c>
      <c r="F2657">
        <v>55.51</v>
      </c>
      <c r="G2657" s="2">
        <v>22126</v>
      </c>
      <c r="H2657">
        <v>92.795199999999994</v>
      </c>
      <c r="I2657" s="2">
        <v>34891</v>
      </c>
      <c r="J2657">
        <v>5.875</v>
      </c>
      <c r="K2657" s="2">
        <v>29654</v>
      </c>
      <c r="L2657">
        <v>16</v>
      </c>
    </row>
    <row r="2658" spans="1:12" x14ac:dyDescent="0.25">
      <c r="A2658" s="2">
        <v>26535</v>
      </c>
      <c r="B2658">
        <v>6.2320000000000002</v>
      </c>
      <c r="C2658" s="3">
        <f t="shared" si="82"/>
        <v>-7.9999999999998291E-4</v>
      </c>
      <c r="D2658" s="3">
        <f t="shared" si="83"/>
        <v>-6.2716666666664958E-4</v>
      </c>
      <c r="E2658" s="2">
        <v>22129</v>
      </c>
      <c r="F2658">
        <v>55.53</v>
      </c>
      <c r="G2658" s="2">
        <v>22129</v>
      </c>
      <c r="H2658">
        <v>92.828599999999994</v>
      </c>
      <c r="I2658" s="2">
        <v>34892</v>
      </c>
      <c r="J2658">
        <v>5.875</v>
      </c>
      <c r="K2658" s="2">
        <v>29655</v>
      </c>
      <c r="L2658">
        <v>16</v>
      </c>
    </row>
    <row r="2659" spans="1:12" x14ac:dyDescent="0.25">
      <c r="A2659" s="2">
        <v>26536</v>
      </c>
      <c r="B2659">
        <v>6.2619999999999996</v>
      </c>
      <c r="C2659" s="3">
        <f t="shared" si="82"/>
        <v>-2.399999999999949E-3</v>
      </c>
      <c r="D2659" s="3">
        <f t="shared" si="83"/>
        <v>-2.2268888888888378E-3</v>
      </c>
      <c r="E2659" s="2">
        <v>22130</v>
      </c>
      <c r="F2659">
        <v>55.04</v>
      </c>
      <c r="G2659" s="2">
        <v>22130</v>
      </c>
      <c r="H2659">
        <v>92.009500000000003</v>
      </c>
      <c r="I2659" s="2">
        <v>34893</v>
      </c>
      <c r="J2659">
        <v>5.8125</v>
      </c>
      <c r="K2659" s="2">
        <v>29656</v>
      </c>
      <c r="L2659">
        <v>16</v>
      </c>
    </row>
    <row r="2660" spans="1:12" x14ac:dyDescent="0.25">
      <c r="A2660" s="2">
        <v>26539</v>
      </c>
      <c r="B2660">
        <v>6.3019999999999996</v>
      </c>
      <c r="C2660" s="3">
        <f t="shared" si="82"/>
        <v>-3.2000000000000028E-3</v>
      </c>
      <c r="D2660" s="3">
        <f t="shared" si="83"/>
        <v>-2.6781666666666694E-3</v>
      </c>
      <c r="E2660" s="2">
        <v>22131</v>
      </c>
      <c r="F2660">
        <v>54.72</v>
      </c>
      <c r="G2660" s="2">
        <v>22131</v>
      </c>
      <c r="H2660">
        <v>91.474599999999995</v>
      </c>
      <c r="I2660" s="2">
        <v>34894</v>
      </c>
      <c r="J2660">
        <v>5.8125</v>
      </c>
      <c r="K2660" s="2">
        <v>29657</v>
      </c>
      <c r="L2660">
        <v>16</v>
      </c>
    </row>
    <row r="2661" spans="1:12" x14ac:dyDescent="0.25">
      <c r="A2661" s="2">
        <v>26540</v>
      </c>
      <c r="B2661">
        <v>6.3419999999999996</v>
      </c>
      <c r="C2661" s="3">
        <f t="shared" si="82"/>
        <v>-3.2000000000000028E-3</v>
      </c>
      <c r="D2661" s="3">
        <f t="shared" si="83"/>
        <v>-3.0249444444444473E-3</v>
      </c>
      <c r="E2661" s="2">
        <v>22132</v>
      </c>
      <c r="F2661">
        <v>54.89</v>
      </c>
      <c r="G2661" s="2">
        <v>22132</v>
      </c>
      <c r="H2661">
        <v>91.758700000000005</v>
      </c>
      <c r="I2661" s="2">
        <v>34897</v>
      </c>
      <c r="J2661">
        <v>5.875</v>
      </c>
      <c r="K2661" s="2">
        <v>29658</v>
      </c>
      <c r="L2661">
        <v>16</v>
      </c>
    </row>
    <row r="2662" spans="1:12" x14ac:dyDescent="0.25">
      <c r="A2662" s="2">
        <v>26541</v>
      </c>
      <c r="B2662">
        <v>6.4219999999999997</v>
      </c>
      <c r="C2662" s="3">
        <f t="shared" si="82"/>
        <v>-6.4000000000000055E-3</v>
      </c>
      <c r="D2662" s="3">
        <f t="shared" si="83"/>
        <v>-6.223833333333339E-3</v>
      </c>
      <c r="E2662" s="2">
        <v>22133</v>
      </c>
      <c r="F2662">
        <v>55.44</v>
      </c>
      <c r="G2662" s="2">
        <v>22133</v>
      </c>
      <c r="H2662">
        <v>92.678200000000004</v>
      </c>
      <c r="I2662" s="2">
        <v>34898</v>
      </c>
      <c r="J2662">
        <v>5.875</v>
      </c>
      <c r="K2662" s="2">
        <v>29661</v>
      </c>
      <c r="L2662">
        <v>16</v>
      </c>
    </row>
    <row r="2663" spans="1:12" x14ac:dyDescent="0.25">
      <c r="A2663" s="2">
        <v>26542</v>
      </c>
      <c r="B2663">
        <v>6.4219999999999997</v>
      </c>
      <c r="C2663" s="3">
        <f t="shared" si="82"/>
        <v>0</v>
      </c>
      <c r="D2663" s="3">
        <f t="shared" si="83"/>
        <v>1.783888888888889E-4</v>
      </c>
      <c r="E2663" s="2">
        <v>22136</v>
      </c>
      <c r="F2663">
        <v>55.52</v>
      </c>
      <c r="G2663" s="2">
        <v>22136</v>
      </c>
      <c r="H2663">
        <v>92.811899999999994</v>
      </c>
      <c r="I2663" s="2">
        <v>34899</v>
      </c>
      <c r="J2663">
        <v>5.875</v>
      </c>
      <c r="K2663" s="2">
        <v>29662</v>
      </c>
      <c r="L2663">
        <v>16</v>
      </c>
    </row>
    <row r="2664" spans="1:12" x14ac:dyDescent="0.25">
      <c r="A2664" s="2">
        <v>26543</v>
      </c>
      <c r="B2664">
        <v>6.4320000000000004</v>
      </c>
      <c r="C2664" s="3">
        <f t="shared" si="82"/>
        <v>-8.0000000000005403E-4</v>
      </c>
      <c r="D2664" s="3">
        <f t="shared" si="83"/>
        <v>-6.2161111111116519E-4</v>
      </c>
      <c r="E2664" s="2">
        <v>22137</v>
      </c>
      <c r="F2664">
        <v>55.84</v>
      </c>
      <c r="G2664" s="2">
        <v>22137</v>
      </c>
      <c r="H2664">
        <v>93.346800000000002</v>
      </c>
      <c r="I2664" s="2">
        <v>34900</v>
      </c>
      <c r="J2664">
        <v>5.9218799999999998</v>
      </c>
      <c r="K2664" s="2">
        <v>29663</v>
      </c>
      <c r="L2664">
        <v>16</v>
      </c>
    </row>
    <row r="2665" spans="1:12" x14ac:dyDescent="0.25">
      <c r="A2665" s="2">
        <v>26547</v>
      </c>
      <c r="B2665">
        <v>6.4619999999999997</v>
      </c>
      <c r="C2665" s="3">
        <f t="shared" si="82"/>
        <v>-2.399999999999949E-3</v>
      </c>
      <c r="D2665" s="3">
        <f t="shared" si="83"/>
        <v>-1.6853333333332822E-3</v>
      </c>
      <c r="E2665" s="2">
        <v>22138</v>
      </c>
      <c r="F2665">
        <v>56.07</v>
      </c>
      <c r="G2665" s="2">
        <v>22138</v>
      </c>
      <c r="H2665">
        <v>93.731300000000005</v>
      </c>
      <c r="I2665" s="2">
        <v>34901</v>
      </c>
      <c r="J2665">
        <v>5.875</v>
      </c>
      <c r="K2665" s="2">
        <v>29664</v>
      </c>
      <c r="L2665">
        <v>16</v>
      </c>
    </row>
    <row r="2666" spans="1:12" x14ac:dyDescent="0.25">
      <c r="A2666" s="2">
        <v>26548</v>
      </c>
      <c r="B2666">
        <v>6.492</v>
      </c>
      <c r="C2666" s="3">
        <f t="shared" si="82"/>
        <v>-2.4000000000000197E-3</v>
      </c>
      <c r="D2666" s="3">
        <f t="shared" si="83"/>
        <v>-2.2205000000000198E-3</v>
      </c>
      <c r="E2666" s="2">
        <v>22139</v>
      </c>
      <c r="F2666">
        <v>56.28</v>
      </c>
      <c r="G2666" s="2">
        <v>22139</v>
      </c>
      <c r="H2666">
        <v>94.082400000000007</v>
      </c>
      <c r="I2666" s="2">
        <v>34904</v>
      </c>
      <c r="J2666">
        <v>5.9375</v>
      </c>
      <c r="K2666" s="2">
        <v>29665</v>
      </c>
      <c r="L2666">
        <v>16</v>
      </c>
    </row>
    <row r="2667" spans="1:12" x14ac:dyDescent="0.25">
      <c r="A2667" s="2">
        <v>26549</v>
      </c>
      <c r="B2667">
        <v>6.5220000000000002</v>
      </c>
      <c r="C2667" s="3">
        <f t="shared" si="82"/>
        <v>-2.4000000000000197E-3</v>
      </c>
      <c r="D2667" s="3">
        <f t="shared" si="83"/>
        <v>-2.2196666666666866E-3</v>
      </c>
      <c r="E2667" s="2">
        <v>22140</v>
      </c>
      <c r="F2667">
        <v>56.66</v>
      </c>
      <c r="G2667" s="2">
        <v>22140</v>
      </c>
      <c r="H2667">
        <v>94.717600000000004</v>
      </c>
      <c r="I2667" s="2">
        <v>34905</v>
      </c>
      <c r="J2667">
        <v>5.9335899999999997</v>
      </c>
      <c r="K2667" s="2">
        <v>29668</v>
      </c>
      <c r="L2667">
        <v>16</v>
      </c>
    </row>
    <row r="2668" spans="1:12" x14ac:dyDescent="0.25">
      <c r="A2668" s="2">
        <v>26550</v>
      </c>
      <c r="B2668">
        <v>6.5620000000000003</v>
      </c>
      <c r="C2668" s="3">
        <f t="shared" si="82"/>
        <v>-3.2000000000000028E-3</v>
      </c>
      <c r="D2668" s="3">
        <f t="shared" si="83"/>
        <v>-3.018833333333336E-3</v>
      </c>
      <c r="E2668" s="2">
        <v>22143</v>
      </c>
      <c r="F2668">
        <v>56.61</v>
      </c>
      <c r="G2668" s="2">
        <v>22143</v>
      </c>
      <c r="H2668">
        <v>94.634</v>
      </c>
      <c r="I2668" s="2">
        <v>34906</v>
      </c>
      <c r="J2668">
        <v>5.8828100000000001</v>
      </c>
      <c r="K2668" s="2">
        <v>29669</v>
      </c>
      <c r="L2668">
        <v>16</v>
      </c>
    </row>
    <row r="2669" spans="1:12" x14ac:dyDescent="0.25">
      <c r="A2669" s="2">
        <v>26553</v>
      </c>
      <c r="B2669">
        <v>6.5419999999999998</v>
      </c>
      <c r="C2669" s="3">
        <f t="shared" si="82"/>
        <v>1.6000000000000369E-3</v>
      </c>
      <c r="D2669" s="3">
        <f t="shared" si="83"/>
        <v>2.1468333333333704E-3</v>
      </c>
      <c r="E2669" s="2">
        <v>22144</v>
      </c>
      <c r="F2669">
        <v>56.72</v>
      </c>
      <c r="G2669" s="2">
        <v>22144</v>
      </c>
      <c r="H2669">
        <v>94.817899999999995</v>
      </c>
      <c r="I2669" s="2">
        <v>34907</v>
      </c>
      <c r="J2669">
        <v>5.9179700000000004</v>
      </c>
      <c r="K2669" s="2">
        <v>29670</v>
      </c>
      <c r="L2669">
        <v>16</v>
      </c>
    </row>
    <row r="2670" spans="1:12" x14ac:dyDescent="0.25">
      <c r="A2670" s="2">
        <v>26554</v>
      </c>
      <c r="B2670">
        <v>6.5419999999999998</v>
      </c>
      <c r="C2670" s="3">
        <f t="shared" si="82"/>
        <v>0</v>
      </c>
      <c r="D2670" s="3">
        <f t="shared" si="83"/>
        <v>1.817222222222222E-4</v>
      </c>
      <c r="E2670" s="2">
        <v>22145</v>
      </c>
      <c r="F2670">
        <v>56.84</v>
      </c>
      <c r="G2670" s="2">
        <v>22145</v>
      </c>
      <c r="H2670">
        <v>95.018500000000003</v>
      </c>
      <c r="I2670" s="2">
        <v>34908</v>
      </c>
      <c r="J2670">
        <v>5.875</v>
      </c>
      <c r="K2670" s="2">
        <v>29671</v>
      </c>
      <c r="L2670">
        <v>16</v>
      </c>
    </row>
    <row r="2671" spans="1:12" x14ac:dyDescent="0.25">
      <c r="A2671" s="2">
        <v>26555</v>
      </c>
      <c r="B2671">
        <v>6.5419999999999998</v>
      </c>
      <c r="C2671" s="3">
        <f t="shared" si="82"/>
        <v>0</v>
      </c>
      <c r="D2671" s="3">
        <f t="shared" si="83"/>
        <v>1.817222222222222E-4</v>
      </c>
      <c r="E2671" s="2">
        <v>22146</v>
      </c>
      <c r="F2671">
        <v>56.81</v>
      </c>
      <c r="G2671" s="2">
        <v>22146</v>
      </c>
      <c r="H2671">
        <v>94.968400000000003</v>
      </c>
      <c r="I2671" s="2">
        <v>34911</v>
      </c>
      <c r="J2671">
        <v>5.875</v>
      </c>
      <c r="K2671" s="2">
        <v>29672</v>
      </c>
      <c r="L2671">
        <v>16</v>
      </c>
    </row>
    <row r="2672" spans="1:12" x14ac:dyDescent="0.25">
      <c r="A2672" s="2">
        <v>26556</v>
      </c>
      <c r="B2672">
        <v>6.5720000000000001</v>
      </c>
      <c r="C2672" s="3">
        <f t="shared" si="82"/>
        <v>-2.4000000000000197E-3</v>
      </c>
      <c r="D2672" s="3">
        <f t="shared" si="83"/>
        <v>-2.2182777777777977E-3</v>
      </c>
      <c r="E2672" s="2">
        <v>22147</v>
      </c>
      <c r="F2672">
        <v>57.01</v>
      </c>
      <c r="G2672" s="2">
        <v>22147</v>
      </c>
      <c r="H2672">
        <v>95.302700000000002</v>
      </c>
      <c r="I2672" s="2">
        <v>34912</v>
      </c>
      <c r="J2672">
        <v>5.875</v>
      </c>
      <c r="K2672" s="2">
        <v>29675</v>
      </c>
      <c r="L2672">
        <v>16</v>
      </c>
    </row>
    <row r="2673" spans="1:12" x14ac:dyDescent="0.25">
      <c r="A2673" s="2">
        <v>26557</v>
      </c>
      <c r="B2673">
        <v>6.5620000000000003</v>
      </c>
      <c r="C2673" s="3">
        <f t="shared" si="82"/>
        <v>7.9999999999998291E-4</v>
      </c>
      <c r="D2673" s="3">
        <f t="shared" si="83"/>
        <v>9.825555555555384E-4</v>
      </c>
      <c r="E2673" s="2">
        <v>22150</v>
      </c>
      <c r="F2673">
        <v>57.19</v>
      </c>
      <c r="G2673" s="2">
        <v>22150</v>
      </c>
      <c r="H2673">
        <v>95.6036</v>
      </c>
      <c r="I2673" s="2">
        <v>34913</v>
      </c>
      <c r="J2673">
        <v>5.875</v>
      </c>
      <c r="K2673" s="2">
        <v>29676</v>
      </c>
      <c r="L2673">
        <v>16</v>
      </c>
    </row>
    <row r="2674" spans="1:12" x14ac:dyDescent="0.25">
      <c r="A2674" s="2">
        <v>26560</v>
      </c>
      <c r="B2674">
        <v>6.5519999999999996</v>
      </c>
      <c r="C2674" s="3">
        <f t="shared" si="82"/>
        <v>8.0000000000005403E-4</v>
      </c>
      <c r="D2674" s="3">
        <f t="shared" si="83"/>
        <v>1.3468333333333873E-3</v>
      </c>
      <c r="E2674" s="2">
        <v>22151</v>
      </c>
      <c r="F2674">
        <v>57.75</v>
      </c>
      <c r="G2674" s="2">
        <v>22151</v>
      </c>
      <c r="H2674">
        <v>96.5398</v>
      </c>
      <c r="I2674" s="2">
        <v>34914</v>
      </c>
      <c r="J2674">
        <v>5.875</v>
      </c>
      <c r="K2674" s="2">
        <v>29677</v>
      </c>
      <c r="L2674">
        <v>16</v>
      </c>
    </row>
    <row r="2675" spans="1:12" x14ac:dyDescent="0.25">
      <c r="A2675" s="2">
        <v>26561</v>
      </c>
      <c r="B2675">
        <v>6.5519999999999996</v>
      </c>
      <c r="C2675" s="3">
        <f t="shared" si="82"/>
        <v>0</v>
      </c>
      <c r="D2675" s="3">
        <f t="shared" si="83"/>
        <v>1.8199999999999998E-4</v>
      </c>
      <c r="E2675" s="2">
        <v>22152</v>
      </c>
      <c r="F2675">
        <v>58.07</v>
      </c>
      <c r="G2675" s="2">
        <v>22152</v>
      </c>
      <c r="H2675">
        <v>97.074700000000007</v>
      </c>
      <c r="I2675" s="2">
        <v>34915</v>
      </c>
      <c r="J2675">
        <v>5.875</v>
      </c>
      <c r="K2675" s="2">
        <v>29678</v>
      </c>
      <c r="L2675">
        <v>16</v>
      </c>
    </row>
    <row r="2676" spans="1:12" x14ac:dyDescent="0.25">
      <c r="A2676" s="2">
        <v>26562</v>
      </c>
      <c r="B2676">
        <v>6.5620000000000003</v>
      </c>
      <c r="C2676" s="3">
        <f t="shared" si="82"/>
        <v>-8.0000000000005403E-4</v>
      </c>
      <c r="D2676" s="3">
        <f t="shared" si="83"/>
        <v>-6.1800000000005405E-4</v>
      </c>
      <c r="E2676" s="2">
        <v>22153</v>
      </c>
      <c r="F2676">
        <v>57.79</v>
      </c>
      <c r="G2676" s="2">
        <v>22153</v>
      </c>
      <c r="H2676">
        <v>96.6066</v>
      </c>
      <c r="I2676" s="2">
        <v>34918</v>
      </c>
      <c r="J2676">
        <v>5.875</v>
      </c>
      <c r="K2676" s="2">
        <v>29679</v>
      </c>
      <c r="L2676">
        <v>16</v>
      </c>
    </row>
    <row r="2677" spans="1:12" x14ac:dyDescent="0.25">
      <c r="A2677" s="2">
        <v>26563</v>
      </c>
      <c r="B2677">
        <v>6.5919999999999996</v>
      </c>
      <c r="C2677" s="3">
        <f t="shared" si="82"/>
        <v>-2.399999999999949E-3</v>
      </c>
      <c r="D2677" s="3">
        <f t="shared" si="83"/>
        <v>-2.2177222222221713E-3</v>
      </c>
      <c r="E2677" s="2">
        <v>22154</v>
      </c>
      <c r="F2677">
        <v>57.6</v>
      </c>
      <c r="G2677" s="2">
        <v>22154</v>
      </c>
      <c r="H2677">
        <v>96.289000000000001</v>
      </c>
      <c r="I2677" s="2">
        <v>34919</v>
      </c>
      <c r="J2677">
        <v>5.875</v>
      </c>
      <c r="K2677" s="2">
        <v>29682</v>
      </c>
      <c r="L2677">
        <v>16</v>
      </c>
    </row>
    <row r="2678" spans="1:12" x14ac:dyDescent="0.25">
      <c r="A2678" s="2">
        <v>26564</v>
      </c>
      <c r="B2678">
        <v>6.6219999999999999</v>
      </c>
      <c r="C2678" s="3">
        <f t="shared" si="82"/>
        <v>-2.4000000000000197E-3</v>
      </c>
      <c r="D2678" s="3">
        <f t="shared" si="83"/>
        <v>-2.2168888888889089E-3</v>
      </c>
      <c r="E2678" s="2">
        <v>22157</v>
      </c>
      <c r="F2678">
        <v>57.44</v>
      </c>
      <c r="G2678" s="2">
        <v>22157</v>
      </c>
      <c r="H2678">
        <v>96.021500000000003</v>
      </c>
      <c r="I2678" s="2">
        <v>34920</v>
      </c>
      <c r="J2678">
        <v>5.875</v>
      </c>
      <c r="K2678" s="2">
        <v>29683</v>
      </c>
      <c r="L2678">
        <v>16</v>
      </c>
    </row>
    <row r="2679" spans="1:12" x14ac:dyDescent="0.25">
      <c r="A2679" s="2">
        <v>26567</v>
      </c>
      <c r="B2679">
        <v>6.6219999999999999</v>
      </c>
      <c r="C2679" s="3">
        <f t="shared" si="82"/>
        <v>0</v>
      </c>
      <c r="D2679" s="3">
        <f t="shared" si="83"/>
        <v>5.5183333333333332E-4</v>
      </c>
      <c r="E2679" s="2">
        <v>22158</v>
      </c>
      <c r="F2679">
        <v>56.84</v>
      </c>
      <c r="G2679" s="2">
        <v>22158</v>
      </c>
      <c r="H2679">
        <v>95.018500000000003</v>
      </c>
      <c r="I2679" s="2">
        <v>34921</v>
      </c>
      <c r="J2679">
        <v>5.875</v>
      </c>
      <c r="K2679" s="2">
        <v>29684</v>
      </c>
      <c r="L2679">
        <v>16</v>
      </c>
    </row>
    <row r="2680" spans="1:12" x14ac:dyDescent="0.25">
      <c r="A2680" s="2">
        <v>26568</v>
      </c>
      <c r="B2680">
        <v>6.6020000000000003</v>
      </c>
      <c r="C2680" s="3">
        <f t="shared" si="82"/>
        <v>1.5999999999999658E-3</v>
      </c>
      <c r="D2680" s="3">
        <f t="shared" si="83"/>
        <v>1.7839444444444103E-3</v>
      </c>
      <c r="E2680" s="2">
        <v>22159</v>
      </c>
      <c r="F2680">
        <v>56.96</v>
      </c>
      <c r="G2680" s="2">
        <v>22159</v>
      </c>
      <c r="H2680">
        <v>95.219099999999997</v>
      </c>
      <c r="I2680" s="2">
        <v>34922</v>
      </c>
      <c r="J2680">
        <v>5.875</v>
      </c>
      <c r="K2680" s="2">
        <v>29685</v>
      </c>
      <c r="L2680">
        <v>16</v>
      </c>
    </row>
    <row r="2681" spans="1:12" x14ac:dyDescent="0.25">
      <c r="A2681" s="2">
        <v>26569</v>
      </c>
      <c r="B2681">
        <v>6.5919999999999996</v>
      </c>
      <c r="C2681" s="3">
        <f t="shared" si="82"/>
        <v>8.0000000000005403E-4</v>
      </c>
      <c r="D2681" s="3">
        <f t="shared" si="83"/>
        <v>9.8338888888894289E-4</v>
      </c>
      <c r="E2681" s="2">
        <v>22160</v>
      </c>
      <c r="F2681">
        <v>57.09</v>
      </c>
      <c r="G2681" s="2">
        <v>22160</v>
      </c>
      <c r="H2681">
        <v>95.436400000000006</v>
      </c>
      <c r="I2681" s="2">
        <v>34925</v>
      </c>
      <c r="J2681">
        <v>5.9375</v>
      </c>
      <c r="K2681" s="2">
        <v>29686</v>
      </c>
      <c r="L2681">
        <v>16</v>
      </c>
    </row>
    <row r="2682" spans="1:12" x14ac:dyDescent="0.25">
      <c r="A2682" s="2">
        <v>26570</v>
      </c>
      <c r="B2682">
        <v>6.5620000000000003</v>
      </c>
      <c r="C2682" s="3">
        <f t="shared" si="82"/>
        <v>2.399999999999949E-3</v>
      </c>
      <c r="D2682" s="3">
        <f t="shared" si="83"/>
        <v>2.5831111111110599E-3</v>
      </c>
      <c r="E2682" s="2">
        <v>22161</v>
      </c>
      <c r="F2682">
        <v>57</v>
      </c>
      <c r="G2682" s="2">
        <v>22161</v>
      </c>
      <c r="H2682">
        <v>95.286000000000001</v>
      </c>
      <c r="I2682" s="2">
        <v>34926</v>
      </c>
      <c r="J2682">
        <v>5.9375</v>
      </c>
      <c r="K2682" s="2">
        <v>29689</v>
      </c>
      <c r="L2682">
        <v>16</v>
      </c>
    </row>
    <row r="2683" spans="1:12" x14ac:dyDescent="0.25">
      <c r="A2683" s="2">
        <v>26571</v>
      </c>
      <c r="B2683">
        <v>6.5419999999999998</v>
      </c>
      <c r="C2683" s="3">
        <f t="shared" si="82"/>
        <v>1.6000000000000369E-3</v>
      </c>
      <c r="D2683" s="3">
        <f t="shared" si="83"/>
        <v>1.7822777777778147E-3</v>
      </c>
      <c r="E2683" s="2">
        <v>22165</v>
      </c>
      <c r="F2683">
        <v>56.49</v>
      </c>
      <c r="G2683" s="2">
        <v>22165</v>
      </c>
      <c r="H2683">
        <v>94.433400000000006</v>
      </c>
      <c r="I2683" s="2">
        <v>34927</v>
      </c>
      <c r="J2683">
        <v>5.9414100000000003</v>
      </c>
      <c r="K2683" s="2">
        <v>29690</v>
      </c>
      <c r="L2683">
        <v>16</v>
      </c>
    </row>
    <row r="2684" spans="1:12" x14ac:dyDescent="0.25">
      <c r="A2684" s="2">
        <v>26574</v>
      </c>
      <c r="B2684">
        <v>6.5419999999999998</v>
      </c>
      <c r="C2684" s="3">
        <f t="shared" si="82"/>
        <v>0</v>
      </c>
      <c r="D2684" s="3">
        <f t="shared" si="83"/>
        <v>5.4516666666666656E-4</v>
      </c>
      <c r="E2684" s="2">
        <v>22166</v>
      </c>
      <c r="F2684">
        <v>55.79</v>
      </c>
      <c r="G2684" s="2">
        <v>22166</v>
      </c>
      <c r="H2684">
        <v>93.263300000000001</v>
      </c>
      <c r="I2684" s="2">
        <v>34928</v>
      </c>
      <c r="J2684">
        <v>5.9375</v>
      </c>
      <c r="K2684" s="2">
        <v>29691</v>
      </c>
      <c r="L2684">
        <v>16</v>
      </c>
    </row>
    <row r="2685" spans="1:12" x14ac:dyDescent="0.25">
      <c r="A2685" s="2">
        <v>26575</v>
      </c>
      <c r="B2685">
        <v>6.5419999999999998</v>
      </c>
      <c r="C2685" s="3">
        <f t="shared" si="82"/>
        <v>0</v>
      </c>
      <c r="D2685" s="3">
        <f t="shared" si="83"/>
        <v>1.817222222222222E-4</v>
      </c>
      <c r="E2685" s="2">
        <v>22167</v>
      </c>
      <c r="F2685">
        <v>55.74</v>
      </c>
      <c r="G2685" s="2">
        <v>22167</v>
      </c>
      <c r="H2685">
        <v>93.179699999999997</v>
      </c>
      <c r="I2685" s="2">
        <v>34929</v>
      </c>
      <c r="J2685">
        <v>5.9375</v>
      </c>
      <c r="K2685" s="2">
        <v>29692</v>
      </c>
      <c r="L2685">
        <v>16</v>
      </c>
    </row>
    <row r="2686" spans="1:12" x14ac:dyDescent="0.25">
      <c r="A2686" s="2">
        <v>26576</v>
      </c>
      <c r="B2686">
        <v>6.532</v>
      </c>
      <c r="C2686" s="3">
        <f t="shared" si="82"/>
        <v>7.9999999999998291E-4</v>
      </c>
      <c r="D2686" s="3">
        <f t="shared" si="83"/>
        <v>9.8172222222220502E-4</v>
      </c>
      <c r="E2686" s="2">
        <v>22168</v>
      </c>
      <c r="F2686">
        <v>56.11</v>
      </c>
      <c r="G2686" s="2">
        <v>22168</v>
      </c>
      <c r="H2686">
        <v>93.798199999999994</v>
      </c>
      <c r="I2686" s="2">
        <v>34932</v>
      </c>
      <c r="J2686">
        <v>5.9375</v>
      </c>
      <c r="K2686" s="2">
        <v>29693</v>
      </c>
      <c r="L2686">
        <v>16</v>
      </c>
    </row>
    <row r="2687" spans="1:12" x14ac:dyDescent="0.25">
      <c r="A2687" s="2">
        <v>26577</v>
      </c>
      <c r="B2687">
        <v>6.532</v>
      </c>
      <c r="C2687" s="3">
        <f t="shared" si="82"/>
        <v>0</v>
      </c>
      <c r="D2687" s="3">
        <f t="shared" si="83"/>
        <v>1.8144444444444444E-4</v>
      </c>
      <c r="E2687" s="2">
        <v>22171</v>
      </c>
      <c r="F2687">
        <v>55.77</v>
      </c>
      <c r="G2687" s="2">
        <v>22171</v>
      </c>
      <c r="H2687">
        <v>93.229799999999997</v>
      </c>
      <c r="I2687" s="2">
        <v>34933</v>
      </c>
      <c r="J2687">
        <v>5.9375</v>
      </c>
      <c r="K2687" s="2">
        <v>29696</v>
      </c>
      <c r="L2687">
        <v>16</v>
      </c>
    </row>
    <row r="2688" spans="1:12" x14ac:dyDescent="0.25">
      <c r="A2688" s="2">
        <v>26578</v>
      </c>
      <c r="B2688">
        <v>6.5220000000000002</v>
      </c>
      <c r="C2688" s="3">
        <f t="shared" si="82"/>
        <v>7.9999999999998291E-4</v>
      </c>
      <c r="D2688" s="3">
        <f t="shared" si="83"/>
        <v>9.8144444444442738E-4</v>
      </c>
      <c r="E2688" s="2">
        <v>22172</v>
      </c>
      <c r="F2688">
        <v>55.83</v>
      </c>
      <c r="G2688" s="2">
        <v>22172</v>
      </c>
      <c r="H2688">
        <v>93.330100000000002</v>
      </c>
      <c r="I2688" s="2">
        <v>34934</v>
      </c>
      <c r="J2688">
        <v>5.9375</v>
      </c>
      <c r="K2688" s="2">
        <v>29697</v>
      </c>
      <c r="L2688">
        <v>16</v>
      </c>
    </row>
    <row r="2689" spans="1:12" x14ac:dyDescent="0.25">
      <c r="A2689" s="2">
        <v>26582</v>
      </c>
      <c r="B2689">
        <v>6.4820000000000002</v>
      </c>
      <c r="C2689" s="3">
        <f t="shared" si="82"/>
        <v>3.2000000000000028E-3</v>
      </c>
      <c r="D2689" s="3">
        <f t="shared" si="83"/>
        <v>3.9246666666666692E-3</v>
      </c>
      <c r="E2689" s="2">
        <v>22173</v>
      </c>
      <c r="F2689">
        <v>55.44</v>
      </c>
      <c r="G2689" s="2">
        <v>22173</v>
      </c>
      <c r="H2689">
        <v>92.678200000000004</v>
      </c>
      <c r="I2689" s="2">
        <v>34935</v>
      </c>
      <c r="J2689">
        <v>5.9375</v>
      </c>
      <c r="K2689" s="2">
        <v>29698</v>
      </c>
      <c r="L2689">
        <v>16</v>
      </c>
    </row>
    <row r="2690" spans="1:12" x14ac:dyDescent="0.25">
      <c r="A2690" s="2">
        <v>26583</v>
      </c>
      <c r="B2690">
        <v>6.4720000000000004</v>
      </c>
      <c r="C2690" s="3">
        <f t="shared" si="82"/>
        <v>7.9999999999998291E-4</v>
      </c>
      <c r="D2690" s="3">
        <f t="shared" si="83"/>
        <v>9.800555555555385E-4</v>
      </c>
      <c r="E2690" s="2">
        <v>22174</v>
      </c>
      <c r="F2690">
        <v>55.22</v>
      </c>
      <c r="G2690" s="2">
        <v>22174</v>
      </c>
      <c r="H2690">
        <v>92.310400000000001</v>
      </c>
      <c r="I2690" s="2">
        <v>34936</v>
      </c>
      <c r="J2690">
        <v>5.8984399999999999</v>
      </c>
      <c r="K2690" s="2">
        <v>29699</v>
      </c>
      <c r="L2690">
        <v>16</v>
      </c>
    </row>
    <row r="2691" spans="1:12" x14ac:dyDescent="0.25">
      <c r="A2691" s="2">
        <v>26584</v>
      </c>
      <c r="B2691">
        <v>6.5019999999999998</v>
      </c>
      <c r="C2691" s="3">
        <f t="shared" si="82"/>
        <v>-2.399999999999949E-3</v>
      </c>
      <c r="D2691" s="3">
        <f t="shared" si="83"/>
        <v>-2.2202222222221712E-3</v>
      </c>
      <c r="E2691" s="2">
        <v>22175</v>
      </c>
      <c r="F2691">
        <v>55.11</v>
      </c>
      <c r="G2691" s="2">
        <v>22175</v>
      </c>
      <c r="H2691">
        <v>92.126499999999993</v>
      </c>
      <c r="I2691" s="2">
        <v>34940</v>
      </c>
      <c r="J2691">
        <v>5.875</v>
      </c>
      <c r="K2691" s="2">
        <v>29700</v>
      </c>
      <c r="L2691">
        <v>16</v>
      </c>
    </row>
    <row r="2692" spans="1:12" x14ac:dyDescent="0.25">
      <c r="A2692" s="2">
        <v>26585</v>
      </c>
      <c r="B2692">
        <v>6.5019999999999998</v>
      </c>
      <c r="C2692" s="3">
        <f t="shared" ref="C2692:C2755" si="84">-(B2692-B2691)*8/100</f>
        <v>0</v>
      </c>
      <c r="D2692" s="3">
        <f t="shared" ref="D2692:D2755" si="85">-(B2692-B2691)*8/100+B2691/100/360*(A2692-A2691)</f>
        <v>1.806111111111111E-4</v>
      </c>
      <c r="E2692" s="2">
        <v>22178</v>
      </c>
      <c r="F2692">
        <v>53.86</v>
      </c>
      <c r="G2692" s="2">
        <v>22178</v>
      </c>
      <c r="H2692">
        <v>90.036900000000003</v>
      </c>
      <c r="I2692" s="2">
        <v>34941</v>
      </c>
      <c r="J2692">
        <v>5.875</v>
      </c>
      <c r="K2692" s="2">
        <v>29703</v>
      </c>
      <c r="L2692">
        <v>16</v>
      </c>
    </row>
    <row r="2693" spans="1:12" x14ac:dyDescent="0.25">
      <c r="A2693" s="2">
        <v>26588</v>
      </c>
      <c r="B2693">
        <v>6.492</v>
      </c>
      <c r="C2693" s="3">
        <f t="shared" si="84"/>
        <v>7.9999999999998291E-4</v>
      </c>
      <c r="D2693" s="3">
        <f t="shared" si="85"/>
        <v>1.3418333333333162E-3</v>
      </c>
      <c r="E2693" s="2">
        <v>22179</v>
      </c>
      <c r="F2693">
        <v>54.01</v>
      </c>
      <c r="G2693" s="2">
        <v>22179</v>
      </c>
      <c r="H2693">
        <v>90.287700000000001</v>
      </c>
      <c r="I2693" s="2">
        <v>34942</v>
      </c>
      <c r="J2693">
        <v>5.8828100000000001</v>
      </c>
      <c r="K2693" s="2">
        <v>29704</v>
      </c>
      <c r="L2693">
        <v>16</v>
      </c>
    </row>
    <row r="2694" spans="1:12" x14ac:dyDescent="0.25">
      <c r="A2694" s="2">
        <v>26589</v>
      </c>
      <c r="B2694">
        <v>6.492</v>
      </c>
      <c r="C2694" s="3">
        <f t="shared" si="84"/>
        <v>0</v>
      </c>
      <c r="D2694" s="3">
        <f t="shared" si="85"/>
        <v>1.8033333333333334E-4</v>
      </c>
      <c r="E2694" s="2">
        <v>22180</v>
      </c>
      <c r="F2694">
        <v>54.57</v>
      </c>
      <c r="G2694" s="2">
        <v>22180</v>
      </c>
      <c r="H2694">
        <v>91.223799999999997</v>
      </c>
      <c r="I2694" s="2">
        <v>34943</v>
      </c>
      <c r="J2694">
        <v>5.875</v>
      </c>
      <c r="K2694" s="2">
        <v>29705</v>
      </c>
      <c r="L2694">
        <v>16</v>
      </c>
    </row>
    <row r="2695" spans="1:12" x14ac:dyDescent="0.25">
      <c r="A2695" s="2">
        <v>26590</v>
      </c>
      <c r="B2695">
        <v>6.492</v>
      </c>
      <c r="C2695" s="3">
        <f t="shared" si="84"/>
        <v>0</v>
      </c>
      <c r="D2695" s="3">
        <f t="shared" si="85"/>
        <v>1.8033333333333334E-4</v>
      </c>
      <c r="E2695" s="2">
        <v>22181</v>
      </c>
      <c r="F2695">
        <v>54.36</v>
      </c>
      <c r="G2695" s="2">
        <v>22181</v>
      </c>
      <c r="H2695">
        <v>90.872699999999995</v>
      </c>
      <c r="I2695" s="2">
        <v>34946</v>
      </c>
      <c r="J2695">
        <v>5.875</v>
      </c>
      <c r="K2695" s="2">
        <v>29706</v>
      </c>
      <c r="L2695">
        <v>16</v>
      </c>
    </row>
    <row r="2696" spans="1:12" x14ac:dyDescent="0.25">
      <c r="A2696" s="2">
        <v>26591</v>
      </c>
      <c r="B2696">
        <v>6.4820000000000002</v>
      </c>
      <c r="C2696" s="3">
        <f t="shared" si="84"/>
        <v>7.9999999999998291E-4</v>
      </c>
      <c r="D2696" s="3">
        <f t="shared" si="85"/>
        <v>9.8033333333331614E-4</v>
      </c>
      <c r="E2696" s="2">
        <v>22182</v>
      </c>
      <c r="F2696">
        <v>53.9</v>
      </c>
      <c r="G2696" s="2">
        <v>22182</v>
      </c>
      <c r="H2696">
        <v>90.103800000000007</v>
      </c>
      <c r="I2696" s="2">
        <v>34947</v>
      </c>
      <c r="J2696">
        <v>5.875</v>
      </c>
      <c r="K2696" s="2">
        <v>29707</v>
      </c>
      <c r="L2696">
        <v>16</v>
      </c>
    </row>
    <row r="2697" spans="1:12" x14ac:dyDescent="0.25">
      <c r="A2697" s="2">
        <v>26592</v>
      </c>
      <c r="B2697">
        <v>6.4720000000000004</v>
      </c>
      <c r="C2697" s="3">
        <f t="shared" si="84"/>
        <v>7.9999999999998291E-4</v>
      </c>
      <c r="D2697" s="3">
        <f t="shared" si="85"/>
        <v>9.800555555555385E-4</v>
      </c>
      <c r="E2697" s="2">
        <v>22185</v>
      </c>
      <c r="F2697">
        <v>53.06</v>
      </c>
      <c r="G2697" s="2">
        <v>22185</v>
      </c>
      <c r="H2697">
        <v>88.699600000000004</v>
      </c>
      <c r="I2697" s="2">
        <v>34948</v>
      </c>
      <c r="J2697">
        <v>5.875</v>
      </c>
      <c r="K2697" s="2">
        <v>29710</v>
      </c>
      <c r="L2697">
        <v>16</v>
      </c>
    </row>
    <row r="2698" spans="1:12" x14ac:dyDescent="0.25">
      <c r="A2698" s="2">
        <v>26596</v>
      </c>
      <c r="B2698">
        <v>6.452</v>
      </c>
      <c r="C2698" s="3">
        <f t="shared" si="84"/>
        <v>1.6000000000000369E-3</v>
      </c>
      <c r="D2698" s="3">
        <f t="shared" si="85"/>
        <v>2.3191111111111481E-3</v>
      </c>
      <c r="E2698" s="2">
        <v>22186</v>
      </c>
      <c r="F2698">
        <v>52.94</v>
      </c>
      <c r="G2698" s="2">
        <v>22186</v>
      </c>
      <c r="H2698">
        <v>88.498999999999995</v>
      </c>
      <c r="I2698" s="2">
        <v>34949</v>
      </c>
      <c r="J2698">
        <v>5.875</v>
      </c>
      <c r="K2698" s="2">
        <v>29711</v>
      </c>
      <c r="L2698">
        <v>16</v>
      </c>
    </row>
    <row r="2699" spans="1:12" x14ac:dyDescent="0.25">
      <c r="A2699" s="2">
        <v>26597</v>
      </c>
      <c r="B2699">
        <v>6.4420000000000002</v>
      </c>
      <c r="C2699" s="3">
        <f t="shared" si="84"/>
        <v>7.9999999999998291E-4</v>
      </c>
      <c r="D2699" s="3">
        <f t="shared" si="85"/>
        <v>9.7922222222220513E-4</v>
      </c>
      <c r="E2699" s="2">
        <v>22187</v>
      </c>
      <c r="F2699">
        <v>52.48</v>
      </c>
      <c r="G2699" s="2">
        <v>22187</v>
      </c>
      <c r="H2699">
        <v>87.73</v>
      </c>
      <c r="I2699" s="2">
        <v>34950</v>
      </c>
      <c r="J2699">
        <v>5.875</v>
      </c>
      <c r="K2699" s="2">
        <v>29712</v>
      </c>
      <c r="L2699">
        <v>16</v>
      </c>
    </row>
    <row r="2700" spans="1:12" x14ac:dyDescent="0.25">
      <c r="A2700" s="2">
        <v>26598</v>
      </c>
      <c r="B2700">
        <v>6.4219999999999997</v>
      </c>
      <c r="C2700" s="3">
        <f t="shared" si="84"/>
        <v>1.6000000000000369E-3</v>
      </c>
      <c r="D2700" s="3">
        <f t="shared" si="85"/>
        <v>1.7789444444444814E-3</v>
      </c>
      <c r="E2700" s="2">
        <v>22188</v>
      </c>
      <c r="F2700">
        <v>52.62</v>
      </c>
      <c r="G2700" s="2">
        <v>22188</v>
      </c>
      <c r="H2700">
        <v>87.963999999999999</v>
      </c>
      <c r="I2700" s="2">
        <v>34953</v>
      </c>
      <c r="J2700">
        <v>5.875</v>
      </c>
      <c r="K2700" s="2">
        <v>29713</v>
      </c>
      <c r="L2700">
        <v>16</v>
      </c>
    </row>
    <row r="2701" spans="1:12" x14ac:dyDescent="0.25">
      <c r="A2701" s="2">
        <v>26599</v>
      </c>
      <c r="B2701">
        <v>6.4219999999999997</v>
      </c>
      <c r="C2701" s="3">
        <f t="shared" si="84"/>
        <v>0</v>
      </c>
      <c r="D2701" s="3">
        <f t="shared" si="85"/>
        <v>1.783888888888889E-4</v>
      </c>
      <c r="E2701" s="2">
        <v>22189</v>
      </c>
      <c r="F2701">
        <v>53.52</v>
      </c>
      <c r="G2701" s="2">
        <v>22189</v>
      </c>
      <c r="H2701">
        <v>90.254199999999997</v>
      </c>
      <c r="I2701" s="2">
        <v>34954</v>
      </c>
      <c r="J2701">
        <v>5.875</v>
      </c>
      <c r="K2701" s="2">
        <v>29714</v>
      </c>
      <c r="L2701">
        <v>20</v>
      </c>
    </row>
    <row r="2702" spans="1:12" x14ac:dyDescent="0.25">
      <c r="A2702" s="2">
        <v>26602</v>
      </c>
      <c r="B2702">
        <v>6.4219999999999997</v>
      </c>
      <c r="C2702" s="3">
        <f t="shared" si="84"/>
        <v>0</v>
      </c>
      <c r="D2702" s="3">
        <f t="shared" si="85"/>
        <v>5.3516666666666665E-4</v>
      </c>
      <c r="E2702" s="2">
        <v>22192</v>
      </c>
      <c r="F2702">
        <v>53.36</v>
      </c>
      <c r="G2702" s="2">
        <v>22192</v>
      </c>
      <c r="H2702">
        <v>89.984399999999994</v>
      </c>
      <c r="I2702" s="2">
        <v>34955</v>
      </c>
      <c r="J2702">
        <v>5.875</v>
      </c>
      <c r="K2702" s="2">
        <v>29717</v>
      </c>
      <c r="L2702">
        <v>20</v>
      </c>
    </row>
    <row r="2703" spans="1:12" x14ac:dyDescent="0.25">
      <c r="A2703" s="2">
        <v>26603</v>
      </c>
      <c r="B2703">
        <v>6.4119999999999999</v>
      </c>
      <c r="C2703" s="3">
        <f t="shared" si="84"/>
        <v>7.9999999999998291E-4</v>
      </c>
      <c r="D2703" s="3">
        <f t="shared" si="85"/>
        <v>9.7838888888887175E-4</v>
      </c>
      <c r="E2703" s="2">
        <v>22193</v>
      </c>
      <c r="F2703">
        <v>52.99</v>
      </c>
      <c r="G2703" s="2">
        <v>22193</v>
      </c>
      <c r="H2703">
        <v>89.360399999999998</v>
      </c>
      <c r="I2703" s="2">
        <v>34956</v>
      </c>
      <c r="J2703">
        <v>5.8710899999999997</v>
      </c>
      <c r="K2703" s="2">
        <v>29718</v>
      </c>
      <c r="L2703">
        <v>20</v>
      </c>
    </row>
    <row r="2704" spans="1:12" x14ac:dyDescent="0.25">
      <c r="A2704" s="2">
        <v>26604</v>
      </c>
      <c r="B2704">
        <v>6.3920000000000003</v>
      </c>
      <c r="C2704" s="3">
        <f t="shared" si="84"/>
        <v>1.5999999999999658E-3</v>
      </c>
      <c r="D2704" s="3">
        <f t="shared" si="85"/>
        <v>1.7781111111110769E-3</v>
      </c>
      <c r="E2704" s="2">
        <v>22194</v>
      </c>
      <c r="F2704">
        <v>53.39</v>
      </c>
      <c r="G2704" s="2">
        <v>22194</v>
      </c>
      <c r="H2704">
        <v>90.034999999999997</v>
      </c>
      <c r="I2704" s="2">
        <v>34957</v>
      </c>
      <c r="J2704">
        <v>5.8125</v>
      </c>
      <c r="K2704" s="2">
        <v>29719</v>
      </c>
      <c r="L2704">
        <v>20</v>
      </c>
    </row>
    <row r="2705" spans="1:12" x14ac:dyDescent="0.25">
      <c r="A2705" s="2">
        <v>26605</v>
      </c>
      <c r="B2705">
        <v>6.3419999999999996</v>
      </c>
      <c r="C2705" s="3">
        <f t="shared" si="84"/>
        <v>4.0000000000000565E-3</v>
      </c>
      <c r="D2705" s="3">
        <f t="shared" si="85"/>
        <v>4.1775555555556123E-3</v>
      </c>
      <c r="E2705" s="2">
        <v>22195</v>
      </c>
      <c r="F2705">
        <v>53.72</v>
      </c>
      <c r="G2705" s="2">
        <v>22195</v>
      </c>
      <c r="H2705">
        <v>90.591499999999996</v>
      </c>
      <c r="I2705" s="2">
        <v>34960</v>
      </c>
      <c r="J2705">
        <v>5.8125</v>
      </c>
      <c r="K2705" s="2">
        <v>29720</v>
      </c>
      <c r="L2705">
        <v>20</v>
      </c>
    </row>
    <row r="2706" spans="1:12" x14ac:dyDescent="0.25">
      <c r="A2706" s="2">
        <v>26606</v>
      </c>
      <c r="B2706">
        <v>6.3019999999999996</v>
      </c>
      <c r="C2706" s="3">
        <f t="shared" si="84"/>
        <v>3.2000000000000028E-3</v>
      </c>
      <c r="D2706" s="3">
        <f t="shared" si="85"/>
        <v>3.3761666666666692E-3</v>
      </c>
      <c r="E2706" s="2">
        <v>22196</v>
      </c>
      <c r="F2706">
        <v>54.03</v>
      </c>
      <c r="G2706" s="2">
        <v>22196</v>
      </c>
      <c r="H2706">
        <v>91.1143</v>
      </c>
      <c r="I2706" s="2">
        <v>34961</v>
      </c>
      <c r="J2706">
        <v>5.8125</v>
      </c>
      <c r="K2706" s="2">
        <v>29721</v>
      </c>
      <c r="L2706">
        <v>20</v>
      </c>
    </row>
    <row r="2707" spans="1:12" x14ac:dyDescent="0.25">
      <c r="A2707" s="2">
        <v>26609</v>
      </c>
      <c r="B2707">
        <v>6.2720000000000002</v>
      </c>
      <c r="C2707" s="3">
        <f t="shared" si="84"/>
        <v>2.399999999999949E-3</v>
      </c>
      <c r="D2707" s="3">
        <f t="shared" si="85"/>
        <v>2.9251666666666159E-3</v>
      </c>
      <c r="E2707" s="2">
        <v>22199</v>
      </c>
      <c r="F2707">
        <v>54.14</v>
      </c>
      <c r="G2707" s="2">
        <v>22199</v>
      </c>
      <c r="H2707">
        <v>91.299800000000005</v>
      </c>
      <c r="I2707" s="2">
        <v>34962</v>
      </c>
      <c r="J2707">
        <v>5.8125</v>
      </c>
      <c r="K2707" s="2">
        <v>29724</v>
      </c>
      <c r="L2707">
        <v>20</v>
      </c>
    </row>
    <row r="2708" spans="1:12" x14ac:dyDescent="0.25">
      <c r="A2708" s="2">
        <v>26611</v>
      </c>
      <c r="B2708">
        <v>6.3019999999999996</v>
      </c>
      <c r="C2708" s="3">
        <f t="shared" si="84"/>
        <v>-2.399999999999949E-3</v>
      </c>
      <c r="D2708" s="3">
        <f t="shared" si="85"/>
        <v>-2.0515555555555044E-3</v>
      </c>
      <c r="E2708" s="2">
        <v>22200</v>
      </c>
      <c r="F2708">
        <v>54.22</v>
      </c>
      <c r="G2708" s="2">
        <v>22200</v>
      </c>
      <c r="H2708">
        <v>91.434700000000007</v>
      </c>
      <c r="I2708" s="2">
        <v>34963</v>
      </c>
      <c r="J2708">
        <v>5.8125</v>
      </c>
      <c r="K2708" s="2">
        <v>29725</v>
      </c>
      <c r="L2708">
        <v>20</v>
      </c>
    </row>
    <row r="2709" spans="1:12" x14ac:dyDescent="0.25">
      <c r="A2709" s="2">
        <v>26612</v>
      </c>
      <c r="B2709">
        <v>6.3019999999999996</v>
      </c>
      <c r="C2709" s="3">
        <f t="shared" si="84"/>
        <v>0</v>
      </c>
      <c r="D2709" s="3">
        <f t="shared" si="85"/>
        <v>1.7505555555555552E-4</v>
      </c>
      <c r="E2709" s="2">
        <v>22201</v>
      </c>
      <c r="F2709">
        <v>54.15</v>
      </c>
      <c r="G2709" s="2">
        <v>22201</v>
      </c>
      <c r="H2709">
        <v>91.316599999999994</v>
      </c>
      <c r="I2709" s="2">
        <v>34964</v>
      </c>
      <c r="J2709">
        <v>5.8359399999999999</v>
      </c>
      <c r="K2709" s="2">
        <v>29726</v>
      </c>
      <c r="L2709">
        <v>20</v>
      </c>
    </row>
    <row r="2710" spans="1:12" x14ac:dyDescent="0.25">
      <c r="A2710" s="2">
        <v>26613</v>
      </c>
      <c r="B2710">
        <v>6.3019999999999996</v>
      </c>
      <c r="C2710" s="3">
        <f t="shared" si="84"/>
        <v>0</v>
      </c>
      <c r="D2710" s="3">
        <f t="shared" si="85"/>
        <v>1.7505555555555552E-4</v>
      </c>
      <c r="E2710" s="2">
        <v>22202</v>
      </c>
      <c r="F2710">
        <v>54.57</v>
      </c>
      <c r="G2710" s="2">
        <v>22202</v>
      </c>
      <c r="H2710">
        <v>92.024900000000002</v>
      </c>
      <c r="I2710" s="2">
        <v>34967</v>
      </c>
      <c r="J2710">
        <v>5.8671899999999999</v>
      </c>
      <c r="K2710" s="2">
        <v>29727</v>
      </c>
      <c r="L2710">
        <v>20</v>
      </c>
    </row>
    <row r="2711" spans="1:12" x14ac:dyDescent="0.25">
      <c r="A2711" s="2">
        <v>26616</v>
      </c>
      <c r="B2711">
        <v>6.2720000000000002</v>
      </c>
      <c r="C2711" s="3">
        <f t="shared" si="84"/>
        <v>2.399999999999949E-3</v>
      </c>
      <c r="D2711" s="3">
        <f t="shared" si="85"/>
        <v>2.9251666666666159E-3</v>
      </c>
      <c r="E2711" s="2">
        <v>22203</v>
      </c>
      <c r="F2711">
        <v>54.86</v>
      </c>
      <c r="G2711" s="2">
        <v>22203</v>
      </c>
      <c r="H2711">
        <v>92.513999999999996</v>
      </c>
      <c r="I2711" s="2">
        <v>34968</v>
      </c>
      <c r="J2711">
        <v>5.8710899999999997</v>
      </c>
      <c r="K2711" s="2">
        <v>29728</v>
      </c>
      <c r="L2711">
        <v>20</v>
      </c>
    </row>
    <row r="2712" spans="1:12" x14ac:dyDescent="0.25">
      <c r="A2712" s="2">
        <v>26617</v>
      </c>
      <c r="B2712">
        <v>6.2619999999999996</v>
      </c>
      <c r="C2712" s="3">
        <f t="shared" si="84"/>
        <v>8.0000000000005403E-4</v>
      </c>
      <c r="D2712" s="3">
        <f t="shared" si="85"/>
        <v>9.7422222222227624E-4</v>
      </c>
      <c r="E2712" s="2">
        <v>22206</v>
      </c>
      <c r="F2712">
        <v>54.63</v>
      </c>
      <c r="G2712" s="2">
        <v>22206</v>
      </c>
      <c r="H2712">
        <v>92.126099999999994</v>
      </c>
      <c r="I2712" s="2">
        <v>34969</v>
      </c>
      <c r="J2712">
        <v>5.875</v>
      </c>
      <c r="K2712" s="2">
        <v>29731</v>
      </c>
      <c r="L2712">
        <v>20</v>
      </c>
    </row>
    <row r="2713" spans="1:12" x14ac:dyDescent="0.25">
      <c r="A2713" s="2">
        <v>26618</v>
      </c>
      <c r="B2713">
        <v>6.2320000000000002</v>
      </c>
      <c r="C2713" s="3">
        <f t="shared" si="84"/>
        <v>2.399999999999949E-3</v>
      </c>
      <c r="D2713" s="3">
        <f t="shared" si="85"/>
        <v>2.5739444444443935E-3</v>
      </c>
      <c r="E2713" s="2">
        <v>22207</v>
      </c>
      <c r="F2713">
        <v>54.35</v>
      </c>
      <c r="G2713" s="2">
        <v>22207</v>
      </c>
      <c r="H2713">
        <v>91.653899999999993</v>
      </c>
      <c r="I2713" s="2">
        <v>34970</v>
      </c>
      <c r="J2713">
        <v>5.9375</v>
      </c>
      <c r="K2713" s="2">
        <v>29732</v>
      </c>
      <c r="L2713">
        <v>20</v>
      </c>
    </row>
    <row r="2714" spans="1:12" x14ac:dyDescent="0.25">
      <c r="A2714" s="2">
        <v>26619</v>
      </c>
      <c r="B2714">
        <v>6.242</v>
      </c>
      <c r="C2714" s="3">
        <f t="shared" si="84"/>
        <v>-7.9999999999998291E-4</v>
      </c>
      <c r="D2714" s="3">
        <f t="shared" si="85"/>
        <v>-6.2688888888887183E-4</v>
      </c>
      <c r="E2714" s="2">
        <v>22208</v>
      </c>
      <c r="F2714">
        <v>54.25</v>
      </c>
      <c r="G2714" s="2">
        <v>22208</v>
      </c>
      <c r="H2714">
        <v>91.485299999999995</v>
      </c>
      <c r="I2714" s="2">
        <v>34971</v>
      </c>
      <c r="J2714">
        <v>5.9531299999999998</v>
      </c>
      <c r="K2714" s="2">
        <v>29733</v>
      </c>
      <c r="L2714">
        <v>20</v>
      </c>
    </row>
    <row r="2715" spans="1:12" x14ac:dyDescent="0.25">
      <c r="A2715" s="2">
        <v>26620</v>
      </c>
      <c r="B2715">
        <v>6.242</v>
      </c>
      <c r="C2715" s="3">
        <f t="shared" si="84"/>
        <v>0</v>
      </c>
      <c r="D2715" s="3">
        <f t="shared" si="85"/>
        <v>1.7338888888888889E-4</v>
      </c>
      <c r="E2715" s="2">
        <v>22209</v>
      </c>
      <c r="F2715">
        <v>53.86</v>
      </c>
      <c r="G2715" s="2">
        <v>22209</v>
      </c>
      <c r="H2715">
        <v>90.827600000000004</v>
      </c>
      <c r="I2715" s="2">
        <v>34974</v>
      </c>
      <c r="J2715">
        <v>5.9375</v>
      </c>
      <c r="K2715" s="2">
        <v>29734</v>
      </c>
      <c r="L2715">
        <v>20</v>
      </c>
    </row>
    <row r="2716" spans="1:12" x14ac:dyDescent="0.25">
      <c r="A2716" s="2">
        <v>26623</v>
      </c>
      <c r="B2716">
        <v>6.2320000000000002</v>
      </c>
      <c r="C2716" s="3">
        <f t="shared" si="84"/>
        <v>7.9999999999998291E-4</v>
      </c>
      <c r="D2716" s="3">
        <f t="shared" si="85"/>
        <v>1.3201666666666496E-3</v>
      </c>
      <c r="E2716" s="2">
        <v>22210</v>
      </c>
      <c r="F2716">
        <v>53.32</v>
      </c>
      <c r="G2716" s="2">
        <v>22210</v>
      </c>
      <c r="H2716">
        <v>89.916899999999998</v>
      </c>
      <c r="I2716" s="2">
        <v>34975</v>
      </c>
      <c r="J2716">
        <v>5.9375</v>
      </c>
      <c r="K2716" s="2">
        <v>29735</v>
      </c>
      <c r="L2716">
        <v>20</v>
      </c>
    </row>
    <row r="2717" spans="1:12" x14ac:dyDescent="0.25">
      <c r="A2717" s="2">
        <v>26624</v>
      </c>
      <c r="B2717">
        <v>6.2619999999999996</v>
      </c>
      <c r="C2717" s="3">
        <f t="shared" si="84"/>
        <v>-2.399999999999949E-3</v>
      </c>
      <c r="D2717" s="3">
        <f t="shared" si="85"/>
        <v>-2.2268888888888378E-3</v>
      </c>
      <c r="E2717" s="2">
        <v>22213</v>
      </c>
      <c r="F2717">
        <v>52.7</v>
      </c>
      <c r="G2717" s="2">
        <v>22213</v>
      </c>
      <c r="H2717">
        <v>88.871399999999994</v>
      </c>
      <c r="I2717" s="2">
        <v>34976</v>
      </c>
      <c r="J2717">
        <v>5.9375</v>
      </c>
      <c r="K2717" s="2">
        <v>29738</v>
      </c>
      <c r="L2717">
        <v>15.5</v>
      </c>
    </row>
    <row r="2718" spans="1:12" x14ac:dyDescent="0.25">
      <c r="A2718" s="2">
        <v>26625</v>
      </c>
      <c r="B2718">
        <v>6.2720000000000002</v>
      </c>
      <c r="C2718" s="3">
        <f t="shared" si="84"/>
        <v>-8.0000000000005403E-4</v>
      </c>
      <c r="D2718" s="3">
        <f t="shared" si="85"/>
        <v>-6.2605555555560958E-4</v>
      </c>
      <c r="E2718" s="2">
        <v>22214</v>
      </c>
      <c r="F2718">
        <v>52.3</v>
      </c>
      <c r="G2718" s="2">
        <v>22214</v>
      </c>
      <c r="H2718">
        <v>88.196899999999999</v>
      </c>
      <c r="I2718" s="2">
        <v>34977</v>
      </c>
      <c r="J2718">
        <v>5.9375</v>
      </c>
      <c r="K2718" s="2">
        <v>29739</v>
      </c>
      <c r="L2718">
        <v>15.5</v>
      </c>
    </row>
    <row r="2719" spans="1:12" x14ac:dyDescent="0.25">
      <c r="A2719" s="2">
        <v>26627</v>
      </c>
      <c r="B2719">
        <v>6.2720000000000002</v>
      </c>
      <c r="C2719" s="3">
        <f t="shared" si="84"/>
        <v>0</v>
      </c>
      <c r="D2719" s="3">
        <f t="shared" si="85"/>
        <v>3.4844444444444441E-4</v>
      </c>
      <c r="E2719" s="2">
        <v>22215</v>
      </c>
      <c r="F2719">
        <v>53.05</v>
      </c>
      <c r="G2719" s="2">
        <v>22215</v>
      </c>
      <c r="H2719">
        <v>89.461600000000004</v>
      </c>
      <c r="I2719" s="2">
        <v>34978</v>
      </c>
      <c r="J2719">
        <v>5.9375</v>
      </c>
      <c r="K2719" s="2">
        <v>29740</v>
      </c>
      <c r="L2719">
        <v>15.5</v>
      </c>
    </row>
    <row r="2720" spans="1:12" x14ac:dyDescent="0.25">
      <c r="A2720" s="2">
        <v>26630</v>
      </c>
      <c r="B2720">
        <v>6.3019999999999996</v>
      </c>
      <c r="C2720" s="3">
        <f t="shared" si="84"/>
        <v>-2.399999999999949E-3</v>
      </c>
      <c r="D2720" s="3">
        <f t="shared" si="85"/>
        <v>-1.8773333333332825E-3</v>
      </c>
      <c r="E2720" s="2">
        <v>22216</v>
      </c>
      <c r="F2720">
        <v>53.62</v>
      </c>
      <c r="G2720" s="2">
        <v>22216</v>
      </c>
      <c r="H2720">
        <v>90.422899999999998</v>
      </c>
      <c r="I2720" s="2">
        <v>34981</v>
      </c>
      <c r="J2720">
        <v>5.9375</v>
      </c>
      <c r="K2720" s="2">
        <v>29741</v>
      </c>
      <c r="L2720">
        <v>15.5</v>
      </c>
    </row>
    <row r="2721" spans="1:12" x14ac:dyDescent="0.25">
      <c r="A2721" s="2">
        <v>26631</v>
      </c>
      <c r="B2721">
        <v>6.2919999999999998</v>
      </c>
      <c r="C2721" s="3">
        <f t="shared" si="84"/>
        <v>7.9999999999998291E-4</v>
      </c>
      <c r="D2721" s="3">
        <f t="shared" si="85"/>
        <v>9.7505555555553848E-4</v>
      </c>
      <c r="E2721" s="2">
        <v>22217</v>
      </c>
      <c r="F2721">
        <v>53.41</v>
      </c>
      <c r="G2721" s="2">
        <v>22217</v>
      </c>
      <c r="H2721">
        <v>90.068700000000007</v>
      </c>
      <c r="I2721" s="2">
        <v>34982</v>
      </c>
      <c r="J2721">
        <v>5.9375</v>
      </c>
      <c r="K2721" s="2">
        <v>29742</v>
      </c>
      <c r="L2721">
        <v>15.5</v>
      </c>
    </row>
    <row r="2722" spans="1:12" x14ac:dyDescent="0.25">
      <c r="A2722" s="2">
        <v>26632</v>
      </c>
      <c r="B2722">
        <v>6.2720000000000002</v>
      </c>
      <c r="C2722" s="3">
        <f t="shared" si="84"/>
        <v>1.5999999999999658E-3</v>
      </c>
      <c r="D2722" s="3">
        <f t="shared" si="85"/>
        <v>1.7747777777777436E-3</v>
      </c>
      <c r="E2722" s="2">
        <v>22220</v>
      </c>
      <c r="F2722">
        <v>53.39</v>
      </c>
      <c r="G2722" s="2">
        <v>22220</v>
      </c>
      <c r="H2722">
        <v>90.034999999999997</v>
      </c>
      <c r="I2722" s="2">
        <v>34983</v>
      </c>
      <c r="J2722">
        <v>5.9375</v>
      </c>
      <c r="K2722" s="2">
        <v>29745</v>
      </c>
      <c r="L2722">
        <v>15.5</v>
      </c>
    </row>
    <row r="2723" spans="1:12" x14ac:dyDescent="0.25">
      <c r="A2723" s="2">
        <v>26633</v>
      </c>
      <c r="B2723">
        <v>6.282</v>
      </c>
      <c r="C2723" s="3">
        <f t="shared" si="84"/>
        <v>-7.9999999999998291E-4</v>
      </c>
      <c r="D2723" s="3">
        <f t="shared" si="85"/>
        <v>-6.257777777777607E-4</v>
      </c>
      <c r="E2723" s="2">
        <v>22221</v>
      </c>
      <c r="F2723">
        <v>53.94</v>
      </c>
      <c r="G2723" s="2">
        <v>22221</v>
      </c>
      <c r="H2723">
        <v>90.962500000000006</v>
      </c>
      <c r="I2723" s="2">
        <v>34984</v>
      </c>
      <c r="J2723">
        <v>5.9375</v>
      </c>
      <c r="K2723" s="2">
        <v>29746</v>
      </c>
      <c r="L2723">
        <v>15.5</v>
      </c>
    </row>
    <row r="2724" spans="1:12" x14ac:dyDescent="0.25">
      <c r="A2724" s="2">
        <v>26634</v>
      </c>
      <c r="B2724">
        <v>6.2919999999999998</v>
      </c>
      <c r="C2724" s="3">
        <f t="shared" si="84"/>
        <v>-7.9999999999998291E-4</v>
      </c>
      <c r="D2724" s="3">
        <f t="shared" si="85"/>
        <v>-6.2549999999998284E-4</v>
      </c>
      <c r="E2724" s="2">
        <v>22222</v>
      </c>
      <c r="F2724">
        <v>54.22</v>
      </c>
      <c r="G2724" s="2">
        <v>22222</v>
      </c>
      <c r="H2724">
        <v>91.434700000000007</v>
      </c>
      <c r="I2724" s="2">
        <v>34985</v>
      </c>
      <c r="J2724">
        <v>5.9375</v>
      </c>
      <c r="K2724" s="2">
        <v>29747</v>
      </c>
      <c r="L2724">
        <v>15.5</v>
      </c>
    </row>
    <row r="2725" spans="1:12" x14ac:dyDescent="0.25">
      <c r="A2725" s="2">
        <v>26637</v>
      </c>
      <c r="B2725">
        <v>6.3019999999999996</v>
      </c>
      <c r="C2725" s="3">
        <f t="shared" si="84"/>
        <v>-7.9999999999998291E-4</v>
      </c>
      <c r="D2725" s="3">
        <f t="shared" si="85"/>
        <v>-2.7566666666664955E-4</v>
      </c>
      <c r="E2725" s="2">
        <v>22223</v>
      </c>
      <c r="F2725">
        <v>54.43</v>
      </c>
      <c r="G2725" s="2">
        <v>22223</v>
      </c>
      <c r="H2725">
        <v>91.788799999999995</v>
      </c>
      <c r="I2725" s="2">
        <v>34988</v>
      </c>
      <c r="J2725">
        <v>5.9375</v>
      </c>
      <c r="K2725" s="2">
        <v>29748</v>
      </c>
      <c r="L2725">
        <v>15.5</v>
      </c>
    </row>
    <row r="2726" spans="1:12" x14ac:dyDescent="0.25">
      <c r="A2726" s="2">
        <v>26638</v>
      </c>
      <c r="B2726">
        <v>6.3120000000000003</v>
      </c>
      <c r="C2726" s="3">
        <f t="shared" si="84"/>
        <v>-8.0000000000005403E-4</v>
      </c>
      <c r="D2726" s="3">
        <f t="shared" si="85"/>
        <v>-6.2494444444449846E-4</v>
      </c>
      <c r="E2726" s="2">
        <v>22224</v>
      </c>
      <c r="F2726">
        <v>54.9</v>
      </c>
      <c r="G2726" s="2">
        <v>22224</v>
      </c>
      <c r="H2726">
        <v>92.581400000000002</v>
      </c>
      <c r="I2726" s="2">
        <v>34989</v>
      </c>
      <c r="J2726">
        <v>5.9375</v>
      </c>
      <c r="K2726" s="2">
        <v>29749</v>
      </c>
      <c r="L2726">
        <v>15.5</v>
      </c>
    </row>
    <row r="2727" spans="1:12" x14ac:dyDescent="0.25">
      <c r="A2727" s="2">
        <v>26639</v>
      </c>
      <c r="B2727">
        <v>6.3120000000000003</v>
      </c>
      <c r="C2727" s="3">
        <f t="shared" si="84"/>
        <v>0</v>
      </c>
      <c r="D2727" s="3">
        <f t="shared" si="85"/>
        <v>1.7533333333333336E-4</v>
      </c>
      <c r="E2727" s="2">
        <v>22227</v>
      </c>
      <c r="F2727">
        <v>55.11</v>
      </c>
      <c r="G2727" s="2">
        <v>22227</v>
      </c>
      <c r="H2727">
        <v>92.935500000000005</v>
      </c>
      <c r="I2727" s="2">
        <v>34990</v>
      </c>
      <c r="J2727">
        <v>5.9375</v>
      </c>
      <c r="K2727" s="2">
        <v>29752</v>
      </c>
      <c r="L2727">
        <v>15.5</v>
      </c>
    </row>
    <row r="2728" spans="1:12" x14ac:dyDescent="0.25">
      <c r="A2728" s="2">
        <v>26640</v>
      </c>
      <c r="B2728">
        <v>6.3120000000000003</v>
      </c>
      <c r="C2728" s="3">
        <f t="shared" si="84"/>
        <v>0</v>
      </c>
      <c r="D2728" s="3">
        <f t="shared" si="85"/>
        <v>1.7533333333333336E-4</v>
      </c>
      <c r="E2728" s="2">
        <v>22229</v>
      </c>
      <c r="F2728">
        <v>55.35</v>
      </c>
      <c r="G2728" s="2">
        <v>22229</v>
      </c>
      <c r="H2728">
        <v>93.340299999999999</v>
      </c>
      <c r="I2728" s="2">
        <v>34991</v>
      </c>
      <c r="J2728">
        <v>5.9375</v>
      </c>
      <c r="K2728" s="2">
        <v>29753</v>
      </c>
      <c r="L2728">
        <v>15.5</v>
      </c>
    </row>
    <row r="2729" spans="1:12" x14ac:dyDescent="0.25">
      <c r="A2729" s="2">
        <v>26641</v>
      </c>
      <c r="B2729">
        <v>6.3220000000000001</v>
      </c>
      <c r="C2729" s="3">
        <f t="shared" si="84"/>
        <v>-7.9999999999998291E-4</v>
      </c>
      <c r="D2729" s="3">
        <f t="shared" si="85"/>
        <v>-6.2466666666664958E-4</v>
      </c>
      <c r="E2729" s="2">
        <v>22230</v>
      </c>
      <c r="F2729">
        <v>56.13</v>
      </c>
      <c r="G2729" s="2">
        <v>22230</v>
      </c>
      <c r="H2729">
        <v>94.655600000000007</v>
      </c>
      <c r="I2729" s="2">
        <v>34992</v>
      </c>
      <c r="J2729">
        <v>5.9375</v>
      </c>
      <c r="K2729" s="2">
        <v>29754</v>
      </c>
      <c r="L2729">
        <v>15.5</v>
      </c>
    </row>
    <row r="2730" spans="1:12" x14ac:dyDescent="0.25">
      <c r="A2730" s="2">
        <v>26644</v>
      </c>
      <c r="B2730">
        <v>6.3419999999999996</v>
      </c>
      <c r="C2730" s="3">
        <f t="shared" si="84"/>
        <v>-1.5999999999999658E-3</v>
      </c>
      <c r="D2730" s="3">
        <f t="shared" si="85"/>
        <v>-1.0731666666666325E-3</v>
      </c>
      <c r="E2730" s="2">
        <v>22231</v>
      </c>
      <c r="F2730">
        <v>55.87</v>
      </c>
      <c r="G2730" s="2">
        <v>22231</v>
      </c>
      <c r="H2730">
        <v>94.217200000000005</v>
      </c>
      <c r="I2730" s="2">
        <v>34995</v>
      </c>
      <c r="J2730">
        <v>5.9375</v>
      </c>
      <c r="K2730" s="2">
        <v>29755</v>
      </c>
      <c r="L2730">
        <v>15.5</v>
      </c>
    </row>
    <row r="2731" spans="1:12" x14ac:dyDescent="0.25">
      <c r="A2731" s="2">
        <v>26645</v>
      </c>
      <c r="B2731">
        <v>6.3520000000000003</v>
      </c>
      <c r="C2731" s="3">
        <f t="shared" si="84"/>
        <v>-8.0000000000005403E-4</v>
      </c>
      <c r="D2731" s="3">
        <f t="shared" si="85"/>
        <v>-6.2383333333338744E-4</v>
      </c>
      <c r="E2731" s="2">
        <v>22234</v>
      </c>
      <c r="F2731">
        <v>55.59</v>
      </c>
      <c r="G2731" s="2">
        <v>22234</v>
      </c>
      <c r="H2731">
        <v>93.745000000000005</v>
      </c>
      <c r="I2731" s="2">
        <v>34996</v>
      </c>
      <c r="J2731">
        <v>5.9375</v>
      </c>
      <c r="K2731" s="2">
        <v>29756</v>
      </c>
      <c r="L2731">
        <v>15.5</v>
      </c>
    </row>
    <row r="2732" spans="1:12" x14ac:dyDescent="0.25">
      <c r="A2732" s="2">
        <v>26646</v>
      </c>
      <c r="B2732">
        <v>6.3520000000000003</v>
      </c>
      <c r="C2732" s="3">
        <f t="shared" si="84"/>
        <v>0</v>
      </c>
      <c r="D2732" s="3">
        <f t="shared" si="85"/>
        <v>1.7644444444444446E-4</v>
      </c>
      <c r="E2732" s="2">
        <v>22235</v>
      </c>
      <c r="F2732">
        <v>55.81</v>
      </c>
      <c r="G2732" s="2">
        <v>22235</v>
      </c>
      <c r="H2732">
        <v>94.116</v>
      </c>
      <c r="I2732" s="2">
        <v>34997</v>
      </c>
      <c r="J2732">
        <v>5.9375</v>
      </c>
      <c r="K2732" s="2">
        <v>29759</v>
      </c>
      <c r="L2732">
        <v>15.5</v>
      </c>
    </row>
    <row r="2733" spans="1:12" x14ac:dyDescent="0.25">
      <c r="A2733" s="2">
        <v>26647</v>
      </c>
      <c r="B2733">
        <v>6.3520000000000003</v>
      </c>
      <c r="C2733" s="3">
        <f t="shared" si="84"/>
        <v>0</v>
      </c>
      <c r="D2733" s="3">
        <f t="shared" si="85"/>
        <v>1.7644444444444446E-4</v>
      </c>
      <c r="E2733" s="2">
        <v>22236</v>
      </c>
      <c r="F2733">
        <v>55.7</v>
      </c>
      <c r="G2733" s="2">
        <v>22236</v>
      </c>
      <c r="H2733">
        <v>93.930499999999995</v>
      </c>
      <c r="I2733" s="2">
        <v>34998</v>
      </c>
      <c r="J2733">
        <v>5.9375</v>
      </c>
      <c r="K2733" s="2">
        <v>29760</v>
      </c>
      <c r="L2733">
        <v>15.5</v>
      </c>
    </row>
    <row r="2734" spans="1:12" x14ac:dyDescent="0.25">
      <c r="A2734" s="2">
        <v>26648</v>
      </c>
      <c r="B2734">
        <v>6.3520000000000003</v>
      </c>
      <c r="C2734" s="3">
        <f t="shared" si="84"/>
        <v>0</v>
      </c>
      <c r="D2734" s="3">
        <f t="shared" si="85"/>
        <v>1.7644444444444446E-4</v>
      </c>
      <c r="E2734" s="2">
        <v>22237</v>
      </c>
      <c r="F2734">
        <v>55.55</v>
      </c>
      <c r="G2734" s="2">
        <v>22237</v>
      </c>
      <c r="H2734">
        <v>93.677499999999995</v>
      </c>
      <c r="I2734" s="2">
        <v>34999</v>
      </c>
      <c r="J2734">
        <v>5.9375</v>
      </c>
      <c r="K2734" s="2">
        <v>29761</v>
      </c>
      <c r="L2734">
        <v>15.5</v>
      </c>
    </row>
    <row r="2735" spans="1:12" x14ac:dyDescent="0.25">
      <c r="A2735" s="2">
        <v>26651</v>
      </c>
      <c r="B2735">
        <v>6.3819999999999997</v>
      </c>
      <c r="C2735" s="3">
        <f t="shared" si="84"/>
        <v>-2.399999999999949E-3</v>
      </c>
      <c r="D2735" s="3">
        <f t="shared" si="85"/>
        <v>-1.8706666666666156E-3</v>
      </c>
      <c r="E2735" s="2">
        <v>22238</v>
      </c>
      <c r="F2735">
        <v>55.82</v>
      </c>
      <c r="G2735" s="2">
        <v>22238</v>
      </c>
      <c r="H2735">
        <v>94.132900000000006</v>
      </c>
      <c r="I2735" s="2">
        <v>35002</v>
      </c>
      <c r="J2735">
        <v>5.9375</v>
      </c>
      <c r="K2735" s="2">
        <v>29762</v>
      </c>
      <c r="L2735">
        <v>15.5</v>
      </c>
    </row>
    <row r="2736" spans="1:12" x14ac:dyDescent="0.25">
      <c r="A2736" s="2">
        <v>26652</v>
      </c>
      <c r="B2736">
        <v>6.4020000000000001</v>
      </c>
      <c r="C2736" s="3">
        <f t="shared" si="84"/>
        <v>-1.6000000000000369E-3</v>
      </c>
      <c r="D2736" s="3">
        <f t="shared" si="85"/>
        <v>-1.4227222222222592E-3</v>
      </c>
      <c r="E2736" s="2">
        <v>22241</v>
      </c>
      <c r="F2736">
        <v>55.93</v>
      </c>
      <c r="G2736" s="2">
        <v>22241</v>
      </c>
      <c r="H2736">
        <v>94.318399999999997</v>
      </c>
      <c r="I2736" s="2">
        <v>35003</v>
      </c>
      <c r="J2736">
        <v>5.9375</v>
      </c>
      <c r="K2736" s="2">
        <v>29763</v>
      </c>
      <c r="L2736">
        <v>15.5</v>
      </c>
    </row>
    <row r="2737" spans="1:12" x14ac:dyDescent="0.25">
      <c r="A2737" s="2">
        <v>26653</v>
      </c>
      <c r="B2737">
        <v>6.4020000000000001</v>
      </c>
      <c r="C2737" s="3">
        <f t="shared" si="84"/>
        <v>0</v>
      </c>
      <c r="D2737" s="3">
        <f t="shared" si="85"/>
        <v>1.7783333333333336E-4</v>
      </c>
      <c r="E2737" s="2">
        <v>22242</v>
      </c>
      <c r="F2737">
        <v>55.72</v>
      </c>
      <c r="G2737" s="2">
        <v>22242</v>
      </c>
      <c r="H2737">
        <v>93.964200000000005</v>
      </c>
      <c r="I2737" s="2">
        <v>35004</v>
      </c>
      <c r="J2737">
        <v>5.9375</v>
      </c>
      <c r="K2737" s="2">
        <v>29766</v>
      </c>
      <c r="L2737">
        <v>15.5</v>
      </c>
    </row>
    <row r="2738" spans="1:12" x14ac:dyDescent="0.25">
      <c r="A2738" s="2">
        <v>26654</v>
      </c>
      <c r="B2738">
        <v>6.4020000000000001</v>
      </c>
      <c r="C2738" s="3">
        <f t="shared" si="84"/>
        <v>0</v>
      </c>
      <c r="D2738" s="3">
        <f t="shared" si="85"/>
        <v>1.7783333333333336E-4</v>
      </c>
      <c r="E2738" s="2">
        <v>22243</v>
      </c>
      <c r="F2738">
        <v>55.8</v>
      </c>
      <c r="G2738" s="2">
        <v>22243</v>
      </c>
      <c r="H2738">
        <v>94.099100000000007</v>
      </c>
      <c r="I2738" s="2">
        <v>35005</v>
      </c>
      <c r="J2738">
        <v>5.90625</v>
      </c>
      <c r="K2738" s="2">
        <v>29767</v>
      </c>
      <c r="L2738">
        <v>15.5</v>
      </c>
    </row>
    <row r="2739" spans="1:12" x14ac:dyDescent="0.25">
      <c r="A2739" s="2">
        <v>26655</v>
      </c>
      <c r="B2739">
        <v>6.4020000000000001</v>
      </c>
      <c r="C2739" s="3">
        <f t="shared" si="84"/>
        <v>0</v>
      </c>
      <c r="D2739" s="3">
        <f t="shared" si="85"/>
        <v>1.7783333333333336E-4</v>
      </c>
      <c r="E2739" s="2">
        <v>22245</v>
      </c>
      <c r="F2739">
        <v>56.13</v>
      </c>
      <c r="G2739" s="2">
        <v>22245</v>
      </c>
      <c r="H2739">
        <v>94.655600000000007</v>
      </c>
      <c r="I2739" s="2">
        <v>35006</v>
      </c>
      <c r="J2739">
        <v>5.875</v>
      </c>
      <c r="K2739" s="2">
        <v>29768</v>
      </c>
      <c r="L2739">
        <v>15.5</v>
      </c>
    </row>
    <row r="2740" spans="1:12" x14ac:dyDescent="0.25">
      <c r="A2740" s="2">
        <v>26659</v>
      </c>
      <c r="B2740">
        <v>6.3920000000000003</v>
      </c>
      <c r="C2740" s="3">
        <f t="shared" si="84"/>
        <v>7.9999999999998291E-4</v>
      </c>
      <c r="D2740" s="3">
        <f t="shared" si="85"/>
        <v>1.5113333333333164E-3</v>
      </c>
      <c r="E2740" s="2">
        <v>22248</v>
      </c>
      <c r="F2740">
        <v>56.03</v>
      </c>
      <c r="G2740" s="2">
        <v>22248</v>
      </c>
      <c r="H2740">
        <v>94.486999999999995</v>
      </c>
      <c r="I2740" s="2">
        <v>35009</v>
      </c>
      <c r="J2740">
        <v>5.875</v>
      </c>
      <c r="K2740" s="2">
        <v>29769</v>
      </c>
      <c r="L2740">
        <v>15.5</v>
      </c>
    </row>
    <row r="2741" spans="1:12" x14ac:dyDescent="0.25">
      <c r="A2741" s="2">
        <v>26660</v>
      </c>
      <c r="B2741">
        <v>6.4020000000000001</v>
      </c>
      <c r="C2741" s="3">
        <f t="shared" si="84"/>
        <v>-7.9999999999998291E-4</v>
      </c>
      <c r="D2741" s="3">
        <f t="shared" si="85"/>
        <v>-6.2244444444442733E-4</v>
      </c>
      <c r="E2741" s="2">
        <v>22249</v>
      </c>
      <c r="F2741">
        <v>55.83</v>
      </c>
      <c r="G2741" s="2">
        <v>22249</v>
      </c>
      <c r="H2741">
        <v>94.149699999999996</v>
      </c>
      <c r="I2741" s="2">
        <v>35010</v>
      </c>
      <c r="J2741">
        <v>5.875</v>
      </c>
      <c r="K2741" s="2">
        <v>29770</v>
      </c>
      <c r="L2741">
        <v>15.5</v>
      </c>
    </row>
    <row r="2742" spans="1:12" x14ac:dyDescent="0.25">
      <c r="A2742" s="2">
        <v>26661</v>
      </c>
      <c r="B2742">
        <v>6.4119999999999999</v>
      </c>
      <c r="C2742" s="3">
        <f t="shared" si="84"/>
        <v>-7.9999999999998291E-4</v>
      </c>
      <c r="D2742" s="3">
        <f t="shared" si="85"/>
        <v>-6.2216666666664957E-4</v>
      </c>
      <c r="E2742" s="2">
        <v>22250</v>
      </c>
      <c r="F2742">
        <v>55.54</v>
      </c>
      <c r="G2742" s="2">
        <v>22250</v>
      </c>
      <c r="H2742">
        <v>93.660700000000006</v>
      </c>
      <c r="I2742" s="2">
        <v>35011</v>
      </c>
      <c r="J2742">
        <v>5.875</v>
      </c>
      <c r="K2742" s="2">
        <v>29773</v>
      </c>
      <c r="L2742">
        <v>15.5</v>
      </c>
    </row>
    <row r="2743" spans="1:12" x14ac:dyDescent="0.25">
      <c r="A2743" s="2">
        <v>26662</v>
      </c>
      <c r="B2743">
        <v>6.4119999999999999</v>
      </c>
      <c r="C2743" s="3">
        <f t="shared" si="84"/>
        <v>0</v>
      </c>
      <c r="D2743" s="3">
        <f t="shared" si="85"/>
        <v>1.7811111111111109E-4</v>
      </c>
      <c r="E2743" s="2">
        <v>22251</v>
      </c>
      <c r="F2743">
        <v>55.3</v>
      </c>
      <c r="G2743" s="2">
        <v>22251</v>
      </c>
      <c r="H2743">
        <v>93.256</v>
      </c>
      <c r="I2743" s="2">
        <v>35012</v>
      </c>
      <c r="J2743">
        <v>5.875</v>
      </c>
      <c r="K2743" s="2">
        <v>29774</v>
      </c>
      <c r="L2743">
        <v>15.5</v>
      </c>
    </row>
    <row r="2744" spans="1:12" x14ac:dyDescent="0.25">
      <c r="A2744" s="2">
        <v>26666</v>
      </c>
      <c r="B2744">
        <v>6.4320000000000004</v>
      </c>
      <c r="C2744" s="3">
        <f t="shared" si="84"/>
        <v>-1.6000000000000369E-3</v>
      </c>
      <c r="D2744" s="3">
        <f t="shared" si="85"/>
        <v>-8.8755555555559257E-4</v>
      </c>
      <c r="E2744" s="2">
        <v>22252</v>
      </c>
      <c r="F2744">
        <v>55.39</v>
      </c>
      <c r="G2744" s="2">
        <v>22252</v>
      </c>
      <c r="H2744">
        <v>93.407700000000006</v>
      </c>
      <c r="I2744" s="2">
        <v>35013</v>
      </c>
      <c r="J2744">
        <v>5.875</v>
      </c>
      <c r="K2744" s="2">
        <v>29775</v>
      </c>
      <c r="L2744">
        <v>15.5</v>
      </c>
    </row>
    <row r="2745" spans="1:12" x14ac:dyDescent="0.25">
      <c r="A2745" s="2">
        <v>26667</v>
      </c>
      <c r="B2745">
        <v>6.4219999999999997</v>
      </c>
      <c r="C2745" s="3">
        <f t="shared" si="84"/>
        <v>8.0000000000005403E-4</v>
      </c>
      <c r="D2745" s="3">
        <f t="shared" si="85"/>
        <v>9.7866666666672074E-4</v>
      </c>
      <c r="E2745" s="2">
        <v>22255</v>
      </c>
      <c r="F2745">
        <v>55.31</v>
      </c>
      <c r="G2745" s="2">
        <v>22255</v>
      </c>
      <c r="H2745">
        <v>93.272800000000004</v>
      </c>
      <c r="I2745" s="2">
        <v>35016</v>
      </c>
      <c r="J2745">
        <v>5.875</v>
      </c>
      <c r="K2745" s="2">
        <v>29776</v>
      </c>
      <c r="L2745">
        <v>15.5</v>
      </c>
    </row>
    <row r="2746" spans="1:12" x14ac:dyDescent="0.25">
      <c r="A2746" s="2">
        <v>26668</v>
      </c>
      <c r="B2746">
        <v>6.4020000000000001</v>
      </c>
      <c r="C2746" s="3">
        <f t="shared" si="84"/>
        <v>1.5999999999999658E-3</v>
      </c>
      <c r="D2746" s="3">
        <f t="shared" si="85"/>
        <v>1.7783888888888548E-3</v>
      </c>
      <c r="E2746" s="2">
        <v>22256</v>
      </c>
      <c r="F2746">
        <v>55.47</v>
      </c>
      <c r="G2746" s="2">
        <v>22256</v>
      </c>
      <c r="H2746">
        <v>93.542599999999993</v>
      </c>
      <c r="I2746" s="2">
        <v>35017</v>
      </c>
      <c r="J2746">
        <v>5.875</v>
      </c>
      <c r="K2746" s="2">
        <v>29777</v>
      </c>
      <c r="L2746">
        <v>15.5</v>
      </c>
    </row>
    <row r="2747" spans="1:12" x14ac:dyDescent="0.25">
      <c r="A2747" s="2">
        <v>26669</v>
      </c>
      <c r="B2747">
        <v>6.4219999999999997</v>
      </c>
      <c r="C2747" s="3">
        <f t="shared" si="84"/>
        <v>-1.5999999999999658E-3</v>
      </c>
      <c r="D2747" s="3">
        <f t="shared" si="85"/>
        <v>-1.4221666666666324E-3</v>
      </c>
      <c r="E2747" s="2">
        <v>22257</v>
      </c>
      <c r="F2747">
        <v>56.02</v>
      </c>
      <c r="G2747" s="2">
        <v>22257</v>
      </c>
      <c r="H2747">
        <v>94.470100000000002</v>
      </c>
      <c r="I2747" s="2">
        <v>35018</v>
      </c>
      <c r="J2747">
        <v>5.875</v>
      </c>
      <c r="K2747" s="2">
        <v>29780</v>
      </c>
      <c r="L2747">
        <v>15.5</v>
      </c>
    </row>
    <row r="2748" spans="1:12" x14ac:dyDescent="0.25">
      <c r="A2748" s="2">
        <v>26672</v>
      </c>
      <c r="B2748">
        <v>6.4320000000000004</v>
      </c>
      <c r="C2748" s="3">
        <f t="shared" si="84"/>
        <v>-8.0000000000005403E-4</v>
      </c>
      <c r="D2748" s="3">
        <f t="shared" si="85"/>
        <v>-2.6483333333338739E-4</v>
      </c>
      <c r="E2748" s="2">
        <v>22258</v>
      </c>
      <c r="F2748">
        <v>56.15</v>
      </c>
      <c r="G2748" s="2">
        <v>22258</v>
      </c>
      <c r="H2748">
        <v>94.689400000000006</v>
      </c>
      <c r="I2748" s="2">
        <v>35019</v>
      </c>
      <c r="J2748">
        <v>5.875</v>
      </c>
      <c r="K2748" s="2">
        <v>29781</v>
      </c>
      <c r="L2748">
        <v>15.5</v>
      </c>
    </row>
    <row r="2749" spans="1:12" x14ac:dyDescent="0.25">
      <c r="A2749" s="2">
        <v>26673</v>
      </c>
      <c r="B2749">
        <v>6.4219999999999997</v>
      </c>
      <c r="C2749" s="3">
        <f t="shared" si="84"/>
        <v>8.0000000000005403E-4</v>
      </c>
      <c r="D2749" s="3">
        <f t="shared" si="85"/>
        <v>9.7866666666672074E-4</v>
      </c>
      <c r="E2749" s="2">
        <v>22259</v>
      </c>
      <c r="F2749">
        <v>56.65</v>
      </c>
      <c r="G2749" s="2">
        <v>22259</v>
      </c>
      <c r="H2749">
        <v>95.532499999999999</v>
      </c>
      <c r="I2749" s="2">
        <v>35020</v>
      </c>
      <c r="J2749">
        <v>5.875</v>
      </c>
      <c r="K2749" s="2">
        <v>29782</v>
      </c>
      <c r="L2749">
        <v>15.5</v>
      </c>
    </row>
    <row r="2750" spans="1:12" x14ac:dyDescent="0.25">
      <c r="A2750" s="2">
        <v>26674</v>
      </c>
      <c r="B2750">
        <v>6.4320000000000004</v>
      </c>
      <c r="C2750" s="3">
        <f t="shared" si="84"/>
        <v>-8.0000000000005403E-4</v>
      </c>
      <c r="D2750" s="3">
        <f t="shared" si="85"/>
        <v>-6.2161111111116519E-4</v>
      </c>
      <c r="E2750" s="2">
        <v>22262</v>
      </c>
      <c r="F2750">
        <v>56.85</v>
      </c>
      <c r="G2750" s="2">
        <v>22262</v>
      </c>
      <c r="H2750">
        <v>95.869799999999998</v>
      </c>
      <c r="I2750" s="2">
        <v>35023</v>
      </c>
      <c r="J2750">
        <v>5.8632799999999996</v>
      </c>
      <c r="K2750" s="2">
        <v>29783</v>
      </c>
      <c r="L2750">
        <v>15.5</v>
      </c>
    </row>
    <row r="2751" spans="1:12" x14ac:dyDescent="0.25">
      <c r="A2751" s="2">
        <v>26675</v>
      </c>
      <c r="B2751">
        <v>6.4320000000000004</v>
      </c>
      <c r="C2751" s="3">
        <f t="shared" si="84"/>
        <v>0</v>
      </c>
      <c r="D2751" s="3">
        <f t="shared" si="85"/>
        <v>1.7866666666666668E-4</v>
      </c>
      <c r="E2751" s="2">
        <v>22263</v>
      </c>
      <c r="F2751">
        <v>56.88</v>
      </c>
      <c r="G2751" s="2">
        <v>22263</v>
      </c>
      <c r="H2751">
        <v>95.920400000000001</v>
      </c>
      <c r="I2751" s="2">
        <v>35024</v>
      </c>
      <c r="J2751">
        <v>5.8671899999999999</v>
      </c>
      <c r="K2751" s="2">
        <v>29784</v>
      </c>
      <c r="L2751">
        <v>15.5</v>
      </c>
    </row>
    <row r="2752" spans="1:12" x14ac:dyDescent="0.25">
      <c r="A2752" s="2">
        <v>26676</v>
      </c>
      <c r="B2752">
        <v>6.4420000000000002</v>
      </c>
      <c r="C2752" s="3">
        <f t="shared" si="84"/>
        <v>-7.9999999999998291E-4</v>
      </c>
      <c r="D2752" s="3">
        <f t="shared" si="85"/>
        <v>-6.213333333333162E-4</v>
      </c>
      <c r="E2752" s="2">
        <v>22264</v>
      </c>
      <c r="F2752">
        <v>56.84</v>
      </c>
      <c r="G2752" s="2">
        <v>22264</v>
      </c>
      <c r="H2752">
        <v>95.852999999999994</v>
      </c>
      <c r="I2752" s="2">
        <v>35025</v>
      </c>
      <c r="J2752">
        <v>5.8671899999999999</v>
      </c>
      <c r="K2752" s="2">
        <v>29787</v>
      </c>
      <c r="L2752">
        <v>15.5</v>
      </c>
    </row>
    <row r="2753" spans="1:12" x14ac:dyDescent="0.25">
      <c r="A2753" s="2">
        <v>26679</v>
      </c>
      <c r="B2753">
        <v>6.4420000000000002</v>
      </c>
      <c r="C2753" s="3">
        <f t="shared" si="84"/>
        <v>0</v>
      </c>
      <c r="D2753" s="3">
        <f t="shared" si="85"/>
        <v>5.3683333333333339E-4</v>
      </c>
      <c r="E2753" s="2">
        <v>22265</v>
      </c>
      <c r="F2753">
        <v>56.68</v>
      </c>
      <c r="G2753" s="2">
        <v>22265</v>
      </c>
      <c r="H2753">
        <v>95.583100000000002</v>
      </c>
      <c r="I2753" s="2">
        <v>35026</v>
      </c>
      <c r="J2753">
        <v>5.875</v>
      </c>
      <c r="K2753" s="2">
        <v>29788</v>
      </c>
      <c r="L2753">
        <v>15.5</v>
      </c>
    </row>
    <row r="2754" spans="1:12" x14ac:dyDescent="0.25">
      <c r="A2754" s="2">
        <v>26680</v>
      </c>
      <c r="B2754">
        <v>6.4420000000000002</v>
      </c>
      <c r="C2754" s="3">
        <f t="shared" si="84"/>
        <v>0</v>
      </c>
      <c r="D2754" s="3">
        <f t="shared" si="85"/>
        <v>1.7894444444444446E-4</v>
      </c>
      <c r="E2754" s="2">
        <v>22266</v>
      </c>
      <c r="F2754">
        <v>57.2</v>
      </c>
      <c r="G2754" s="2">
        <v>22266</v>
      </c>
      <c r="H2754">
        <v>96.46</v>
      </c>
      <c r="I2754" s="2">
        <v>35027</v>
      </c>
      <c r="J2754">
        <v>5.8671899999999999</v>
      </c>
      <c r="K2754" s="2">
        <v>29789</v>
      </c>
      <c r="L2754">
        <v>15.5</v>
      </c>
    </row>
    <row r="2755" spans="1:12" x14ac:dyDescent="0.25">
      <c r="A2755" s="2">
        <v>26681</v>
      </c>
      <c r="B2755">
        <v>6.452</v>
      </c>
      <c r="C2755" s="3">
        <f t="shared" si="84"/>
        <v>-7.9999999999998291E-4</v>
      </c>
      <c r="D2755" s="3">
        <f t="shared" si="85"/>
        <v>-6.2105555555553844E-4</v>
      </c>
      <c r="E2755" s="2">
        <v>22269</v>
      </c>
      <c r="F2755">
        <v>57.13</v>
      </c>
      <c r="G2755" s="2">
        <v>22269</v>
      </c>
      <c r="H2755">
        <v>96.341999999999999</v>
      </c>
      <c r="I2755" s="2">
        <v>35030</v>
      </c>
      <c r="J2755">
        <v>5.8710899999999997</v>
      </c>
      <c r="K2755" s="2">
        <v>29790</v>
      </c>
      <c r="L2755">
        <v>15.5</v>
      </c>
    </row>
    <row r="2756" spans="1:12" x14ac:dyDescent="0.25">
      <c r="A2756" s="2">
        <v>26682</v>
      </c>
      <c r="B2756">
        <v>6.4619999999999997</v>
      </c>
      <c r="C2756" s="3">
        <f t="shared" ref="C2756:C2819" si="86">-(B2756-B2755)*8/100</f>
        <v>-7.9999999999998291E-4</v>
      </c>
      <c r="D2756" s="3">
        <f t="shared" ref="D2756:D2819" si="87">-(B2756-B2755)*8/100+B2755/100/360*(A2756-A2755)</f>
        <v>-6.2077777777776069E-4</v>
      </c>
      <c r="E2756" s="2">
        <v>22270</v>
      </c>
      <c r="F2756">
        <v>57.09</v>
      </c>
      <c r="G2756" s="2">
        <v>22270</v>
      </c>
      <c r="H2756">
        <v>96.274500000000003</v>
      </c>
      <c r="I2756" s="2">
        <v>35031</v>
      </c>
      <c r="J2756">
        <v>5.875</v>
      </c>
      <c r="K2756" s="2">
        <v>29791</v>
      </c>
      <c r="L2756">
        <v>15.5</v>
      </c>
    </row>
    <row r="2757" spans="1:12" x14ac:dyDescent="0.25">
      <c r="A2757" s="2">
        <v>26683</v>
      </c>
      <c r="B2757">
        <v>6.492</v>
      </c>
      <c r="C2757" s="3">
        <f t="shared" si="86"/>
        <v>-2.4000000000000197E-3</v>
      </c>
      <c r="D2757" s="3">
        <f t="shared" si="87"/>
        <v>-2.2205000000000198E-3</v>
      </c>
      <c r="E2757" s="2">
        <v>22271</v>
      </c>
      <c r="F2757">
        <v>57.55</v>
      </c>
      <c r="G2757" s="2">
        <v>22271</v>
      </c>
      <c r="H2757">
        <v>97.050299999999993</v>
      </c>
      <c r="I2757" s="2">
        <v>35032</v>
      </c>
      <c r="J2757">
        <v>5.875</v>
      </c>
      <c r="K2757" s="2">
        <v>29794</v>
      </c>
      <c r="L2757">
        <v>15.5</v>
      </c>
    </row>
    <row r="2758" spans="1:12" x14ac:dyDescent="0.25">
      <c r="A2758" s="2">
        <v>26686</v>
      </c>
      <c r="B2758">
        <v>6.5019999999999998</v>
      </c>
      <c r="C2758" s="3">
        <f t="shared" si="86"/>
        <v>-7.9999999999998291E-4</v>
      </c>
      <c r="D2758" s="3">
        <f t="shared" si="87"/>
        <v>-2.5899999999998288E-4</v>
      </c>
      <c r="E2758" s="2">
        <v>22272</v>
      </c>
      <c r="F2758">
        <v>57.39</v>
      </c>
      <c r="G2758" s="2">
        <v>22272</v>
      </c>
      <c r="H2758">
        <v>96.780500000000004</v>
      </c>
      <c r="I2758" s="2">
        <v>35033</v>
      </c>
      <c r="J2758">
        <v>5.875</v>
      </c>
      <c r="K2758" s="2">
        <v>29795</v>
      </c>
      <c r="L2758">
        <v>15.5</v>
      </c>
    </row>
    <row r="2759" spans="1:12" x14ac:dyDescent="0.25">
      <c r="A2759" s="2">
        <v>26687</v>
      </c>
      <c r="B2759">
        <v>6.4820000000000002</v>
      </c>
      <c r="C2759" s="3">
        <f t="shared" si="86"/>
        <v>1.5999999999999658E-3</v>
      </c>
      <c r="D2759" s="3">
        <f t="shared" si="87"/>
        <v>1.780611111111077E-3</v>
      </c>
      <c r="E2759" s="2">
        <v>22273</v>
      </c>
      <c r="F2759">
        <v>57.44</v>
      </c>
      <c r="G2759" s="2">
        <v>22273</v>
      </c>
      <c r="H2759">
        <v>96.864800000000002</v>
      </c>
      <c r="I2759" s="2">
        <v>35034</v>
      </c>
      <c r="J2759">
        <v>5.8281299999999998</v>
      </c>
      <c r="K2759" s="2">
        <v>29796</v>
      </c>
      <c r="L2759">
        <v>15.5</v>
      </c>
    </row>
    <row r="2760" spans="1:12" x14ac:dyDescent="0.25">
      <c r="A2760" s="2">
        <v>26688</v>
      </c>
      <c r="B2760">
        <v>6.492</v>
      </c>
      <c r="C2760" s="3">
        <f t="shared" si="86"/>
        <v>-7.9999999999998291E-4</v>
      </c>
      <c r="D2760" s="3">
        <f t="shared" si="87"/>
        <v>-6.1994444444442732E-4</v>
      </c>
      <c r="E2760" s="2">
        <v>22277</v>
      </c>
      <c r="F2760">
        <v>57.52</v>
      </c>
      <c r="G2760" s="2">
        <v>22277</v>
      </c>
      <c r="H2760">
        <v>96.999700000000004</v>
      </c>
      <c r="I2760" s="2">
        <v>35037</v>
      </c>
      <c r="J2760">
        <v>5.8125</v>
      </c>
      <c r="K2760" s="2">
        <v>29797</v>
      </c>
      <c r="L2760">
        <v>15.5</v>
      </c>
    </row>
    <row r="2761" spans="1:12" x14ac:dyDescent="0.25">
      <c r="A2761" s="2">
        <v>26689</v>
      </c>
      <c r="B2761">
        <v>6.5119999999999996</v>
      </c>
      <c r="C2761" s="3">
        <f t="shared" si="86"/>
        <v>-1.5999999999999658E-3</v>
      </c>
      <c r="D2761" s="3">
        <f t="shared" si="87"/>
        <v>-1.4196666666666325E-3</v>
      </c>
      <c r="E2761" s="2">
        <v>22278</v>
      </c>
      <c r="F2761">
        <v>57.78</v>
      </c>
      <c r="G2761" s="2">
        <v>22278</v>
      </c>
      <c r="H2761">
        <v>97.438100000000006</v>
      </c>
      <c r="I2761" s="2">
        <v>35038</v>
      </c>
      <c r="J2761">
        <v>5.8125</v>
      </c>
      <c r="K2761" s="2">
        <v>29798</v>
      </c>
      <c r="L2761">
        <v>15.5</v>
      </c>
    </row>
    <row r="2762" spans="1:12" x14ac:dyDescent="0.25">
      <c r="A2762" s="2">
        <v>26690</v>
      </c>
      <c r="B2762">
        <v>6.532</v>
      </c>
      <c r="C2762" s="3">
        <f t="shared" si="86"/>
        <v>-1.6000000000000369E-3</v>
      </c>
      <c r="D2762" s="3">
        <f t="shared" si="87"/>
        <v>-1.4191111111111481E-3</v>
      </c>
      <c r="E2762" s="2">
        <v>22279</v>
      </c>
      <c r="F2762">
        <v>58.05</v>
      </c>
      <c r="G2762" s="2">
        <v>22279</v>
      </c>
      <c r="H2762">
        <v>97.893500000000003</v>
      </c>
      <c r="I2762" s="2">
        <v>35039</v>
      </c>
      <c r="J2762">
        <v>5.8125</v>
      </c>
      <c r="K2762" s="2">
        <v>29801</v>
      </c>
      <c r="L2762">
        <v>15.5</v>
      </c>
    </row>
    <row r="2763" spans="1:12" x14ac:dyDescent="0.25">
      <c r="A2763" s="2">
        <v>26693</v>
      </c>
      <c r="B2763">
        <v>6.5519999999999996</v>
      </c>
      <c r="C2763" s="3">
        <f t="shared" si="86"/>
        <v>-1.5999999999999658E-3</v>
      </c>
      <c r="D2763" s="3">
        <f t="shared" si="87"/>
        <v>-1.0556666666666325E-3</v>
      </c>
      <c r="E2763" s="2">
        <v>22280</v>
      </c>
      <c r="F2763">
        <v>58.11</v>
      </c>
      <c r="G2763" s="2">
        <v>22280</v>
      </c>
      <c r="H2763">
        <v>98.854699999999994</v>
      </c>
      <c r="I2763" s="2">
        <v>35040</v>
      </c>
      <c r="J2763">
        <v>5.8085899999999997</v>
      </c>
      <c r="K2763" s="2">
        <v>29802</v>
      </c>
      <c r="L2763">
        <v>15.5</v>
      </c>
    </row>
    <row r="2764" spans="1:12" x14ac:dyDescent="0.25">
      <c r="A2764" s="2">
        <v>26694</v>
      </c>
      <c r="B2764">
        <v>6.5220000000000002</v>
      </c>
      <c r="C2764" s="3">
        <f t="shared" si="86"/>
        <v>2.399999999999949E-3</v>
      </c>
      <c r="D2764" s="3">
        <f t="shared" si="87"/>
        <v>2.5819999999999489E-3</v>
      </c>
      <c r="E2764" s="2">
        <v>22284</v>
      </c>
      <c r="F2764">
        <v>57.57</v>
      </c>
      <c r="G2764" s="2">
        <v>22284</v>
      </c>
      <c r="H2764">
        <v>97.936099999999996</v>
      </c>
      <c r="I2764" s="2">
        <v>35041</v>
      </c>
      <c r="J2764">
        <v>5.8085899999999997</v>
      </c>
      <c r="K2764" s="2">
        <v>29803</v>
      </c>
      <c r="L2764">
        <v>15.5</v>
      </c>
    </row>
    <row r="2765" spans="1:12" x14ac:dyDescent="0.25">
      <c r="A2765" s="2">
        <v>26695</v>
      </c>
      <c r="B2765">
        <v>6.5419999999999998</v>
      </c>
      <c r="C2765" s="3">
        <f t="shared" si="86"/>
        <v>-1.5999999999999658E-3</v>
      </c>
      <c r="D2765" s="3">
        <f t="shared" si="87"/>
        <v>-1.4188333333332991E-3</v>
      </c>
      <c r="E2765" s="2">
        <v>22285</v>
      </c>
      <c r="F2765">
        <v>58.36</v>
      </c>
      <c r="G2765" s="2">
        <v>22285</v>
      </c>
      <c r="H2765">
        <v>99.28</v>
      </c>
      <c r="I2765" s="2">
        <v>35044</v>
      </c>
      <c r="J2765">
        <v>5.8125</v>
      </c>
      <c r="K2765" s="2">
        <v>29804</v>
      </c>
      <c r="L2765">
        <v>15.5</v>
      </c>
    </row>
    <row r="2766" spans="1:12" x14ac:dyDescent="0.25">
      <c r="A2766" s="2">
        <v>26696</v>
      </c>
      <c r="B2766">
        <v>6.6020000000000003</v>
      </c>
      <c r="C2766" s="3">
        <f t="shared" si="86"/>
        <v>-4.8000000000000395E-3</v>
      </c>
      <c r="D2766" s="3">
        <f t="shared" si="87"/>
        <v>-4.6182777777778175E-3</v>
      </c>
      <c r="E2766" s="2">
        <v>22286</v>
      </c>
      <c r="F2766">
        <v>58.57</v>
      </c>
      <c r="G2766" s="2">
        <v>22286</v>
      </c>
      <c r="H2766">
        <v>99.637200000000007</v>
      </c>
      <c r="I2766" s="2">
        <v>35045</v>
      </c>
      <c r="J2766">
        <v>5.8125</v>
      </c>
      <c r="K2766" s="2">
        <v>29805</v>
      </c>
      <c r="L2766">
        <v>15.5</v>
      </c>
    </row>
    <row r="2767" spans="1:12" x14ac:dyDescent="0.25">
      <c r="A2767" s="2">
        <v>26697</v>
      </c>
      <c r="B2767">
        <v>6.6420000000000003</v>
      </c>
      <c r="C2767" s="3">
        <f t="shared" si="86"/>
        <v>-3.2000000000000028E-3</v>
      </c>
      <c r="D2767" s="3">
        <f t="shared" si="87"/>
        <v>-3.016611111111114E-3</v>
      </c>
      <c r="E2767" s="2">
        <v>22287</v>
      </c>
      <c r="F2767">
        <v>58.48</v>
      </c>
      <c r="G2767" s="2">
        <v>22287</v>
      </c>
      <c r="H2767">
        <v>99.484099999999998</v>
      </c>
      <c r="I2767" s="2">
        <v>35046</v>
      </c>
      <c r="J2767">
        <v>5.8125</v>
      </c>
      <c r="K2767" s="2">
        <v>29808</v>
      </c>
      <c r="L2767">
        <v>15.5</v>
      </c>
    </row>
    <row r="2768" spans="1:12" x14ac:dyDescent="0.25">
      <c r="A2768" s="2">
        <v>26700</v>
      </c>
      <c r="B2768">
        <v>6.6420000000000003</v>
      </c>
      <c r="C2768" s="3">
        <f t="shared" si="86"/>
        <v>0</v>
      </c>
      <c r="D2768" s="3">
        <f t="shared" si="87"/>
        <v>5.5350000000000006E-4</v>
      </c>
      <c r="E2768" s="2">
        <v>22290</v>
      </c>
      <c r="F2768">
        <v>58.81</v>
      </c>
      <c r="G2768" s="2">
        <v>22290</v>
      </c>
      <c r="H2768">
        <v>100.0455</v>
      </c>
      <c r="I2768" s="2">
        <v>35047</v>
      </c>
      <c r="J2768">
        <v>5.8125</v>
      </c>
      <c r="K2768" s="2">
        <v>29809</v>
      </c>
      <c r="L2768">
        <v>15.5</v>
      </c>
    </row>
    <row r="2769" spans="1:12" x14ac:dyDescent="0.25">
      <c r="A2769" s="2">
        <v>26701</v>
      </c>
      <c r="B2769">
        <v>6.6420000000000003</v>
      </c>
      <c r="C2769" s="3">
        <f t="shared" si="86"/>
        <v>0</v>
      </c>
      <c r="D2769" s="3">
        <f t="shared" si="87"/>
        <v>1.8450000000000001E-4</v>
      </c>
      <c r="E2769" s="2">
        <v>22291</v>
      </c>
      <c r="F2769">
        <v>58.97</v>
      </c>
      <c r="G2769" s="2">
        <v>22291</v>
      </c>
      <c r="H2769">
        <v>100.3177</v>
      </c>
      <c r="I2769" s="2">
        <v>35048</v>
      </c>
      <c r="J2769">
        <v>5.8125</v>
      </c>
      <c r="K2769" s="2">
        <v>29810</v>
      </c>
      <c r="L2769">
        <v>15.5</v>
      </c>
    </row>
    <row r="2770" spans="1:12" x14ac:dyDescent="0.25">
      <c r="A2770" s="2">
        <v>26702</v>
      </c>
      <c r="B2770">
        <v>6.6420000000000003</v>
      </c>
      <c r="C2770" s="3">
        <f t="shared" si="86"/>
        <v>0</v>
      </c>
      <c r="D2770" s="3">
        <f t="shared" si="87"/>
        <v>1.8450000000000001E-4</v>
      </c>
      <c r="E2770" s="2">
        <v>22292</v>
      </c>
      <c r="F2770">
        <v>59.14</v>
      </c>
      <c r="G2770" s="2">
        <v>22292</v>
      </c>
      <c r="H2770">
        <v>100.6069</v>
      </c>
      <c r="I2770" s="2">
        <v>35051</v>
      </c>
      <c r="J2770">
        <v>5.8125</v>
      </c>
      <c r="K2770" s="2">
        <v>29811</v>
      </c>
      <c r="L2770">
        <v>15.5</v>
      </c>
    </row>
    <row r="2771" spans="1:12" x14ac:dyDescent="0.25">
      <c r="A2771" s="2">
        <v>26703</v>
      </c>
      <c r="B2771">
        <v>6.6619999999999999</v>
      </c>
      <c r="C2771" s="3">
        <f t="shared" si="86"/>
        <v>-1.5999999999999658E-3</v>
      </c>
      <c r="D2771" s="3">
        <f t="shared" si="87"/>
        <v>-1.4154999999999658E-3</v>
      </c>
      <c r="E2771" s="2">
        <v>22293</v>
      </c>
      <c r="F2771">
        <v>59.32</v>
      </c>
      <c r="G2771" s="2">
        <v>22293</v>
      </c>
      <c r="H2771">
        <v>100.9131</v>
      </c>
      <c r="I2771" s="2">
        <v>35052</v>
      </c>
      <c r="J2771">
        <v>5.8125</v>
      </c>
      <c r="K2771" s="2">
        <v>29812</v>
      </c>
      <c r="L2771">
        <v>15.5</v>
      </c>
    </row>
    <row r="2772" spans="1:12" x14ac:dyDescent="0.25">
      <c r="A2772" s="2">
        <v>26704</v>
      </c>
      <c r="B2772">
        <v>6.6319999999999997</v>
      </c>
      <c r="C2772" s="3">
        <f t="shared" si="86"/>
        <v>2.4000000000000197E-3</v>
      </c>
      <c r="D2772" s="3">
        <f t="shared" si="87"/>
        <v>2.5850555555555752E-3</v>
      </c>
      <c r="E2772" s="2">
        <v>22294</v>
      </c>
      <c r="F2772">
        <v>59.6</v>
      </c>
      <c r="G2772" s="2">
        <v>22294</v>
      </c>
      <c r="H2772">
        <v>101.38939999999999</v>
      </c>
      <c r="I2772" s="2">
        <v>35053</v>
      </c>
      <c r="J2772">
        <v>5.6679700000000004</v>
      </c>
      <c r="K2772" s="2">
        <v>29815</v>
      </c>
      <c r="L2772">
        <v>15.5</v>
      </c>
    </row>
    <row r="2773" spans="1:12" x14ac:dyDescent="0.25">
      <c r="A2773" s="2">
        <v>26708</v>
      </c>
      <c r="B2773">
        <v>6.6120000000000001</v>
      </c>
      <c r="C2773" s="3">
        <f t="shared" si="86"/>
        <v>1.5999999999999658E-3</v>
      </c>
      <c r="D2773" s="3">
        <f t="shared" si="87"/>
        <v>2.3368888888888545E-3</v>
      </c>
      <c r="E2773" s="2">
        <v>22297</v>
      </c>
      <c r="F2773">
        <v>59.58</v>
      </c>
      <c r="G2773" s="2">
        <v>22297</v>
      </c>
      <c r="H2773">
        <v>101.3554</v>
      </c>
      <c r="I2773" s="2">
        <v>35054</v>
      </c>
      <c r="J2773">
        <v>5.6796899999999999</v>
      </c>
      <c r="K2773" s="2">
        <v>29816</v>
      </c>
      <c r="L2773">
        <v>15.5</v>
      </c>
    </row>
    <row r="2774" spans="1:12" x14ac:dyDescent="0.25">
      <c r="A2774" s="2">
        <v>26709</v>
      </c>
      <c r="B2774">
        <v>6.6219999999999999</v>
      </c>
      <c r="C2774" s="3">
        <f t="shared" si="86"/>
        <v>-7.9999999999998291E-4</v>
      </c>
      <c r="D2774" s="3">
        <f t="shared" si="87"/>
        <v>-6.1633333333331619E-4</v>
      </c>
      <c r="E2774" s="2">
        <v>22298</v>
      </c>
      <c r="F2774">
        <v>59.34</v>
      </c>
      <c r="G2774" s="2">
        <v>22298</v>
      </c>
      <c r="H2774">
        <v>100.94710000000001</v>
      </c>
      <c r="I2774" s="2">
        <v>35055</v>
      </c>
      <c r="J2774">
        <v>5.6796899999999999</v>
      </c>
      <c r="K2774" s="2">
        <v>29817</v>
      </c>
      <c r="L2774">
        <v>15.5</v>
      </c>
    </row>
    <row r="2775" spans="1:12" x14ac:dyDescent="0.25">
      <c r="A2775" s="2">
        <v>26710</v>
      </c>
      <c r="B2775">
        <v>6.6219999999999999</v>
      </c>
      <c r="C2775" s="3">
        <f t="shared" si="86"/>
        <v>0</v>
      </c>
      <c r="D2775" s="3">
        <f t="shared" si="87"/>
        <v>1.8394444444444445E-4</v>
      </c>
      <c r="E2775" s="2">
        <v>22299</v>
      </c>
      <c r="F2775">
        <v>59.68</v>
      </c>
      <c r="G2775" s="2">
        <v>22299</v>
      </c>
      <c r="H2775">
        <v>101.52549999999999</v>
      </c>
      <c r="I2775" s="2">
        <v>35060</v>
      </c>
      <c r="J2775">
        <v>5.6875</v>
      </c>
      <c r="K2775" s="2">
        <v>29818</v>
      </c>
      <c r="L2775">
        <v>15.5</v>
      </c>
    </row>
    <row r="2776" spans="1:12" x14ac:dyDescent="0.25">
      <c r="A2776" s="2">
        <v>26711</v>
      </c>
      <c r="B2776">
        <v>6.6319999999999997</v>
      </c>
      <c r="C2776" s="3">
        <f t="shared" si="86"/>
        <v>-7.9999999999998291E-4</v>
      </c>
      <c r="D2776" s="3">
        <f t="shared" si="87"/>
        <v>-6.1605555555553843E-4</v>
      </c>
      <c r="E2776" s="2">
        <v>22300</v>
      </c>
      <c r="F2776">
        <v>59.77</v>
      </c>
      <c r="G2776" s="2">
        <v>22300</v>
      </c>
      <c r="H2776">
        <v>101.6786</v>
      </c>
      <c r="I2776" s="2">
        <v>35061</v>
      </c>
      <c r="J2776">
        <v>5.6289100000000003</v>
      </c>
      <c r="K2776" s="2">
        <v>29819</v>
      </c>
      <c r="L2776">
        <v>15.5</v>
      </c>
    </row>
    <row r="2777" spans="1:12" x14ac:dyDescent="0.25">
      <c r="A2777" s="2">
        <v>26715</v>
      </c>
      <c r="B2777">
        <v>6.6619999999999999</v>
      </c>
      <c r="C2777" s="3">
        <f t="shared" si="86"/>
        <v>-2.4000000000000197E-3</v>
      </c>
      <c r="D2777" s="3">
        <f t="shared" si="87"/>
        <v>-1.6631111111111308E-3</v>
      </c>
      <c r="E2777" s="2">
        <v>22301</v>
      </c>
      <c r="F2777">
        <v>59.96</v>
      </c>
      <c r="G2777" s="2">
        <v>22301</v>
      </c>
      <c r="H2777">
        <v>102.0018</v>
      </c>
      <c r="I2777" s="2">
        <v>35062</v>
      </c>
      <c r="J2777">
        <v>5.625</v>
      </c>
      <c r="K2777" s="2">
        <v>29822</v>
      </c>
      <c r="L2777">
        <v>15.5</v>
      </c>
    </row>
    <row r="2778" spans="1:12" x14ac:dyDescent="0.25">
      <c r="A2778" s="2">
        <v>26716</v>
      </c>
      <c r="B2778">
        <v>6.6619999999999999</v>
      </c>
      <c r="C2778" s="3">
        <f t="shared" si="86"/>
        <v>0</v>
      </c>
      <c r="D2778" s="3">
        <f t="shared" si="87"/>
        <v>1.8505555555555555E-4</v>
      </c>
      <c r="E2778" s="2">
        <v>22304</v>
      </c>
      <c r="F2778">
        <v>60.29</v>
      </c>
      <c r="G2778" s="2">
        <v>22304</v>
      </c>
      <c r="H2778">
        <v>102.56319999999999</v>
      </c>
      <c r="I2778" s="2">
        <v>35066</v>
      </c>
      <c r="J2778">
        <v>5.625</v>
      </c>
      <c r="K2778" s="2">
        <v>29823</v>
      </c>
      <c r="L2778">
        <v>15.5</v>
      </c>
    </row>
    <row r="2779" spans="1:12" x14ac:dyDescent="0.25">
      <c r="A2779" s="2">
        <v>26717</v>
      </c>
      <c r="B2779">
        <v>6.6520000000000001</v>
      </c>
      <c r="C2779" s="3">
        <f t="shared" si="86"/>
        <v>7.9999999999998291E-4</v>
      </c>
      <c r="D2779" s="3">
        <f t="shared" si="87"/>
        <v>9.8505555555553851E-4</v>
      </c>
      <c r="E2779" s="2">
        <v>22305</v>
      </c>
      <c r="F2779">
        <v>60.45</v>
      </c>
      <c r="G2779" s="2">
        <v>22305</v>
      </c>
      <c r="H2779">
        <v>102.83540000000001</v>
      </c>
      <c r="I2779" s="2">
        <v>35067</v>
      </c>
      <c r="J2779">
        <v>5.625</v>
      </c>
      <c r="K2779" s="2">
        <v>29824</v>
      </c>
      <c r="L2779">
        <v>15.5</v>
      </c>
    </row>
    <row r="2780" spans="1:12" x14ac:dyDescent="0.25">
      <c r="A2780" s="2">
        <v>26718</v>
      </c>
      <c r="B2780">
        <v>6.6120000000000001</v>
      </c>
      <c r="C2780" s="3">
        <f t="shared" si="86"/>
        <v>3.2000000000000028E-3</v>
      </c>
      <c r="D2780" s="3">
        <f t="shared" si="87"/>
        <v>3.3847777777777804E-3</v>
      </c>
      <c r="E2780" s="2">
        <v>22306</v>
      </c>
      <c r="F2780">
        <v>60.53</v>
      </c>
      <c r="G2780" s="2">
        <v>22306</v>
      </c>
      <c r="H2780">
        <v>102.97150000000001</v>
      </c>
      <c r="I2780" s="2">
        <v>35068</v>
      </c>
      <c r="J2780">
        <v>5.6054700000000004</v>
      </c>
      <c r="K2780" s="2">
        <v>29825</v>
      </c>
      <c r="L2780">
        <v>15.5</v>
      </c>
    </row>
    <row r="2781" spans="1:12" x14ac:dyDescent="0.25">
      <c r="A2781" s="2">
        <v>26721</v>
      </c>
      <c r="B2781">
        <v>6.6520000000000001</v>
      </c>
      <c r="C2781" s="3">
        <f t="shared" si="86"/>
        <v>-3.2000000000000028E-3</v>
      </c>
      <c r="D2781" s="3">
        <f t="shared" si="87"/>
        <v>-2.6490000000000029E-3</v>
      </c>
      <c r="E2781" s="2">
        <v>22307</v>
      </c>
      <c r="F2781">
        <v>60.62</v>
      </c>
      <c r="G2781" s="2">
        <v>22307</v>
      </c>
      <c r="H2781">
        <v>103.1246</v>
      </c>
      <c r="I2781" s="2">
        <v>35069</v>
      </c>
      <c r="J2781">
        <v>5.6054700000000004</v>
      </c>
      <c r="K2781" s="2">
        <v>29826</v>
      </c>
      <c r="L2781">
        <v>15.5</v>
      </c>
    </row>
    <row r="2782" spans="1:12" x14ac:dyDescent="0.25">
      <c r="A2782" s="2">
        <v>26722</v>
      </c>
      <c r="B2782">
        <v>6.6420000000000003</v>
      </c>
      <c r="C2782" s="3">
        <f t="shared" si="86"/>
        <v>7.9999999999998291E-4</v>
      </c>
      <c r="D2782" s="3">
        <f t="shared" si="87"/>
        <v>9.8477777777776065E-4</v>
      </c>
      <c r="E2782" s="2">
        <v>22308</v>
      </c>
      <c r="F2782">
        <v>61.24</v>
      </c>
      <c r="G2782" s="2">
        <v>22308</v>
      </c>
      <c r="H2782">
        <v>104.1793</v>
      </c>
      <c r="I2782" s="2">
        <v>35072</v>
      </c>
      <c r="J2782">
        <v>5.6015600000000001</v>
      </c>
      <c r="K2782" s="2">
        <v>29829</v>
      </c>
      <c r="L2782">
        <v>15.5</v>
      </c>
    </row>
    <row r="2783" spans="1:12" x14ac:dyDescent="0.25">
      <c r="A2783" s="2">
        <v>26723</v>
      </c>
      <c r="B2783">
        <v>6.6420000000000003</v>
      </c>
      <c r="C2783" s="3">
        <f t="shared" si="86"/>
        <v>0</v>
      </c>
      <c r="D2783" s="3">
        <f t="shared" si="87"/>
        <v>1.8450000000000001E-4</v>
      </c>
      <c r="E2783" s="2">
        <v>22311</v>
      </c>
      <c r="F2783">
        <v>61.97</v>
      </c>
      <c r="G2783" s="2">
        <v>22311</v>
      </c>
      <c r="H2783">
        <v>105.4212</v>
      </c>
      <c r="I2783" s="2">
        <v>35073</v>
      </c>
      <c r="J2783">
        <v>5.5976600000000003</v>
      </c>
      <c r="K2783" s="2">
        <v>29830</v>
      </c>
      <c r="L2783">
        <v>15.5</v>
      </c>
    </row>
    <row r="2784" spans="1:12" x14ac:dyDescent="0.25">
      <c r="A2784" s="2">
        <v>26724</v>
      </c>
      <c r="B2784">
        <v>6.6520000000000001</v>
      </c>
      <c r="C2784" s="3">
        <f t="shared" si="86"/>
        <v>-7.9999999999998291E-4</v>
      </c>
      <c r="D2784" s="3">
        <f t="shared" si="87"/>
        <v>-6.1549999999998292E-4</v>
      </c>
      <c r="E2784" s="2">
        <v>22312</v>
      </c>
      <c r="F2784">
        <v>61.78</v>
      </c>
      <c r="G2784" s="2">
        <v>22312</v>
      </c>
      <c r="H2784">
        <v>105.098</v>
      </c>
      <c r="I2784" s="2">
        <v>35074</v>
      </c>
      <c r="J2784">
        <v>5.5898399999999997</v>
      </c>
      <c r="K2784" s="2">
        <v>29831</v>
      </c>
      <c r="L2784">
        <v>15.5</v>
      </c>
    </row>
    <row r="2785" spans="1:12" x14ac:dyDescent="0.25">
      <c r="A2785" s="2">
        <v>26725</v>
      </c>
      <c r="B2785">
        <v>6.6719999999999997</v>
      </c>
      <c r="C2785" s="3">
        <f t="shared" si="86"/>
        <v>-1.5999999999999658E-3</v>
      </c>
      <c r="D2785" s="3">
        <f t="shared" si="87"/>
        <v>-1.415222222222188E-3</v>
      </c>
      <c r="E2785" s="2">
        <v>22313</v>
      </c>
      <c r="F2785">
        <v>61.9</v>
      </c>
      <c r="G2785" s="2">
        <v>22313</v>
      </c>
      <c r="H2785">
        <v>105.3021</v>
      </c>
      <c r="I2785" s="2">
        <v>35075</v>
      </c>
      <c r="J2785">
        <v>5.6093799999999998</v>
      </c>
      <c r="K2785" s="2">
        <v>29832</v>
      </c>
      <c r="L2785">
        <v>15.5</v>
      </c>
    </row>
    <row r="2786" spans="1:12" x14ac:dyDescent="0.25">
      <c r="A2786" s="2">
        <v>26728</v>
      </c>
      <c r="B2786">
        <v>6.6820000000000004</v>
      </c>
      <c r="C2786" s="3">
        <f t="shared" si="86"/>
        <v>-8.0000000000005403E-4</v>
      </c>
      <c r="D2786" s="3">
        <f t="shared" si="87"/>
        <v>-2.4400000000005407E-4</v>
      </c>
      <c r="E2786" s="2">
        <v>22314</v>
      </c>
      <c r="F2786">
        <v>62.3</v>
      </c>
      <c r="G2786" s="2">
        <v>22314</v>
      </c>
      <c r="H2786">
        <v>105.98260000000001</v>
      </c>
      <c r="I2786" s="2">
        <v>35076</v>
      </c>
      <c r="J2786">
        <v>5.5976600000000003</v>
      </c>
      <c r="K2786" s="2">
        <v>29833</v>
      </c>
      <c r="L2786">
        <v>15.5</v>
      </c>
    </row>
    <row r="2787" spans="1:12" x14ac:dyDescent="0.25">
      <c r="A2787" s="2">
        <v>26729</v>
      </c>
      <c r="B2787">
        <v>6.6820000000000004</v>
      </c>
      <c r="C2787" s="3">
        <f t="shared" si="86"/>
        <v>0</v>
      </c>
      <c r="D2787" s="3">
        <f t="shared" si="87"/>
        <v>1.8561111111111111E-4</v>
      </c>
      <c r="E2787" s="2">
        <v>22315</v>
      </c>
      <c r="F2787">
        <v>62.22</v>
      </c>
      <c r="G2787" s="2">
        <v>22315</v>
      </c>
      <c r="H2787">
        <v>105.84650000000001</v>
      </c>
      <c r="I2787" s="2">
        <v>35079</v>
      </c>
      <c r="J2787">
        <v>5.5742200000000004</v>
      </c>
      <c r="K2787" s="2">
        <v>29836</v>
      </c>
      <c r="L2787">
        <v>15.5</v>
      </c>
    </row>
    <row r="2788" spans="1:12" x14ac:dyDescent="0.25">
      <c r="A2788" s="2">
        <v>26730</v>
      </c>
      <c r="B2788">
        <v>6.6619999999999999</v>
      </c>
      <c r="C2788" s="3">
        <f t="shared" si="86"/>
        <v>1.6000000000000369E-3</v>
      </c>
      <c r="D2788" s="3">
        <f t="shared" si="87"/>
        <v>1.7856111111111479E-3</v>
      </c>
      <c r="E2788" s="2">
        <v>22318</v>
      </c>
      <c r="F2788">
        <v>61.76</v>
      </c>
      <c r="G2788" s="2">
        <v>22318</v>
      </c>
      <c r="H2788">
        <v>105.0639</v>
      </c>
      <c r="I2788" s="2">
        <v>35080</v>
      </c>
      <c r="J2788">
        <v>5.5625</v>
      </c>
      <c r="K2788" s="2">
        <v>29837</v>
      </c>
      <c r="L2788">
        <v>15.5</v>
      </c>
    </row>
    <row r="2789" spans="1:12" x14ac:dyDescent="0.25">
      <c r="A2789" s="2">
        <v>26731</v>
      </c>
      <c r="B2789">
        <v>6.6719999999999997</v>
      </c>
      <c r="C2789" s="3">
        <f t="shared" si="86"/>
        <v>-7.9999999999998291E-4</v>
      </c>
      <c r="D2789" s="3">
        <f t="shared" si="87"/>
        <v>-6.1494444444442731E-4</v>
      </c>
      <c r="E2789" s="2">
        <v>22319</v>
      </c>
      <c r="F2789">
        <v>61.65</v>
      </c>
      <c r="G2789" s="2">
        <v>22319</v>
      </c>
      <c r="H2789">
        <v>104.8768</v>
      </c>
      <c r="I2789" s="2">
        <v>35081</v>
      </c>
      <c r="J2789">
        <v>5.5585899999999997</v>
      </c>
      <c r="K2789" s="2">
        <v>29838</v>
      </c>
      <c r="L2789">
        <v>15.5</v>
      </c>
    </row>
    <row r="2790" spans="1:12" x14ac:dyDescent="0.25">
      <c r="A2790" s="2">
        <v>26732</v>
      </c>
      <c r="B2790">
        <v>6.6820000000000004</v>
      </c>
      <c r="C2790" s="3">
        <f t="shared" si="86"/>
        <v>-8.0000000000005403E-4</v>
      </c>
      <c r="D2790" s="3">
        <f t="shared" si="87"/>
        <v>-6.1466666666672067E-4</v>
      </c>
      <c r="E2790" s="2">
        <v>22320</v>
      </c>
      <c r="F2790">
        <v>62.21</v>
      </c>
      <c r="G2790" s="2">
        <v>22320</v>
      </c>
      <c r="H2790">
        <v>105.8295</v>
      </c>
      <c r="I2790" s="2">
        <v>35082</v>
      </c>
      <c r="J2790">
        <v>5.5468799999999998</v>
      </c>
      <c r="K2790" s="2">
        <v>29839</v>
      </c>
      <c r="L2790">
        <v>15.5</v>
      </c>
    </row>
    <row r="2791" spans="1:12" x14ac:dyDescent="0.25">
      <c r="A2791" s="2">
        <v>26735</v>
      </c>
      <c r="B2791">
        <v>6.6820000000000004</v>
      </c>
      <c r="C2791" s="3">
        <f t="shared" si="86"/>
        <v>0</v>
      </c>
      <c r="D2791" s="3">
        <f t="shared" si="87"/>
        <v>5.5683333333333333E-4</v>
      </c>
      <c r="E2791" s="2">
        <v>22321</v>
      </c>
      <c r="F2791">
        <v>62.02</v>
      </c>
      <c r="G2791" s="2">
        <v>22321</v>
      </c>
      <c r="H2791">
        <v>105.50620000000001</v>
      </c>
      <c r="I2791" s="2">
        <v>35083</v>
      </c>
      <c r="J2791">
        <v>5.5</v>
      </c>
      <c r="K2791" s="2">
        <v>29840</v>
      </c>
      <c r="L2791">
        <v>15.5</v>
      </c>
    </row>
    <row r="2792" spans="1:12" x14ac:dyDescent="0.25">
      <c r="A2792" s="2">
        <v>26736</v>
      </c>
      <c r="B2792">
        <v>6.702</v>
      </c>
      <c r="C2792" s="3">
        <f t="shared" si="86"/>
        <v>-1.5999999999999658E-3</v>
      </c>
      <c r="D2792" s="3">
        <f t="shared" si="87"/>
        <v>-1.4143888888888548E-3</v>
      </c>
      <c r="E2792" s="2">
        <v>22322</v>
      </c>
      <c r="F2792">
        <v>61.5</v>
      </c>
      <c r="G2792" s="2">
        <v>22322</v>
      </c>
      <c r="H2792">
        <v>104.6216</v>
      </c>
      <c r="I2792" s="2">
        <v>35086</v>
      </c>
      <c r="J2792">
        <v>5.5</v>
      </c>
      <c r="K2792" s="2">
        <v>29843</v>
      </c>
      <c r="L2792">
        <v>15.5</v>
      </c>
    </row>
    <row r="2793" spans="1:12" x14ac:dyDescent="0.25">
      <c r="A2793" s="2">
        <v>26737</v>
      </c>
      <c r="B2793">
        <v>6.7119999999999997</v>
      </c>
      <c r="C2793" s="3">
        <f t="shared" si="86"/>
        <v>-7.9999999999998291E-4</v>
      </c>
      <c r="D2793" s="3">
        <f t="shared" si="87"/>
        <v>-6.1383333333331629E-4</v>
      </c>
      <c r="E2793" s="2">
        <v>22325</v>
      </c>
      <c r="F2793">
        <v>61.14</v>
      </c>
      <c r="G2793" s="2">
        <v>22325</v>
      </c>
      <c r="H2793">
        <v>104.00920000000001</v>
      </c>
      <c r="I2793" s="2">
        <v>35087</v>
      </c>
      <c r="J2793">
        <v>5.5</v>
      </c>
      <c r="K2793" s="2">
        <v>29844</v>
      </c>
      <c r="L2793">
        <v>15.5</v>
      </c>
    </row>
    <row r="2794" spans="1:12" x14ac:dyDescent="0.25">
      <c r="A2794" s="2">
        <v>26738</v>
      </c>
      <c r="B2794">
        <v>6.7320000000000002</v>
      </c>
      <c r="C2794" s="3">
        <f t="shared" si="86"/>
        <v>-1.6000000000000369E-3</v>
      </c>
      <c r="D2794" s="3">
        <f t="shared" si="87"/>
        <v>-1.4135555555555926E-3</v>
      </c>
      <c r="E2794" s="2">
        <v>22326</v>
      </c>
      <c r="F2794">
        <v>61.41</v>
      </c>
      <c r="G2794" s="2">
        <v>22326</v>
      </c>
      <c r="H2794">
        <v>104.46850000000001</v>
      </c>
      <c r="I2794" s="2">
        <v>35088</v>
      </c>
      <c r="J2794">
        <v>5.5</v>
      </c>
      <c r="K2794" s="2">
        <v>29845</v>
      </c>
      <c r="L2794">
        <v>15.5</v>
      </c>
    </row>
    <row r="2795" spans="1:12" x14ac:dyDescent="0.25">
      <c r="A2795" s="2">
        <v>26739</v>
      </c>
      <c r="B2795">
        <v>6.7720000000000002</v>
      </c>
      <c r="C2795" s="3">
        <f t="shared" si="86"/>
        <v>-3.2000000000000028E-3</v>
      </c>
      <c r="D2795" s="3">
        <f t="shared" si="87"/>
        <v>-3.0130000000000027E-3</v>
      </c>
      <c r="E2795" s="2">
        <v>22327</v>
      </c>
      <c r="F2795">
        <v>61.92</v>
      </c>
      <c r="G2795" s="2">
        <v>22327</v>
      </c>
      <c r="H2795">
        <v>105.3361</v>
      </c>
      <c r="I2795" s="2">
        <v>35089</v>
      </c>
      <c r="J2795">
        <v>5.5</v>
      </c>
      <c r="K2795" s="2">
        <v>29846</v>
      </c>
      <c r="L2795">
        <v>15.5</v>
      </c>
    </row>
    <row r="2796" spans="1:12" x14ac:dyDescent="0.25">
      <c r="A2796" s="2">
        <v>26742</v>
      </c>
      <c r="B2796">
        <v>6.7519999999999998</v>
      </c>
      <c r="C2796" s="3">
        <f t="shared" si="86"/>
        <v>1.6000000000000369E-3</v>
      </c>
      <c r="D2796" s="3">
        <f t="shared" si="87"/>
        <v>2.1643333333333705E-3</v>
      </c>
      <c r="E2796" s="2">
        <v>22328</v>
      </c>
      <c r="F2796">
        <v>62.3</v>
      </c>
      <c r="G2796" s="2">
        <v>22328</v>
      </c>
      <c r="H2796">
        <v>105.98260000000001</v>
      </c>
      <c r="I2796" s="2">
        <v>35090</v>
      </c>
      <c r="J2796">
        <v>5.5</v>
      </c>
      <c r="K2796" s="2">
        <v>29847</v>
      </c>
      <c r="L2796">
        <v>15.5</v>
      </c>
    </row>
    <row r="2797" spans="1:12" x14ac:dyDescent="0.25">
      <c r="A2797" s="2">
        <v>26743</v>
      </c>
      <c r="B2797">
        <v>6.7619999999999996</v>
      </c>
      <c r="C2797" s="3">
        <f t="shared" si="86"/>
        <v>-7.9999999999998291E-4</v>
      </c>
      <c r="D2797" s="3">
        <f t="shared" si="87"/>
        <v>-6.1244444444442741E-4</v>
      </c>
      <c r="E2797" s="2">
        <v>22329</v>
      </c>
      <c r="F2797">
        <v>62.1</v>
      </c>
      <c r="G2797" s="2">
        <v>22329</v>
      </c>
      <c r="H2797">
        <v>105.64230000000001</v>
      </c>
      <c r="I2797" s="2">
        <v>35093</v>
      </c>
      <c r="J2797">
        <v>5.4414100000000003</v>
      </c>
      <c r="K2797" s="2">
        <v>29850</v>
      </c>
      <c r="L2797">
        <v>15.5</v>
      </c>
    </row>
    <row r="2798" spans="1:12" x14ac:dyDescent="0.25">
      <c r="A2798" s="2">
        <v>26744</v>
      </c>
      <c r="B2798">
        <v>6.7619999999999996</v>
      </c>
      <c r="C2798" s="3">
        <f t="shared" si="86"/>
        <v>0</v>
      </c>
      <c r="D2798" s="3">
        <f t="shared" si="87"/>
        <v>1.8783333333333334E-4</v>
      </c>
      <c r="E2798" s="2">
        <v>22332</v>
      </c>
      <c r="F2798">
        <v>62.32</v>
      </c>
      <c r="G2798" s="2">
        <v>22332</v>
      </c>
      <c r="H2798">
        <v>106.0166</v>
      </c>
      <c r="I2798" s="2">
        <v>35094</v>
      </c>
      <c r="J2798">
        <v>5.4257799999999996</v>
      </c>
      <c r="K2798" s="2">
        <v>29851</v>
      </c>
      <c r="L2798">
        <v>15.5</v>
      </c>
    </row>
    <row r="2799" spans="1:12" x14ac:dyDescent="0.25">
      <c r="A2799" s="2">
        <v>26745</v>
      </c>
      <c r="B2799">
        <v>6.7619999999999996</v>
      </c>
      <c r="C2799" s="3">
        <f t="shared" si="86"/>
        <v>0</v>
      </c>
      <c r="D2799" s="3">
        <f t="shared" si="87"/>
        <v>1.8783333333333334E-4</v>
      </c>
      <c r="E2799" s="2">
        <v>22333</v>
      </c>
      <c r="F2799">
        <v>62.36</v>
      </c>
      <c r="G2799" s="2">
        <v>22333</v>
      </c>
      <c r="H2799">
        <v>106.08459999999999</v>
      </c>
      <c r="I2799" s="2">
        <v>35095</v>
      </c>
      <c r="J2799">
        <v>5.375</v>
      </c>
      <c r="K2799" s="2">
        <v>29852</v>
      </c>
      <c r="L2799">
        <v>15.5</v>
      </c>
    </row>
    <row r="2800" spans="1:12" x14ac:dyDescent="0.25">
      <c r="A2800" s="2">
        <v>26746</v>
      </c>
      <c r="B2800">
        <v>6.7619999999999996</v>
      </c>
      <c r="C2800" s="3">
        <f t="shared" si="86"/>
        <v>0</v>
      </c>
      <c r="D2800" s="3">
        <f t="shared" si="87"/>
        <v>1.8783333333333334E-4</v>
      </c>
      <c r="E2800" s="2">
        <v>22335</v>
      </c>
      <c r="F2800">
        <v>62.59</v>
      </c>
      <c r="G2800" s="2">
        <v>22335</v>
      </c>
      <c r="H2800">
        <v>106.4759</v>
      </c>
      <c r="I2800" s="2">
        <v>35096</v>
      </c>
      <c r="J2800">
        <v>5.3125</v>
      </c>
      <c r="K2800" s="2">
        <v>29853</v>
      </c>
      <c r="L2800">
        <v>15.5</v>
      </c>
    </row>
    <row r="2801" spans="1:12" x14ac:dyDescent="0.25">
      <c r="A2801" s="2">
        <v>26749</v>
      </c>
      <c r="B2801">
        <v>6.7320000000000002</v>
      </c>
      <c r="C2801" s="3">
        <f t="shared" si="86"/>
        <v>2.399999999999949E-3</v>
      </c>
      <c r="D2801" s="3">
        <f t="shared" si="87"/>
        <v>2.9634999999999488E-3</v>
      </c>
      <c r="E2801" s="2">
        <v>22336</v>
      </c>
      <c r="F2801">
        <v>62.84</v>
      </c>
      <c r="G2801" s="2">
        <v>22336</v>
      </c>
      <c r="H2801">
        <v>106.9012</v>
      </c>
      <c r="I2801" s="2">
        <v>35097</v>
      </c>
      <c r="J2801">
        <v>5.3125</v>
      </c>
      <c r="K2801" s="2">
        <v>29854</v>
      </c>
      <c r="L2801">
        <v>15.5</v>
      </c>
    </row>
    <row r="2802" spans="1:12" x14ac:dyDescent="0.25">
      <c r="A2802" s="2">
        <v>26750</v>
      </c>
      <c r="B2802">
        <v>6.7220000000000004</v>
      </c>
      <c r="C2802" s="3">
        <f t="shared" si="86"/>
        <v>7.9999999999998291E-4</v>
      </c>
      <c r="D2802" s="3">
        <f t="shared" si="87"/>
        <v>9.869999999999829E-4</v>
      </c>
      <c r="E2802" s="2">
        <v>22339</v>
      </c>
      <c r="F2802">
        <v>63.3</v>
      </c>
      <c r="G2802" s="2">
        <v>22339</v>
      </c>
      <c r="H2802">
        <v>107.6837</v>
      </c>
      <c r="I2802" s="2">
        <v>35100</v>
      </c>
      <c r="J2802">
        <v>5.3125</v>
      </c>
      <c r="K2802" s="2">
        <v>29857</v>
      </c>
      <c r="L2802">
        <v>15.5</v>
      </c>
    </row>
    <row r="2803" spans="1:12" x14ac:dyDescent="0.25">
      <c r="A2803" s="2">
        <v>26751</v>
      </c>
      <c r="B2803">
        <v>6.6719999999999997</v>
      </c>
      <c r="C2803" s="3">
        <f t="shared" si="86"/>
        <v>4.0000000000000565E-3</v>
      </c>
      <c r="D2803" s="3">
        <f t="shared" si="87"/>
        <v>4.1867222222222791E-3</v>
      </c>
      <c r="E2803" s="2">
        <v>22340</v>
      </c>
      <c r="F2803">
        <v>63.44</v>
      </c>
      <c r="G2803" s="2">
        <v>22340</v>
      </c>
      <c r="H2803">
        <v>107.92189999999999</v>
      </c>
      <c r="I2803" s="2">
        <v>35101</v>
      </c>
      <c r="J2803">
        <v>5.3125</v>
      </c>
      <c r="K2803" s="2">
        <v>29858</v>
      </c>
      <c r="L2803">
        <v>15.5</v>
      </c>
    </row>
    <row r="2804" spans="1:12" x14ac:dyDescent="0.25">
      <c r="A2804" s="2">
        <v>26752</v>
      </c>
      <c r="B2804">
        <v>6.6820000000000004</v>
      </c>
      <c r="C2804" s="3">
        <f t="shared" si="86"/>
        <v>-8.0000000000005403E-4</v>
      </c>
      <c r="D2804" s="3">
        <f t="shared" si="87"/>
        <v>-6.1466666666672067E-4</v>
      </c>
      <c r="E2804" s="2">
        <v>22341</v>
      </c>
      <c r="F2804">
        <v>63.43</v>
      </c>
      <c r="G2804" s="2">
        <v>22341</v>
      </c>
      <c r="H2804">
        <v>107.9049</v>
      </c>
      <c r="I2804" s="2">
        <v>35102</v>
      </c>
      <c r="J2804">
        <v>5.3007799999999996</v>
      </c>
      <c r="K2804" s="2">
        <v>29859</v>
      </c>
      <c r="L2804">
        <v>15.5</v>
      </c>
    </row>
    <row r="2805" spans="1:12" x14ac:dyDescent="0.25">
      <c r="A2805" s="2">
        <v>26753</v>
      </c>
      <c r="B2805">
        <v>6.7320000000000002</v>
      </c>
      <c r="C2805" s="3">
        <f t="shared" si="86"/>
        <v>-3.9999999999999862E-3</v>
      </c>
      <c r="D2805" s="3">
        <f t="shared" si="87"/>
        <v>-3.814388888888875E-3</v>
      </c>
      <c r="E2805" s="2">
        <v>22342</v>
      </c>
      <c r="F2805">
        <v>63.85</v>
      </c>
      <c r="G2805" s="2">
        <v>22342</v>
      </c>
      <c r="H2805">
        <v>108.6194</v>
      </c>
      <c r="I2805" s="2">
        <v>35103</v>
      </c>
      <c r="J2805">
        <v>5.3046899999999999</v>
      </c>
      <c r="K2805" s="2">
        <v>29860</v>
      </c>
      <c r="L2805">
        <v>15.5</v>
      </c>
    </row>
    <row r="2806" spans="1:12" x14ac:dyDescent="0.25">
      <c r="A2806" s="2">
        <v>26756</v>
      </c>
      <c r="B2806">
        <v>6.742</v>
      </c>
      <c r="C2806" s="3">
        <f t="shared" si="86"/>
        <v>-7.9999999999998291E-4</v>
      </c>
      <c r="D2806" s="3">
        <f t="shared" si="87"/>
        <v>-2.3899999999998282E-4</v>
      </c>
      <c r="E2806" s="2">
        <v>22343</v>
      </c>
      <c r="F2806">
        <v>63.95</v>
      </c>
      <c r="G2806" s="2">
        <v>22343</v>
      </c>
      <c r="H2806">
        <v>108.7895</v>
      </c>
      <c r="I2806" s="2">
        <v>35104</v>
      </c>
      <c r="J2806">
        <v>5.2773399999999997</v>
      </c>
      <c r="K2806" s="2">
        <v>29861</v>
      </c>
      <c r="L2806">
        <v>15.5</v>
      </c>
    </row>
    <row r="2807" spans="1:12" x14ac:dyDescent="0.25">
      <c r="A2807" s="2">
        <v>26757</v>
      </c>
      <c r="B2807">
        <v>6.7320000000000002</v>
      </c>
      <c r="C2807" s="3">
        <f t="shared" si="86"/>
        <v>7.9999999999998291E-4</v>
      </c>
      <c r="D2807" s="3">
        <f t="shared" si="87"/>
        <v>9.8727777777776076E-4</v>
      </c>
      <c r="E2807" s="2">
        <v>22346</v>
      </c>
      <c r="F2807">
        <v>64.05</v>
      </c>
      <c r="G2807" s="2">
        <v>22346</v>
      </c>
      <c r="H2807">
        <v>108.95959999999999</v>
      </c>
      <c r="I2807" s="2">
        <v>35107</v>
      </c>
      <c r="J2807">
        <v>5.2578100000000001</v>
      </c>
      <c r="K2807" s="2">
        <v>29864</v>
      </c>
      <c r="L2807">
        <v>15.5</v>
      </c>
    </row>
    <row r="2808" spans="1:12" x14ac:dyDescent="0.25">
      <c r="A2808" s="2">
        <v>26758</v>
      </c>
      <c r="B2808">
        <v>6.702</v>
      </c>
      <c r="C2808" s="3">
        <f t="shared" si="86"/>
        <v>2.4000000000000197E-3</v>
      </c>
      <c r="D2808" s="3">
        <f t="shared" si="87"/>
        <v>2.5870000000000198E-3</v>
      </c>
      <c r="E2808" s="2">
        <v>22347</v>
      </c>
      <c r="F2808">
        <v>63.47</v>
      </c>
      <c r="G2808" s="2">
        <v>22347</v>
      </c>
      <c r="H2808">
        <v>107.9729</v>
      </c>
      <c r="I2808" s="2">
        <v>35108</v>
      </c>
      <c r="J2808">
        <v>5.25</v>
      </c>
      <c r="K2808" s="2">
        <v>29865</v>
      </c>
      <c r="L2808">
        <v>15.5</v>
      </c>
    </row>
    <row r="2809" spans="1:12" x14ac:dyDescent="0.25">
      <c r="A2809" s="2">
        <v>26759</v>
      </c>
      <c r="B2809">
        <v>6.6820000000000004</v>
      </c>
      <c r="C2809" s="3">
        <f t="shared" si="86"/>
        <v>1.5999999999999658E-3</v>
      </c>
      <c r="D2809" s="3">
        <f t="shared" si="87"/>
        <v>1.7861666666666325E-3</v>
      </c>
      <c r="E2809" s="2">
        <v>22348</v>
      </c>
      <c r="F2809">
        <v>63.44</v>
      </c>
      <c r="G2809" s="2">
        <v>22348</v>
      </c>
      <c r="H2809">
        <v>107.92189999999999</v>
      </c>
      <c r="I2809" s="2">
        <v>35109</v>
      </c>
      <c r="J2809">
        <v>5.25</v>
      </c>
      <c r="K2809" s="2">
        <v>29866</v>
      </c>
      <c r="L2809">
        <v>15.5</v>
      </c>
    </row>
    <row r="2810" spans="1:12" x14ac:dyDescent="0.25">
      <c r="A2810" s="2">
        <v>26760</v>
      </c>
      <c r="B2810">
        <v>6.6420000000000003</v>
      </c>
      <c r="C2810" s="3">
        <f t="shared" si="86"/>
        <v>3.2000000000000028E-3</v>
      </c>
      <c r="D2810" s="3">
        <f t="shared" si="87"/>
        <v>3.385611111111114E-3</v>
      </c>
      <c r="E2810" s="2">
        <v>22349</v>
      </c>
      <c r="F2810">
        <v>63.5</v>
      </c>
      <c r="G2810" s="2">
        <v>22349</v>
      </c>
      <c r="H2810">
        <v>108.024</v>
      </c>
      <c r="I2810" s="2">
        <v>35110</v>
      </c>
      <c r="J2810">
        <v>5.25</v>
      </c>
      <c r="K2810" s="2">
        <v>29867</v>
      </c>
      <c r="L2810">
        <v>15.5</v>
      </c>
    </row>
    <row r="2811" spans="1:12" x14ac:dyDescent="0.25">
      <c r="A2811" s="2">
        <v>26763</v>
      </c>
      <c r="B2811">
        <v>6.6219999999999999</v>
      </c>
      <c r="C2811" s="3">
        <f t="shared" si="86"/>
        <v>1.6000000000000369E-3</v>
      </c>
      <c r="D2811" s="3">
        <f t="shared" si="87"/>
        <v>2.1535000000000369E-3</v>
      </c>
      <c r="E2811" s="2">
        <v>22350</v>
      </c>
      <c r="F2811">
        <v>63.48</v>
      </c>
      <c r="G2811" s="2">
        <v>22350</v>
      </c>
      <c r="H2811">
        <v>107.98990000000001</v>
      </c>
      <c r="I2811" s="2">
        <v>35111</v>
      </c>
      <c r="J2811">
        <v>5.25</v>
      </c>
      <c r="K2811" s="2">
        <v>29868</v>
      </c>
      <c r="L2811">
        <v>15.5</v>
      </c>
    </row>
    <row r="2812" spans="1:12" x14ac:dyDescent="0.25">
      <c r="A2812" s="2">
        <v>26764</v>
      </c>
      <c r="B2812">
        <v>6.6420000000000003</v>
      </c>
      <c r="C2812" s="3">
        <f t="shared" si="86"/>
        <v>-1.6000000000000369E-3</v>
      </c>
      <c r="D2812" s="3">
        <f t="shared" si="87"/>
        <v>-1.4160555555555925E-3</v>
      </c>
      <c r="E2812" s="2">
        <v>22353</v>
      </c>
      <c r="F2812">
        <v>63.66</v>
      </c>
      <c r="G2812" s="2">
        <v>22353</v>
      </c>
      <c r="H2812">
        <v>108.2961</v>
      </c>
      <c r="I2812" s="2">
        <v>35114</v>
      </c>
      <c r="J2812">
        <v>5.25</v>
      </c>
      <c r="K2812" s="2">
        <v>29871</v>
      </c>
      <c r="L2812">
        <v>15.5</v>
      </c>
    </row>
    <row r="2813" spans="1:12" x14ac:dyDescent="0.25">
      <c r="A2813" s="2">
        <v>26765</v>
      </c>
      <c r="B2813">
        <v>6.6520000000000001</v>
      </c>
      <c r="C2813" s="3">
        <f t="shared" si="86"/>
        <v>-7.9999999999998291E-4</v>
      </c>
      <c r="D2813" s="3">
        <f t="shared" si="87"/>
        <v>-6.1549999999998292E-4</v>
      </c>
      <c r="E2813" s="2">
        <v>22354</v>
      </c>
      <c r="F2813">
        <v>63.38</v>
      </c>
      <c r="G2813" s="2">
        <v>22354</v>
      </c>
      <c r="H2813">
        <v>107.8198</v>
      </c>
      <c r="I2813" s="2">
        <v>35115</v>
      </c>
      <c r="J2813">
        <v>5.25</v>
      </c>
      <c r="K2813" s="2">
        <v>29872</v>
      </c>
      <c r="L2813">
        <v>15.5</v>
      </c>
    </row>
    <row r="2814" spans="1:12" x14ac:dyDescent="0.25">
      <c r="A2814" s="2">
        <v>26766</v>
      </c>
      <c r="B2814">
        <v>6.6619999999999999</v>
      </c>
      <c r="C2814" s="3">
        <f t="shared" si="86"/>
        <v>-7.9999999999998291E-4</v>
      </c>
      <c r="D2814" s="3">
        <f t="shared" si="87"/>
        <v>-6.1522222222220517E-4</v>
      </c>
      <c r="E2814" s="2">
        <v>22355</v>
      </c>
      <c r="F2814">
        <v>63.57</v>
      </c>
      <c r="G2814" s="2">
        <v>22355</v>
      </c>
      <c r="H2814">
        <v>108.143</v>
      </c>
      <c r="I2814" s="2">
        <v>35116</v>
      </c>
      <c r="J2814">
        <v>5.2929700000000004</v>
      </c>
      <c r="K2814" s="2">
        <v>29873</v>
      </c>
      <c r="L2814">
        <v>15.5</v>
      </c>
    </row>
    <row r="2815" spans="1:12" x14ac:dyDescent="0.25">
      <c r="A2815" s="2">
        <v>26767</v>
      </c>
      <c r="B2815">
        <v>6.6319999999999997</v>
      </c>
      <c r="C2815" s="3">
        <f t="shared" si="86"/>
        <v>2.4000000000000197E-3</v>
      </c>
      <c r="D2815" s="3">
        <f t="shared" si="87"/>
        <v>2.5850555555555752E-3</v>
      </c>
      <c r="E2815" s="2">
        <v>22356</v>
      </c>
      <c r="F2815">
        <v>64.209999999999994</v>
      </c>
      <c r="G2815" s="2">
        <v>22356</v>
      </c>
      <c r="H2815">
        <v>109.23180000000001</v>
      </c>
      <c r="I2815" s="2">
        <v>35117</v>
      </c>
      <c r="J2815">
        <v>5.2695299999999996</v>
      </c>
      <c r="K2815" s="2">
        <v>29874</v>
      </c>
      <c r="L2815">
        <v>15.5</v>
      </c>
    </row>
    <row r="2816" spans="1:12" x14ac:dyDescent="0.25">
      <c r="A2816" s="2">
        <v>26770</v>
      </c>
      <c r="B2816">
        <v>6.6219999999999999</v>
      </c>
      <c r="C2816" s="3">
        <f t="shared" si="86"/>
        <v>7.9999999999998291E-4</v>
      </c>
      <c r="D2816" s="3">
        <f t="shared" si="87"/>
        <v>1.3526666666666496E-3</v>
      </c>
      <c r="E2816" s="2">
        <v>22357</v>
      </c>
      <c r="F2816">
        <v>64.599999999999994</v>
      </c>
      <c r="G2816" s="2">
        <v>22357</v>
      </c>
      <c r="H2816">
        <v>109.8952</v>
      </c>
      <c r="I2816" s="2">
        <v>35118</v>
      </c>
      <c r="J2816">
        <v>5.25</v>
      </c>
      <c r="K2816" s="2">
        <v>29875</v>
      </c>
      <c r="L2816">
        <v>15.5</v>
      </c>
    </row>
    <row r="2817" spans="1:12" x14ac:dyDescent="0.25">
      <c r="A2817" s="2">
        <v>26771</v>
      </c>
      <c r="B2817">
        <v>6.6420000000000003</v>
      </c>
      <c r="C2817" s="3">
        <f t="shared" si="86"/>
        <v>-1.6000000000000369E-3</v>
      </c>
      <c r="D2817" s="3">
        <f t="shared" si="87"/>
        <v>-1.4160555555555925E-3</v>
      </c>
      <c r="E2817" s="2">
        <v>22360</v>
      </c>
      <c r="F2817">
        <v>64.86</v>
      </c>
      <c r="G2817" s="2">
        <v>22360</v>
      </c>
      <c r="H2817">
        <v>110.33750000000001</v>
      </c>
      <c r="I2817" s="2">
        <v>35121</v>
      </c>
      <c r="J2817">
        <v>5.25</v>
      </c>
      <c r="K2817" s="2">
        <v>29878</v>
      </c>
      <c r="L2817">
        <v>15.5</v>
      </c>
    </row>
    <row r="2818" spans="1:12" x14ac:dyDescent="0.25">
      <c r="A2818" s="2">
        <v>26772</v>
      </c>
      <c r="B2818">
        <v>6.6420000000000003</v>
      </c>
      <c r="C2818" s="3">
        <f t="shared" si="86"/>
        <v>0</v>
      </c>
      <c r="D2818" s="3">
        <f t="shared" si="87"/>
        <v>1.8450000000000001E-4</v>
      </c>
      <c r="E2818" s="2">
        <v>22361</v>
      </c>
      <c r="F2818">
        <v>64.739999999999995</v>
      </c>
      <c r="G2818" s="2">
        <v>22361</v>
      </c>
      <c r="H2818">
        <v>110.13339999999999</v>
      </c>
      <c r="I2818" s="2">
        <v>35122</v>
      </c>
      <c r="J2818">
        <v>5.25</v>
      </c>
      <c r="K2818" s="2">
        <v>29879</v>
      </c>
      <c r="L2818">
        <v>15.5</v>
      </c>
    </row>
    <row r="2819" spans="1:12" x14ac:dyDescent="0.25">
      <c r="A2819" s="2">
        <v>26773</v>
      </c>
      <c r="B2819">
        <v>6.6619999999999999</v>
      </c>
      <c r="C2819" s="3">
        <f t="shared" si="86"/>
        <v>-1.5999999999999658E-3</v>
      </c>
      <c r="D2819" s="3">
        <f t="shared" si="87"/>
        <v>-1.4154999999999658E-3</v>
      </c>
      <c r="E2819" s="2">
        <v>22362</v>
      </c>
      <c r="F2819">
        <v>64.7</v>
      </c>
      <c r="G2819" s="2">
        <v>22362</v>
      </c>
      <c r="H2819">
        <v>110.0654</v>
      </c>
      <c r="I2819" s="2">
        <v>35123</v>
      </c>
      <c r="J2819">
        <v>5.2695299999999996</v>
      </c>
      <c r="K2819" s="2">
        <v>29880</v>
      </c>
      <c r="L2819">
        <v>15.5</v>
      </c>
    </row>
    <row r="2820" spans="1:12" x14ac:dyDescent="0.25">
      <c r="A2820" s="2">
        <v>26777</v>
      </c>
      <c r="B2820">
        <v>6.7320000000000002</v>
      </c>
      <c r="C2820" s="3">
        <f t="shared" ref="C2820:C2883" si="88">-(B2820-B2819)*8/100</f>
        <v>-5.6000000000000225E-3</v>
      </c>
      <c r="D2820" s="3">
        <f t="shared" ref="D2820:D2883" si="89">-(B2820-B2819)*8/100+B2819/100/360*(A2820-A2819)</f>
        <v>-4.8597777777778005E-3</v>
      </c>
      <c r="E2820" s="2">
        <v>22363</v>
      </c>
      <c r="F2820">
        <v>64.53</v>
      </c>
      <c r="G2820" s="2">
        <v>22363</v>
      </c>
      <c r="H2820">
        <v>109.7762</v>
      </c>
      <c r="I2820" s="2">
        <v>35124</v>
      </c>
      <c r="J2820">
        <v>5.3046899999999999</v>
      </c>
      <c r="K2820" s="2">
        <v>29881</v>
      </c>
      <c r="L2820">
        <v>15.5</v>
      </c>
    </row>
    <row r="2821" spans="1:12" x14ac:dyDescent="0.25">
      <c r="A2821" s="2">
        <v>26778</v>
      </c>
      <c r="B2821">
        <v>6.6619999999999999</v>
      </c>
      <c r="C2821" s="3">
        <f t="shared" si="88"/>
        <v>5.6000000000000225E-3</v>
      </c>
      <c r="D2821" s="3">
        <f t="shared" si="89"/>
        <v>5.7870000000000222E-3</v>
      </c>
      <c r="E2821" s="2">
        <v>22364</v>
      </c>
      <c r="F2821">
        <v>64.42</v>
      </c>
      <c r="G2821" s="2">
        <v>22364</v>
      </c>
      <c r="H2821">
        <v>109.589</v>
      </c>
      <c r="I2821" s="2">
        <v>35125</v>
      </c>
      <c r="J2821">
        <v>5.3125</v>
      </c>
      <c r="K2821" s="2">
        <v>29882</v>
      </c>
      <c r="L2821">
        <v>15.5</v>
      </c>
    </row>
    <row r="2822" spans="1:12" x14ac:dyDescent="0.25">
      <c r="A2822" s="2">
        <v>26779</v>
      </c>
      <c r="B2822">
        <v>6.6619999999999999</v>
      </c>
      <c r="C2822" s="3">
        <f t="shared" si="88"/>
        <v>0</v>
      </c>
      <c r="D2822" s="3">
        <f t="shared" si="89"/>
        <v>1.8505555555555555E-4</v>
      </c>
      <c r="E2822" s="2">
        <v>22367</v>
      </c>
      <c r="F2822">
        <v>64.349999999999994</v>
      </c>
      <c r="G2822" s="2">
        <v>22367</v>
      </c>
      <c r="H2822">
        <v>109.4699</v>
      </c>
      <c r="I2822" s="2">
        <v>35128</v>
      </c>
      <c r="J2822">
        <v>5.2851600000000003</v>
      </c>
      <c r="K2822" s="2">
        <v>29885</v>
      </c>
      <c r="L2822">
        <v>15.5</v>
      </c>
    </row>
    <row r="2823" spans="1:12" x14ac:dyDescent="0.25">
      <c r="A2823" s="2">
        <v>26780</v>
      </c>
      <c r="B2823">
        <v>6.6820000000000004</v>
      </c>
      <c r="C2823" s="3">
        <f t="shared" si="88"/>
        <v>-1.6000000000000369E-3</v>
      </c>
      <c r="D2823" s="3">
        <f t="shared" si="89"/>
        <v>-1.4149444444444814E-3</v>
      </c>
      <c r="E2823" s="2">
        <v>22368</v>
      </c>
      <c r="F2823">
        <v>64.38</v>
      </c>
      <c r="G2823" s="2">
        <v>22368</v>
      </c>
      <c r="H2823">
        <v>109.521</v>
      </c>
      <c r="I2823" s="2">
        <v>35129</v>
      </c>
      <c r="J2823">
        <v>5.2539100000000003</v>
      </c>
      <c r="K2823" s="2">
        <v>29886</v>
      </c>
      <c r="L2823">
        <v>15.5</v>
      </c>
    </row>
    <row r="2824" spans="1:12" x14ac:dyDescent="0.25">
      <c r="A2824" s="2">
        <v>26781</v>
      </c>
      <c r="B2824">
        <v>6.6920000000000002</v>
      </c>
      <c r="C2824" s="3">
        <f t="shared" si="88"/>
        <v>-7.9999999999998291E-4</v>
      </c>
      <c r="D2824" s="3">
        <f t="shared" si="89"/>
        <v>-6.143888888888718E-4</v>
      </c>
      <c r="E2824" s="2">
        <v>22369</v>
      </c>
      <c r="F2824">
        <v>64.930000000000007</v>
      </c>
      <c r="G2824" s="2">
        <v>22369</v>
      </c>
      <c r="H2824">
        <v>110.45659999999999</v>
      </c>
      <c r="I2824" s="2">
        <v>35130</v>
      </c>
      <c r="J2824">
        <v>5.2929700000000004</v>
      </c>
      <c r="K2824" s="2">
        <v>29887</v>
      </c>
      <c r="L2824">
        <v>15.5</v>
      </c>
    </row>
    <row r="2825" spans="1:12" x14ac:dyDescent="0.25">
      <c r="A2825" s="2">
        <v>26784</v>
      </c>
      <c r="B2825">
        <v>6.702</v>
      </c>
      <c r="C2825" s="3">
        <f t="shared" si="88"/>
        <v>-7.9999999999998291E-4</v>
      </c>
      <c r="D2825" s="3">
        <f t="shared" si="89"/>
        <v>-2.4233333333331609E-4</v>
      </c>
      <c r="E2825" s="2">
        <v>22370</v>
      </c>
      <c r="F2825">
        <v>65.06</v>
      </c>
      <c r="G2825" s="2">
        <v>22370</v>
      </c>
      <c r="H2825">
        <v>110.6778</v>
      </c>
      <c r="I2825" s="2">
        <v>35131</v>
      </c>
      <c r="J2825">
        <v>5.3007799999999996</v>
      </c>
      <c r="K2825" s="2">
        <v>29888</v>
      </c>
      <c r="L2825">
        <v>15.5</v>
      </c>
    </row>
    <row r="2826" spans="1:12" x14ac:dyDescent="0.25">
      <c r="A2826" s="2">
        <v>26785</v>
      </c>
      <c r="B2826">
        <v>6.7220000000000004</v>
      </c>
      <c r="C2826" s="3">
        <f t="shared" si="88"/>
        <v>-1.6000000000000369E-3</v>
      </c>
      <c r="D2826" s="3">
        <f t="shared" si="89"/>
        <v>-1.4138333333333702E-3</v>
      </c>
      <c r="E2826" s="2">
        <v>22374</v>
      </c>
      <c r="F2826">
        <v>65.599999999999994</v>
      </c>
      <c r="G2826" s="2">
        <v>22374</v>
      </c>
      <c r="H2826">
        <v>112.4259</v>
      </c>
      <c r="I2826" s="2">
        <v>35132</v>
      </c>
      <c r="J2826">
        <v>5.3085899999999997</v>
      </c>
      <c r="K2826" s="2">
        <v>29889</v>
      </c>
      <c r="L2826">
        <v>15.5</v>
      </c>
    </row>
    <row r="2827" spans="1:12" x14ac:dyDescent="0.25">
      <c r="A2827" s="2">
        <v>26786</v>
      </c>
      <c r="B2827">
        <v>6.7619999999999996</v>
      </c>
      <c r="C2827" s="3">
        <f t="shared" si="88"/>
        <v>-3.1999999999999316E-3</v>
      </c>
      <c r="D2827" s="3">
        <f t="shared" si="89"/>
        <v>-3.0132777777777094E-3</v>
      </c>
      <c r="E2827" s="2">
        <v>22375</v>
      </c>
      <c r="F2827">
        <v>65.66</v>
      </c>
      <c r="G2827" s="2">
        <v>22375</v>
      </c>
      <c r="H2827">
        <v>112.5287</v>
      </c>
      <c r="I2827" s="2">
        <v>35135</v>
      </c>
      <c r="J2827">
        <v>5.4140600000000001</v>
      </c>
      <c r="K2827" s="2">
        <v>29892</v>
      </c>
      <c r="L2827">
        <v>14</v>
      </c>
    </row>
    <row r="2828" spans="1:12" x14ac:dyDescent="0.25">
      <c r="A2828" s="2">
        <v>26787</v>
      </c>
      <c r="B2828">
        <v>6.7720000000000002</v>
      </c>
      <c r="C2828" s="3">
        <f t="shared" si="88"/>
        <v>-8.0000000000005403E-4</v>
      </c>
      <c r="D2828" s="3">
        <f t="shared" si="89"/>
        <v>-6.1216666666672067E-4</v>
      </c>
      <c r="E2828" s="2">
        <v>22376</v>
      </c>
      <c r="F2828">
        <v>65.459999999999994</v>
      </c>
      <c r="G2828" s="2">
        <v>22376</v>
      </c>
      <c r="H2828">
        <v>112.1859</v>
      </c>
      <c r="I2828" s="2">
        <v>35136</v>
      </c>
      <c r="J2828">
        <v>5.4101600000000003</v>
      </c>
      <c r="K2828" s="2">
        <v>29893</v>
      </c>
      <c r="L2828">
        <v>14</v>
      </c>
    </row>
    <row r="2829" spans="1:12" x14ac:dyDescent="0.25">
      <c r="A2829" s="2">
        <v>26788</v>
      </c>
      <c r="B2829">
        <v>6.7919999999999998</v>
      </c>
      <c r="C2829" s="3">
        <f t="shared" si="88"/>
        <v>-1.5999999999999658E-3</v>
      </c>
      <c r="D2829" s="3">
        <f t="shared" si="89"/>
        <v>-1.4118888888888547E-3</v>
      </c>
      <c r="E2829" s="2">
        <v>22377</v>
      </c>
      <c r="F2829">
        <v>65.61</v>
      </c>
      <c r="G2829" s="2">
        <v>22377</v>
      </c>
      <c r="H2829">
        <v>112.443</v>
      </c>
      <c r="I2829" s="2">
        <v>35137</v>
      </c>
      <c r="J2829">
        <v>5.4140600000000001</v>
      </c>
      <c r="K2829" s="2">
        <v>29894</v>
      </c>
      <c r="L2829">
        <v>14</v>
      </c>
    </row>
    <row r="2830" spans="1:12" x14ac:dyDescent="0.25">
      <c r="A2830" s="2">
        <v>26791</v>
      </c>
      <c r="B2830">
        <v>6.8120000000000003</v>
      </c>
      <c r="C2830" s="3">
        <f t="shared" si="88"/>
        <v>-1.6000000000000369E-3</v>
      </c>
      <c r="D2830" s="3">
        <f t="shared" si="89"/>
        <v>-1.0340000000000371E-3</v>
      </c>
      <c r="E2830" s="2">
        <v>22378</v>
      </c>
      <c r="F2830">
        <v>65.959999999999994</v>
      </c>
      <c r="G2830" s="2">
        <v>22378</v>
      </c>
      <c r="H2830">
        <v>113.0428</v>
      </c>
      <c r="I2830" s="2">
        <v>35138</v>
      </c>
      <c r="J2830">
        <v>5.4218799999999998</v>
      </c>
      <c r="K2830" s="2">
        <v>29895</v>
      </c>
      <c r="L2830">
        <v>14</v>
      </c>
    </row>
    <row r="2831" spans="1:12" x14ac:dyDescent="0.25">
      <c r="A2831" s="2">
        <v>26792</v>
      </c>
      <c r="B2831">
        <v>6.8019999999999996</v>
      </c>
      <c r="C2831" s="3">
        <f t="shared" si="88"/>
        <v>8.0000000000005403E-4</v>
      </c>
      <c r="D2831" s="3">
        <f t="shared" si="89"/>
        <v>9.8922222222227628E-4</v>
      </c>
      <c r="E2831" s="2">
        <v>22381</v>
      </c>
      <c r="F2831">
        <v>66.53</v>
      </c>
      <c r="G2831" s="2">
        <v>22381</v>
      </c>
      <c r="H2831">
        <v>114.0197</v>
      </c>
      <c r="I2831" s="2">
        <v>35139</v>
      </c>
      <c r="J2831">
        <v>5.4218799999999998</v>
      </c>
      <c r="K2831" s="2">
        <v>29896</v>
      </c>
      <c r="L2831">
        <v>14</v>
      </c>
    </row>
    <row r="2832" spans="1:12" x14ac:dyDescent="0.25">
      <c r="A2832" s="2">
        <v>26793</v>
      </c>
      <c r="B2832">
        <v>6.8019999999999996</v>
      </c>
      <c r="C2832" s="3">
        <f t="shared" si="88"/>
        <v>0</v>
      </c>
      <c r="D2832" s="3">
        <f t="shared" si="89"/>
        <v>1.8894444444444444E-4</v>
      </c>
      <c r="E2832" s="2">
        <v>22382</v>
      </c>
      <c r="F2832">
        <v>66.62</v>
      </c>
      <c r="G2832" s="2">
        <v>22382</v>
      </c>
      <c r="H2832">
        <v>114.1739</v>
      </c>
      <c r="I2832" s="2">
        <v>35142</v>
      </c>
      <c r="J2832">
        <v>5.4375</v>
      </c>
      <c r="K2832" s="2">
        <v>29899</v>
      </c>
      <c r="L2832">
        <v>14</v>
      </c>
    </row>
    <row r="2833" spans="1:12" x14ac:dyDescent="0.25">
      <c r="A2833" s="2">
        <v>26794</v>
      </c>
      <c r="B2833">
        <v>6.8120000000000003</v>
      </c>
      <c r="C2833" s="3">
        <f t="shared" si="88"/>
        <v>-8.0000000000005403E-4</v>
      </c>
      <c r="D2833" s="3">
        <f t="shared" si="89"/>
        <v>-6.1105555555560965E-4</v>
      </c>
      <c r="E2833" s="2">
        <v>22383</v>
      </c>
      <c r="F2833">
        <v>66.31</v>
      </c>
      <c r="G2833" s="2">
        <v>22383</v>
      </c>
      <c r="H2833">
        <v>113.6427</v>
      </c>
      <c r="I2833" s="2">
        <v>35143</v>
      </c>
      <c r="J2833">
        <v>5.4375</v>
      </c>
      <c r="K2833" s="2">
        <v>29900</v>
      </c>
      <c r="L2833">
        <v>14</v>
      </c>
    </row>
    <row r="2834" spans="1:12" x14ac:dyDescent="0.25">
      <c r="A2834" s="2">
        <v>26795</v>
      </c>
      <c r="B2834">
        <v>6.8220000000000001</v>
      </c>
      <c r="C2834" s="3">
        <f t="shared" si="88"/>
        <v>-7.9999999999998291E-4</v>
      </c>
      <c r="D2834" s="3">
        <f t="shared" si="89"/>
        <v>-6.1077777777776066E-4</v>
      </c>
      <c r="E2834" s="2">
        <v>22384</v>
      </c>
      <c r="F2834">
        <v>66.260000000000005</v>
      </c>
      <c r="G2834" s="2">
        <v>22384</v>
      </c>
      <c r="H2834">
        <v>113.557</v>
      </c>
      <c r="I2834" s="2">
        <v>35144</v>
      </c>
      <c r="J2834">
        <v>5.4375</v>
      </c>
      <c r="K2834" s="2">
        <v>29901</v>
      </c>
      <c r="L2834">
        <v>14</v>
      </c>
    </row>
    <row r="2835" spans="1:12" x14ac:dyDescent="0.25">
      <c r="A2835" s="2">
        <v>26798</v>
      </c>
      <c r="B2835">
        <v>6.8319999999999999</v>
      </c>
      <c r="C2835" s="3">
        <f t="shared" si="88"/>
        <v>-7.9999999999998291E-4</v>
      </c>
      <c r="D2835" s="3">
        <f t="shared" si="89"/>
        <v>-2.3149999999998291E-4</v>
      </c>
      <c r="E2835" s="2">
        <v>22385</v>
      </c>
      <c r="F2835">
        <v>66.37</v>
      </c>
      <c r="G2835" s="2">
        <v>22385</v>
      </c>
      <c r="H2835">
        <v>113.74550000000001</v>
      </c>
      <c r="I2835" s="2">
        <v>35145</v>
      </c>
      <c r="J2835">
        <v>5.4375</v>
      </c>
      <c r="K2835" s="2">
        <v>29902</v>
      </c>
      <c r="L2835">
        <v>14</v>
      </c>
    </row>
    <row r="2836" spans="1:12" x14ac:dyDescent="0.25">
      <c r="A2836" s="2">
        <v>26799</v>
      </c>
      <c r="B2836">
        <v>6.8620000000000001</v>
      </c>
      <c r="C2836" s="3">
        <f t="shared" si="88"/>
        <v>-2.4000000000000197E-3</v>
      </c>
      <c r="D2836" s="3">
        <f t="shared" si="89"/>
        <v>-2.2102222222222419E-3</v>
      </c>
      <c r="E2836" s="2">
        <v>22388</v>
      </c>
      <c r="F2836">
        <v>66.680000000000007</v>
      </c>
      <c r="G2836" s="2">
        <v>22388</v>
      </c>
      <c r="H2836">
        <v>114.27679999999999</v>
      </c>
      <c r="I2836" s="2">
        <v>35146</v>
      </c>
      <c r="J2836">
        <v>5.4375</v>
      </c>
      <c r="K2836" s="2">
        <v>29903</v>
      </c>
      <c r="L2836">
        <v>14</v>
      </c>
    </row>
    <row r="2837" spans="1:12" x14ac:dyDescent="0.25">
      <c r="A2837" s="2">
        <v>26800</v>
      </c>
      <c r="B2837">
        <v>6.8419999999999996</v>
      </c>
      <c r="C2837" s="3">
        <f t="shared" si="88"/>
        <v>1.6000000000000369E-3</v>
      </c>
      <c r="D2837" s="3">
        <f t="shared" si="89"/>
        <v>1.7906111111111482E-3</v>
      </c>
      <c r="E2837" s="2">
        <v>22389</v>
      </c>
      <c r="F2837">
        <v>66.2</v>
      </c>
      <c r="G2837" s="2">
        <v>22389</v>
      </c>
      <c r="H2837">
        <v>113.4541</v>
      </c>
      <c r="I2837" s="2">
        <v>35149</v>
      </c>
      <c r="J2837">
        <v>5.4375</v>
      </c>
      <c r="K2837" s="2">
        <v>29906</v>
      </c>
      <c r="L2837">
        <v>14</v>
      </c>
    </row>
    <row r="2838" spans="1:12" x14ac:dyDescent="0.25">
      <c r="A2838" s="2">
        <v>26801</v>
      </c>
      <c r="B2838">
        <v>6.8520000000000003</v>
      </c>
      <c r="C2838" s="3">
        <f t="shared" si="88"/>
        <v>-8.0000000000005403E-4</v>
      </c>
      <c r="D2838" s="3">
        <f t="shared" si="89"/>
        <v>-6.0994444444449852E-4</v>
      </c>
      <c r="E2838" s="2">
        <v>22390</v>
      </c>
      <c r="F2838">
        <v>65.81</v>
      </c>
      <c r="G2838" s="2">
        <v>22390</v>
      </c>
      <c r="H2838">
        <v>112.78579999999999</v>
      </c>
      <c r="I2838" s="2">
        <v>35150</v>
      </c>
      <c r="J2838">
        <v>5.4375</v>
      </c>
      <c r="K2838" s="2">
        <v>29907</v>
      </c>
      <c r="L2838">
        <v>14</v>
      </c>
    </row>
    <row r="2839" spans="1:12" x14ac:dyDescent="0.25">
      <c r="A2839" s="2">
        <v>26802</v>
      </c>
      <c r="B2839">
        <v>6.8620000000000001</v>
      </c>
      <c r="C2839" s="3">
        <f t="shared" si="88"/>
        <v>-7.9999999999998291E-4</v>
      </c>
      <c r="D2839" s="3">
        <f t="shared" si="89"/>
        <v>-6.0966666666664965E-4</v>
      </c>
      <c r="E2839" s="2">
        <v>22391</v>
      </c>
      <c r="F2839">
        <v>65.819999999999993</v>
      </c>
      <c r="G2839" s="2">
        <v>22391</v>
      </c>
      <c r="H2839">
        <v>112.80289999999999</v>
      </c>
      <c r="I2839" s="2">
        <v>35151</v>
      </c>
      <c r="J2839">
        <v>5.4375</v>
      </c>
      <c r="K2839" s="2">
        <v>29908</v>
      </c>
      <c r="L2839">
        <v>14</v>
      </c>
    </row>
    <row r="2840" spans="1:12" x14ac:dyDescent="0.25">
      <c r="A2840" s="2">
        <v>26805</v>
      </c>
      <c r="B2840">
        <v>6.8920000000000003</v>
      </c>
      <c r="C2840" s="3">
        <f t="shared" si="88"/>
        <v>-2.4000000000000197E-3</v>
      </c>
      <c r="D2840" s="3">
        <f t="shared" si="89"/>
        <v>-1.8281666666666863E-3</v>
      </c>
      <c r="E2840" s="2">
        <v>22392</v>
      </c>
      <c r="F2840">
        <v>65.77</v>
      </c>
      <c r="G2840" s="2">
        <v>22392</v>
      </c>
      <c r="H2840">
        <v>112.71720000000001</v>
      </c>
      <c r="I2840" s="2">
        <v>35152</v>
      </c>
      <c r="J2840">
        <v>5.46875</v>
      </c>
      <c r="K2840" s="2">
        <v>29909</v>
      </c>
      <c r="L2840">
        <v>14</v>
      </c>
    </row>
    <row r="2841" spans="1:12" x14ac:dyDescent="0.25">
      <c r="A2841" s="2">
        <v>26806</v>
      </c>
      <c r="B2841">
        <v>6.9020000000000001</v>
      </c>
      <c r="C2841" s="3">
        <f t="shared" si="88"/>
        <v>-7.9999999999998291E-4</v>
      </c>
      <c r="D2841" s="3">
        <f t="shared" si="89"/>
        <v>-6.0855555555553841E-4</v>
      </c>
      <c r="E2841" s="2">
        <v>22395</v>
      </c>
      <c r="F2841">
        <v>64.400000000000006</v>
      </c>
      <c r="G2841" s="2">
        <v>22395</v>
      </c>
      <c r="H2841">
        <v>110.3693</v>
      </c>
      <c r="I2841" s="2">
        <v>35153</v>
      </c>
      <c r="J2841">
        <v>5.4726600000000003</v>
      </c>
      <c r="K2841" s="2">
        <v>29910</v>
      </c>
      <c r="L2841">
        <v>14</v>
      </c>
    </row>
    <row r="2842" spans="1:12" x14ac:dyDescent="0.25">
      <c r="A2842" s="2">
        <v>26807</v>
      </c>
      <c r="B2842">
        <v>6.9219999999999997</v>
      </c>
      <c r="C2842" s="3">
        <f t="shared" si="88"/>
        <v>-1.5999999999999658E-3</v>
      </c>
      <c r="D2842" s="3">
        <f t="shared" si="89"/>
        <v>-1.4082777777777436E-3</v>
      </c>
      <c r="E2842" s="2">
        <v>22396</v>
      </c>
      <c r="F2842">
        <v>65.3</v>
      </c>
      <c r="G2842" s="2">
        <v>22396</v>
      </c>
      <c r="H2842">
        <v>111.9117</v>
      </c>
      <c r="I2842" s="2">
        <v>35156</v>
      </c>
      <c r="J2842">
        <v>5.4648399999999997</v>
      </c>
      <c r="K2842" s="2">
        <v>29913</v>
      </c>
      <c r="L2842">
        <v>14</v>
      </c>
    </row>
    <row r="2843" spans="1:12" x14ac:dyDescent="0.25">
      <c r="A2843" s="2">
        <v>26808</v>
      </c>
      <c r="B2843">
        <v>6.9119999999999999</v>
      </c>
      <c r="C2843" s="3">
        <f t="shared" si="88"/>
        <v>7.9999999999998291E-4</v>
      </c>
      <c r="D2843" s="3">
        <f t="shared" si="89"/>
        <v>9.9227777777776078E-4</v>
      </c>
      <c r="E2843" s="2">
        <v>22397</v>
      </c>
      <c r="F2843">
        <v>65.55</v>
      </c>
      <c r="G2843" s="2">
        <v>22397</v>
      </c>
      <c r="H2843">
        <v>112.3402</v>
      </c>
      <c r="I2843" s="2">
        <v>35157</v>
      </c>
      <c r="J2843">
        <v>5.46875</v>
      </c>
      <c r="K2843" s="2">
        <v>29914</v>
      </c>
      <c r="L2843">
        <v>14</v>
      </c>
    </row>
    <row r="2844" spans="1:12" x14ac:dyDescent="0.25">
      <c r="A2844" s="2">
        <v>26809</v>
      </c>
      <c r="B2844">
        <v>6.9119999999999999</v>
      </c>
      <c r="C2844" s="3">
        <f t="shared" si="88"/>
        <v>0</v>
      </c>
      <c r="D2844" s="3">
        <f t="shared" si="89"/>
        <v>1.92E-4</v>
      </c>
      <c r="E2844" s="2">
        <v>22398</v>
      </c>
      <c r="F2844">
        <v>65.459999999999994</v>
      </c>
      <c r="G2844" s="2">
        <v>22398</v>
      </c>
      <c r="H2844">
        <v>112.1859</v>
      </c>
      <c r="I2844" s="2">
        <v>35158</v>
      </c>
      <c r="J2844">
        <v>5.4609399999999999</v>
      </c>
      <c r="K2844" s="2">
        <v>29915</v>
      </c>
      <c r="L2844">
        <v>14</v>
      </c>
    </row>
    <row r="2845" spans="1:12" x14ac:dyDescent="0.25">
      <c r="A2845" s="2">
        <v>26813</v>
      </c>
      <c r="B2845">
        <v>6.9320000000000004</v>
      </c>
      <c r="C2845" s="3">
        <f t="shared" si="88"/>
        <v>-1.6000000000000369E-3</v>
      </c>
      <c r="D2845" s="3">
        <f t="shared" si="89"/>
        <v>-8.3200000000003692E-4</v>
      </c>
      <c r="E2845" s="2">
        <v>22399</v>
      </c>
      <c r="F2845">
        <v>65.31</v>
      </c>
      <c r="G2845" s="2">
        <v>22399</v>
      </c>
      <c r="H2845">
        <v>111.9289</v>
      </c>
      <c r="I2845" s="2">
        <v>35159</v>
      </c>
      <c r="J2845">
        <v>5.4648399999999997</v>
      </c>
      <c r="K2845" s="2">
        <v>29916</v>
      </c>
      <c r="L2845">
        <v>14</v>
      </c>
    </row>
    <row r="2846" spans="1:12" x14ac:dyDescent="0.25">
      <c r="A2846" s="2">
        <v>26814</v>
      </c>
      <c r="B2846">
        <v>6.9320000000000004</v>
      </c>
      <c r="C2846" s="3">
        <f t="shared" si="88"/>
        <v>0</v>
      </c>
      <c r="D2846" s="3">
        <f t="shared" si="89"/>
        <v>1.9255555555555557E-4</v>
      </c>
      <c r="E2846" s="2">
        <v>22402</v>
      </c>
      <c r="F2846">
        <v>65.17</v>
      </c>
      <c r="G2846" s="2">
        <v>22402</v>
      </c>
      <c r="H2846">
        <v>111.6889</v>
      </c>
      <c r="I2846" s="2">
        <v>35164</v>
      </c>
      <c r="J2846">
        <v>5.53125</v>
      </c>
      <c r="K2846" s="2">
        <v>29917</v>
      </c>
      <c r="L2846">
        <v>14</v>
      </c>
    </row>
    <row r="2847" spans="1:12" x14ac:dyDescent="0.25">
      <c r="A2847" s="2">
        <v>26815</v>
      </c>
      <c r="B2847">
        <v>6.9320000000000004</v>
      </c>
      <c r="C2847" s="3">
        <f t="shared" si="88"/>
        <v>0</v>
      </c>
      <c r="D2847" s="3">
        <f t="shared" si="89"/>
        <v>1.9255555555555557E-4</v>
      </c>
      <c r="E2847" s="2">
        <v>22403</v>
      </c>
      <c r="F2847">
        <v>65.64</v>
      </c>
      <c r="G2847" s="2">
        <v>22403</v>
      </c>
      <c r="H2847">
        <v>112.4944</v>
      </c>
      <c r="I2847" s="2">
        <v>35165</v>
      </c>
      <c r="J2847">
        <v>5.5351600000000003</v>
      </c>
      <c r="K2847" s="2">
        <v>29920</v>
      </c>
      <c r="L2847">
        <v>13</v>
      </c>
    </row>
    <row r="2848" spans="1:12" x14ac:dyDescent="0.25">
      <c r="A2848" s="2">
        <v>26816</v>
      </c>
      <c r="B2848">
        <v>6.9619999999999997</v>
      </c>
      <c r="C2848" s="3">
        <f t="shared" si="88"/>
        <v>-2.399999999999949E-3</v>
      </c>
      <c r="D2848" s="3">
        <f t="shared" si="89"/>
        <v>-2.2074444444443934E-3</v>
      </c>
      <c r="E2848" s="2">
        <v>22404</v>
      </c>
      <c r="F2848">
        <v>66.180000000000007</v>
      </c>
      <c r="G2848" s="2">
        <v>22404</v>
      </c>
      <c r="H2848">
        <v>113.4199</v>
      </c>
      <c r="I2848" s="2">
        <v>35166</v>
      </c>
      <c r="J2848">
        <v>5.5351600000000003</v>
      </c>
      <c r="K2848" s="2">
        <v>29921</v>
      </c>
      <c r="L2848">
        <v>13</v>
      </c>
    </row>
    <row r="2849" spans="1:12" x14ac:dyDescent="0.25">
      <c r="A2849" s="2">
        <v>26819</v>
      </c>
      <c r="B2849">
        <v>6.9820000000000002</v>
      </c>
      <c r="C2849" s="3">
        <f t="shared" si="88"/>
        <v>-1.6000000000000369E-3</v>
      </c>
      <c r="D2849" s="3">
        <f t="shared" si="89"/>
        <v>-1.0198333333333704E-3</v>
      </c>
      <c r="E2849" s="2">
        <v>22405</v>
      </c>
      <c r="F2849">
        <v>66.44</v>
      </c>
      <c r="G2849" s="2">
        <v>22405</v>
      </c>
      <c r="H2849">
        <v>113.8655</v>
      </c>
      <c r="I2849" s="2">
        <v>35167</v>
      </c>
      <c r="J2849">
        <v>5.5234399999999999</v>
      </c>
      <c r="K2849" s="2">
        <v>29922</v>
      </c>
      <c r="L2849">
        <v>13</v>
      </c>
    </row>
    <row r="2850" spans="1:12" x14ac:dyDescent="0.25">
      <c r="A2850" s="2">
        <v>26820</v>
      </c>
      <c r="B2850">
        <v>6.952</v>
      </c>
      <c r="C2850" s="3">
        <f t="shared" si="88"/>
        <v>2.4000000000000197E-3</v>
      </c>
      <c r="D2850" s="3">
        <f t="shared" si="89"/>
        <v>2.5939444444444642E-3</v>
      </c>
      <c r="E2850" s="2">
        <v>22406</v>
      </c>
      <c r="F2850">
        <v>66.52</v>
      </c>
      <c r="G2850" s="2">
        <v>22406</v>
      </c>
      <c r="H2850">
        <v>114.0026</v>
      </c>
      <c r="I2850" s="2">
        <v>35170</v>
      </c>
      <c r="J2850">
        <v>5.5</v>
      </c>
      <c r="K2850" s="2">
        <v>29923</v>
      </c>
      <c r="L2850">
        <v>13</v>
      </c>
    </row>
    <row r="2851" spans="1:12" x14ac:dyDescent="0.25">
      <c r="A2851" s="2">
        <v>26821</v>
      </c>
      <c r="B2851">
        <v>6.8920000000000003</v>
      </c>
      <c r="C2851" s="3">
        <f t="shared" si="88"/>
        <v>4.7999999999999684E-3</v>
      </c>
      <c r="D2851" s="3">
        <f t="shared" si="89"/>
        <v>4.9931111111110793E-3</v>
      </c>
      <c r="E2851" s="2">
        <v>22409</v>
      </c>
      <c r="F2851">
        <v>66.41</v>
      </c>
      <c r="G2851" s="2">
        <v>22409</v>
      </c>
      <c r="H2851">
        <v>113.81399999999999</v>
      </c>
      <c r="I2851" s="2">
        <v>35171</v>
      </c>
      <c r="J2851">
        <v>5.5</v>
      </c>
      <c r="K2851" s="2">
        <v>29924</v>
      </c>
      <c r="L2851">
        <v>12</v>
      </c>
    </row>
    <row r="2852" spans="1:12" x14ac:dyDescent="0.25">
      <c r="A2852" s="2">
        <v>26822</v>
      </c>
      <c r="B2852">
        <v>6.8920000000000003</v>
      </c>
      <c r="C2852" s="3">
        <f t="shared" si="88"/>
        <v>0</v>
      </c>
      <c r="D2852" s="3">
        <f t="shared" si="89"/>
        <v>1.9144444444444447E-4</v>
      </c>
      <c r="E2852" s="2">
        <v>22410</v>
      </c>
      <c r="F2852">
        <v>66.47</v>
      </c>
      <c r="G2852" s="2">
        <v>22410</v>
      </c>
      <c r="H2852">
        <v>113.9169</v>
      </c>
      <c r="I2852" s="2">
        <v>35172</v>
      </c>
      <c r="J2852">
        <v>5.5</v>
      </c>
      <c r="K2852" s="2">
        <v>29927</v>
      </c>
      <c r="L2852">
        <v>12</v>
      </c>
    </row>
    <row r="2853" spans="1:12" x14ac:dyDescent="0.25">
      <c r="A2853" s="2">
        <v>26823</v>
      </c>
      <c r="B2853">
        <v>6.8719999999999999</v>
      </c>
      <c r="C2853" s="3">
        <f t="shared" si="88"/>
        <v>1.6000000000000369E-3</v>
      </c>
      <c r="D2853" s="3">
        <f t="shared" si="89"/>
        <v>1.7914444444444813E-3</v>
      </c>
      <c r="E2853" s="2">
        <v>22411</v>
      </c>
      <c r="F2853">
        <v>66.41</v>
      </c>
      <c r="G2853" s="2">
        <v>22411</v>
      </c>
      <c r="H2853">
        <v>113.81399999999999</v>
      </c>
      <c r="I2853" s="2">
        <v>35173</v>
      </c>
      <c r="J2853">
        <v>5.5</v>
      </c>
      <c r="K2853" s="2">
        <v>29928</v>
      </c>
      <c r="L2853">
        <v>12</v>
      </c>
    </row>
    <row r="2854" spans="1:12" x14ac:dyDescent="0.25">
      <c r="A2854" s="2">
        <v>26826</v>
      </c>
      <c r="B2854">
        <v>6.8719999999999999</v>
      </c>
      <c r="C2854" s="3">
        <f t="shared" si="88"/>
        <v>0</v>
      </c>
      <c r="D2854" s="3">
        <f t="shared" si="89"/>
        <v>5.7266666666666674E-4</v>
      </c>
      <c r="E2854" s="2">
        <v>22412</v>
      </c>
      <c r="F2854">
        <v>66.39</v>
      </c>
      <c r="G2854" s="2">
        <v>22412</v>
      </c>
      <c r="H2854">
        <v>113.77979999999999</v>
      </c>
      <c r="I2854" s="2">
        <v>35174</v>
      </c>
      <c r="J2854">
        <v>5.5</v>
      </c>
      <c r="K2854" s="2">
        <v>29929</v>
      </c>
      <c r="L2854">
        <v>12</v>
      </c>
    </row>
    <row r="2855" spans="1:12" x14ac:dyDescent="0.25">
      <c r="A2855" s="2">
        <v>26827</v>
      </c>
      <c r="B2855">
        <v>6.8620000000000001</v>
      </c>
      <c r="C2855" s="3">
        <f t="shared" si="88"/>
        <v>7.9999999999998291E-4</v>
      </c>
      <c r="D2855" s="3">
        <f t="shared" si="89"/>
        <v>9.908888888888719E-4</v>
      </c>
      <c r="E2855" s="2">
        <v>22413</v>
      </c>
      <c r="F2855">
        <v>66.45</v>
      </c>
      <c r="G2855" s="2">
        <v>22413</v>
      </c>
      <c r="H2855">
        <v>113.8826</v>
      </c>
      <c r="I2855" s="2">
        <v>35177</v>
      </c>
      <c r="J2855">
        <v>5.4843799999999998</v>
      </c>
      <c r="K2855" s="2">
        <v>29930</v>
      </c>
      <c r="L2855">
        <v>12</v>
      </c>
    </row>
    <row r="2856" spans="1:12" x14ac:dyDescent="0.25">
      <c r="A2856" s="2">
        <v>26828</v>
      </c>
      <c r="B2856">
        <v>6.8520000000000003</v>
      </c>
      <c r="C2856" s="3">
        <f t="shared" si="88"/>
        <v>7.9999999999998291E-4</v>
      </c>
      <c r="D2856" s="3">
        <f t="shared" si="89"/>
        <v>9.9061111111109403E-4</v>
      </c>
      <c r="E2856" s="2">
        <v>22416</v>
      </c>
      <c r="F2856">
        <v>66.83</v>
      </c>
      <c r="G2856" s="2">
        <v>22416</v>
      </c>
      <c r="H2856">
        <v>114.5338</v>
      </c>
      <c r="I2856" s="2">
        <v>35178</v>
      </c>
      <c r="J2856">
        <v>5.4843799999999998</v>
      </c>
      <c r="K2856" s="2">
        <v>29931</v>
      </c>
      <c r="L2856">
        <v>12</v>
      </c>
    </row>
    <row r="2857" spans="1:12" x14ac:dyDescent="0.25">
      <c r="A2857" s="2">
        <v>26829</v>
      </c>
      <c r="B2857">
        <v>6.8520000000000003</v>
      </c>
      <c r="C2857" s="3">
        <f t="shared" si="88"/>
        <v>0</v>
      </c>
      <c r="D2857" s="3">
        <f t="shared" si="89"/>
        <v>1.9033333333333332E-4</v>
      </c>
      <c r="E2857" s="2">
        <v>22417</v>
      </c>
      <c r="F2857">
        <v>67.08</v>
      </c>
      <c r="G2857" s="2">
        <v>22417</v>
      </c>
      <c r="H2857">
        <v>114.9623</v>
      </c>
      <c r="I2857" s="2">
        <v>35179</v>
      </c>
      <c r="J2857">
        <v>5.4804700000000004</v>
      </c>
      <c r="K2857" s="2">
        <v>29934</v>
      </c>
      <c r="L2857">
        <v>12</v>
      </c>
    </row>
    <row r="2858" spans="1:12" x14ac:dyDescent="0.25">
      <c r="A2858" s="2">
        <v>26830</v>
      </c>
      <c r="B2858">
        <v>6.8620000000000001</v>
      </c>
      <c r="C2858" s="3">
        <f t="shared" si="88"/>
        <v>-7.9999999999998291E-4</v>
      </c>
      <c r="D2858" s="3">
        <f t="shared" si="89"/>
        <v>-6.0966666666664965E-4</v>
      </c>
      <c r="E2858" s="2">
        <v>22418</v>
      </c>
      <c r="F2858">
        <v>67.39</v>
      </c>
      <c r="G2858" s="2">
        <v>22418</v>
      </c>
      <c r="H2858">
        <v>115.4936</v>
      </c>
      <c r="I2858" s="2">
        <v>35180</v>
      </c>
      <c r="J2858">
        <v>5.4882799999999996</v>
      </c>
      <c r="K2858" s="2">
        <v>29935</v>
      </c>
      <c r="L2858">
        <v>12</v>
      </c>
    </row>
    <row r="2859" spans="1:12" x14ac:dyDescent="0.25">
      <c r="A2859" s="2">
        <v>26833</v>
      </c>
      <c r="B2859">
        <v>6.8719999999999999</v>
      </c>
      <c r="C2859" s="3">
        <f t="shared" si="88"/>
        <v>-7.9999999999998291E-4</v>
      </c>
      <c r="D2859" s="3">
        <f t="shared" si="89"/>
        <v>-2.2816666666664953E-4</v>
      </c>
      <c r="E2859" s="2">
        <v>22419</v>
      </c>
      <c r="F2859">
        <v>66.989999999999995</v>
      </c>
      <c r="G2859" s="2">
        <v>22419</v>
      </c>
      <c r="H2859">
        <v>114.8081</v>
      </c>
      <c r="I2859" s="2">
        <v>35181</v>
      </c>
      <c r="J2859">
        <v>5.4882799999999996</v>
      </c>
      <c r="K2859" s="2">
        <v>29936</v>
      </c>
      <c r="L2859">
        <v>12</v>
      </c>
    </row>
    <row r="2860" spans="1:12" x14ac:dyDescent="0.25">
      <c r="A2860" s="2">
        <v>26834</v>
      </c>
      <c r="B2860">
        <v>6.8719999999999999</v>
      </c>
      <c r="C2860" s="3">
        <f t="shared" si="88"/>
        <v>0</v>
      </c>
      <c r="D2860" s="3">
        <f t="shared" si="89"/>
        <v>1.9088888888888891E-4</v>
      </c>
      <c r="E2860" s="2">
        <v>22420</v>
      </c>
      <c r="F2860">
        <v>67.27</v>
      </c>
      <c r="G2860" s="2">
        <v>22420</v>
      </c>
      <c r="H2860">
        <v>115.28789999999999</v>
      </c>
      <c r="I2860" s="2">
        <v>35184</v>
      </c>
      <c r="J2860">
        <v>5.4843799999999998</v>
      </c>
      <c r="K2860" s="2">
        <v>29937</v>
      </c>
      <c r="L2860">
        <v>12</v>
      </c>
    </row>
    <row r="2861" spans="1:12" x14ac:dyDescent="0.25">
      <c r="A2861" s="2">
        <v>26835</v>
      </c>
      <c r="B2861">
        <v>6.8920000000000003</v>
      </c>
      <c r="C2861" s="3">
        <f t="shared" si="88"/>
        <v>-1.6000000000000369E-3</v>
      </c>
      <c r="D2861" s="3">
        <f t="shared" si="89"/>
        <v>-1.4091111111111481E-3</v>
      </c>
      <c r="E2861" s="2">
        <v>22423</v>
      </c>
      <c r="F2861">
        <v>66.849999999999994</v>
      </c>
      <c r="G2861" s="2">
        <v>22423</v>
      </c>
      <c r="H2861">
        <v>114.5681</v>
      </c>
      <c r="I2861" s="2">
        <v>35185</v>
      </c>
      <c r="J2861">
        <v>5.4843799999999998</v>
      </c>
      <c r="K2861" s="2">
        <v>29938</v>
      </c>
      <c r="L2861">
        <v>12</v>
      </c>
    </row>
    <row r="2862" spans="1:12" x14ac:dyDescent="0.25">
      <c r="A2862" s="2">
        <v>26836</v>
      </c>
      <c r="B2862">
        <v>6.8920000000000003</v>
      </c>
      <c r="C2862" s="3">
        <f t="shared" si="88"/>
        <v>0</v>
      </c>
      <c r="D2862" s="3">
        <f t="shared" si="89"/>
        <v>1.9144444444444447E-4</v>
      </c>
      <c r="E2862" s="2">
        <v>22424</v>
      </c>
      <c r="F2862">
        <v>66.680000000000007</v>
      </c>
      <c r="G2862" s="2">
        <v>22424</v>
      </c>
      <c r="H2862">
        <v>114.27679999999999</v>
      </c>
      <c r="I2862" s="2">
        <v>35186</v>
      </c>
      <c r="J2862">
        <v>5.5</v>
      </c>
      <c r="K2862" s="2">
        <v>29941</v>
      </c>
      <c r="L2862">
        <v>12</v>
      </c>
    </row>
    <row r="2863" spans="1:12" x14ac:dyDescent="0.25">
      <c r="A2863" s="2">
        <v>26837</v>
      </c>
      <c r="B2863">
        <v>6.9119999999999999</v>
      </c>
      <c r="C2863" s="3">
        <f t="shared" si="88"/>
        <v>-1.5999999999999658E-3</v>
      </c>
      <c r="D2863" s="3">
        <f t="shared" si="89"/>
        <v>-1.4085555555555214E-3</v>
      </c>
      <c r="E2863" s="2">
        <v>22425</v>
      </c>
      <c r="F2863">
        <v>66.260000000000005</v>
      </c>
      <c r="G2863" s="2">
        <v>22425</v>
      </c>
      <c r="H2863">
        <v>113.557</v>
      </c>
      <c r="I2863" s="2">
        <v>35187</v>
      </c>
      <c r="J2863">
        <v>5.5</v>
      </c>
      <c r="K2863" s="2">
        <v>29942</v>
      </c>
      <c r="L2863">
        <v>12</v>
      </c>
    </row>
    <row r="2864" spans="1:12" x14ac:dyDescent="0.25">
      <c r="A2864" s="2">
        <v>26840</v>
      </c>
      <c r="B2864">
        <v>6.9320000000000004</v>
      </c>
      <c r="C2864" s="3">
        <f t="shared" si="88"/>
        <v>-1.6000000000000369E-3</v>
      </c>
      <c r="D2864" s="3">
        <f t="shared" si="89"/>
        <v>-1.024000000000037E-3</v>
      </c>
      <c r="E2864" s="2">
        <v>22426</v>
      </c>
      <c r="F2864">
        <v>66.010000000000005</v>
      </c>
      <c r="G2864" s="2">
        <v>22426</v>
      </c>
      <c r="H2864">
        <v>113.1285</v>
      </c>
      <c r="I2864" s="2">
        <v>35188</v>
      </c>
      <c r="J2864">
        <v>5.5273399999999997</v>
      </c>
      <c r="K2864" s="2">
        <v>29943</v>
      </c>
      <c r="L2864">
        <v>12</v>
      </c>
    </row>
    <row r="2865" spans="1:12" x14ac:dyDescent="0.25">
      <c r="A2865" s="2">
        <v>26841</v>
      </c>
      <c r="B2865">
        <v>6.9320000000000004</v>
      </c>
      <c r="C2865" s="3">
        <f t="shared" si="88"/>
        <v>0</v>
      </c>
      <c r="D2865" s="3">
        <f t="shared" si="89"/>
        <v>1.9255555555555557E-4</v>
      </c>
      <c r="E2865" s="2">
        <v>22427</v>
      </c>
      <c r="F2865">
        <v>66.430000000000007</v>
      </c>
      <c r="G2865" s="2">
        <v>22427</v>
      </c>
      <c r="H2865">
        <v>113.84829999999999</v>
      </c>
      <c r="I2865" s="2">
        <v>35192</v>
      </c>
      <c r="J2865">
        <v>5.5</v>
      </c>
      <c r="K2865" s="2">
        <v>29944</v>
      </c>
      <c r="L2865">
        <v>12</v>
      </c>
    </row>
    <row r="2866" spans="1:12" x14ac:dyDescent="0.25">
      <c r="A2866" s="2">
        <v>26842</v>
      </c>
      <c r="B2866">
        <v>6.9219999999999997</v>
      </c>
      <c r="C2866" s="3">
        <f t="shared" si="88"/>
        <v>8.0000000000005403E-4</v>
      </c>
      <c r="D2866" s="3">
        <f t="shared" si="89"/>
        <v>9.9255555555560955E-4</v>
      </c>
      <c r="E2866" s="2">
        <v>22432</v>
      </c>
      <c r="F2866">
        <v>66.56</v>
      </c>
      <c r="G2866" s="2">
        <v>22432</v>
      </c>
      <c r="H2866">
        <v>114.0711</v>
      </c>
      <c r="I2866" s="2">
        <v>35193</v>
      </c>
      <c r="J2866">
        <v>5.5</v>
      </c>
      <c r="K2866" s="2">
        <v>29945</v>
      </c>
      <c r="L2866">
        <v>12</v>
      </c>
    </row>
    <row r="2867" spans="1:12" x14ac:dyDescent="0.25">
      <c r="A2867" s="2">
        <v>26843</v>
      </c>
      <c r="B2867">
        <v>6.9219999999999997</v>
      </c>
      <c r="C2867" s="3">
        <f t="shared" si="88"/>
        <v>0</v>
      </c>
      <c r="D2867" s="3">
        <f t="shared" si="89"/>
        <v>1.9227777777777779E-4</v>
      </c>
      <c r="E2867" s="2">
        <v>22433</v>
      </c>
      <c r="F2867">
        <v>66.56</v>
      </c>
      <c r="G2867" s="2">
        <v>22433</v>
      </c>
      <c r="H2867">
        <v>114.0711</v>
      </c>
      <c r="I2867" s="2">
        <v>35194</v>
      </c>
      <c r="J2867">
        <v>5.5</v>
      </c>
      <c r="K2867" s="2">
        <v>29948</v>
      </c>
      <c r="L2867">
        <v>12</v>
      </c>
    </row>
    <row r="2868" spans="1:12" x14ac:dyDescent="0.25">
      <c r="A2868" s="2">
        <v>26844</v>
      </c>
      <c r="B2868">
        <v>6.9420000000000002</v>
      </c>
      <c r="C2868" s="3">
        <f t="shared" si="88"/>
        <v>-1.6000000000000369E-3</v>
      </c>
      <c r="D2868" s="3">
        <f t="shared" si="89"/>
        <v>-1.4077222222222592E-3</v>
      </c>
      <c r="E2868" s="2">
        <v>22434</v>
      </c>
      <c r="F2868">
        <v>66.73</v>
      </c>
      <c r="G2868" s="2">
        <v>22434</v>
      </c>
      <c r="H2868">
        <v>114.3625</v>
      </c>
      <c r="I2868" s="2">
        <v>35195</v>
      </c>
      <c r="J2868">
        <v>5.5</v>
      </c>
      <c r="K2868" s="2">
        <v>29949</v>
      </c>
      <c r="L2868">
        <v>12</v>
      </c>
    </row>
    <row r="2869" spans="1:12" x14ac:dyDescent="0.25">
      <c r="A2869" s="2">
        <v>26847</v>
      </c>
      <c r="B2869">
        <v>7.0119999999999996</v>
      </c>
      <c r="C2869" s="3">
        <f t="shared" si="88"/>
        <v>-5.5999999999999514E-3</v>
      </c>
      <c r="D2869" s="3">
        <f t="shared" si="89"/>
        <v>-5.0214999999999513E-3</v>
      </c>
      <c r="E2869" s="2">
        <v>22437</v>
      </c>
      <c r="F2869">
        <v>67.08</v>
      </c>
      <c r="G2869" s="2">
        <v>22437</v>
      </c>
      <c r="H2869">
        <v>114.9623</v>
      </c>
      <c r="I2869" s="2">
        <v>35198</v>
      </c>
      <c r="J2869">
        <v>5.5</v>
      </c>
      <c r="K2869" s="2">
        <v>29950</v>
      </c>
      <c r="L2869">
        <v>12</v>
      </c>
    </row>
    <row r="2870" spans="1:12" x14ac:dyDescent="0.25">
      <c r="A2870" s="2">
        <v>26848</v>
      </c>
      <c r="B2870">
        <v>7.0119999999999996</v>
      </c>
      <c r="C2870" s="3">
        <f t="shared" si="88"/>
        <v>0</v>
      </c>
      <c r="D2870" s="3">
        <f t="shared" si="89"/>
        <v>1.9477777777777779E-4</v>
      </c>
      <c r="E2870" s="2">
        <v>22438</v>
      </c>
      <c r="F2870">
        <v>66.89</v>
      </c>
      <c r="G2870" s="2">
        <v>22438</v>
      </c>
      <c r="H2870">
        <v>114.6367</v>
      </c>
      <c r="I2870" s="2">
        <v>35199</v>
      </c>
      <c r="J2870">
        <v>5.5</v>
      </c>
      <c r="K2870" s="2">
        <v>29951</v>
      </c>
      <c r="L2870">
        <v>12</v>
      </c>
    </row>
    <row r="2871" spans="1:12" x14ac:dyDescent="0.25">
      <c r="A2871" s="2">
        <v>26850</v>
      </c>
      <c r="B2871">
        <v>7.0119999999999996</v>
      </c>
      <c r="C2871" s="3">
        <f t="shared" si="88"/>
        <v>0</v>
      </c>
      <c r="D2871" s="3">
        <f t="shared" si="89"/>
        <v>3.8955555555555559E-4</v>
      </c>
      <c r="E2871" s="2">
        <v>22439</v>
      </c>
      <c r="F2871">
        <v>66.64</v>
      </c>
      <c r="G2871" s="2">
        <v>22439</v>
      </c>
      <c r="H2871">
        <v>114.20820000000001</v>
      </c>
      <c r="I2871" s="2">
        <v>35200</v>
      </c>
      <c r="J2871">
        <v>5.4804700000000004</v>
      </c>
      <c r="K2871" s="2">
        <v>29952</v>
      </c>
      <c r="L2871">
        <v>15</v>
      </c>
    </row>
    <row r="2872" spans="1:12" x14ac:dyDescent="0.25">
      <c r="A2872" s="2">
        <v>26851</v>
      </c>
      <c r="B2872">
        <v>7.032</v>
      </c>
      <c r="C2872" s="3">
        <f t="shared" si="88"/>
        <v>-1.6000000000000369E-3</v>
      </c>
      <c r="D2872" s="3">
        <f t="shared" si="89"/>
        <v>-1.4052222222222591E-3</v>
      </c>
      <c r="E2872" s="2">
        <v>22440</v>
      </c>
      <c r="F2872">
        <v>66.67</v>
      </c>
      <c r="G2872" s="2">
        <v>22440</v>
      </c>
      <c r="H2872">
        <v>114.25960000000001</v>
      </c>
      <c r="I2872" s="2">
        <v>35201</v>
      </c>
      <c r="J2872">
        <v>5.4882799999999996</v>
      </c>
      <c r="K2872" s="2">
        <v>29955</v>
      </c>
      <c r="L2872">
        <v>15</v>
      </c>
    </row>
    <row r="2873" spans="1:12" x14ac:dyDescent="0.25">
      <c r="A2873" s="2">
        <v>26854</v>
      </c>
      <c r="B2873">
        <v>7.0519999999999996</v>
      </c>
      <c r="C2873" s="3">
        <f t="shared" si="88"/>
        <v>-1.5999999999999658E-3</v>
      </c>
      <c r="D2873" s="3">
        <f t="shared" si="89"/>
        <v>-1.0139999999999659E-3</v>
      </c>
      <c r="E2873" s="2">
        <v>22441</v>
      </c>
      <c r="F2873">
        <v>66.66</v>
      </c>
      <c r="G2873" s="2">
        <v>22441</v>
      </c>
      <c r="H2873">
        <v>114.24250000000001</v>
      </c>
      <c r="I2873" s="2">
        <v>35202</v>
      </c>
      <c r="J2873">
        <v>5.4960899999999997</v>
      </c>
      <c r="K2873" s="2">
        <v>29956</v>
      </c>
      <c r="L2873">
        <v>15</v>
      </c>
    </row>
    <row r="2874" spans="1:12" x14ac:dyDescent="0.25">
      <c r="A2874" s="2">
        <v>26855</v>
      </c>
      <c r="B2874">
        <v>7.0519999999999996</v>
      </c>
      <c r="C2874" s="3">
        <f t="shared" si="88"/>
        <v>0</v>
      </c>
      <c r="D2874" s="3">
        <f t="shared" si="89"/>
        <v>1.9588888888888889E-4</v>
      </c>
      <c r="E2874" s="2">
        <v>22444</v>
      </c>
      <c r="F2874">
        <v>66.150000000000006</v>
      </c>
      <c r="G2874" s="2">
        <v>22444</v>
      </c>
      <c r="H2874">
        <v>113.3685</v>
      </c>
      <c r="I2874" s="2">
        <v>35205</v>
      </c>
      <c r="J2874">
        <v>5.5</v>
      </c>
      <c r="K2874" s="2">
        <v>29957</v>
      </c>
      <c r="L2874">
        <v>15</v>
      </c>
    </row>
    <row r="2875" spans="1:12" x14ac:dyDescent="0.25">
      <c r="A2875" s="2">
        <v>26856</v>
      </c>
      <c r="B2875">
        <v>7.0519999999999996</v>
      </c>
      <c r="C2875" s="3">
        <f t="shared" si="88"/>
        <v>0</v>
      </c>
      <c r="D2875" s="3">
        <f t="shared" si="89"/>
        <v>1.9588888888888889E-4</v>
      </c>
      <c r="E2875" s="2">
        <v>22445</v>
      </c>
      <c r="F2875">
        <v>65.8</v>
      </c>
      <c r="G2875" s="2">
        <v>22445</v>
      </c>
      <c r="H2875">
        <v>112.76860000000001</v>
      </c>
      <c r="I2875" s="2">
        <v>35206</v>
      </c>
      <c r="J2875">
        <v>5.4921899999999999</v>
      </c>
      <c r="K2875" s="2">
        <v>29958</v>
      </c>
      <c r="L2875">
        <v>15</v>
      </c>
    </row>
    <row r="2876" spans="1:12" x14ac:dyDescent="0.25">
      <c r="A2876" s="2">
        <v>26857</v>
      </c>
      <c r="B2876">
        <v>7.0419999999999998</v>
      </c>
      <c r="C2876" s="3">
        <f t="shared" si="88"/>
        <v>7.9999999999998291E-4</v>
      </c>
      <c r="D2876" s="3">
        <f t="shared" si="89"/>
        <v>9.9588888888887169E-4</v>
      </c>
      <c r="E2876" s="2">
        <v>22446</v>
      </c>
      <c r="F2876">
        <v>65.98</v>
      </c>
      <c r="G2876" s="2">
        <v>22446</v>
      </c>
      <c r="H2876">
        <v>113.0771</v>
      </c>
      <c r="I2876" s="2">
        <v>35207</v>
      </c>
      <c r="J2876">
        <v>5.4921899999999999</v>
      </c>
      <c r="K2876" s="2">
        <v>29959</v>
      </c>
      <c r="L2876">
        <v>15</v>
      </c>
    </row>
    <row r="2877" spans="1:12" x14ac:dyDescent="0.25">
      <c r="A2877" s="2">
        <v>26858</v>
      </c>
      <c r="B2877">
        <v>7.0519999999999996</v>
      </c>
      <c r="C2877" s="3">
        <f t="shared" si="88"/>
        <v>-7.9999999999998291E-4</v>
      </c>
      <c r="D2877" s="3">
        <f t="shared" si="89"/>
        <v>-6.0438888888887177E-4</v>
      </c>
      <c r="E2877" s="2">
        <v>22447</v>
      </c>
      <c r="F2877">
        <v>65.69</v>
      </c>
      <c r="G2877" s="2">
        <v>22447</v>
      </c>
      <c r="H2877">
        <v>112.5801</v>
      </c>
      <c r="I2877" s="2">
        <v>35208</v>
      </c>
      <c r="J2877">
        <v>5.4882799999999996</v>
      </c>
      <c r="K2877" s="2">
        <v>29962</v>
      </c>
      <c r="L2877">
        <v>15</v>
      </c>
    </row>
    <row r="2878" spans="1:12" x14ac:dyDescent="0.25">
      <c r="A2878" s="2">
        <v>26861</v>
      </c>
      <c r="B2878">
        <v>7.0620000000000003</v>
      </c>
      <c r="C2878" s="3">
        <f t="shared" si="88"/>
        <v>-8.0000000000005403E-4</v>
      </c>
      <c r="D2878" s="3">
        <f t="shared" si="89"/>
        <v>-2.1233333333338736E-4</v>
      </c>
      <c r="E2878" s="2">
        <v>22448</v>
      </c>
      <c r="F2878">
        <v>65.180000000000007</v>
      </c>
      <c r="G2878" s="2">
        <v>22448</v>
      </c>
      <c r="H2878">
        <v>111.70610000000001</v>
      </c>
      <c r="I2878" s="2">
        <v>35209</v>
      </c>
      <c r="J2878">
        <v>5.4921899999999999</v>
      </c>
      <c r="K2878" s="2">
        <v>29963</v>
      </c>
      <c r="L2878">
        <v>15</v>
      </c>
    </row>
    <row r="2879" spans="1:12" x14ac:dyDescent="0.25">
      <c r="A2879" s="2">
        <v>26862</v>
      </c>
      <c r="B2879">
        <v>7.0620000000000003</v>
      </c>
      <c r="C2879" s="3">
        <f t="shared" si="88"/>
        <v>0</v>
      </c>
      <c r="D2879" s="3">
        <f t="shared" si="89"/>
        <v>1.9616666666666667E-4</v>
      </c>
      <c r="E2879" s="2">
        <v>22451</v>
      </c>
      <c r="F2879">
        <v>64.58</v>
      </c>
      <c r="G2879" s="2">
        <v>22451</v>
      </c>
      <c r="H2879">
        <v>110.6778</v>
      </c>
      <c r="I2879" s="2">
        <v>35213</v>
      </c>
      <c r="J2879">
        <v>5.4921899999999999</v>
      </c>
      <c r="K2879" s="2">
        <v>29964</v>
      </c>
      <c r="L2879">
        <v>15</v>
      </c>
    </row>
    <row r="2880" spans="1:12" x14ac:dyDescent="0.25">
      <c r="A2880" s="2">
        <v>26863</v>
      </c>
      <c r="B2880">
        <v>7.0720000000000001</v>
      </c>
      <c r="C2880" s="3">
        <f t="shared" si="88"/>
        <v>-7.9999999999998291E-4</v>
      </c>
      <c r="D2880" s="3">
        <f t="shared" si="89"/>
        <v>-6.0383333333331626E-4</v>
      </c>
      <c r="E2880" s="2">
        <v>22452</v>
      </c>
      <c r="F2880">
        <v>65.150000000000006</v>
      </c>
      <c r="G2880" s="2">
        <v>22452</v>
      </c>
      <c r="H2880">
        <v>111.6546</v>
      </c>
      <c r="I2880" s="2">
        <v>35214</v>
      </c>
      <c r="J2880">
        <v>5.4804700000000004</v>
      </c>
      <c r="K2880" s="2">
        <v>29965</v>
      </c>
      <c r="L2880">
        <v>15</v>
      </c>
    </row>
    <row r="2881" spans="1:12" x14ac:dyDescent="0.25">
      <c r="A2881" s="2">
        <v>26864</v>
      </c>
      <c r="B2881">
        <v>7.1120000000000001</v>
      </c>
      <c r="C2881" s="3">
        <f t="shared" si="88"/>
        <v>-3.2000000000000028E-3</v>
      </c>
      <c r="D2881" s="3">
        <f t="shared" si="89"/>
        <v>-3.0035555555555584E-3</v>
      </c>
      <c r="E2881" s="2">
        <v>22453</v>
      </c>
      <c r="F2881">
        <v>65.14</v>
      </c>
      <c r="G2881" s="2">
        <v>22453</v>
      </c>
      <c r="H2881">
        <v>111.6375</v>
      </c>
      <c r="I2881" s="2">
        <v>35215</v>
      </c>
      <c r="J2881">
        <v>5.5</v>
      </c>
      <c r="K2881" s="2">
        <v>29966</v>
      </c>
      <c r="L2881">
        <v>15</v>
      </c>
    </row>
    <row r="2882" spans="1:12" x14ac:dyDescent="0.25">
      <c r="A2882" s="2">
        <v>26865</v>
      </c>
      <c r="B2882">
        <v>7.1719999999999997</v>
      </c>
      <c r="C2882" s="3">
        <f t="shared" si="88"/>
        <v>-4.7999999999999684E-3</v>
      </c>
      <c r="D2882" s="3">
        <f t="shared" si="89"/>
        <v>-4.6024444444444125E-3</v>
      </c>
      <c r="E2882" s="2">
        <v>22454</v>
      </c>
      <c r="F2882">
        <v>64.900000000000006</v>
      </c>
      <c r="G2882" s="2">
        <v>22454</v>
      </c>
      <c r="H2882">
        <v>111.22620000000001</v>
      </c>
      <c r="I2882" s="2">
        <v>35216</v>
      </c>
      <c r="J2882">
        <v>5.5</v>
      </c>
      <c r="K2882" s="2">
        <v>29969</v>
      </c>
      <c r="L2882">
        <v>15</v>
      </c>
    </row>
    <row r="2883" spans="1:12" x14ac:dyDescent="0.25">
      <c r="A2883" s="2">
        <v>26868</v>
      </c>
      <c r="B2883">
        <v>7.1719999999999997</v>
      </c>
      <c r="C2883" s="3">
        <f t="shared" si="88"/>
        <v>0</v>
      </c>
      <c r="D2883" s="3">
        <f t="shared" si="89"/>
        <v>5.9766666666666659E-4</v>
      </c>
      <c r="E2883" s="2">
        <v>22455</v>
      </c>
      <c r="F2883">
        <v>65.16</v>
      </c>
      <c r="G2883" s="2">
        <v>22455</v>
      </c>
      <c r="H2883">
        <v>111.6718</v>
      </c>
      <c r="I2883" s="2">
        <v>35219</v>
      </c>
      <c r="J2883">
        <v>5.53125</v>
      </c>
      <c r="K2883" s="2">
        <v>29970</v>
      </c>
      <c r="L2883">
        <v>15</v>
      </c>
    </row>
    <row r="2884" spans="1:12" x14ac:dyDescent="0.25">
      <c r="A2884" s="2">
        <v>26869</v>
      </c>
      <c r="B2884">
        <v>7.1920000000000002</v>
      </c>
      <c r="C2884" s="3">
        <f t="shared" ref="C2884:C2947" si="90">-(B2884-B2883)*8/100</f>
        <v>-1.6000000000000369E-3</v>
      </c>
      <c r="D2884" s="3">
        <f t="shared" ref="D2884:D2947" si="91">-(B2884-B2883)*8/100+B2883/100/360*(A2884-A2883)</f>
        <v>-1.4007777777778148E-3</v>
      </c>
      <c r="E2884" s="2">
        <v>22458</v>
      </c>
      <c r="F2884">
        <v>64.47</v>
      </c>
      <c r="G2884" s="2">
        <v>22458</v>
      </c>
      <c r="H2884">
        <v>110.4893</v>
      </c>
      <c r="I2884" s="2">
        <v>35220</v>
      </c>
      <c r="J2884">
        <v>5.5351600000000003</v>
      </c>
      <c r="K2884" s="2">
        <v>29971</v>
      </c>
      <c r="L2884">
        <v>15</v>
      </c>
    </row>
    <row r="2885" spans="1:12" x14ac:dyDescent="0.25">
      <c r="A2885" s="2">
        <v>26870</v>
      </c>
      <c r="B2885">
        <v>7.1920000000000002</v>
      </c>
      <c r="C2885" s="3">
        <f t="shared" si="90"/>
        <v>0</v>
      </c>
      <c r="D2885" s="3">
        <f t="shared" si="91"/>
        <v>1.9977777777777778E-4</v>
      </c>
      <c r="E2885" s="2">
        <v>22459</v>
      </c>
      <c r="F2885">
        <v>64.47</v>
      </c>
      <c r="G2885" s="2">
        <v>22459</v>
      </c>
      <c r="H2885">
        <v>110.4893</v>
      </c>
      <c r="I2885" s="2">
        <v>35221</v>
      </c>
      <c r="J2885">
        <v>5.5351600000000003</v>
      </c>
      <c r="K2885" s="2">
        <v>29972</v>
      </c>
      <c r="L2885">
        <v>15</v>
      </c>
    </row>
    <row r="2886" spans="1:12" x14ac:dyDescent="0.25">
      <c r="A2886" s="2">
        <v>26871</v>
      </c>
      <c r="B2886">
        <v>7.282</v>
      </c>
      <c r="C2886" s="3">
        <f t="shared" si="90"/>
        <v>-7.1999999999999885E-3</v>
      </c>
      <c r="D2886" s="3">
        <f t="shared" si="91"/>
        <v>-7.0002222222222106E-3</v>
      </c>
      <c r="E2886" s="2">
        <v>22460</v>
      </c>
      <c r="F2886">
        <v>64.59</v>
      </c>
      <c r="G2886" s="2">
        <v>22460</v>
      </c>
      <c r="H2886">
        <v>110.6949</v>
      </c>
      <c r="I2886" s="2">
        <v>35222</v>
      </c>
      <c r="J2886">
        <v>5.5390600000000001</v>
      </c>
      <c r="K2886" s="2">
        <v>29973</v>
      </c>
      <c r="L2886">
        <v>15</v>
      </c>
    </row>
    <row r="2887" spans="1:12" x14ac:dyDescent="0.25">
      <c r="A2887" s="2">
        <v>26872</v>
      </c>
      <c r="B2887">
        <v>7.3520000000000003</v>
      </c>
      <c r="C2887" s="3">
        <f t="shared" si="90"/>
        <v>-5.6000000000000225E-3</v>
      </c>
      <c r="D2887" s="3">
        <f t="shared" si="91"/>
        <v>-5.3977222222222447E-3</v>
      </c>
      <c r="E2887" s="2">
        <v>22461</v>
      </c>
      <c r="F2887">
        <v>64.52</v>
      </c>
      <c r="G2887" s="2">
        <v>22461</v>
      </c>
      <c r="H2887">
        <v>110.5749</v>
      </c>
      <c r="I2887" s="2">
        <v>35223</v>
      </c>
      <c r="J2887">
        <v>5.5</v>
      </c>
      <c r="K2887" s="2">
        <v>29976</v>
      </c>
      <c r="L2887">
        <v>15</v>
      </c>
    </row>
    <row r="2888" spans="1:12" x14ac:dyDescent="0.25">
      <c r="A2888" s="2">
        <v>26875</v>
      </c>
      <c r="B2888">
        <v>7.3719999999999999</v>
      </c>
      <c r="C2888" s="3">
        <f t="shared" si="90"/>
        <v>-1.5999999999999658E-3</v>
      </c>
      <c r="D2888" s="3">
        <f t="shared" si="91"/>
        <v>-9.8733333333329907E-4</v>
      </c>
      <c r="E2888" s="2">
        <v>22462</v>
      </c>
      <c r="F2888">
        <v>64.64</v>
      </c>
      <c r="G2888" s="2">
        <v>22462</v>
      </c>
      <c r="H2888">
        <v>111.6032</v>
      </c>
      <c r="I2888" s="2">
        <v>35226</v>
      </c>
      <c r="J2888">
        <v>5.6015600000000001</v>
      </c>
      <c r="K2888" s="2">
        <v>29977</v>
      </c>
      <c r="L2888">
        <v>15</v>
      </c>
    </row>
    <row r="2889" spans="1:12" x14ac:dyDescent="0.25">
      <c r="A2889" s="2">
        <v>26876</v>
      </c>
      <c r="B2889">
        <v>7.4320000000000004</v>
      </c>
      <c r="C2889" s="3">
        <f t="shared" si="90"/>
        <v>-4.8000000000000395E-3</v>
      </c>
      <c r="D2889" s="3">
        <f t="shared" si="91"/>
        <v>-4.5952222222222618E-3</v>
      </c>
      <c r="E2889" s="2">
        <v>22465</v>
      </c>
      <c r="F2889">
        <v>65.209999999999994</v>
      </c>
      <c r="G2889" s="2">
        <v>22465</v>
      </c>
      <c r="H2889">
        <v>112.5874</v>
      </c>
      <c r="I2889" s="2">
        <v>35227</v>
      </c>
      <c r="J2889">
        <v>5.6054700000000004</v>
      </c>
      <c r="K2889" s="2">
        <v>29978</v>
      </c>
      <c r="L2889">
        <v>15</v>
      </c>
    </row>
    <row r="2890" spans="1:12" x14ac:dyDescent="0.25">
      <c r="A2890" s="2">
        <v>26877</v>
      </c>
      <c r="B2890">
        <v>7.5519999999999996</v>
      </c>
      <c r="C2890" s="3">
        <f t="shared" si="90"/>
        <v>-9.5999999999999367E-3</v>
      </c>
      <c r="D2890" s="3">
        <f t="shared" si="91"/>
        <v>-9.3935555555554918E-3</v>
      </c>
      <c r="E2890" s="2">
        <v>22467</v>
      </c>
      <c r="F2890">
        <v>65.63</v>
      </c>
      <c r="G2890" s="2">
        <v>22467</v>
      </c>
      <c r="H2890">
        <v>113.3125</v>
      </c>
      <c r="I2890" s="2">
        <v>35228</v>
      </c>
      <c r="J2890">
        <v>5.6093799999999998</v>
      </c>
      <c r="K2890" s="2">
        <v>29979</v>
      </c>
      <c r="L2890">
        <v>15</v>
      </c>
    </row>
    <row r="2891" spans="1:12" x14ac:dyDescent="0.25">
      <c r="A2891" s="2">
        <v>26878</v>
      </c>
      <c r="B2891">
        <v>7.5220000000000002</v>
      </c>
      <c r="C2891" s="3">
        <f t="shared" si="90"/>
        <v>2.399999999999949E-3</v>
      </c>
      <c r="D2891" s="3">
        <f t="shared" si="91"/>
        <v>2.609777777777727E-3</v>
      </c>
      <c r="E2891" s="2">
        <v>22468</v>
      </c>
      <c r="F2891">
        <v>65.81</v>
      </c>
      <c r="G2891" s="2">
        <v>22468</v>
      </c>
      <c r="H2891">
        <v>113.6233</v>
      </c>
      <c r="I2891" s="2">
        <v>35229</v>
      </c>
      <c r="J2891">
        <v>5.6132799999999996</v>
      </c>
      <c r="K2891" s="2">
        <v>29980</v>
      </c>
      <c r="L2891">
        <v>15</v>
      </c>
    </row>
    <row r="2892" spans="1:12" x14ac:dyDescent="0.25">
      <c r="A2892" s="2">
        <v>26879</v>
      </c>
      <c r="B2892">
        <v>7.532</v>
      </c>
      <c r="C2892" s="3">
        <f t="shared" si="90"/>
        <v>-7.9999999999998291E-4</v>
      </c>
      <c r="D2892" s="3">
        <f t="shared" si="91"/>
        <v>-5.9105555555553847E-4</v>
      </c>
      <c r="E2892" s="2">
        <v>22469</v>
      </c>
      <c r="F2892">
        <v>65.77</v>
      </c>
      <c r="G2892" s="2">
        <v>22469</v>
      </c>
      <c r="H2892">
        <v>113.55419999999999</v>
      </c>
      <c r="I2892" s="2">
        <v>35230</v>
      </c>
      <c r="J2892">
        <v>5.5976600000000003</v>
      </c>
      <c r="K2892" s="2">
        <v>29983</v>
      </c>
      <c r="L2892">
        <v>15</v>
      </c>
    </row>
    <row r="2893" spans="1:12" x14ac:dyDescent="0.25">
      <c r="A2893" s="2">
        <v>26882</v>
      </c>
      <c r="B2893">
        <v>7.5419999999999998</v>
      </c>
      <c r="C2893" s="3">
        <f t="shared" si="90"/>
        <v>-7.9999999999998291E-4</v>
      </c>
      <c r="D2893" s="3">
        <f t="shared" si="91"/>
        <v>-1.7233333333331624E-4</v>
      </c>
      <c r="E2893" s="2">
        <v>22472</v>
      </c>
      <c r="F2893">
        <v>65.709999999999994</v>
      </c>
      <c r="G2893" s="2">
        <v>22472</v>
      </c>
      <c r="H2893">
        <v>113.45059999999999</v>
      </c>
      <c r="I2893" s="2">
        <v>35233</v>
      </c>
      <c r="J2893">
        <v>5.5820299999999996</v>
      </c>
      <c r="K2893" s="2">
        <v>29984</v>
      </c>
      <c r="L2893">
        <v>15</v>
      </c>
    </row>
    <row r="2894" spans="1:12" x14ac:dyDescent="0.25">
      <c r="A2894" s="2">
        <v>26883</v>
      </c>
      <c r="B2894">
        <v>7.5819999999999999</v>
      </c>
      <c r="C2894" s="3">
        <f t="shared" si="90"/>
        <v>-3.2000000000000028E-3</v>
      </c>
      <c r="D2894" s="3">
        <f t="shared" si="91"/>
        <v>-2.9905000000000027E-3</v>
      </c>
      <c r="E2894" s="2">
        <v>22473</v>
      </c>
      <c r="F2894">
        <v>65.69</v>
      </c>
      <c r="G2894" s="2">
        <v>22473</v>
      </c>
      <c r="H2894">
        <v>113.4161</v>
      </c>
      <c r="I2894" s="2">
        <v>35234</v>
      </c>
      <c r="J2894">
        <v>5.5625</v>
      </c>
      <c r="K2894" s="2">
        <v>29985</v>
      </c>
      <c r="L2894">
        <v>15</v>
      </c>
    </row>
    <row r="2895" spans="1:12" x14ac:dyDescent="0.25">
      <c r="A2895" s="2">
        <v>26884</v>
      </c>
      <c r="B2895">
        <v>7.5220000000000002</v>
      </c>
      <c r="C2895" s="3">
        <f t="shared" si="90"/>
        <v>4.7999999999999684E-3</v>
      </c>
      <c r="D2895" s="3">
        <f t="shared" si="91"/>
        <v>5.0106111111110794E-3</v>
      </c>
      <c r="E2895" s="2">
        <v>22474</v>
      </c>
      <c r="F2895">
        <v>65.319999999999993</v>
      </c>
      <c r="G2895" s="2">
        <v>22474</v>
      </c>
      <c r="H2895">
        <v>112.7773</v>
      </c>
      <c r="I2895" s="2">
        <v>35235</v>
      </c>
      <c r="J2895">
        <v>5.5625</v>
      </c>
      <c r="K2895" s="2">
        <v>29986</v>
      </c>
      <c r="L2895">
        <v>15</v>
      </c>
    </row>
    <row r="2896" spans="1:12" x14ac:dyDescent="0.25">
      <c r="A2896" s="2">
        <v>26885</v>
      </c>
      <c r="B2896">
        <v>7.5419999999999998</v>
      </c>
      <c r="C2896" s="3">
        <f t="shared" si="90"/>
        <v>-1.5999999999999658E-3</v>
      </c>
      <c r="D2896" s="3">
        <f t="shared" si="91"/>
        <v>-1.3910555555555213E-3</v>
      </c>
      <c r="E2896" s="2">
        <v>22475</v>
      </c>
      <c r="F2896">
        <v>64.86</v>
      </c>
      <c r="G2896" s="2">
        <v>22475</v>
      </c>
      <c r="H2896">
        <v>111.98309999999999</v>
      </c>
      <c r="I2896" s="2">
        <v>35236</v>
      </c>
      <c r="J2896">
        <v>5.5625</v>
      </c>
      <c r="K2896" s="2">
        <v>29987</v>
      </c>
      <c r="L2896">
        <v>15</v>
      </c>
    </row>
    <row r="2897" spans="1:12" x14ac:dyDescent="0.25">
      <c r="A2897" s="2">
        <v>26886</v>
      </c>
      <c r="B2897">
        <v>7.5220000000000002</v>
      </c>
      <c r="C2897" s="3">
        <f t="shared" si="90"/>
        <v>1.5999999999999658E-3</v>
      </c>
      <c r="D2897" s="3">
        <f t="shared" si="91"/>
        <v>1.8094999999999659E-3</v>
      </c>
      <c r="E2897" s="2">
        <v>22476</v>
      </c>
      <c r="F2897">
        <v>65.28</v>
      </c>
      <c r="G2897" s="2">
        <v>22476</v>
      </c>
      <c r="H2897">
        <v>112.70820000000001</v>
      </c>
      <c r="I2897" s="2">
        <v>35237</v>
      </c>
      <c r="J2897">
        <v>5.5781299999999998</v>
      </c>
      <c r="K2897" s="2">
        <v>29990</v>
      </c>
      <c r="L2897">
        <v>15</v>
      </c>
    </row>
    <row r="2898" spans="1:12" x14ac:dyDescent="0.25">
      <c r="A2898" s="2">
        <v>26889</v>
      </c>
      <c r="B2898">
        <v>7.4720000000000004</v>
      </c>
      <c r="C2898" s="3">
        <f t="shared" si="90"/>
        <v>3.9999999999999862E-3</v>
      </c>
      <c r="D2898" s="3">
        <f t="shared" si="91"/>
        <v>4.6268333333333196E-3</v>
      </c>
      <c r="E2898" s="2">
        <v>22479</v>
      </c>
      <c r="F2898">
        <v>64.790000000000006</v>
      </c>
      <c r="G2898" s="2">
        <v>22479</v>
      </c>
      <c r="H2898">
        <v>111.8622</v>
      </c>
      <c r="I2898" s="2">
        <v>35240</v>
      </c>
      <c r="J2898">
        <v>5.5664100000000003</v>
      </c>
      <c r="K2898" s="2">
        <v>29991</v>
      </c>
      <c r="L2898">
        <v>15</v>
      </c>
    </row>
    <row r="2899" spans="1:12" x14ac:dyDescent="0.25">
      <c r="A2899" s="2">
        <v>26890</v>
      </c>
      <c r="B2899">
        <v>7.4619999999999997</v>
      </c>
      <c r="C2899" s="3">
        <f t="shared" si="90"/>
        <v>8.0000000000005403E-4</v>
      </c>
      <c r="D2899" s="3">
        <f t="shared" si="91"/>
        <v>1.0075555555556096E-3</v>
      </c>
      <c r="E2899" s="2">
        <v>22480</v>
      </c>
      <c r="F2899">
        <v>64.41</v>
      </c>
      <c r="G2899" s="2">
        <v>22480</v>
      </c>
      <c r="H2899">
        <v>111.20610000000001</v>
      </c>
      <c r="I2899" s="2">
        <v>35241</v>
      </c>
      <c r="J2899">
        <v>5.5625</v>
      </c>
      <c r="K2899" s="2">
        <v>29992</v>
      </c>
      <c r="L2899">
        <v>15</v>
      </c>
    </row>
    <row r="2900" spans="1:12" x14ac:dyDescent="0.25">
      <c r="A2900" s="2">
        <v>26891</v>
      </c>
      <c r="B2900">
        <v>7.452</v>
      </c>
      <c r="C2900" s="3">
        <f t="shared" si="90"/>
        <v>7.9999999999998291E-4</v>
      </c>
      <c r="D2900" s="3">
        <f t="shared" si="91"/>
        <v>1.0072777777777606E-3</v>
      </c>
      <c r="E2900" s="2">
        <v>22481</v>
      </c>
      <c r="F2900">
        <v>64.7</v>
      </c>
      <c r="G2900" s="2">
        <v>22481</v>
      </c>
      <c r="H2900">
        <v>111.7068</v>
      </c>
      <c r="I2900" s="2">
        <v>35242</v>
      </c>
      <c r="J2900">
        <v>5.5703100000000001</v>
      </c>
      <c r="K2900" s="2">
        <v>29993</v>
      </c>
      <c r="L2900">
        <v>15</v>
      </c>
    </row>
    <row r="2901" spans="1:12" x14ac:dyDescent="0.25">
      <c r="A2901" s="2">
        <v>26892</v>
      </c>
      <c r="B2901">
        <v>7.3719999999999999</v>
      </c>
      <c r="C2901" s="3">
        <f t="shared" si="90"/>
        <v>6.4000000000000055E-3</v>
      </c>
      <c r="D2901" s="3">
        <f t="shared" si="91"/>
        <v>6.6070000000000052E-3</v>
      </c>
      <c r="E2901" s="2">
        <v>22482</v>
      </c>
      <c r="F2901">
        <v>64.709999999999994</v>
      </c>
      <c r="G2901" s="2">
        <v>22482</v>
      </c>
      <c r="H2901">
        <v>111.72410000000001</v>
      </c>
      <c r="I2901" s="2">
        <v>35243</v>
      </c>
      <c r="J2901">
        <v>5.5976600000000003</v>
      </c>
      <c r="K2901" s="2">
        <v>29994</v>
      </c>
      <c r="L2901">
        <v>15</v>
      </c>
    </row>
    <row r="2902" spans="1:12" x14ac:dyDescent="0.25">
      <c r="A2902" s="2">
        <v>26893</v>
      </c>
      <c r="B2902">
        <v>7.282</v>
      </c>
      <c r="C2902" s="3">
        <f t="shared" si="90"/>
        <v>7.1999999999999885E-3</v>
      </c>
      <c r="D2902" s="3">
        <f t="shared" si="91"/>
        <v>7.4047777777777662E-3</v>
      </c>
      <c r="E2902" s="2">
        <v>22483</v>
      </c>
      <c r="F2902">
        <v>64.86</v>
      </c>
      <c r="G2902" s="2">
        <v>22483</v>
      </c>
      <c r="H2902">
        <v>111.98309999999999</v>
      </c>
      <c r="I2902" s="2">
        <v>35244</v>
      </c>
      <c r="J2902">
        <v>5.5820299999999996</v>
      </c>
      <c r="K2902" s="2">
        <v>29997</v>
      </c>
      <c r="L2902">
        <v>15</v>
      </c>
    </row>
    <row r="2903" spans="1:12" x14ac:dyDescent="0.25">
      <c r="A2903" s="2">
        <v>26896</v>
      </c>
      <c r="B2903">
        <v>7.3819999999999997</v>
      </c>
      <c r="C2903" s="3">
        <f t="shared" si="90"/>
        <v>-7.9999999999999724E-3</v>
      </c>
      <c r="D2903" s="3">
        <f t="shared" si="91"/>
        <v>-7.3931666666666391E-3</v>
      </c>
      <c r="E2903" s="2">
        <v>22486</v>
      </c>
      <c r="F2903">
        <v>64.87</v>
      </c>
      <c r="G2903" s="2">
        <v>22486</v>
      </c>
      <c r="H2903">
        <v>112.0003</v>
      </c>
      <c r="I2903" s="2">
        <v>35247</v>
      </c>
      <c r="J2903">
        <v>5.5625</v>
      </c>
      <c r="K2903" s="2">
        <v>29998</v>
      </c>
      <c r="L2903">
        <v>15</v>
      </c>
    </row>
    <row r="2904" spans="1:12" x14ac:dyDescent="0.25">
      <c r="A2904" s="2">
        <v>26897</v>
      </c>
      <c r="B2904">
        <v>7.3620000000000001</v>
      </c>
      <c r="C2904" s="3">
        <f t="shared" si="90"/>
        <v>1.5999999999999658E-3</v>
      </c>
      <c r="D2904" s="3">
        <f t="shared" si="91"/>
        <v>1.8050555555555214E-3</v>
      </c>
      <c r="E2904" s="2">
        <v>22487</v>
      </c>
      <c r="F2904">
        <v>65.23</v>
      </c>
      <c r="G2904" s="2">
        <v>22487</v>
      </c>
      <c r="H2904">
        <v>112.6219</v>
      </c>
      <c r="I2904" s="2">
        <v>35248</v>
      </c>
      <c r="J2904">
        <v>5.5625</v>
      </c>
      <c r="K2904" s="2">
        <v>29999</v>
      </c>
      <c r="L2904">
        <v>15</v>
      </c>
    </row>
    <row r="2905" spans="1:12" x14ac:dyDescent="0.25">
      <c r="A2905" s="2">
        <v>26898</v>
      </c>
      <c r="B2905">
        <v>7.3920000000000003</v>
      </c>
      <c r="C2905" s="3">
        <f t="shared" si="90"/>
        <v>-2.4000000000000197E-3</v>
      </c>
      <c r="D2905" s="3">
        <f t="shared" si="91"/>
        <v>-2.1955000000000199E-3</v>
      </c>
      <c r="E2905" s="2">
        <v>22488</v>
      </c>
      <c r="F2905">
        <v>65.84</v>
      </c>
      <c r="G2905" s="2">
        <v>22488</v>
      </c>
      <c r="H2905">
        <v>113.6751</v>
      </c>
      <c r="I2905" s="2">
        <v>35249</v>
      </c>
      <c r="J2905">
        <v>5.5976600000000003</v>
      </c>
      <c r="K2905" s="2">
        <v>30000</v>
      </c>
      <c r="L2905">
        <v>15</v>
      </c>
    </row>
    <row r="2906" spans="1:12" x14ac:dyDescent="0.25">
      <c r="A2906" s="2">
        <v>26899</v>
      </c>
      <c r="B2906">
        <v>7.3120000000000003</v>
      </c>
      <c r="C2906" s="3">
        <f t="shared" si="90"/>
        <v>6.4000000000000055E-3</v>
      </c>
      <c r="D2906" s="3">
        <f t="shared" si="91"/>
        <v>6.6053333333333389E-3</v>
      </c>
      <c r="E2906" s="2">
        <v>22489</v>
      </c>
      <c r="F2906">
        <v>66.61</v>
      </c>
      <c r="G2906" s="2">
        <v>22489</v>
      </c>
      <c r="H2906">
        <v>115.00449999999999</v>
      </c>
      <c r="I2906" s="2">
        <v>35250</v>
      </c>
      <c r="J2906">
        <v>5.5703100000000001</v>
      </c>
      <c r="K2906" s="2">
        <v>30001</v>
      </c>
      <c r="L2906">
        <v>15</v>
      </c>
    </row>
    <row r="2907" spans="1:12" x14ac:dyDescent="0.25">
      <c r="A2907" s="2">
        <v>26900</v>
      </c>
      <c r="B2907">
        <v>7.2320000000000002</v>
      </c>
      <c r="C2907" s="3">
        <f t="shared" si="90"/>
        <v>6.4000000000000055E-3</v>
      </c>
      <c r="D2907" s="3">
        <f t="shared" si="91"/>
        <v>6.6031111111111169E-3</v>
      </c>
      <c r="E2907" s="2">
        <v>22490</v>
      </c>
      <c r="F2907">
        <v>66.709999999999994</v>
      </c>
      <c r="G2907" s="2">
        <v>22490</v>
      </c>
      <c r="H2907">
        <v>115.1772</v>
      </c>
      <c r="I2907" s="2">
        <v>35251</v>
      </c>
      <c r="J2907">
        <v>5.5742200000000004</v>
      </c>
      <c r="K2907" s="2">
        <v>30004</v>
      </c>
      <c r="L2907">
        <v>15</v>
      </c>
    </row>
    <row r="2908" spans="1:12" x14ac:dyDescent="0.25">
      <c r="A2908" s="2">
        <v>26903</v>
      </c>
      <c r="B2908">
        <v>7.2619999999999996</v>
      </c>
      <c r="C2908" s="3">
        <f t="shared" si="90"/>
        <v>-2.399999999999949E-3</v>
      </c>
      <c r="D2908" s="3">
        <f t="shared" si="91"/>
        <v>-1.7973333333332823E-3</v>
      </c>
      <c r="E2908" s="2">
        <v>22493</v>
      </c>
      <c r="F2908">
        <v>66.760000000000005</v>
      </c>
      <c r="G2908" s="2">
        <v>22493</v>
      </c>
      <c r="H2908">
        <v>115.26349999999999</v>
      </c>
      <c r="I2908" s="2">
        <v>35254</v>
      </c>
      <c r="J2908">
        <v>5.6875</v>
      </c>
      <c r="K2908" s="2">
        <v>30005</v>
      </c>
      <c r="L2908">
        <v>15</v>
      </c>
    </row>
    <row r="2909" spans="1:12" x14ac:dyDescent="0.25">
      <c r="A2909" s="2">
        <v>26904</v>
      </c>
      <c r="B2909">
        <v>7.2919999999999998</v>
      </c>
      <c r="C2909" s="3">
        <f t="shared" si="90"/>
        <v>-2.4000000000000197E-3</v>
      </c>
      <c r="D2909" s="3">
        <f t="shared" si="91"/>
        <v>-2.1982777777777977E-3</v>
      </c>
      <c r="E2909" s="2">
        <v>22494</v>
      </c>
      <c r="F2909">
        <v>67.37</v>
      </c>
      <c r="G2909" s="2">
        <v>22494</v>
      </c>
      <c r="H2909">
        <v>116.3167</v>
      </c>
      <c r="I2909" s="2">
        <v>35255</v>
      </c>
      <c r="J2909">
        <v>5.6875</v>
      </c>
      <c r="K2909" s="2">
        <v>30006</v>
      </c>
      <c r="L2909">
        <v>15</v>
      </c>
    </row>
    <row r="2910" spans="1:12" x14ac:dyDescent="0.25">
      <c r="A2910" s="2">
        <v>26905</v>
      </c>
      <c r="B2910">
        <v>7.2619999999999996</v>
      </c>
      <c r="C2910" s="3">
        <f t="shared" si="90"/>
        <v>2.4000000000000197E-3</v>
      </c>
      <c r="D2910" s="3">
        <f t="shared" si="91"/>
        <v>2.6025555555555754E-3</v>
      </c>
      <c r="E2910" s="2">
        <v>22495</v>
      </c>
      <c r="F2910">
        <v>66.94</v>
      </c>
      <c r="G2910" s="2">
        <v>22495</v>
      </c>
      <c r="H2910">
        <v>115.57429999999999</v>
      </c>
      <c r="I2910" s="2">
        <v>35256</v>
      </c>
      <c r="J2910">
        <v>5.6875</v>
      </c>
      <c r="K2910" s="2">
        <v>30007</v>
      </c>
      <c r="L2910">
        <v>15</v>
      </c>
    </row>
    <row r="2911" spans="1:12" x14ac:dyDescent="0.25">
      <c r="A2911" s="2">
        <v>26906</v>
      </c>
      <c r="B2911">
        <v>7.2519999999999998</v>
      </c>
      <c r="C2911" s="3">
        <f t="shared" si="90"/>
        <v>7.9999999999998291E-4</v>
      </c>
      <c r="D2911" s="3">
        <f t="shared" si="91"/>
        <v>1.0017222222222051E-3</v>
      </c>
      <c r="E2911" s="2">
        <v>22496</v>
      </c>
      <c r="F2911">
        <v>67.290000000000006</v>
      </c>
      <c r="G2911" s="2">
        <v>22496</v>
      </c>
      <c r="H2911">
        <v>116.1786</v>
      </c>
      <c r="I2911" s="2">
        <v>35257</v>
      </c>
      <c r="J2911">
        <v>5.6875</v>
      </c>
      <c r="K2911" s="2">
        <v>30008</v>
      </c>
      <c r="L2911">
        <v>15</v>
      </c>
    </row>
    <row r="2912" spans="1:12" x14ac:dyDescent="0.25">
      <c r="A2912" s="2">
        <v>26907</v>
      </c>
      <c r="B2912">
        <v>7.2519999999999998</v>
      </c>
      <c r="C2912" s="3">
        <f t="shared" si="90"/>
        <v>0</v>
      </c>
      <c r="D2912" s="3">
        <f t="shared" si="91"/>
        <v>2.0144444444444444E-4</v>
      </c>
      <c r="E2912" s="2">
        <v>22497</v>
      </c>
      <c r="F2912">
        <v>67.98</v>
      </c>
      <c r="G2912" s="2">
        <v>22497</v>
      </c>
      <c r="H2912">
        <v>117.3699</v>
      </c>
      <c r="I2912" s="2">
        <v>35258</v>
      </c>
      <c r="J2912">
        <v>5.6757799999999996</v>
      </c>
      <c r="K2912" s="2">
        <v>30011</v>
      </c>
      <c r="L2912">
        <v>15</v>
      </c>
    </row>
    <row r="2913" spans="1:12" x14ac:dyDescent="0.25">
      <c r="A2913" s="2">
        <v>26911</v>
      </c>
      <c r="B2913">
        <v>7.2119999999999997</v>
      </c>
      <c r="C2913" s="3">
        <f t="shared" si="90"/>
        <v>3.2000000000000028E-3</v>
      </c>
      <c r="D2913" s="3">
        <f t="shared" si="91"/>
        <v>4.0057777777777808E-3</v>
      </c>
      <c r="E2913" s="2">
        <v>22500</v>
      </c>
      <c r="F2913">
        <v>67.67</v>
      </c>
      <c r="G2913" s="2">
        <v>22500</v>
      </c>
      <c r="H2913">
        <v>116.83459999999999</v>
      </c>
      <c r="I2913" s="2">
        <v>35261</v>
      </c>
      <c r="J2913">
        <v>5.6757799999999996</v>
      </c>
      <c r="K2913" s="2">
        <v>30012</v>
      </c>
      <c r="L2913">
        <v>15</v>
      </c>
    </row>
    <row r="2914" spans="1:12" x14ac:dyDescent="0.25">
      <c r="A2914" s="2">
        <v>26912</v>
      </c>
      <c r="B2914">
        <v>7.1120000000000001</v>
      </c>
      <c r="C2914" s="3">
        <f t="shared" si="90"/>
        <v>7.9999999999999724E-3</v>
      </c>
      <c r="D2914" s="3">
        <f t="shared" si="91"/>
        <v>8.200333333333306E-3</v>
      </c>
      <c r="E2914" s="2">
        <v>22501</v>
      </c>
      <c r="F2914">
        <v>67.819999999999993</v>
      </c>
      <c r="G2914" s="2">
        <v>22501</v>
      </c>
      <c r="H2914">
        <v>117.0936</v>
      </c>
      <c r="I2914" s="2">
        <v>35262</v>
      </c>
      <c r="J2914">
        <v>5.6835899999999997</v>
      </c>
      <c r="K2914" s="2">
        <v>30013</v>
      </c>
      <c r="L2914">
        <v>15</v>
      </c>
    </row>
    <row r="2915" spans="1:12" x14ac:dyDescent="0.25">
      <c r="A2915" s="2">
        <v>26913</v>
      </c>
      <c r="B2915">
        <v>7.1020000000000003</v>
      </c>
      <c r="C2915" s="3">
        <f t="shared" si="90"/>
        <v>7.9999999999998291E-4</v>
      </c>
      <c r="D2915" s="3">
        <f t="shared" si="91"/>
        <v>9.9755555555553843E-4</v>
      </c>
      <c r="E2915" s="2">
        <v>22502</v>
      </c>
      <c r="F2915">
        <v>67.739999999999995</v>
      </c>
      <c r="G2915" s="2">
        <v>22502</v>
      </c>
      <c r="H2915">
        <v>116.9555</v>
      </c>
      <c r="I2915" s="2">
        <v>35263</v>
      </c>
      <c r="J2915">
        <v>5.6601600000000003</v>
      </c>
      <c r="K2915" s="2">
        <v>30014</v>
      </c>
      <c r="L2915">
        <v>15</v>
      </c>
    </row>
    <row r="2916" spans="1:12" x14ac:dyDescent="0.25">
      <c r="A2916" s="2">
        <v>26914</v>
      </c>
      <c r="B2916">
        <v>7.1120000000000001</v>
      </c>
      <c r="C2916" s="3">
        <f t="shared" si="90"/>
        <v>-7.9999999999998291E-4</v>
      </c>
      <c r="D2916" s="3">
        <f t="shared" si="91"/>
        <v>-6.0272222222220514E-4</v>
      </c>
      <c r="E2916" s="2">
        <v>22503</v>
      </c>
      <c r="F2916">
        <v>67.95</v>
      </c>
      <c r="G2916" s="2">
        <v>22503</v>
      </c>
      <c r="H2916">
        <v>117.3181</v>
      </c>
      <c r="I2916" s="2">
        <v>35264</v>
      </c>
      <c r="J2916">
        <v>5.6601600000000003</v>
      </c>
      <c r="K2916" s="2">
        <v>30015</v>
      </c>
      <c r="L2916">
        <v>15</v>
      </c>
    </row>
    <row r="2917" spans="1:12" x14ac:dyDescent="0.25">
      <c r="A2917" s="2">
        <v>26917</v>
      </c>
      <c r="B2917">
        <v>7.1619999999999999</v>
      </c>
      <c r="C2917" s="3">
        <f t="shared" si="90"/>
        <v>-3.9999999999999862E-3</v>
      </c>
      <c r="D2917" s="3">
        <f t="shared" si="91"/>
        <v>-3.4073333333333195E-3</v>
      </c>
      <c r="E2917" s="2">
        <v>22504</v>
      </c>
      <c r="F2917">
        <v>68.06</v>
      </c>
      <c r="G2917" s="2">
        <v>22504</v>
      </c>
      <c r="H2917">
        <v>117.508</v>
      </c>
      <c r="I2917" s="2">
        <v>35265</v>
      </c>
      <c r="J2917">
        <v>5.625</v>
      </c>
      <c r="K2917" s="2">
        <v>30018</v>
      </c>
      <c r="L2917">
        <v>15</v>
      </c>
    </row>
    <row r="2918" spans="1:12" x14ac:dyDescent="0.25">
      <c r="A2918" s="2">
        <v>26918</v>
      </c>
      <c r="B2918">
        <v>7.1920000000000002</v>
      </c>
      <c r="C2918" s="3">
        <f t="shared" si="90"/>
        <v>-2.4000000000000197E-3</v>
      </c>
      <c r="D2918" s="3">
        <f t="shared" si="91"/>
        <v>-2.2010555555555754E-3</v>
      </c>
      <c r="E2918" s="2">
        <v>22507</v>
      </c>
      <c r="F2918">
        <v>67.72</v>
      </c>
      <c r="G2918" s="2">
        <v>22507</v>
      </c>
      <c r="H2918">
        <v>116.92100000000001</v>
      </c>
      <c r="I2918" s="2">
        <v>35268</v>
      </c>
      <c r="J2918">
        <v>5.625</v>
      </c>
      <c r="K2918" s="2">
        <v>30019</v>
      </c>
      <c r="L2918">
        <v>15</v>
      </c>
    </row>
    <row r="2919" spans="1:12" x14ac:dyDescent="0.25">
      <c r="A2919" s="2">
        <v>26919</v>
      </c>
      <c r="B2919">
        <v>7.202</v>
      </c>
      <c r="C2919" s="3">
        <f t="shared" si="90"/>
        <v>-7.9999999999998291E-4</v>
      </c>
      <c r="D2919" s="3">
        <f t="shared" si="91"/>
        <v>-6.0022222222220513E-4</v>
      </c>
      <c r="E2919" s="2">
        <v>22508</v>
      </c>
      <c r="F2919">
        <v>67.55</v>
      </c>
      <c r="G2919" s="2">
        <v>22508</v>
      </c>
      <c r="H2919">
        <v>116.6275</v>
      </c>
      <c r="I2919" s="2">
        <v>35269</v>
      </c>
      <c r="J2919">
        <v>5.625</v>
      </c>
      <c r="K2919" s="2">
        <v>30020</v>
      </c>
      <c r="L2919">
        <v>15</v>
      </c>
    </row>
    <row r="2920" spans="1:12" x14ac:dyDescent="0.25">
      <c r="A2920" s="2">
        <v>26920</v>
      </c>
      <c r="B2920">
        <v>7.2119999999999997</v>
      </c>
      <c r="C2920" s="3">
        <f t="shared" si="90"/>
        <v>-7.9999999999998291E-4</v>
      </c>
      <c r="D2920" s="3">
        <f t="shared" si="91"/>
        <v>-5.9994444444442737E-4</v>
      </c>
      <c r="E2920" s="2">
        <v>22509</v>
      </c>
      <c r="F2920">
        <v>67.73</v>
      </c>
      <c r="G2920" s="2">
        <v>22509</v>
      </c>
      <c r="H2920">
        <v>116.93819999999999</v>
      </c>
      <c r="I2920" s="2">
        <v>35270</v>
      </c>
      <c r="J2920">
        <v>5.625</v>
      </c>
      <c r="K2920" s="2">
        <v>30021</v>
      </c>
      <c r="L2920">
        <v>15</v>
      </c>
    </row>
    <row r="2921" spans="1:12" x14ac:dyDescent="0.25">
      <c r="A2921" s="2">
        <v>26921</v>
      </c>
      <c r="B2921">
        <v>7.2119999999999997</v>
      </c>
      <c r="C2921" s="3">
        <f t="shared" si="90"/>
        <v>0</v>
      </c>
      <c r="D2921" s="3">
        <f t="shared" si="91"/>
        <v>2.0033333333333334E-4</v>
      </c>
      <c r="E2921" s="2">
        <v>22510</v>
      </c>
      <c r="F2921">
        <v>68.11</v>
      </c>
      <c r="G2921" s="2">
        <v>22510</v>
      </c>
      <c r="H2921">
        <v>117.5943</v>
      </c>
      <c r="I2921" s="2">
        <v>35271</v>
      </c>
      <c r="J2921">
        <v>5.625</v>
      </c>
      <c r="K2921" s="2">
        <v>30022</v>
      </c>
      <c r="L2921">
        <v>15</v>
      </c>
    </row>
    <row r="2922" spans="1:12" x14ac:dyDescent="0.25">
      <c r="A2922" s="2">
        <v>26924</v>
      </c>
      <c r="B2922">
        <v>7.1619999999999999</v>
      </c>
      <c r="C2922" s="3">
        <f t="shared" si="90"/>
        <v>3.9999999999999862E-3</v>
      </c>
      <c r="D2922" s="3">
        <f t="shared" si="91"/>
        <v>4.6009999999999862E-3</v>
      </c>
      <c r="E2922" s="2">
        <v>22511</v>
      </c>
      <c r="F2922">
        <v>68.290000000000006</v>
      </c>
      <c r="G2922" s="2">
        <v>22511</v>
      </c>
      <c r="H2922">
        <v>117.9051</v>
      </c>
      <c r="I2922" s="2">
        <v>35272</v>
      </c>
      <c r="J2922">
        <v>5.625</v>
      </c>
      <c r="K2922" s="2">
        <v>30025</v>
      </c>
      <c r="L2922">
        <v>15</v>
      </c>
    </row>
    <row r="2923" spans="1:12" x14ac:dyDescent="0.25">
      <c r="A2923" s="2">
        <v>26925</v>
      </c>
      <c r="B2923">
        <v>7.0819999999999999</v>
      </c>
      <c r="C2923" s="3">
        <f t="shared" si="90"/>
        <v>6.4000000000000055E-3</v>
      </c>
      <c r="D2923" s="3">
        <f t="shared" si="91"/>
        <v>6.5989444444444498E-3</v>
      </c>
      <c r="E2923" s="2">
        <v>22514</v>
      </c>
      <c r="F2923">
        <v>68.430000000000007</v>
      </c>
      <c r="G2923" s="2">
        <v>22514</v>
      </c>
      <c r="H2923">
        <v>118.1468</v>
      </c>
      <c r="I2923" s="2">
        <v>35275</v>
      </c>
      <c r="J2923">
        <v>5.6406299999999998</v>
      </c>
      <c r="K2923" s="2">
        <v>30026</v>
      </c>
      <c r="L2923">
        <v>15</v>
      </c>
    </row>
    <row r="2924" spans="1:12" x14ac:dyDescent="0.25">
      <c r="A2924" s="2">
        <v>26926</v>
      </c>
      <c r="B2924">
        <v>7.1020000000000003</v>
      </c>
      <c r="C2924" s="3">
        <f t="shared" si="90"/>
        <v>-1.6000000000000369E-3</v>
      </c>
      <c r="D2924" s="3">
        <f t="shared" si="91"/>
        <v>-1.4032777777778147E-3</v>
      </c>
      <c r="E2924" s="2">
        <v>22515</v>
      </c>
      <c r="F2924">
        <v>68.44</v>
      </c>
      <c r="G2924" s="2">
        <v>22515</v>
      </c>
      <c r="H2924">
        <v>118.1641</v>
      </c>
      <c r="I2924" s="2">
        <v>35276</v>
      </c>
      <c r="J2924">
        <v>5.6875</v>
      </c>
      <c r="K2924" s="2">
        <v>30027</v>
      </c>
      <c r="L2924">
        <v>15</v>
      </c>
    </row>
    <row r="2925" spans="1:12" x14ac:dyDescent="0.25">
      <c r="A2925" s="2">
        <v>26927</v>
      </c>
      <c r="B2925">
        <v>7.0919999999999996</v>
      </c>
      <c r="C2925" s="3">
        <f t="shared" si="90"/>
        <v>8.0000000000005403E-4</v>
      </c>
      <c r="D2925" s="3">
        <f t="shared" si="91"/>
        <v>9.972777777778317E-4</v>
      </c>
      <c r="E2925" s="2">
        <v>22516</v>
      </c>
      <c r="F2925">
        <v>67.98</v>
      </c>
      <c r="G2925" s="2">
        <v>22516</v>
      </c>
      <c r="H2925">
        <v>117.3699</v>
      </c>
      <c r="I2925" s="2">
        <v>35277</v>
      </c>
      <c r="J2925">
        <v>5.6757799999999996</v>
      </c>
      <c r="K2925" s="2">
        <v>30028</v>
      </c>
      <c r="L2925">
        <v>15</v>
      </c>
    </row>
    <row r="2926" spans="1:12" x14ac:dyDescent="0.25">
      <c r="A2926" s="2">
        <v>26928</v>
      </c>
      <c r="B2926">
        <v>7.0220000000000002</v>
      </c>
      <c r="C2926" s="3">
        <f t="shared" si="90"/>
        <v>5.5999999999999514E-3</v>
      </c>
      <c r="D2926" s="3">
        <f t="shared" si="91"/>
        <v>5.7969999999999515E-3</v>
      </c>
      <c r="E2926" s="2">
        <v>22517</v>
      </c>
      <c r="F2926">
        <v>67.59</v>
      </c>
      <c r="G2926" s="2">
        <v>22517</v>
      </c>
      <c r="H2926">
        <v>116.6965</v>
      </c>
      <c r="I2926" s="2">
        <v>35278</v>
      </c>
      <c r="J2926">
        <v>5.6328100000000001</v>
      </c>
      <c r="K2926" s="2">
        <v>30029</v>
      </c>
      <c r="L2926">
        <v>15</v>
      </c>
    </row>
    <row r="2927" spans="1:12" x14ac:dyDescent="0.25">
      <c r="A2927" s="2">
        <v>26931</v>
      </c>
      <c r="B2927">
        <v>7.0019999999999998</v>
      </c>
      <c r="C2927" s="3">
        <f t="shared" si="90"/>
        <v>1.6000000000000369E-3</v>
      </c>
      <c r="D2927" s="3">
        <f t="shared" si="91"/>
        <v>2.1851666666667037E-3</v>
      </c>
      <c r="E2927" s="2">
        <v>22518</v>
      </c>
      <c r="F2927">
        <v>67.67</v>
      </c>
      <c r="G2927" s="2">
        <v>22518</v>
      </c>
      <c r="H2927">
        <v>116.83459999999999</v>
      </c>
      <c r="I2927" s="2">
        <v>35279</v>
      </c>
      <c r="J2927">
        <v>5.5859399999999999</v>
      </c>
      <c r="K2927" s="2">
        <v>30032</v>
      </c>
      <c r="L2927">
        <v>15</v>
      </c>
    </row>
    <row r="2928" spans="1:12" x14ac:dyDescent="0.25">
      <c r="A2928" s="2">
        <v>26932</v>
      </c>
      <c r="B2928">
        <v>6.9619999999999997</v>
      </c>
      <c r="C2928" s="3">
        <f t="shared" si="90"/>
        <v>3.2000000000000028E-3</v>
      </c>
      <c r="D2928" s="3">
        <f t="shared" si="91"/>
        <v>3.3945000000000026E-3</v>
      </c>
      <c r="E2928" s="2">
        <v>22521</v>
      </c>
      <c r="F2928">
        <v>67.7</v>
      </c>
      <c r="G2928" s="2">
        <v>22521</v>
      </c>
      <c r="H2928">
        <v>116.88639999999999</v>
      </c>
      <c r="I2928" s="2">
        <v>35282</v>
      </c>
      <c r="J2928">
        <v>5.5507799999999996</v>
      </c>
      <c r="K2928" s="2">
        <v>30033</v>
      </c>
      <c r="L2928">
        <v>15</v>
      </c>
    </row>
    <row r="2929" spans="1:12" x14ac:dyDescent="0.25">
      <c r="A2929" s="2">
        <v>26933</v>
      </c>
      <c r="B2929">
        <v>6.9720000000000004</v>
      </c>
      <c r="C2929" s="3">
        <f t="shared" si="90"/>
        <v>-8.0000000000005403E-4</v>
      </c>
      <c r="D2929" s="3">
        <f t="shared" si="91"/>
        <v>-6.0661111111116515E-4</v>
      </c>
      <c r="E2929" s="2">
        <v>22522</v>
      </c>
      <c r="F2929">
        <v>67.55</v>
      </c>
      <c r="G2929" s="2">
        <v>22522</v>
      </c>
      <c r="H2929">
        <v>116.6275</v>
      </c>
      <c r="I2929" s="2">
        <v>35283</v>
      </c>
      <c r="J2929">
        <v>5.5390600000000001</v>
      </c>
      <c r="K2929" s="2">
        <v>30034</v>
      </c>
      <c r="L2929">
        <v>15</v>
      </c>
    </row>
    <row r="2930" spans="1:12" x14ac:dyDescent="0.25">
      <c r="A2930" s="2">
        <v>26934</v>
      </c>
      <c r="B2930">
        <v>6.9420000000000002</v>
      </c>
      <c r="C2930" s="3">
        <f t="shared" si="90"/>
        <v>2.4000000000000197E-3</v>
      </c>
      <c r="D2930" s="3">
        <f t="shared" si="91"/>
        <v>2.5936666666666864E-3</v>
      </c>
      <c r="E2930" s="2">
        <v>22523</v>
      </c>
      <c r="F2930">
        <v>67.81</v>
      </c>
      <c r="G2930" s="2">
        <v>22523</v>
      </c>
      <c r="H2930">
        <v>117.0763</v>
      </c>
      <c r="I2930" s="2">
        <v>35284</v>
      </c>
      <c r="J2930">
        <v>5.5390600000000001</v>
      </c>
      <c r="K2930" s="2">
        <v>30035</v>
      </c>
      <c r="L2930">
        <v>15</v>
      </c>
    </row>
    <row r="2931" spans="1:12" x14ac:dyDescent="0.25">
      <c r="A2931" s="2">
        <v>26935</v>
      </c>
      <c r="B2931">
        <v>6.9020000000000001</v>
      </c>
      <c r="C2931" s="3">
        <f t="shared" si="90"/>
        <v>3.2000000000000028E-3</v>
      </c>
      <c r="D2931" s="3">
        <f t="shared" si="91"/>
        <v>3.3928333333333362E-3</v>
      </c>
      <c r="E2931" s="2">
        <v>22524</v>
      </c>
      <c r="F2931">
        <v>68.069999999999993</v>
      </c>
      <c r="G2931" s="2">
        <v>22524</v>
      </c>
      <c r="H2931">
        <v>117.5252</v>
      </c>
      <c r="I2931" s="2">
        <v>35285</v>
      </c>
      <c r="J2931">
        <v>5.5390600000000001</v>
      </c>
      <c r="K2931" s="2">
        <v>30036</v>
      </c>
      <c r="L2931">
        <v>15</v>
      </c>
    </row>
    <row r="2932" spans="1:12" x14ac:dyDescent="0.25">
      <c r="A2932" s="2">
        <v>26938</v>
      </c>
      <c r="B2932">
        <v>6.9119999999999999</v>
      </c>
      <c r="C2932" s="3">
        <f t="shared" si="90"/>
        <v>-7.9999999999998291E-4</v>
      </c>
      <c r="D2932" s="3">
        <f t="shared" si="91"/>
        <v>-2.2483333333331627E-4</v>
      </c>
      <c r="E2932" s="2">
        <v>22525</v>
      </c>
      <c r="F2932">
        <v>68.19</v>
      </c>
      <c r="G2932" s="2">
        <v>22525</v>
      </c>
      <c r="H2932">
        <v>117.7324</v>
      </c>
      <c r="I2932" s="2">
        <v>35286</v>
      </c>
      <c r="J2932">
        <v>5.5351600000000003</v>
      </c>
      <c r="K2932" s="2">
        <v>30039</v>
      </c>
      <c r="L2932">
        <v>15</v>
      </c>
    </row>
    <row r="2933" spans="1:12" x14ac:dyDescent="0.25">
      <c r="A2933" s="2">
        <v>26939</v>
      </c>
      <c r="B2933">
        <v>6.8920000000000003</v>
      </c>
      <c r="C2933" s="3">
        <f t="shared" si="90"/>
        <v>1.5999999999999658E-3</v>
      </c>
      <c r="D2933" s="3">
        <f t="shared" si="91"/>
        <v>1.7919999999999659E-3</v>
      </c>
      <c r="E2933" s="2">
        <v>22529</v>
      </c>
      <c r="F2933">
        <v>67.959999999999994</v>
      </c>
      <c r="G2933" s="2">
        <v>22529</v>
      </c>
      <c r="H2933">
        <v>117.3353</v>
      </c>
      <c r="I2933" s="2">
        <v>35289</v>
      </c>
      <c r="J2933">
        <v>5.5</v>
      </c>
      <c r="K2933" s="2">
        <v>30040</v>
      </c>
      <c r="L2933">
        <v>15</v>
      </c>
    </row>
    <row r="2934" spans="1:12" x14ac:dyDescent="0.25">
      <c r="A2934" s="2">
        <v>26940</v>
      </c>
      <c r="B2934">
        <v>6.9020000000000001</v>
      </c>
      <c r="C2934" s="3">
        <f t="shared" si="90"/>
        <v>-7.9999999999998291E-4</v>
      </c>
      <c r="D2934" s="3">
        <f t="shared" si="91"/>
        <v>-6.0855555555553841E-4</v>
      </c>
      <c r="E2934" s="2">
        <v>22530</v>
      </c>
      <c r="F2934">
        <v>68.459999999999994</v>
      </c>
      <c r="G2934" s="2">
        <v>22530</v>
      </c>
      <c r="H2934">
        <v>118.1986</v>
      </c>
      <c r="I2934" s="2">
        <v>35290</v>
      </c>
      <c r="J2934">
        <v>5.5</v>
      </c>
      <c r="K2934" s="2">
        <v>30041</v>
      </c>
      <c r="L2934">
        <v>15</v>
      </c>
    </row>
    <row r="2935" spans="1:12" x14ac:dyDescent="0.25">
      <c r="A2935" s="2">
        <v>26941</v>
      </c>
      <c r="B2935">
        <v>6.8819999999999997</v>
      </c>
      <c r="C2935" s="3">
        <f t="shared" si="90"/>
        <v>1.6000000000000369E-3</v>
      </c>
      <c r="D2935" s="3">
        <f t="shared" si="91"/>
        <v>1.7917222222222592E-3</v>
      </c>
      <c r="E2935" s="2">
        <v>22531</v>
      </c>
      <c r="F2935">
        <v>68.349999999999994</v>
      </c>
      <c r="G2935" s="2">
        <v>22531</v>
      </c>
      <c r="H2935">
        <v>118.0087</v>
      </c>
      <c r="I2935" s="2">
        <v>35291</v>
      </c>
      <c r="J2935">
        <v>5.5</v>
      </c>
      <c r="K2935" s="2">
        <v>30042</v>
      </c>
      <c r="L2935">
        <v>13</v>
      </c>
    </row>
    <row r="2936" spans="1:12" x14ac:dyDescent="0.25">
      <c r="A2936" s="2">
        <v>26942</v>
      </c>
      <c r="B2936">
        <v>6.8620000000000001</v>
      </c>
      <c r="C2936" s="3">
        <f t="shared" si="90"/>
        <v>1.5999999999999658E-3</v>
      </c>
      <c r="D2936" s="3">
        <f t="shared" si="91"/>
        <v>1.7911666666666323E-3</v>
      </c>
      <c r="E2936" s="2">
        <v>22532</v>
      </c>
      <c r="F2936">
        <v>67.88</v>
      </c>
      <c r="G2936" s="2">
        <v>22532</v>
      </c>
      <c r="H2936">
        <v>117.1972</v>
      </c>
      <c r="I2936" s="2">
        <v>35292</v>
      </c>
      <c r="J2936">
        <v>5.5</v>
      </c>
      <c r="K2936" s="2">
        <v>30043</v>
      </c>
      <c r="L2936">
        <v>13</v>
      </c>
    </row>
    <row r="2937" spans="1:12" x14ac:dyDescent="0.25">
      <c r="A2937" s="2">
        <v>26946</v>
      </c>
      <c r="B2937">
        <v>6.782</v>
      </c>
      <c r="C2937" s="3">
        <f t="shared" si="90"/>
        <v>6.4000000000000055E-3</v>
      </c>
      <c r="D2937" s="3">
        <f t="shared" si="91"/>
        <v>7.1624444444444504E-3</v>
      </c>
      <c r="E2937" s="2">
        <v>22535</v>
      </c>
      <c r="F2937">
        <v>67.28</v>
      </c>
      <c r="G2937" s="2">
        <v>22535</v>
      </c>
      <c r="H2937">
        <v>116.1613</v>
      </c>
      <c r="I2937" s="2">
        <v>35293</v>
      </c>
      <c r="J2937">
        <v>5.5</v>
      </c>
      <c r="K2937" s="2">
        <v>30046</v>
      </c>
      <c r="L2937">
        <v>13</v>
      </c>
    </row>
    <row r="2938" spans="1:12" x14ac:dyDescent="0.25">
      <c r="A2938" s="2">
        <v>26947</v>
      </c>
      <c r="B2938">
        <v>6.7720000000000002</v>
      </c>
      <c r="C2938" s="3">
        <f t="shared" si="90"/>
        <v>7.9999999999998291E-4</v>
      </c>
      <c r="D2938" s="3">
        <f t="shared" si="91"/>
        <v>9.8838888888887178E-4</v>
      </c>
      <c r="E2938" s="2">
        <v>22536</v>
      </c>
      <c r="F2938">
        <v>67.959999999999994</v>
      </c>
      <c r="G2938" s="2">
        <v>22536</v>
      </c>
      <c r="H2938">
        <v>117.3353</v>
      </c>
      <c r="I2938" s="2">
        <v>35296</v>
      </c>
      <c r="J2938">
        <v>5.5</v>
      </c>
      <c r="K2938" s="2">
        <v>30047</v>
      </c>
      <c r="L2938">
        <v>13</v>
      </c>
    </row>
    <row r="2939" spans="1:12" x14ac:dyDescent="0.25">
      <c r="A2939" s="2">
        <v>26948</v>
      </c>
      <c r="B2939">
        <v>6.782</v>
      </c>
      <c r="C2939" s="3">
        <f t="shared" si="90"/>
        <v>-7.9999999999998291E-4</v>
      </c>
      <c r="D2939" s="3">
        <f t="shared" si="91"/>
        <v>-6.1188888888887179E-4</v>
      </c>
      <c r="E2939" s="2">
        <v>22537</v>
      </c>
      <c r="F2939">
        <v>68.010000000000005</v>
      </c>
      <c r="G2939" s="2">
        <v>22537</v>
      </c>
      <c r="H2939">
        <v>117.4217</v>
      </c>
      <c r="I2939" s="2">
        <v>35297</v>
      </c>
      <c r="J2939">
        <v>5.5</v>
      </c>
      <c r="K2939" s="2">
        <v>30048</v>
      </c>
      <c r="L2939">
        <v>13</v>
      </c>
    </row>
    <row r="2940" spans="1:12" x14ac:dyDescent="0.25">
      <c r="A2940" s="2">
        <v>26949</v>
      </c>
      <c r="B2940">
        <v>6.7519999999999998</v>
      </c>
      <c r="C2940" s="3">
        <f t="shared" si="90"/>
        <v>2.4000000000000197E-3</v>
      </c>
      <c r="D2940" s="3">
        <f t="shared" si="91"/>
        <v>2.5883888888889087E-3</v>
      </c>
      <c r="E2940" s="2">
        <v>22538</v>
      </c>
      <c r="F2940">
        <v>67.53</v>
      </c>
      <c r="G2940" s="2">
        <v>22538</v>
      </c>
      <c r="H2940">
        <v>116.5929</v>
      </c>
      <c r="I2940" s="2">
        <v>35298</v>
      </c>
      <c r="J2940">
        <v>5.5</v>
      </c>
      <c r="K2940" s="2">
        <v>30049</v>
      </c>
      <c r="L2940">
        <v>13</v>
      </c>
    </row>
    <row r="2941" spans="1:12" x14ac:dyDescent="0.25">
      <c r="A2941" s="2">
        <v>26952</v>
      </c>
      <c r="B2941">
        <v>6.7720000000000002</v>
      </c>
      <c r="C2941" s="3">
        <f t="shared" si="90"/>
        <v>-1.6000000000000369E-3</v>
      </c>
      <c r="D2941" s="3">
        <f t="shared" si="91"/>
        <v>-1.0373333333333703E-3</v>
      </c>
      <c r="E2941" s="2">
        <v>22539</v>
      </c>
      <c r="F2941">
        <v>67.650000000000006</v>
      </c>
      <c r="G2941" s="2">
        <v>22539</v>
      </c>
      <c r="H2941">
        <v>116.8001</v>
      </c>
      <c r="I2941" s="2">
        <v>35299</v>
      </c>
      <c r="J2941">
        <v>5.4921899999999999</v>
      </c>
      <c r="K2941" s="2">
        <v>30050</v>
      </c>
      <c r="L2941">
        <v>13</v>
      </c>
    </row>
    <row r="2942" spans="1:12" x14ac:dyDescent="0.25">
      <c r="A2942" s="2">
        <v>26953</v>
      </c>
      <c r="B2942">
        <v>6.8120000000000003</v>
      </c>
      <c r="C2942" s="3">
        <f t="shared" si="90"/>
        <v>-3.2000000000000028E-3</v>
      </c>
      <c r="D2942" s="3">
        <f t="shared" si="91"/>
        <v>-3.0118888888888916E-3</v>
      </c>
      <c r="E2942" s="2">
        <v>22542</v>
      </c>
      <c r="F2942">
        <v>67.209999999999994</v>
      </c>
      <c r="G2942" s="2">
        <v>22542</v>
      </c>
      <c r="H2942">
        <v>116.04040000000001</v>
      </c>
      <c r="I2942" s="2">
        <v>35300</v>
      </c>
      <c r="J2942">
        <v>5.4843799999999998</v>
      </c>
      <c r="K2942" s="2">
        <v>30053</v>
      </c>
      <c r="L2942">
        <v>13</v>
      </c>
    </row>
    <row r="2943" spans="1:12" x14ac:dyDescent="0.25">
      <c r="A2943" s="2">
        <v>26954</v>
      </c>
      <c r="B2943">
        <v>6.8220000000000001</v>
      </c>
      <c r="C2943" s="3">
        <f t="shared" si="90"/>
        <v>-7.9999999999998291E-4</v>
      </c>
      <c r="D2943" s="3">
        <f t="shared" si="91"/>
        <v>-6.1077777777776066E-4</v>
      </c>
      <c r="E2943" s="2">
        <v>22543</v>
      </c>
      <c r="F2943">
        <v>66.680000000000007</v>
      </c>
      <c r="G2943" s="2">
        <v>22543</v>
      </c>
      <c r="H2943">
        <v>115.1254</v>
      </c>
      <c r="I2943" s="2">
        <v>35304</v>
      </c>
      <c r="J2943">
        <v>5.53125</v>
      </c>
      <c r="K2943" s="2">
        <v>30054</v>
      </c>
      <c r="L2943">
        <v>13</v>
      </c>
    </row>
    <row r="2944" spans="1:12" x14ac:dyDescent="0.25">
      <c r="A2944" s="2">
        <v>26955</v>
      </c>
      <c r="B2944">
        <v>6.8120000000000003</v>
      </c>
      <c r="C2944" s="3">
        <f t="shared" si="90"/>
        <v>7.9999999999998291E-4</v>
      </c>
      <c r="D2944" s="3">
        <f t="shared" si="91"/>
        <v>9.8949999999998301E-4</v>
      </c>
      <c r="E2944" s="2">
        <v>22544</v>
      </c>
      <c r="F2944">
        <v>66.959999999999994</v>
      </c>
      <c r="G2944" s="2">
        <v>22544</v>
      </c>
      <c r="H2944">
        <v>115.6088</v>
      </c>
      <c r="I2944" s="2">
        <v>35305</v>
      </c>
      <c r="J2944">
        <v>5.53125</v>
      </c>
      <c r="K2944" s="2">
        <v>30055</v>
      </c>
      <c r="L2944">
        <v>13</v>
      </c>
    </row>
    <row r="2945" spans="1:12" x14ac:dyDescent="0.25">
      <c r="A2945" s="2">
        <v>26956</v>
      </c>
      <c r="B2945">
        <v>6.8019999999999996</v>
      </c>
      <c r="C2945" s="3">
        <f t="shared" si="90"/>
        <v>8.0000000000005403E-4</v>
      </c>
      <c r="D2945" s="3">
        <f t="shared" si="91"/>
        <v>9.8922222222227628E-4</v>
      </c>
      <c r="E2945" s="2">
        <v>22545</v>
      </c>
      <c r="F2945">
        <v>66.989999999999995</v>
      </c>
      <c r="G2945" s="2">
        <v>22545</v>
      </c>
      <c r="H2945">
        <v>115.6606</v>
      </c>
      <c r="I2945" s="2">
        <v>35306</v>
      </c>
      <c r="J2945">
        <v>5.5507799999999996</v>
      </c>
      <c r="K2945" s="2">
        <v>30056</v>
      </c>
      <c r="L2945">
        <v>13</v>
      </c>
    </row>
    <row r="2946" spans="1:12" x14ac:dyDescent="0.25">
      <c r="A2946" s="2">
        <v>26960</v>
      </c>
      <c r="B2946">
        <v>6.8019999999999996</v>
      </c>
      <c r="C2946" s="3">
        <f t="shared" si="90"/>
        <v>0</v>
      </c>
      <c r="D2946" s="3">
        <f t="shared" si="91"/>
        <v>7.5577777777777774E-4</v>
      </c>
      <c r="E2946" s="2">
        <v>22546</v>
      </c>
      <c r="F2946">
        <v>66.72</v>
      </c>
      <c r="G2946" s="2">
        <v>22546</v>
      </c>
      <c r="H2946">
        <v>115.1944</v>
      </c>
      <c r="I2946" s="2">
        <v>35307</v>
      </c>
      <c r="J2946">
        <v>5.5625</v>
      </c>
      <c r="K2946" s="2">
        <v>30057</v>
      </c>
      <c r="L2946">
        <v>13</v>
      </c>
    </row>
    <row r="2947" spans="1:12" x14ac:dyDescent="0.25">
      <c r="A2947" s="2">
        <v>26961</v>
      </c>
      <c r="B2947">
        <v>6.7519999999999998</v>
      </c>
      <c r="C2947" s="3">
        <f t="shared" si="90"/>
        <v>3.9999999999999862E-3</v>
      </c>
      <c r="D2947" s="3">
        <f t="shared" si="91"/>
        <v>4.1889444444444309E-3</v>
      </c>
      <c r="E2947" s="2">
        <v>22549</v>
      </c>
      <c r="F2947">
        <v>65.77</v>
      </c>
      <c r="G2947" s="2">
        <v>22549</v>
      </c>
      <c r="H2947">
        <v>113.55419999999999</v>
      </c>
      <c r="I2947" s="2">
        <v>35310</v>
      </c>
      <c r="J2947">
        <v>5.5820299999999996</v>
      </c>
      <c r="K2947" s="2">
        <v>30060</v>
      </c>
      <c r="L2947">
        <v>13</v>
      </c>
    </row>
    <row r="2948" spans="1:12" x14ac:dyDescent="0.25">
      <c r="A2948" s="2">
        <v>26962</v>
      </c>
      <c r="B2948">
        <v>6.7320000000000002</v>
      </c>
      <c r="C2948" s="3">
        <f t="shared" ref="C2948:C3011" si="92">-(B2948-B2947)*8/100</f>
        <v>1.5999999999999658E-3</v>
      </c>
      <c r="D2948" s="3">
        <f t="shared" ref="D2948:D3011" si="93">-(B2948-B2947)*8/100+B2947/100/360*(A2948-A2947)</f>
        <v>1.7875555555555214E-3</v>
      </c>
      <c r="E2948" s="2">
        <v>22550</v>
      </c>
      <c r="F2948">
        <v>65.78</v>
      </c>
      <c r="G2948" s="2">
        <v>22550</v>
      </c>
      <c r="H2948">
        <v>113.5715</v>
      </c>
      <c r="I2948" s="2">
        <v>35311</v>
      </c>
      <c r="J2948">
        <v>5.65625</v>
      </c>
      <c r="K2948" s="2">
        <v>30061</v>
      </c>
      <c r="L2948">
        <v>13</v>
      </c>
    </row>
    <row r="2949" spans="1:12" x14ac:dyDescent="0.25">
      <c r="A2949" s="2">
        <v>26963</v>
      </c>
      <c r="B2949">
        <v>6.7220000000000004</v>
      </c>
      <c r="C2949" s="3">
        <f t="shared" si="92"/>
        <v>7.9999999999998291E-4</v>
      </c>
      <c r="D2949" s="3">
        <f t="shared" si="93"/>
        <v>9.869999999999829E-4</v>
      </c>
      <c r="E2949" s="2">
        <v>22551</v>
      </c>
      <c r="F2949">
        <v>66.47</v>
      </c>
      <c r="G2949" s="2">
        <v>22551</v>
      </c>
      <c r="H2949">
        <v>114.7628</v>
      </c>
      <c r="I2949" s="2">
        <v>35312</v>
      </c>
      <c r="J2949">
        <v>5.6367200000000004</v>
      </c>
      <c r="K2949" s="2">
        <v>30062</v>
      </c>
      <c r="L2949">
        <v>13</v>
      </c>
    </row>
    <row r="2950" spans="1:12" x14ac:dyDescent="0.25">
      <c r="A2950" s="2">
        <v>26966</v>
      </c>
      <c r="B2950">
        <v>6.7220000000000004</v>
      </c>
      <c r="C2950" s="3">
        <f t="shared" si="92"/>
        <v>0</v>
      </c>
      <c r="D2950" s="3">
        <f t="shared" si="93"/>
        <v>5.6016666666666671E-4</v>
      </c>
      <c r="E2950" s="2">
        <v>22552</v>
      </c>
      <c r="F2950">
        <v>66.58</v>
      </c>
      <c r="G2950" s="2">
        <v>22552</v>
      </c>
      <c r="H2950">
        <v>114.95269999999999</v>
      </c>
      <c r="I2950" s="2">
        <v>35313</v>
      </c>
      <c r="J2950">
        <v>5.65625</v>
      </c>
      <c r="K2950" s="2">
        <v>30063</v>
      </c>
      <c r="L2950">
        <v>13</v>
      </c>
    </row>
    <row r="2951" spans="1:12" x14ac:dyDescent="0.25">
      <c r="A2951" s="2">
        <v>26967</v>
      </c>
      <c r="B2951">
        <v>6.7220000000000004</v>
      </c>
      <c r="C2951" s="3">
        <f t="shared" si="92"/>
        <v>0</v>
      </c>
      <c r="D2951" s="3">
        <f t="shared" si="93"/>
        <v>1.8672222222222224E-4</v>
      </c>
      <c r="E2951" s="2">
        <v>22553</v>
      </c>
      <c r="F2951">
        <v>66.73</v>
      </c>
      <c r="G2951" s="2">
        <v>22553</v>
      </c>
      <c r="H2951">
        <v>116.0577</v>
      </c>
      <c r="I2951" s="2">
        <v>35314</v>
      </c>
      <c r="J2951">
        <v>5.65625</v>
      </c>
      <c r="K2951" s="2">
        <v>30064</v>
      </c>
      <c r="L2951">
        <v>13</v>
      </c>
    </row>
    <row r="2952" spans="1:12" x14ac:dyDescent="0.25">
      <c r="A2952" s="2">
        <v>26968</v>
      </c>
      <c r="B2952">
        <v>6.7119999999999997</v>
      </c>
      <c r="C2952" s="3">
        <f t="shared" si="92"/>
        <v>8.0000000000005403E-4</v>
      </c>
      <c r="D2952" s="3">
        <f t="shared" si="93"/>
        <v>9.8672222222227638E-4</v>
      </c>
      <c r="E2952" s="2">
        <v>22556</v>
      </c>
      <c r="F2952">
        <v>66.77</v>
      </c>
      <c r="G2952" s="2">
        <v>22556</v>
      </c>
      <c r="H2952">
        <v>116.12730000000001</v>
      </c>
      <c r="I2952" s="2">
        <v>35317</v>
      </c>
      <c r="J2952">
        <v>5.625</v>
      </c>
      <c r="K2952" s="2">
        <v>30067</v>
      </c>
      <c r="L2952">
        <v>13</v>
      </c>
    </row>
    <row r="2953" spans="1:12" x14ac:dyDescent="0.25">
      <c r="A2953" s="2">
        <v>26969</v>
      </c>
      <c r="B2953">
        <v>6.7119999999999997</v>
      </c>
      <c r="C2953" s="3">
        <f t="shared" si="92"/>
        <v>0</v>
      </c>
      <c r="D2953" s="3">
        <f t="shared" si="93"/>
        <v>1.8644444444444443E-4</v>
      </c>
      <c r="E2953" s="2">
        <v>22557</v>
      </c>
      <c r="F2953">
        <v>66.73</v>
      </c>
      <c r="G2953" s="2">
        <v>22557</v>
      </c>
      <c r="H2953">
        <v>116.0577</v>
      </c>
      <c r="I2953" s="2">
        <v>35318</v>
      </c>
      <c r="J2953">
        <v>5.625</v>
      </c>
      <c r="K2953" s="2">
        <v>30068</v>
      </c>
      <c r="L2953">
        <v>13</v>
      </c>
    </row>
    <row r="2954" spans="1:12" x14ac:dyDescent="0.25">
      <c r="A2954" s="2">
        <v>26970</v>
      </c>
      <c r="B2954">
        <v>6.7220000000000004</v>
      </c>
      <c r="C2954" s="3">
        <f t="shared" si="92"/>
        <v>-8.0000000000005403E-4</v>
      </c>
      <c r="D2954" s="3">
        <f t="shared" si="93"/>
        <v>-6.1355555555560955E-4</v>
      </c>
      <c r="E2954" s="2">
        <v>22558</v>
      </c>
      <c r="F2954">
        <v>67.180000000000007</v>
      </c>
      <c r="G2954" s="2">
        <v>22558</v>
      </c>
      <c r="H2954">
        <v>116.8403</v>
      </c>
      <c r="I2954" s="2">
        <v>35319</v>
      </c>
      <c r="J2954">
        <v>5.625</v>
      </c>
      <c r="K2954" s="2">
        <v>30069</v>
      </c>
      <c r="L2954">
        <v>13</v>
      </c>
    </row>
    <row r="2955" spans="1:12" x14ac:dyDescent="0.25">
      <c r="A2955" s="2">
        <v>26973</v>
      </c>
      <c r="B2955">
        <v>6.742</v>
      </c>
      <c r="C2955" s="3">
        <f t="shared" si="92"/>
        <v>-1.5999999999999658E-3</v>
      </c>
      <c r="D2955" s="3">
        <f t="shared" si="93"/>
        <v>-1.0398333333332991E-3</v>
      </c>
      <c r="E2955" s="2">
        <v>22559</v>
      </c>
      <c r="F2955">
        <v>67.77</v>
      </c>
      <c r="G2955" s="2">
        <v>22559</v>
      </c>
      <c r="H2955">
        <v>117.8665</v>
      </c>
      <c r="I2955" s="2">
        <v>35320</v>
      </c>
      <c r="J2955">
        <v>5.625</v>
      </c>
      <c r="K2955" s="2">
        <v>30070</v>
      </c>
      <c r="L2955">
        <v>13</v>
      </c>
    </row>
    <row r="2956" spans="1:12" x14ac:dyDescent="0.25">
      <c r="A2956" s="2">
        <v>26975</v>
      </c>
      <c r="B2956">
        <v>6.7619999999999996</v>
      </c>
      <c r="C2956" s="3">
        <f t="shared" si="92"/>
        <v>-1.5999999999999658E-3</v>
      </c>
      <c r="D2956" s="3">
        <f t="shared" si="93"/>
        <v>-1.2254444444444103E-3</v>
      </c>
      <c r="E2956" s="2">
        <v>22560</v>
      </c>
      <c r="F2956">
        <v>67.97</v>
      </c>
      <c r="G2956" s="2">
        <v>22560</v>
      </c>
      <c r="H2956">
        <v>118.21429999999999</v>
      </c>
      <c r="I2956" s="2">
        <v>35321</v>
      </c>
      <c r="J2956">
        <v>5.625</v>
      </c>
      <c r="K2956" s="2">
        <v>30071</v>
      </c>
      <c r="L2956">
        <v>13</v>
      </c>
    </row>
    <row r="2957" spans="1:12" x14ac:dyDescent="0.25">
      <c r="A2957" s="2">
        <v>26976</v>
      </c>
      <c r="B2957">
        <v>6.7720000000000002</v>
      </c>
      <c r="C2957" s="3">
        <f t="shared" si="92"/>
        <v>-8.0000000000005403E-4</v>
      </c>
      <c r="D2957" s="3">
        <f t="shared" si="93"/>
        <v>-6.1216666666672067E-4</v>
      </c>
      <c r="E2957" s="2">
        <v>22563</v>
      </c>
      <c r="F2957">
        <v>67.94</v>
      </c>
      <c r="G2957" s="2">
        <v>22563</v>
      </c>
      <c r="H2957">
        <v>118.1621</v>
      </c>
      <c r="I2957" s="2">
        <v>35324</v>
      </c>
      <c r="J2957">
        <v>5.5625</v>
      </c>
      <c r="K2957" s="2">
        <v>30074</v>
      </c>
      <c r="L2957">
        <v>13</v>
      </c>
    </row>
    <row r="2958" spans="1:12" x14ac:dyDescent="0.25">
      <c r="A2958" s="2">
        <v>26977</v>
      </c>
      <c r="B2958">
        <v>6.7619999999999996</v>
      </c>
      <c r="C2958" s="3">
        <f t="shared" si="92"/>
        <v>8.0000000000005403E-4</v>
      </c>
      <c r="D2958" s="3">
        <f t="shared" si="93"/>
        <v>9.8811111111116526E-4</v>
      </c>
      <c r="E2958" s="2">
        <v>22564</v>
      </c>
      <c r="F2958">
        <v>68.11</v>
      </c>
      <c r="G2958" s="2">
        <v>22564</v>
      </c>
      <c r="H2958">
        <v>118.45780000000001</v>
      </c>
      <c r="I2958" s="2">
        <v>35325</v>
      </c>
      <c r="J2958">
        <v>5.5625</v>
      </c>
      <c r="K2958" s="2">
        <v>30075</v>
      </c>
      <c r="L2958">
        <v>13</v>
      </c>
    </row>
    <row r="2959" spans="1:12" x14ac:dyDescent="0.25">
      <c r="A2959" s="2">
        <v>26980</v>
      </c>
      <c r="B2959">
        <v>6.7619999999999996</v>
      </c>
      <c r="C2959" s="3">
        <f t="shared" si="92"/>
        <v>0</v>
      </c>
      <c r="D2959" s="3">
        <f t="shared" si="93"/>
        <v>5.6349999999999998E-4</v>
      </c>
      <c r="E2959" s="2">
        <v>22565</v>
      </c>
      <c r="F2959">
        <v>68.17</v>
      </c>
      <c r="G2959" s="2">
        <v>22565</v>
      </c>
      <c r="H2959">
        <v>118.5622</v>
      </c>
      <c r="I2959" s="2">
        <v>35326</v>
      </c>
      <c r="J2959">
        <v>5.625</v>
      </c>
      <c r="K2959" s="2">
        <v>30076</v>
      </c>
      <c r="L2959">
        <v>13</v>
      </c>
    </row>
    <row r="2960" spans="1:12" x14ac:dyDescent="0.25">
      <c r="A2960" s="2">
        <v>26981</v>
      </c>
      <c r="B2960">
        <v>6.7619999999999996</v>
      </c>
      <c r="C2960" s="3">
        <f t="shared" si="92"/>
        <v>0</v>
      </c>
      <c r="D2960" s="3">
        <f t="shared" si="93"/>
        <v>1.8783333333333334E-4</v>
      </c>
      <c r="E2960" s="2">
        <v>22566</v>
      </c>
      <c r="F2960">
        <v>68.16</v>
      </c>
      <c r="G2960" s="2">
        <v>22566</v>
      </c>
      <c r="H2960">
        <v>118.5448</v>
      </c>
      <c r="I2960" s="2">
        <v>35327</v>
      </c>
      <c r="J2960">
        <v>5.625</v>
      </c>
      <c r="K2960" s="2">
        <v>30077</v>
      </c>
      <c r="L2960">
        <v>13</v>
      </c>
    </row>
    <row r="2961" spans="1:12" x14ac:dyDescent="0.25">
      <c r="A2961" s="2">
        <v>26982</v>
      </c>
      <c r="B2961">
        <v>6.7919999999999998</v>
      </c>
      <c r="C2961" s="3">
        <f t="shared" si="92"/>
        <v>-2.4000000000000197E-3</v>
      </c>
      <c r="D2961" s="3">
        <f t="shared" si="93"/>
        <v>-2.2121666666666865E-3</v>
      </c>
      <c r="E2961" s="2">
        <v>22567</v>
      </c>
      <c r="F2961">
        <v>68.040000000000006</v>
      </c>
      <c r="G2961" s="2">
        <v>22567</v>
      </c>
      <c r="H2961">
        <v>118.3361</v>
      </c>
      <c r="I2961" s="2">
        <v>35328</v>
      </c>
      <c r="J2961">
        <v>5.6289100000000003</v>
      </c>
      <c r="K2961" s="2">
        <v>30078</v>
      </c>
      <c r="L2961">
        <v>13</v>
      </c>
    </row>
    <row r="2962" spans="1:12" x14ac:dyDescent="0.25">
      <c r="A2962" s="2">
        <v>26983</v>
      </c>
      <c r="B2962">
        <v>6.7619999999999996</v>
      </c>
      <c r="C2962" s="3">
        <f t="shared" si="92"/>
        <v>2.4000000000000197E-3</v>
      </c>
      <c r="D2962" s="3">
        <f t="shared" si="93"/>
        <v>2.5886666666666866E-3</v>
      </c>
      <c r="E2962" s="2">
        <v>22570</v>
      </c>
      <c r="F2962">
        <v>67.849999999999994</v>
      </c>
      <c r="G2962" s="2">
        <v>22570</v>
      </c>
      <c r="H2962">
        <v>118.0056</v>
      </c>
      <c r="I2962" s="2">
        <v>35331</v>
      </c>
      <c r="J2962">
        <v>5.6367200000000004</v>
      </c>
      <c r="K2962" s="2">
        <v>30081</v>
      </c>
      <c r="L2962">
        <v>13</v>
      </c>
    </row>
    <row r="2963" spans="1:12" x14ac:dyDescent="0.25">
      <c r="A2963" s="2">
        <v>26984</v>
      </c>
      <c r="B2963">
        <v>6.7220000000000004</v>
      </c>
      <c r="C2963" s="3">
        <f t="shared" si="92"/>
        <v>3.1999999999999316E-3</v>
      </c>
      <c r="D2963" s="3">
        <f t="shared" si="93"/>
        <v>3.3878333333332649E-3</v>
      </c>
      <c r="E2963" s="2">
        <v>22571</v>
      </c>
      <c r="F2963">
        <v>67.87</v>
      </c>
      <c r="G2963" s="2">
        <v>22571</v>
      </c>
      <c r="H2963">
        <v>118.04040000000001</v>
      </c>
      <c r="I2963" s="2">
        <v>35332</v>
      </c>
      <c r="J2963">
        <v>5.65625</v>
      </c>
      <c r="K2963" s="2">
        <v>30082</v>
      </c>
      <c r="L2963">
        <v>13</v>
      </c>
    </row>
    <row r="2964" spans="1:12" x14ac:dyDescent="0.25">
      <c r="A2964" s="2">
        <v>26987</v>
      </c>
      <c r="B2964">
        <v>6.7119999999999997</v>
      </c>
      <c r="C2964" s="3">
        <f t="shared" si="92"/>
        <v>8.0000000000005403E-4</v>
      </c>
      <c r="D2964" s="3">
        <f t="shared" si="93"/>
        <v>1.3601666666667209E-3</v>
      </c>
      <c r="E2964" s="2">
        <v>22572</v>
      </c>
      <c r="F2964">
        <v>68.209999999999994</v>
      </c>
      <c r="G2964" s="2">
        <v>22572</v>
      </c>
      <c r="H2964">
        <v>118.6317</v>
      </c>
      <c r="I2964" s="2">
        <v>35333</v>
      </c>
      <c r="J2964">
        <v>5.5625</v>
      </c>
      <c r="K2964" s="2">
        <v>30083</v>
      </c>
      <c r="L2964">
        <v>13</v>
      </c>
    </row>
    <row r="2965" spans="1:12" x14ac:dyDescent="0.25">
      <c r="A2965" s="2">
        <v>26988</v>
      </c>
      <c r="B2965">
        <v>6.7220000000000004</v>
      </c>
      <c r="C2965" s="3">
        <f t="shared" si="92"/>
        <v>-8.0000000000005403E-4</v>
      </c>
      <c r="D2965" s="3">
        <f t="shared" si="93"/>
        <v>-6.1355555555560955E-4</v>
      </c>
      <c r="E2965" s="2">
        <v>22573</v>
      </c>
      <c r="F2965">
        <v>68.45</v>
      </c>
      <c r="G2965" s="2">
        <v>22573</v>
      </c>
      <c r="H2965">
        <v>119.0491</v>
      </c>
      <c r="I2965" s="2">
        <v>35334</v>
      </c>
      <c r="J2965">
        <v>5.5507799999999996</v>
      </c>
      <c r="K2965" s="2">
        <v>30084</v>
      </c>
      <c r="L2965">
        <v>13</v>
      </c>
    </row>
    <row r="2966" spans="1:12" x14ac:dyDescent="0.25">
      <c r="A2966" s="2">
        <v>26989</v>
      </c>
      <c r="B2966">
        <v>6.7119999999999997</v>
      </c>
      <c r="C2966" s="3">
        <f t="shared" si="92"/>
        <v>8.0000000000005403E-4</v>
      </c>
      <c r="D2966" s="3">
        <f t="shared" si="93"/>
        <v>9.8672222222227638E-4</v>
      </c>
      <c r="E2966" s="2">
        <v>22574</v>
      </c>
      <c r="F2966">
        <v>68.48</v>
      </c>
      <c r="G2966" s="2">
        <v>22574</v>
      </c>
      <c r="H2966">
        <v>119.10129999999999</v>
      </c>
      <c r="I2966" s="2">
        <v>35335</v>
      </c>
      <c r="J2966">
        <v>5.625</v>
      </c>
      <c r="K2966" s="2">
        <v>30085</v>
      </c>
      <c r="L2966">
        <v>13</v>
      </c>
    </row>
    <row r="2967" spans="1:12" x14ac:dyDescent="0.25">
      <c r="A2967" s="2">
        <v>26991</v>
      </c>
      <c r="B2967">
        <v>6.702</v>
      </c>
      <c r="C2967" s="3">
        <f t="shared" si="92"/>
        <v>7.9999999999998291E-4</v>
      </c>
      <c r="D2967" s="3">
        <f t="shared" si="93"/>
        <v>1.1728888888888718E-3</v>
      </c>
      <c r="E2967" s="2">
        <v>22577</v>
      </c>
      <c r="F2967">
        <v>68.06</v>
      </c>
      <c r="G2967" s="2">
        <v>22577</v>
      </c>
      <c r="H2967">
        <v>118.3708</v>
      </c>
      <c r="I2967" s="2">
        <v>35338</v>
      </c>
      <c r="J2967">
        <v>5.625</v>
      </c>
      <c r="K2967" s="2">
        <v>30088</v>
      </c>
      <c r="L2967">
        <v>13</v>
      </c>
    </row>
    <row r="2968" spans="1:12" x14ac:dyDescent="0.25">
      <c r="A2968" s="2">
        <v>26994</v>
      </c>
      <c r="B2968">
        <v>6.6920000000000002</v>
      </c>
      <c r="C2968" s="3">
        <f t="shared" si="92"/>
        <v>7.9999999999998291E-4</v>
      </c>
      <c r="D2968" s="3">
        <f t="shared" si="93"/>
        <v>1.358499999999983E-3</v>
      </c>
      <c r="E2968" s="2">
        <v>22578</v>
      </c>
      <c r="F2968">
        <v>67.98</v>
      </c>
      <c r="G2968" s="2">
        <v>22578</v>
      </c>
      <c r="H2968">
        <v>118.2317</v>
      </c>
      <c r="I2968" s="2">
        <v>35339</v>
      </c>
      <c r="J2968">
        <v>5.6328100000000001</v>
      </c>
      <c r="K2968" s="2">
        <v>30089</v>
      </c>
      <c r="L2968">
        <v>13</v>
      </c>
    </row>
    <row r="2969" spans="1:12" x14ac:dyDescent="0.25">
      <c r="A2969" s="2">
        <v>26995</v>
      </c>
      <c r="B2969">
        <v>6.702</v>
      </c>
      <c r="C2969" s="3">
        <f t="shared" si="92"/>
        <v>-7.9999999999998291E-4</v>
      </c>
      <c r="D2969" s="3">
        <f t="shared" si="93"/>
        <v>-6.1411111111109393E-4</v>
      </c>
      <c r="E2969" s="2">
        <v>22579</v>
      </c>
      <c r="F2969">
        <v>68.34</v>
      </c>
      <c r="G2969" s="2">
        <v>22579</v>
      </c>
      <c r="H2969">
        <v>118.8578</v>
      </c>
      <c r="I2969" s="2">
        <v>35340</v>
      </c>
      <c r="J2969">
        <v>5.625</v>
      </c>
      <c r="K2969" s="2">
        <v>30090</v>
      </c>
      <c r="L2969">
        <v>13</v>
      </c>
    </row>
    <row r="2970" spans="1:12" x14ac:dyDescent="0.25">
      <c r="A2970" s="2">
        <v>26996</v>
      </c>
      <c r="B2970">
        <v>6.702</v>
      </c>
      <c r="C2970" s="3">
        <f t="shared" si="92"/>
        <v>0</v>
      </c>
      <c r="D2970" s="3">
        <f t="shared" si="93"/>
        <v>1.8616666666666665E-4</v>
      </c>
      <c r="E2970" s="2">
        <v>22580</v>
      </c>
      <c r="F2970">
        <v>68.459999999999994</v>
      </c>
      <c r="G2970" s="2">
        <v>22580</v>
      </c>
      <c r="H2970">
        <v>119.0665</v>
      </c>
      <c r="I2970" s="2">
        <v>35341</v>
      </c>
      <c r="J2970">
        <v>5.6054700000000004</v>
      </c>
      <c r="K2970" s="2">
        <v>30091</v>
      </c>
      <c r="L2970">
        <v>13</v>
      </c>
    </row>
    <row r="2971" spans="1:12" x14ac:dyDescent="0.25">
      <c r="A2971" s="2">
        <v>26997</v>
      </c>
      <c r="B2971">
        <v>6.702</v>
      </c>
      <c r="C2971" s="3">
        <f t="shared" si="92"/>
        <v>0</v>
      </c>
      <c r="D2971" s="3">
        <f t="shared" si="93"/>
        <v>1.8616666666666665E-4</v>
      </c>
      <c r="E2971" s="2">
        <v>22581</v>
      </c>
      <c r="F2971">
        <v>68.34</v>
      </c>
      <c r="G2971" s="2">
        <v>22581</v>
      </c>
      <c r="H2971">
        <v>118.8578</v>
      </c>
      <c r="I2971" s="2">
        <v>35342</v>
      </c>
      <c r="J2971">
        <v>5.5976600000000003</v>
      </c>
      <c r="K2971" s="2">
        <v>30092</v>
      </c>
      <c r="L2971">
        <v>13</v>
      </c>
    </row>
    <row r="2972" spans="1:12" x14ac:dyDescent="0.25">
      <c r="A2972" s="2">
        <v>26998</v>
      </c>
      <c r="B2972">
        <v>6.6920000000000002</v>
      </c>
      <c r="C2972" s="3">
        <f t="shared" si="92"/>
        <v>7.9999999999998291E-4</v>
      </c>
      <c r="D2972" s="3">
        <f t="shared" si="93"/>
        <v>9.8616666666664953E-4</v>
      </c>
      <c r="E2972" s="2">
        <v>22584</v>
      </c>
      <c r="F2972">
        <v>68.42</v>
      </c>
      <c r="G2972" s="2">
        <v>22584</v>
      </c>
      <c r="H2972">
        <v>118.997</v>
      </c>
      <c r="I2972" s="2">
        <v>35345</v>
      </c>
      <c r="J2972">
        <v>5.53125</v>
      </c>
      <c r="K2972" s="2">
        <v>30095</v>
      </c>
      <c r="L2972">
        <v>13</v>
      </c>
    </row>
    <row r="2973" spans="1:12" x14ac:dyDescent="0.25">
      <c r="A2973" s="2">
        <v>27001</v>
      </c>
      <c r="B2973">
        <v>6.6920000000000002</v>
      </c>
      <c r="C2973" s="3">
        <f t="shared" si="92"/>
        <v>0</v>
      </c>
      <c r="D2973" s="3">
        <f t="shared" si="93"/>
        <v>5.5766666666666681E-4</v>
      </c>
      <c r="E2973" s="2">
        <v>22585</v>
      </c>
      <c r="F2973">
        <v>68.62</v>
      </c>
      <c r="G2973" s="2">
        <v>22585</v>
      </c>
      <c r="H2973">
        <v>119.34480000000001</v>
      </c>
      <c r="I2973" s="2">
        <v>35346</v>
      </c>
      <c r="J2973">
        <v>5.53125</v>
      </c>
      <c r="K2973" s="2">
        <v>30096</v>
      </c>
      <c r="L2973">
        <v>13</v>
      </c>
    </row>
    <row r="2974" spans="1:12" x14ac:dyDescent="0.25">
      <c r="A2974" s="2">
        <v>27002</v>
      </c>
      <c r="B2974">
        <v>6.6920000000000002</v>
      </c>
      <c r="C2974" s="3">
        <f t="shared" si="92"/>
        <v>0</v>
      </c>
      <c r="D2974" s="3">
        <f t="shared" si="93"/>
        <v>1.8588888888888892E-4</v>
      </c>
      <c r="E2974" s="2">
        <v>22586</v>
      </c>
      <c r="F2974">
        <v>68.73</v>
      </c>
      <c r="G2974" s="2">
        <v>22586</v>
      </c>
      <c r="H2974">
        <v>119.5361</v>
      </c>
      <c r="I2974" s="2">
        <v>35347</v>
      </c>
      <c r="J2974">
        <v>5.53125</v>
      </c>
      <c r="K2974" s="2">
        <v>30097</v>
      </c>
      <c r="L2974">
        <v>13</v>
      </c>
    </row>
    <row r="2975" spans="1:12" x14ac:dyDescent="0.25">
      <c r="A2975" s="2">
        <v>27003</v>
      </c>
      <c r="B2975">
        <v>6.7220000000000004</v>
      </c>
      <c r="C2975" s="3">
        <f t="shared" si="92"/>
        <v>-2.4000000000000197E-3</v>
      </c>
      <c r="D2975" s="3">
        <f t="shared" si="93"/>
        <v>-2.2141111111111307E-3</v>
      </c>
      <c r="E2975" s="2">
        <v>22587</v>
      </c>
      <c r="F2975">
        <v>69.11</v>
      </c>
      <c r="G2975" s="2">
        <v>22587</v>
      </c>
      <c r="H2975">
        <v>120.197</v>
      </c>
      <c r="I2975" s="2">
        <v>35348</v>
      </c>
      <c r="J2975">
        <v>5.53125</v>
      </c>
      <c r="K2975" s="2">
        <v>30098</v>
      </c>
      <c r="L2975">
        <v>13</v>
      </c>
    </row>
    <row r="2976" spans="1:12" x14ac:dyDescent="0.25">
      <c r="A2976" s="2">
        <v>27004</v>
      </c>
      <c r="B2976">
        <v>6.7519999999999998</v>
      </c>
      <c r="C2976" s="3">
        <f t="shared" si="92"/>
        <v>-2.399999999999949E-3</v>
      </c>
      <c r="D2976" s="3">
        <f t="shared" si="93"/>
        <v>-2.2132777777777268E-3</v>
      </c>
      <c r="E2976" s="2">
        <v>22588</v>
      </c>
      <c r="F2976">
        <v>69.47</v>
      </c>
      <c r="G2976" s="2">
        <v>22588</v>
      </c>
      <c r="H2976">
        <v>120.8231</v>
      </c>
      <c r="I2976" s="2">
        <v>35349</v>
      </c>
      <c r="J2976">
        <v>5.5625</v>
      </c>
      <c r="K2976" s="2">
        <v>30099</v>
      </c>
      <c r="L2976">
        <v>13</v>
      </c>
    </row>
    <row r="2977" spans="1:12" x14ac:dyDescent="0.25">
      <c r="A2977" s="2">
        <v>27005</v>
      </c>
      <c r="B2977">
        <v>6.742</v>
      </c>
      <c r="C2977" s="3">
        <f t="shared" si="92"/>
        <v>7.9999999999998291E-4</v>
      </c>
      <c r="D2977" s="3">
        <f t="shared" si="93"/>
        <v>9.8755555555553841E-4</v>
      </c>
      <c r="E2977" s="2">
        <v>22591</v>
      </c>
      <c r="F2977">
        <v>70.010000000000005</v>
      </c>
      <c r="G2977" s="2">
        <v>22591</v>
      </c>
      <c r="H2977">
        <v>121.7623</v>
      </c>
      <c r="I2977" s="2">
        <v>35352</v>
      </c>
      <c r="J2977">
        <v>5.53125</v>
      </c>
      <c r="K2977" s="2">
        <v>30102</v>
      </c>
      <c r="L2977">
        <v>13</v>
      </c>
    </row>
    <row r="2978" spans="1:12" x14ac:dyDescent="0.25">
      <c r="A2978" s="2">
        <v>27008</v>
      </c>
      <c r="B2978">
        <v>6.7119999999999997</v>
      </c>
      <c r="C2978" s="3">
        <f t="shared" si="92"/>
        <v>2.4000000000000197E-3</v>
      </c>
      <c r="D2978" s="3">
        <f t="shared" si="93"/>
        <v>2.9618333333333532E-3</v>
      </c>
      <c r="E2978" s="2">
        <v>22593</v>
      </c>
      <c r="F2978">
        <v>70.87</v>
      </c>
      <c r="G2978" s="2">
        <v>22593</v>
      </c>
      <c r="H2978">
        <v>123.258</v>
      </c>
      <c r="I2978" s="2">
        <v>35353</v>
      </c>
      <c r="J2978">
        <v>5.5351600000000003</v>
      </c>
      <c r="K2978" s="2">
        <v>30103</v>
      </c>
      <c r="L2978">
        <v>13</v>
      </c>
    </row>
    <row r="2979" spans="1:12" x14ac:dyDescent="0.25">
      <c r="A2979" s="2">
        <v>27009</v>
      </c>
      <c r="B2979">
        <v>6.6920000000000002</v>
      </c>
      <c r="C2979" s="3">
        <f t="shared" si="92"/>
        <v>1.5999999999999658E-3</v>
      </c>
      <c r="D2979" s="3">
        <f t="shared" si="93"/>
        <v>1.7864444444444102E-3</v>
      </c>
      <c r="E2979" s="2">
        <v>22594</v>
      </c>
      <c r="F2979">
        <v>70.77</v>
      </c>
      <c r="G2979" s="2">
        <v>22594</v>
      </c>
      <c r="H2979">
        <v>123.08410000000001</v>
      </c>
      <c r="I2979" s="2">
        <v>35354</v>
      </c>
      <c r="J2979">
        <v>5.5351600000000003</v>
      </c>
      <c r="K2979" s="2">
        <v>30104</v>
      </c>
      <c r="L2979">
        <v>13</v>
      </c>
    </row>
    <row r="2980" spans="1:12" x14ac:dyDescent="0.25">
      <c r="A2980" s="2">
        <v>27010</v>
      </c>
      <c r="B2980">
        <v>6.6920000000000002</v>
      </c>
      <c r="C2980" s="3">
        <f t="shared" si="92"/>
        <v>0</v>
      </c>
      <c r="D2980" s="3">
        <f t="shared" si="93"/>
        <v>1.8588888888888892E-4</v>
      </c>
      <c r="E2980" s="2">
        <v>22595</v>
      </c>
      <c r="F2980">
        <v>71.069999999999993</v>
      </c>
      <c r="G2980" s="2">
        <v>22595</v>
      </c>
      <c r="H2980">
        <v>123.60590000000001</v>
      </c>
      <c r="I2980" s="2">
        <v>35355</v>
      </c>
      <c r="J2980">
        <v>5.5351600000000003</v>
      </c>
      <c r="K2980" s="2">
        <v>30105</v>
      </c>
      <c r="L2980">
        <v>13</v>
      </c>
    </row>
    <row r="2981" spans="1:12" x14ac:dyDescent="0.25">
      <c r="A2981" s="2">
        <v>27011</v>
      </c>
      <c r="B2981">
        <v>6.6820000000000004</v>
      </c>
      <c r="C2981" s="3">
        <f t="shared" si="92"/>
        <v>7.9999999999998291E-4</v>
      </c>
      <c r="D2981" s="3">
        <f t="shared" si="93"/>
        <v>9.8588888888887188E-4</v>
      </c>
      <c r="E2981" s="2">
        <v>22598</v>
      </c>
      <c r="F2981">
        <v>71.27</v>
      </c>
      <c r="G2981" s="2">
        <v>22598</v>
      </c>
      <c r="H2981">
        <v>123.9537</v>
      </c>
      <c r="I2981" s="2">
        <v>35356</v>
      </c>
      <c r="J2981">
        <v>5.5273399999999997</v>
      </c>
      <c r="K2981" s="2">
        <v>30106</v>
      </c>
      <c r="L2981">
        <v>13</v>
      </c>
    </row>
    <row r="2982" spans="1:12" x14ac:dyDescent="0.25">
      <c r="A2982" s="2">
        <v>27012</v>
      </c>
      <c r="B2982">
        <v>6.6820000000000004</v>
      </c>
      <c r="C2982" s="3">
        <f t="shared" si="92"/>
        <v>0</v>
      </c>
      <c r="D2982" s="3">
        <f t="shared" si="93"/>
        <v>1.8561111111111111E-4</v>
      </c>
      <c r="E2982" s="2">
        <v>22599</v>
      </c>
      <c r="F2982">
        <v>71.66</v>
      </c>
      <c r="G2982" s="2">
        <v>22599</v>
      </c>
      <c r="H2982">
        <v>124.63200000000001</v>
      </c>
      <c r="I2982" s="2">
        <v>35359</v>
      </c>
      <c r="J2982">
        <v>5.53125</v>
      </c>
      <c r="K2982" s="2">
        <v>30109</v>
      </c>
      <c r="L2982">
        <v>13</v>
      </c>
    </row>
    <row r="2983" spans="1:12" x14ac:dyDescent="0.25">
      <c r="A2983" s="2">
        <v>27015</v>
      </c>
      <c r="B2983">
        <v>6.7119999999999997</v>
      </c>
      <c r="C2983" s="3">
        <f t="shared" si="92"/>
        <v>-2.399999999999949E-3</v>
      </c>
      <c r="D2983" s="3">
        <f t="shared" si="93"/>
        <v>-1.8431666666666158E-3</v>
      </c>
      <c r="E2983" s="2">
        <v>22600</v>
      </c>
      <c r="F2983">
        <v>71.67</v>
      </c>
      <c r="G2983" s="2">
        <v>22600</v>
      </c>
      <c r="H2983">
        <v>124.6494</v>
      </c>
      <c r="I2983" s="2">
        <v>35360</v>
      </c>
      <c r="J2983">
        <v>5.53125</v>
      </c>
      <c r="K2983" s="2">
        <v>30110</v>
      </c>
      <c r="L2983">
        <v>13</v>
      </c>
    </row>
    <row r="2984" spans="1:12" x14ac:dyDescent="0.25">
      <c r="A2984" s="2">
        <v>27016</v>
      </c>
      <c r="B2984">
        <v>6.7220000000000004</v>
      </c>
      <c r="C2984" s="3">
        <f t="shared" si="92"/>
        <v>-8.0000000000005403E-4</v>
      </c>
      <c r="D2984" s="3">
        <f t="shared" si="93"/>
        <v>-6.1355555555560955E-4</v>
      </c>
      <c r="E2984" s="2">
        <v>22601</v>
      </c>
      <c r="F2984">
        <v>71.62</v>
      </c>
      <c r="G2984" s="2">
        <v>22601</v>
      </c>
      <c r="H2984">
        <v>124.5624</v>
      </c>
      <c r="I2984" s="2">
        <v>35361</v>
      </c>
      <c r="J2984">
        <v>5.53125</v>
      </c>
      <c r="K2984" s="2">
        <v>30111</v>
      </c>
      <c r="L2984">
        <v>13</v>
      </c>
    </row>
    <row r="2985" spans="1:12" x14ac:dyDescent="0.25">
      <c r="A2985" s="2">
        <v>27017</v>
      </c>
      <c r="B2985">
        <v>6.742</v>
      </c>
      <c r="C2985" s="3">
        <f t="shared" si="92"/>
        <v>-1.5999999999999658E-3</v>
      </c>
      <c r="D2985" s="3">
        <f t="shared" si="93"/>
        <v>-1.4132777777777436E-3</v>
      </c>
      <c r="E2985" s="2">
        <v>22602</v>
      </c>
      <c r="F2985">
        <v>71.62</v>
      </c>
      <c r="G2985" s="2">
        <v>22602</v>
      </c>
      <c r="H2985">
        <v>124.5624</v>
      </c>
      <c r="I2985" s="2">
        <v>35362</v>
      </c>
      <c r="J2985">
        <v>5.53125</v>
      </c>
      <c r="K2985" s="2">
        <v>30112</v>
      </c>
      <c r="L2985">
        <v>13</v>
      </c>
    </row>
    <row r="2986" spans="1:12" x14ac:dyDescent="0.25">
      <c r="A2986" s="2">
        <v>27018</v>
      </c>
      <c r="B2986">
        <v>6.7220000000000004</v>
      </c>
      <c r="C2986" s="3">
        <f t="shared" si="92"/>
        <v>1.5999999999999658E-3</v>
      </c>
      <c r="D2986" s="3">
        <f t="shared" si="93"/>
        <v>1.7872777777777436E-3</v>
      </c>
      <c r="E2986" s="2">
        <v>22605</v>
      </c>
      <c r="F2986">
        <v>71.72</v>
      </c>
      <c r="G2986" s="2">
        <v>22605</v>
      </c>
      <c r="H2986">
        <v>124.7364</v>
      </c>
      <c r="I2986" s="2">
        <v>35363</v>
      </c>
      <c r="J2986">
        <v>5.53125</v>
      </c>
      <c r="K2986" s="2">
        <v>30113</v>
      </c>
      <c r="L2986">
        <v>13</v>
      </c>
    </row>
    <row r="2987" spans="1:12" x14ac:dyDescent="0.25">
      <c r="A2987" s="2">
        <v>27019</v>
      </c>
      <c r="B2987">
        <v>6.742</v>
      </c>
      <c r="C2987" s="3">
        <f t="shared" si="92"/>
        <v>-1.5999999999999658E-3</v>
      </c>
      <c r="D2987" s="3">
        <f t="shared" si="93"/>
        <v>-1.4132777777777436E-3</v>
      </c>
      <c r="E2987" s="2">
        <v>22606</v>
      </c>
      <c r="F2987">
        <v>71.78</v>
      </c>
      <c r="G2987" s="2">
        <v>22606</v>
      </c>
      <c r="H2987">
        <v>124.8407</v>
      </c>
      <c r="I2987" s="2">
        <v>35366</v>
      </c>
      <c r="J2987">
        <v>5.53125</v>
      </c>
      <c r="K2987" s="2">
        <v>30116</v>
      </c>
      <c r="L2987">
        <v>13</v>
      </c>
    </row>
    <row r="2988" spans="1:12" x14ac:dyDescent="0.25">
      <c r="A2988" s="2">
        <v>27024</v>
      </c>
      <c r="B2988">
        <v>6.7919999999999998</v>
      </c>
      <c r="C2988" s="3">
        <f t="shared" si="92"/>
        <v>-3.9999999999999862E-3</v>
      </c>
      <c r="D2988" s="3">
        <f t="shared" si="93"/>
        <v>-3.0636111111110973E-3</v>
      </c>
      <c r="E2988" s="2">
        <v>22607</v>
      </c>
      <c r="F2988">
        <v>71.7</v>
      </c>
      <c r="G2988" s="2">
        <v>22607</v>
      </c>
      <c r="H2988">
        <v>124.7016</v>
      </c>
      <c r="I2988" s="2">
        <v>35367</v>
      </c>
      <c r="J2988">
        <v>5.53125</v>
      </c>
      <c r="K2988" s="2">
        <v>30117</v>
      </c>
      <c r="L2988">
        <v>13</v>
      </c>
    </row>
    <row r="2989" spans="1:12" x14ac:dyDescent="0.25">
      <c r="A2989" s="2">
        <v>27025</v>
      </c>
      <c r="B2989">
        <v>6.7619999999999996</v>
      </c>
      <c r="C2989" s="3">
        <f t="shared" si="92"/>
        <v>2.4000000000000197E-3</v>
      </c>
      <c r="D2989" s="3">
        <f t="shared" si="93"/>
        <v>2.5886666666666866E-3</v>
      </c>
      <c r="E2989" s="2">
        <v>22609</v>
      </c>
      <c r="F2989">
        <v>71.84</v>
      </c>
      <c r="G2989" s="2">
        <v>22609</v>
      </c>
      <c r="H2989">
        <v>124.9451</v>
      </c>
      <c r="I2989" s="2">
        <v>35368</v>
      </c>
      <c r="J2989">
        <v>5.5</v>
      </c>
      <c r="K2989" s="2">
        <v>30118</v>
      </c>
      <c r="L2989">
        <v>13</v>
      </c>
    </row>
    <row r="2990" spans="1:12" x14ac:dyDescent="0.25">
      <c r="A2990" s="2">
        <v>27026</v>
      </c>
      <c r="B2990">
        <v>6.9119999999999999</v>
      </c>
      <c r="C2990" s="3">
        <f t="shared" si="92"/>
        <v>-1.2000000000000028E-2</v>
      </c>
      <c r="D2990" s="3">
        <f t="shared" si="93"/>
        <v>-1.1812166666666695E-2</v>
      </c>
      <c r="E2990" s="2">
        <v>22612</v>
      </c>
      <c r="F2990">
        <v>71.849999999999994</v>
      </c>
      <c r="G2990" s="2">
        <v>22612</v>
      </c>
      <c r="H2990">
        <v>124.96250000000001</v>
      </c>
      <c r="I2990" s="2">
        <v>35369</v>
      </c>
      <c r="J2990">
        <v>5.5</v>
      </c>
      <c r="K2990" s="2">
        <v>30119</v>
      </c>
      <c r="L2990">
        <v>13</v>
      </c>
    </row>
    <row r="2991" spans="1:12" x14ac:dyDescent="0.25">
      <c r="A2991" s="2">
        <v>27029</v>
      </c>
      <c r="B2991">
        <v>6.9020000000000001</v>
      </c>
      <c r="C2991" s="3">
        <f t="shared" si="92"/>
        <v>7.9999999999998291E-4</v>
      </c>
      <c r="D2991" s="3">
        <f t="shared" si="93"/>
        <v>1.3759999999999829E-3</v>
      </c>
      <c r="E2991" s="2">
        <v>22613</v>
      </c>
      <c r="F2991">
        <v>71.75</v>
      </c>
      <c r="G2991" s="2">
        <v>22613</v>
      </c>
      <c r="H2991">
        <v>124.7885</v>
      </c>
      <c r="I2991" s="2">
        <v>35370</v>
      </c>
      <c r="J2991">
        <v>5.5</v>
      </c>
      <c r="K2991" s="2">
        <v>30120</v>
      </c>
      <c r="L2991">
        <v>13</v>
      </c>
    </row>
    <row r="2992" spans="1:12" x14ac:dyDescent="0.25">
      <c r="A2992" s="2">
        <v>27031</v>
      </c>
      <c r="B2992">
        <v>6.9420000000000002</v>
      </c>
      <c r="C2992" s="3">
        <f t="shared" si="92"/>
        <v>-3.2000000000000028E-3</v>
      </c>
      <c r="D2992" s="3">
        <f t="shared" si="93"/>
        <v>-2.8165555555555583E-3</v>
      </c>
      <c r="E2992" s="2">
        <v>22614</v>
      </c>
      <c r="F2992">
        <v>71.7</v>
      </c>
      <c r="G2992" s="2">
        <v>22614</v>
      </c>
      <c r="H2992">
        <v>124.7016</v>
      </c>
      <c r="I2992" s="2">
        <v>35373</v>
      </c>
      <c r="J2992">
        <v>5.5</v>
      </c>
      <c r="K2992" s="2">
        <v>30123</v>
      </c>
      <c r="L2992">
        <v>13</v>
      </c>
    </row>
    <row r="2993" spans="1:12" x14ac:dyDescent="0.25">
      <c r="A2993" s="2">
        <v>27032</v>
      </c>
      <c r="B2993">
        <v>6.9619999999999997</v>
      </c>
      <c r="C2993" s="3">
        <f t="shared" si="92"/>
        <v>-1.5999999999999658E-3</v>
      </c>
      <c r="D2993" s="3">
        <f t="shared" si="93"/>
        <v>-1.4071666666666325E-3</v>
      </c>
      <c r="E2993" s="2">
        <v>22615</v>
      </c>
      <c r="F2993">
        <v>71.319999999999993</v>
      </c>
      <c r="G2993" s="2">
        <v>22615</v>
      </c>
      <c r="H2993">
        <v>124.0407</v>
      </c>
      <c r="I2993" s="2">
        <v>35374</v>
      </c>
      <c r="J2993">
        <v>5.5</v>
      </c>
      <c r="K2993" s="2">
        <v>30124</v>
      </c>
      <c r="L2993">
        <v>13</v>
      </c>
    </row>
    <row r="2994" spans="1:12" x14ac:dyDescent="0.25">
      <c r="A2994" s="2">
        <v>27033</v>
      </c>
      <c r="B2994">
        <v>6.9420000000000002</v>
      </c>
      <c r="C2994" s="3">
        <f t="shared" si="92"/>
        <v>1.5999999999999658E-3</v>
      </c>
      <c r="D2994" s="3">
        <f t="shared" si="93"/>
        <v>1.7933888888888548E-3</v>
      </c>
      <c r="E2994" s="2">
        <v>22616</v>
      </c>
      <c r="F2994">
        <v>71.180000000000007</v>
      </c>
      <c r="G2994" s="2">
        <v>22616</v>
      </c>
      <c r="H2994">
        <v>123.7972</v>
      </c>
      <c r="I2994" s="2">
        <v>35375</v>
      </c>
      <c r="J2994">
        <v>5.5</v>
      </c>
      <c r="K2994" s="2">
        <v>30125</v>
      </c>
      <c r="L2994">
        <v>13</v>
      </c>
    </row>
    <row r="2995" spans="1:12" x14ac:dyDescent="0.25">
      <c r="A2995" s="2">
        <v>27036</v>
      </c>
      <c r="B2995">
        <v>6.9619999999999997</v>
      </c>
      <c r="C2995" s="3">
        <f t="shared" si="92"/>
        <v>-1.5999999999999658E-3</v>
      </c>
      <c r="D2995" s="3">
        <f t="shared" si="93"/>
        <v>-1.0214999999999658E-3</v>
      </c>
      <c r="E2995" s="2">
        <v>22619</v>
      </c>
      <c r="F2995">
        <v>72.010000000000005</v>
      </c>
      <c r="G2995" s="2">
        <v>22619</v>
      </c>
      <c r="H2995">
        <v>125.2407</v>
      </c>
      <c r="I2995" s="2">
        <v>35376</v>
      </c>
      <c r="J2995">
        <v>5.5</v>
      </c>
      <c r="K2995" s="2">
        <v>30126</v>
      </c>
      <c r="L2995">
        <v>13</v>
      </c>
    </row>
    <row r="2996" spans="1:12" x14ac:dyDescent="0.25">
      <c r="A2996" s="2">
        <v>27037</v>
      </c>
      <c r="B2996">
        <v>6.9619999999999997</v>
      </c>
      <c r="C2996" s="3">
        <f t="shared" si="92"/>
        <v>0</v>
      </c>
      <c r="D2996" s="3">
        <f t="shared" si="93"/>
        <v>1.9338888888888889E-4</v>
      </c>
      <c r="E2996" s="2">
        <v>22620</v>
      </c>
      <c r="F2996">
        <v>71.930000000000007</v>
      </c>
      <c r="G2996" s="2">
        <v>22620</v>
      </c>
      <c r="H2996">
        <v>125.1016</v>
      </c>
      <c r="I2996" s="2">
        <v>35377</v>
      </c>
      <c r="J2996">
        <v>5.5</v>
      </c>
      <c r="K2996" s="2">
        <v>30127</v>
      </c>
      <c r="L2996">
        <v>13</v>
      </c>
    </row>
    <row r="2997" spans="1:12" x14ac:dyDescent="0.25">
      <c r="A2997" s="2">
        <v>27038</v>
      </c>
      <c r="B2997">
        <v>6.9619999999999997</v>
      </c>
      <c r="C2997" s="3">
        <f t="shared" si="92"/>
        <v>0</v>
      </c>
      <c r="D2997" s="3">
        <f t="shared" si="93"/>
        <v>1.9338888888888889E-4</v>
      </c>
      <c r="E2997" s="2">
        <v>22621</v>
      </c>
      <c r="F2997">
        <v>71.989999999999995</v>
      </c>
      <c r="G2997" s="2">
        <v>22621</v>
      </c>
      <c r="H2997">
        <v>125.206</v>
      </c>
      <c r="I2997" s="2">
        <v>35380</v>
      </c>
      <c r="J2997">
        <v>5.5</v>
      </c>
      <c r="K2997" s="2">
        <v>30130</v>
      </c>
      <c r="L2997">
        <v>13</v>
      </c>
    </row>
    <row r="2998" spans="1:12" x14ac:dyDescent="0.25">
      <c r="A2998" s="2">
        <v>27039</v>
      </c>
      <c r="B2998">
        <v>7.0019999999999998</v>
      </c>
      <c r="C2998" s="3">
        <f t="shared" si="92"/>
        <v>-3.2000000000000028E-3</v>
      </c>
      <c r="D2998" s="3">
        <f t="shared" si="93"/>
        <v>-3.006611111111114E-3</v>
      </c>
      <c r="E2998" s="2">
        <v>22622</v>
      </c>
      <c r="F2998">
        <v>71.7</v>
      </c>
      <c r="G2998" s="2">
        <v>22622</v>
      </c>
      <c r="H2998">
        <v>124.7016</v>
      </c>
      <c r="I2998" s="2">
        <v>35381</v>
      </c>
      <c r="J2998">
        <v>5.5</v>
      </c>
      <c r="K2998" s="2">
        <v>30131</v>
      </c>
      <c r="L2998">
        <v>13</v>
      </c>
    </row>
    <row r="2999" spans="1:12" x14ac:dyDescent="0.25">
      <c r="A2999" s="2">
        <v>27040</v>
      </c>
      <c r="B2999">
        <v>7.0119999999999996</v>
      </c>
      <c r="C2999" s="3">
        <f t="shared" si="92"/>
        <v>-7.9999999999998291E-4</v>
      </c>
      <c r="D2999" s="3">
        <f t="shared" si="93"/>
        <v>-6.054999999999829E-4</v>
      </c>
      <c r="E2999" s="2">
        <v>22623</v>
      </c>
      <c r="F2999">
        <v>72.040000000000006</v>
      </c>
      <c r="G2999" s="2">
        <v>22623</v>
      </c>
      <c r="H2999">
        <v>125.2929</v>
      </c>
      <c r="I2999" s="2">
        <v>35382</v>
      </c>
      <c r="J2999">
        <v>5.5</v>
      </c>
      <c r="K2999" s="2">
        <v>30132</v>
      </c>
      <c r="L2999">
        <v>13</v>
      </c>
    </row>
    <row r="3000" spans="1:12" x14ac:dyDescent="0.25">
      <c r="A3000" s="2">
        <v>27043</v>
      </c>
      <c r="B3000">
        <v>7.0119999999999996</v>
      </c>
      <c r="C3000" s="3">
        <f t="shared" si="92"/>
        <v>0</v>
      </c>
      <c r="D3000" s="3">
        <f t="shared" si="93"/>
        <v>5.8433333333333341E-4</v>
      </c>
      <c r="E3000" s="2">
        <v>22626</v>
      </c>
      <c r="F3000">
        <v>72.39</v>
      </c>
      <c r="G3000" s="2">
        <v>22626</v>
      </c>
      <c r="H3000">
        <v>125.9016</v>
      </c>
      <c r="I3000" s="2">
        <v>35383</v>
      </c>
      <c r="J3000">
        <v>5.5</v>
      </c>
      <c r="K3000" s="2">
        <v>30133</v>
      </c>
      <c r="L3000">
        <v>13</v>
      </c>
    </row>
    <row r="3001" spans="1:12" x14ac:dyDescent="0.25">
      <c r="A3001" s="2">
        <v>27044</v>
      </c>
      <c r="B3001">
        <v>6.992</v>
      </c>
      <c r="C3001" s="3">
        <f t="shared" si="92"/>
        <v>1.5999999999999658E-3</v>
      </c>
      <c r="D3001" s="3">
        <f t="shared" si="93"/>
        <v>1.7947777777777437E-3</v>
      </c>
      <c r="E3001" s="2">
        <v>22627</v>
      </c>
      <c r="F3001">
        <v>72.64</v>
      </c>
      <c r="G3001" s="2">
        <v>22627</v>
      </c>
      <c r="H3001">
        <v>126.3364</v>
      </c>
      <c r="I3001" s="2">
        <v>35384</v>
      </c>
      <c r="J3001">
        <v>5.5</v>
      </c>
      <c r="K3001" s="2">
        <v>30134</v>
      </c>
      <c r="L3001">
        <v>13</v>
      </c>
    </row>
    <row r="3002" spans="1:12" x14ac:dyDescent="0.25">
      <c r="A3002" s="2">
        <v>27045</v>
      </c>
      <c r="B3002">
        <v>6.992</v>
      </c>
      <c r="C3002" s="3">
        <f t="shared" si="92"/>
        <v>0</v>
      </c>
      <c r="D3002" s="3">
        <f t="shared" si="93"/>
        <v>1.942222222222222E-4</v>
      </c>
      <c r="E3002" s="2">
        <v>22628</v>
      </c>
      <c r="F3002">
        <v>72.53</v>
      </c>
      <c r="G3002" s="2">
        <v>22628</v>
      </c>
      <c r="H3002">
        <v>126.1451</v>
      </c>
      <c r="I3002" s="2">
        <v>35387</v>
      </c>
      <c r="J3002">
        <v>5.5</v>
      </c>
      <c r="K3002" s="2">
        <v>30137</v>
      </c>
      <c r="L3002">
        <v>13</v>
      </c>
    </row>
    <row r="3003" spans="1:12" x14ac:dyDescent="0.25">
      <c r="A3003" s="2">
        <v>27046</v>
      </c>
      <c r="B3003">
        <v>6.9720000000000004</v>
      </c>
      <c r="C3003" s="3">
        <f t="shared" si="92"/>
        <v>1.5999999999999658E-3</v>
      </c>
      <c r="D3003" s="3">
        <f t="shared" si="93"/>
        <v>1.794222222222188E-3</v>
      </c>
      <c r="E3003" s="2">
        <v>22629</v>
      </c>
      <c r="F3003">
        <v>71.98</v>
      </c>
      <c r="G3003" s="2">
        <v>22629</v>
      </c>
      <c r="H3003">
        <v>125.18859999999999</v>
      </c>
      <c r="I3003" s="2">
        <v>35388</v>
      </c>
      <c r="J3003">
        <v>5.5</v>
      </c>
      <c r="K3003" s="2">
        <v>30138</v>
      </c>
      <c r="L3003">
        <v>13</v>
      </c>
    </row>
    <row r="3004" spans="1:12" x14ac:dyDescent="0.25">
      <c r="A3004" s="2">
        <v>27047</v>
      </c>
      <c r="B3004">
        <v>6.9820000000000002</v>
      </c>
      <c r="C3004" s="3">
        <f t="shared" si="92"/>
        <v>-7.9999999999998291E-4</v>
      </c>
      <c r="D3004" s="3">
        <f t="shared" si="93"/>
        <v>-6.0633333333331627E-4</v>
      </c>
      <c r="E3004" s="2">
        <v>22630</v>
      </c>
      <c r="F3004">
        <v>72.010000000000005</v>
      </c>
      <c r="G3004" s="2">
        <v>22630</v>
      </c>
      <c r="H3004">
        <v>125.2407</v>
      </c>
      <c r="I3004" s="2">
        <v>35389</v>
      </c>
      <c r="J3004">
        <v>5.5</v>
      </c>
      <c r="K3004" s="2">
        <v>30139</v>
      </c>
      <c r="L3004">
        <v>13</v>
      </c>
    </row>
    <row r="3005" spans="1:12" x14ac:dyDescent="0.25">
      <c r="A3005" s="2">
        <v>27050</v>
      </c>
      <c r="B3005">
        <v>6.992</v>
      </c>
      <c r="C3005" s="3">
        <f t="shared" si="92"/>
        <v>-7.9999999999998291E-4</v>
      </c>
      <c r="D3005" s="3">
        <f t="shared" si="93"/>
        <v>-2.1816666666664951E-4</v>
      </c>
      <c r="E3005" s="2">
        <v>22633</v>
      </c>
      <c r="F3005">
        <v>71.760000000000005</v>
      </c>
      <c r="G3005" s="2">
        <v>22633</v>
      </c>
      <c r="H3005">
        <v>124.80589999999999</v>
      </c>
      <c r="I3005" s="2">
        <v>35390</v>
      </c>
      <c r="J3005">
        <v>5.5</v>
      </c>
      <c r="K3005" s="2">
        <v>30140</v>
      </c>
      <c r="L3005">
        <v>13</v>
      </c>
    </row>
    <row r="3006" spans="1:12" x14ac:dyDescent="0.25">
      <c r="A3006" s="2">
        <v>27051</v>
      </c>
      <c r="B3006">
        <v>7.0019999999999998</v>
      </c>
      <c r="C3006" s="3">
        <f t="shared" si="92"/>
        <v>-7.9999999999998291E-4</v>
      </c>
      <c r="D3006" s="3">
        <f t="shared" si="93"/>
        <v>-6.0577777777776065E-4</v>
      </c>
      <c r="E3006" s="2">
        <v>22634</v>
      </c>
      <c r="F3006">
        <v>71.260000000000005</v>
      </c>
      <c r="G3006" s="2">
        <v>22634</v>
      </c>
      <c r="H3006">
        <v>123.9363</v>
      </c>
      <c r="I3006" s="2">
        <v>35391</v>
      </c>
      <c r="J3006">
        <v>5.5</v>
      </c>
      <c r="K3006" s="2">
        <v>30141</v>
      </c>
      <c r="L3006">
        <v>13</v>
      </c>
    </row>
    <row r="3007" spans="1:12" x14ac:dyDescent="0.25">
      <c r="A3007" s="2">
        <v>27052</v>
      </c>
      <c r="B3007">
        <v>7.0119999999999996</v>
      </c>
      <c r="C3007" s="3">
        <f t="shared" si="92"/>
        <v>-7.9999999999998291E-4</v>
      </c>
      <c r="D3007" s="3">
        <f t="shared" si="93"/>
        <v>-6.054999999999829E-4</v>
      </c>
      <c r="E3007" s="2">
        <v>22635</v>
      </c>
      <c r="F3007">
        <v>71.12</v>
      </c>
      <c r="G3007" s="2">
        <v>22635</v>
      </c>
      <c r="H3007">
        <v>123.69280000000001</v>
      </c>
      <c r="I3007" s="2">
        <v>35394</v>
      </c>
      <c r="J3007">
        <v>5.5</v>
      </c>
      <c r="K3007" s="2">
        <v>30144</v>
      </c>
      <c r="L3007">
        <v>13</v>
      </c>
    </row>
    <row r="3008" spans="1:12" x14ac:dyDescent="0.25">
      <c r="A3008" s="2">
        <v>27053</v>
      </c>
      <c r="B3008">
        <v>7.0220000000000002</v>
      </c>
      <c r="C3008" s="3">
        <f t="shared" si="92"/>
        <v>-8.0000000000005403E-4</v>
      </c>
      <c r="D3008" s="3">
        <f t="shared" si="93"/>
        <v>-6.0522222222227627E-4</v>
      </c>
      <c r="E3008" s="2">
        <v>22636</v>
      </c>
      <c r="F3008">
        <v>70.86</v>
      </c>
      <c r="G3008" s="2">
        <v>22636</v>
      </c>
      <c r="H3008">
        <v>123.2406</v>
      </c>
      <c r="I3008" s="2">
        <v>35395</v>
      </c>
      <c r="J3008">
        <v>5.5</v>
      </c>
      <c r="K3008" s="2">
        <v>30145</v>
      </c>
      <c r="L3008">
        <v>13</v>
      </c>
    </row>
    <row r="3009" spans="1:12" x14ac:dyDescent="0.25">
      <c r="A3009" s="2">
        <v>27054</v>
      </c>
      <c r="B3009">
        <v>7.0220000000000002</v>
      </c>
      <c r="C3009" s="3">
        <f t="shared" si="92"/>
        <v>0</v>
      </c>
      <c r="D3009" s="3">
        <f t="shared" si="93"/>
        <v>1.9505555555555557E-4</v>
      </c>
      <c r="E3009" s="2">
        <v>22637</v>
      </c>
      <c r="F3009">
        <v>70.91</v>
      </c>
      <c r="G3009" s="2">
        <v>22637</v>
      </c>
      <c r="H3009">
        <v>123.3276</v>
      </c>
      <c r="I3009" s="2">
        <v>35396</v>
      </c>
      <c r="J3009">
        <v>5.5</v>
      </c>
      <c r="K3009" s="2">
        <v>30146</v>
      </c>
      <c r="L3009">
        <v>13</v>
      </c>
    </row>
    <row r="3010" spans="1:12" x14ac:dyDescent="0.25">
      <c r="A3010" s="2">
        <v>27057</v>
      </c>
      <c r="B3010">
        <v>7.0119999999999996</v>
      </c>
      <c r="C3010" s="3">
        <f t="shared" si="92"/>
        <v>8.0000000000005403E-4</v>
      </c>
      <c r="D3010" s="3">
        <f t="shared" si="93"/>
        <v>1.3851666666667207E-3</v>
      </c>
      <c r="E3010" s="2">
        <v>22641</v>
      </c>
      <c r="F3010">
        <v>71.02</v>
      </c>
      <c r="G3010" s="2">
        <v>22641</v>
      </c>
      <c r="H3010">
        <v>123.5189</v>
      </c>
      <c r="I3010" s="2">
        <v>35397</v>
      </c>
      <c r="J3010">
        <v>5.5</v>
      </c>
      <c r="K3010" s="2">
        <v>30147</v>
      </c>
      <c r="L3010">
        <v>13</v>
      </c>
    </row>
    <row r="3011" spans="1:12" x14ac:dyDescent="0.25">
      <c r="A3011" s="2">
        <v>27058</v>
      </c>
      <c r="B3011">
        <v>7.0220000000000002</v>
      </c>
      <c r="C3011" s="3">
        <f t="shared" si="92"/>
        <v>-8.0000000000005403E-4</v>
      </c>
      <c r="D3011" s="3">
        <f t="shared" si="93"/>
        <v>-6.0522222222227627E-4</v>
      </c>
      <c r="E3011" s="2">
        <v>22642</v>
      </c>
      <c r="F3011">
        <v>71.650000000000006</v>
      </c>
      <c r="G3011" s="2">
        <v>22642</v>
      </c>
      <c r="H3011">
        <v>124.6146</v>
      </c>
      <c r="I3011" s="2">
        <v>35398</v>
      </c>
      <c r="J3011">
        <v>5.5</v>
      </c>
      <c r="K3011" s="2">
        <v>30148</v>
      </c>
      <c r="L3011">
        <v>13</v>
      </c>
    </row>
    <row r="3012" spans="1:12" x14ac:dyDescent="0.25">
      <c r="A3012" s="2">
        <v>27059</v>
      </c>
      <c r="B3012">
        <v>7.0119999999999996</v>
      </c>
      <c r="C3012" s="3">
        <f t="shared" ref="C3012:C3075" si="94">-(B3012-B3011)*8/100</f>
        <v>8.0000000000005403E-4</v>
      </c>
      <c r="D3012" s="3">
        <f t="shared" ref="D3012:D3075" si="95">-(B3012-B3011)*8/100+B3011/100/360*(A3012-A3011)</f>
        <v>9.9505555555560966E-4</v>
      </c>
      <c r="E3012" s="2">
        <v>22643</v>
      </c>
      <c r="F3012">
        <v>71.69</v>
      </c>
      <c r="G3012" s="2">
        <v>22643</v>
      </c>
      <c r="H3012">
        <v>124.6842</v>
      </c>
      <c r="I3012" s="2">
        <v>35401</v>
      </c>
      <c r="J3012">
        <v>5.5</v>
      </c>
      <c r="K3012" s="2">
        <v>30151</v>
      </c>
      <c r="L3012">
        <v>13</v>
      </c>
    </row>
    <row r="3013" spans="1:12" x14ac:dyDescent="0.25">
      <c r="A3013" s="2">
        <v>27060</v>
      </c>
      <c r="B3013">
        <v>7.0019999999999998</v>
      </c>
      <c r="C3013" s="3">
        <f t="shared" si="94"/>
        <v>7.9999999999998291E-4</v>
      </c>
      <c r="D3013" s="3">
        <f t="shared" si="95"/>
        <v>9.9477777777776067E-4</v>
      </c>
      <c r="E3013" s="2">
        <v>22644</v>
      </c>
      <c r="F3013">
        <v>71.55</v>
      </c>
      <c r="G3013" s="2">
        <v>22644</v>
      </c>
      <c r="H3013">
        <v>125.43210000000001</v>
      </c>
      <c r="I3013" s="2">
        <v>35402</v>
      </c>
      <c r="J3013">
        <v>5.5</v>
      </c>
      <c r="K3013" s="2">
        <v>30152</v>
      </c>
      <c r="L3013">
        <v>11.5</v>
      </c>
    </row>
    <row r="3014" spans="1:12" x14ac:dyDescent="0.25">
      <c r="A3014" s="2">
        <v>27061</v>
      </c>
      <c r="B3014">
        <v>7.0019999999999998</v>
      </c>
      <c r="C3014" s="3">
        <f t="shared" si="94"/>
        <v>0</v>
      </c>
      <c r="D3014" s="3">
        <f t="shared" si="95"/>
        <v>1.9449999999999998E-4</v>
      </c>
      <c r="E3014" s="2">
        <v>22648</v>
      </c>
      <c r="F3014">
        <v>70.959999999999994</v>
      </c>
      <c r="G3014" s="2">
        <v>22648</v>
      </c>
      <c r="H3014">
        <v>124.3977</v>
      </c>
      <c r="I3014" s="2">
        <v>35403</v>
      </c>
      <c r="J3014">
        <v>5.5</v>
      </c>
      <c r="K3014" s="2">
        <v>30153</v>
      </c>
      <c r="L3014">
        <v>11.5</v>
      </c>
    </row>
    <row r="3015" spans="1:12" x14ac:dyDescent="0.25">
      <c r="A3015" s="2">
        <v>27064</v>
      </c>
      <c r="B3015">
        <v>6.9820000000000002</v>
      </c>
      <c r="C3015" s="3">
        <f t="shared" si="94"/>
        <v>1.5999999999999658E-3</v>
      </c>
      <c r="D3015" s="3">
        <f t="shared" si="95"/>
        <v>2.1834999999999659E-3</v>
      </c>
      <c r="E3015" s="2">
        <v>22649</v>
      </c>
      <c r="F3015">
        <v>71.13</v>
      </c>
      <c r="G3015" s="2">
        <v>22649</v>
      </c>
      <c r="H3015">
        <v>124.69580000000001</v>
      </c>
      <c r="I3015" s="2">
        <v>35404</v>
      </c>
      <c r="J3015">
        <v>5.5</v>
      </c>
      <c r="K3015" s="2">
        <v>30154</v>
      </c>
      <c r="L3015">
        <v>11.5</v>
      </c>
    </row>
    <row r="3016" spans="1:12" x14ac:dyDescent="0.25">
      <c r="A3016" s="2">
        <v>27065</v>
      </c>
      <c r="B3016">
        <v>6.952</v>
      </c>
      <c r="C3016" s="3">
        <f t="shared" si="94"/>
        <v>2.4000000000000197E-3</v>
      </c>
      <c r="D3016" s="3">
        <f t="shared" si="95"/>
        <v>2.5939444444444642E-3</v>
      </c>
      <c r="E3016" s="2">
        <v>22650</v>
      </c>
      <c r="F3016">
        <v>70.64</v>
      </c>
      <c r="G3016" s="2">
        <v>22650</v>
      </c>
      <c r="H3016">
        <v>123.8368</v>
      </c>
      <c r="I3016" s="2">
        <v>35405</v>
      </c>
      <c r="J3016">
        <v>5.5468799999999998</v>
      </c>
      <c r="K3016" s="2">
        <v>30155</v>
      </c>
      <c r="L3016">
        <v>11.5</v>
      </c>
    </row>
    <row r="3017" spans="1:12" x14ac:dyDescent="0.25">
      <c r="A3017" s="2">
        <v>27066</v>
      </c>
      <c r="B3017">
        <v>6.9320000000000004</v>
      </c>
      <c r="C3017" s="3">
        <f t="shared" si="94"/>
        <v>1.5999999999999658E-3</v>
      </c>
      <c r="D3017" s="3">
        <f t="shared" si="95"/>
        <v>1.7931111111110769E-3</v>
      </c>
      <c r="E3017" s="2">
        <v>22651</v>
      </c>
      <c r="F3017">
        <v>69.66</v>
      </c>
      <c r="G3017" s="2">
        <v>22651</v>
      </c>
      <c r="H3017">
        <v>122.11879999999999</v>
      </c>
      <c r="I3017" s="2">
        <v>35408</v>
      </c>
      <c r="J3017">
        <v>5.5351600000000003</v>
      </c>
      <c r="K3017" s="2">
        <v>30158</v>
      </c>
      <c r="L3017">
        <v>11.5</v>
      </c>
    </row>
    <row r="3018" spans="1:12" x14ac:dyDescent="0.25">
      <c r="A3018" s="2">
        <v>27067</v>
      </c>
      <c r="B3018">
        <v>6.9320000000000004</v>
      </c>
      <c r="C3018" s="3">
        <f t="shared" si="94"/>
        <v>0</v>
      </c>
      <c r="D3018" s="3">
        <f t="shared" si="95"/>
        <v>1.9255555555555557E-4</v>
      </c>
      <c r="E3018" s="2">
        <v>22654</v>
      </c>
      <c r="F3018">
        <v>69.12</v>
      </c>
      <c r="G3018" s="2">
        <v>22654</v>
      </c>
      <c r="H3018">
        <v>121.1721</v>
      </c>
      <c r="I3018" s="2">
        <v>35409</v>
      </c>
      <c r="J3018">
        <v>5.53125</v>
      </c>
      <c r="K3018" s="2">
        <v>30159</v>
      </c>
      <c r="L3018">
        <v>11.5</v>
      </c>
    </row>
    <row r="3019" spans="1:12" x14ac:dyDescent="0.25">
      <c r="A3019" s="2">
        <v>27068</v>
      </c>
      <c r="B3019">
        <v>6.9320000000000004</v>
      </c>
      <c r="C3019" s="3">
        <f t="shared" si="94"/>
        <v>0</v>
      </c>
      <c r="D3019" s="3">
        <f t="shared" si="95"/>
        <v>1.9255555555555557E-4</v>
      </c>
      <c r="E3019" s="2">
        <v>22655</v>
      </c>
      <c r="F3019">
        <v>69.150000000000006</v>
      </c>
      <c r="G3019" s="2">
        <v>22655</v>
      </c>
      <c r="H3019">
        <v>121.2247</v>
      </c>
      <c r="I3019" s="2">
        <v>35410</v>
      </c>
      <c r="J3019">
        <v>5.53125</v>
      </c>
      <c r="K3019" s="2">
        <v>30160</v>
      </c>
      <c r="L3019">
        <v>11.5</v>
      </c>
    </row>
    <row r="3020" spans="1:12" x14ac:dyDescent="0.25">
      <c r="A3020" s="2">
        <v>27071</v>
      </c>
      <c r="B3020">
        <v>6.9320000000000004</v>
      </c>
      <c r="C3020" s="3">
        <f t="shared" si="94"/>
        <v>0</v>
      </c>
      <c r="D3020" s="3">
        <f t="shared" si="95"/>
        <v>5.7766666666666665E-4</v>
      </c>
      <c r="E3020" s="2">
        <v>22656</v>
      </c>
      <c r="F3020">
        <v>68.959999999999994</v>
      </c>
      <c r="G3020" s="2">
        <v>22656</v>
      </c>
      <c r="H3020">
        <v>120.8916</v>
      </c>
      <c r="I3020" s="2">
        <v>35411</v>
      </c>
      <c r="J3020">
        <v>5.5351600000000003</v>
      </c>
      <c r="K3020" s="2">
        <v>30161</v>
      </c>
      <c r="L3020">
        <v>11.5</v>
      </c>
    </row>
    <row r="3021" spans="1:12" x14ac:dyDescent="0.25">
      <c r="A3021" s="2">
        <v>27073</v>
      </c>
      <c r="B3021">
        <v>6.9320000000000004</v>
      </c>
      <c r="C3021" s="3">
        <f t="shared" si="94"/>
        <v>0</v>
      </c>
      <c r="D3021" s="3">
        <f t="shared" si="95"/>
        <v>3.8511111111111114E-4</v>
      </c>
      <c r="E3021" s="2">
        <v>22657</v>
      </c>
      <c r="F3021">
        <v>69.37</v>
      </c>
      <c r="G3021" s="2">
        <v>22657</v>
      </c>
      <c r="H3021">
        <v>121.6104</v>
      </c>
      <c r="I3021" s="2">
        <v>35412</v>
      </c>
      <c r="J3021">
        <v>5.5507799999999996</v>
      </c>
      <c r="K3021" s="2">
        <v>30162</v>
      </c>
      <c r="L3021">
        <v>11.5</v>
      </c>
    </row>
    <row r="3022" spans="1:12" x14ac:dyDescent="0.25">
      <c r="A3022" s="2">
        <v>27074</v>
      </c>
      <c r="B3022">
        <v>6.9320000000000004</v>
      </c>
      <c r="C3022" s="3">
        <f t="shared" si="94"/>
        <v>0</v>
      </c>
      <c r="D3022" s="3">
        <f t="shared" si="95"/>
        <v>1.9255555555555557E-4</v>
      </c>
      <c r="E3022" s="2">
        <v>22658</v>
      </c>
      <c r="F3022">
        <v>69.61</v>
      </c>
      <c r="G3022" s="2">
        <v>22658</v>
      </c>
      <c r="H3022">
        <v>122.0311</v>
      </c>
      <c r="I3022" s="2">
        <v>35415</v>
      </c>
      <c r="J3022">
        <v>5.5429700000000004</v>
      </c>
      <c r="K3022" s="2">
        <v>30165</v>
      </c>
      <c r="L3022">
        <v>11</v>
      </c>
    </row>
    <row r="3023" spans="1:12" x14ac:dyDescent="0.25">
      <c r="A3023" s="2">
        <v>27075</v>
      </c>
      <c r="B3023">
        <v>6.9320000000000004</v>
      </c>
      <c r="C3023" s="3">
        <f t="shared" si="94"/>
        <v>0</v>
      </c>
      <c r="D3023" s="3">
        <f t="shared" si="95"/>
        <v>1.9255555555555557E-4</v>
      </c>
      <c r="E3023" s="2">
        <v>22661</v>
      </c>
      <c r="F3023">
        <v>69.47</v>
      </c>
      <c r="G3023" s="2">
        <v>22661</v>
      </c>
      <c r="H3023">
        <v>121.78570000000001</v>
      </c>
      <c r="I3023" s="2">
        <v>35416</v>
      </c>
      <c r="J3023">
        <v>5.5625</v>
      </c>
      <c r="K3023" s="2">
        <v>30166</v>
      </c>
      <c r="L3023">
        <v>11</v>
      </c>
    </row>
    <row r="3024" spans="1:12" x14ac:dyDescent="0.25">
      <c r="A3024" s="2">
        <v>27079</v>
      </c>
      <c r="B3024">
        <v>6.9320000000000004</v>
      </c>
      <c r="C3024" s="3">
        <f t="shared" si="94"/>
        <v>0</v>
      </c>
      <c r="D3024" s="3">
        <f t="shared" si="95"/>
        <v>7.7022222222222227E-4</v>
      </c>
      <c r="E3024" s="2">
        <v>22662</v>
      </c>
      <c r="F3024">
        <v>69.069999999999993</v>
      </c>
      <c r="G3024" s="2">
        <v>22662</v>
      </c>
      <c r="H3024">
        <v>121.0844</v>
      </c>
      <c r="I3024" s="2">
        <v>35417</v>
      </c>
      <c r="J3024">
        <v>5.5820299999999996</v>
      </c>
      <c r="K3024" s="2">
        <v>30167</v>
      </c>
      <c r="L3024">
        <v>11</v>
      </c>
    </row>
    <row r="3025" spans="1:12" x14ac:dyDescent="0.25">
      <c r="A3025" s="2">
        <v>27080</v>
      </c>
      <c r="B3025">
        <v>6.9619999999999997</v>
      </c>
      <c r="C3025" s="3">
        <f t="shared" si="94"/>
        <v>-2.399999999999949E-3</v>
      </c>
      <c r="D3025" s="3">
        <f t="shared" si="95"/>
        <v>-2.2074444444443934E-3</v>
      </c>
      <c r="E3025" s="2">
        <v>22663</v>
      </c>
      <c r="F3025">
        <v>68.319999999999993</v>
      </c>
      <c r="G3025" s="2">
        <v>22663</v>
      </c>
      <c r="H3025">
        <v>119.7696</v>
      </c>
      <c r="I3025" s="2">
        <v>35418</v>
      </c>
      <c r="J3025">
        <v>5.59375</v>
      </c>
      <c r="K3025" s="2">
        <v>30168</v>
      </c>
      <c r="L3025">
        <v>11</v>
      </c>
    </row>
    <row r="3026" spans="1:12" x14ac:dyDescent="0.25">
      <c r="A3026" s="2">
        <v>27081</v>
      </c>
      <c r="B3026">
        <v>6.9820000000000002</v>
      </c>
      <c r="C3026" s="3">
        <f t="shared" si="94"/>
        <v>-1.6000000000000369E-3</v>
      </c>
      <c r="D3026" s="3">
        <f t="shared" si="95"/>
        <v>-1.4066111111111479E-3</v>
      </c>
      <c r="E3026" s="2">
        <v>22664</v>
      </c>
      <c r="F3026">
        <v>68.39</v>
      </c>
      <c r="G3026" s="2">
        <v>22664</v>
      </c>
      <c r="H3026">
        <v>119.89239999999999</v>
      </c>
      <c r="I3026" s="2">
        <v>35419</v>
      </c>
      <c r="J3026">
        <v>5.59375</v>
      </c>
      <c r="K3026" s="2">
        <v>30169</v>
      </c>
      <c r="L3026">
        <v>11</v>
      </c>
    </row>
    <row r="3027" spans="1:12" x14ac:dyDescent="0.25">
      <c r="A3027" s="2">
        <v>27082</v>
      </c>
      <c r="B3027">
        <v>6.9720000000000004</v>
      </c>
      <c r="C3027" s="3">
        <f t="shared" si="94"/>
        <v>7.9999999999998291E-4</v>
      </c>
      <c r="D3027" s="3">
        <f t="shared" si="95"/>
        <v>9.939444444444273E-4</v>
      </c>
      <c r="E3027" s="2">
        <v>22665</v>
      </c>
      <c r="F3027">
        <v>68.75</v>
      </c>
      <c r="G3027" s="2">
        <v>22665</v>
      </c>
      <c r="H3027">
        <v>120.5235</v>
      </c>
      <c r="I3027" s="2">
        <v>35422</v>
      </c>
      <c r="J3027">
        <v>5.59375</v>
      </c>
      <c r="K3027" s="2">
        <v>30172</v>
      </c>
      <c r="L3027">
        <v>11</v>
      </c>
    </row>
    <row r="3028" spans="1:12" x14ac:dyDescent="0.25">
      <c r="A3028" s="2">
        <v>27085</v>
      </c>
      <c r="B3028">
        <v>6.9619999999999997</v>
      </c>
      <c r="C3028" s="3">
        <f t="shared" si="94"/>
        <v>8.0000000000005403E-4</v>
      </c>
      <c r="D3028" s="3">
        <f t="shared" si="95"/>
        <v>1.3810000000000541E-3</v>
      </c>
      <c r="E3028" s="2">
        <v>22668</v>
      </c>
      <c r="F3028">
        <v>68.81</v>
      </c>
      <c r="G3028" s="2">
        <v>22668</v>
      </c>
      <c r="H3028">
        <v>120.62860000000001</v>
      </c>
      <c r="I3028" s="2">
        <v>35423</v>
      </c>
      <c r="J3028">
        <v>5.59375</v>
      </c>
      <c r="K3028" s="2">
        <v>30173</v>
      </c>
      <c r="L3028">
        <v>11</v>
      </c>
    </row>
    <row r="3029" spans="1:12" x14ac:dyDescent="0.25">
      <c r="A3029" s="2">
        <v>27086</v>
      </c>
      <c r="B3029">
        <v>6.9820000000000002</v>
      </c>
      <c r="C3029" s="3">
        <f t="shared" si="94"/>
        <v>-1.6000000000000369E-3</v>
      </c>
      <c r="D3029" s="3">
        <f t="shared" si="95"/>
        <v>-1.4066111111111479E-3</v>
      </c>
      <c r="E3029" s="2">
        <v>22669</v>
      </c>
      <c r="F3029">
        <v>68.290000000000006</v>
      </c>
      <c r="G3029" s="2">
        <v>22669</v>
      </c>
      <c r="H3029">
        <v>119.717</v>
      </c>
      <c r="I3029" s="2">
        <v>35426</v>
      </c>
      <c r="J3029">
        <v>5.6171899999999999</v>
      </c>
      <c r="K3029" s="2">
        <v>30174</v>
      </c>
      <c r="L3029">
        <v>11</v>
      </c>
    </row>
    <row r="3030" spans="1:12" x14ac:dyDescent="0.25">
      <c r="A3030" s="2">
        <v>27087</v>
      </c>
      <c r="B3030">
        <v>7.0019999999999998</v>
      </c>
      <c r="C3030" s="3">
        <f t="shared" si="94"/>
        <v>-1.5999999999999658E-3</v>
      </c>
      <c r="D3030" s="3">
        <f t="shared" si="95"/>
        <v>-1.4060555555555213E-3</v>
      </c>
      <c r="E3030" s="2">
        <v>22670</v>
      </c>
      <c r="F3030">
        <v>68.400000000000006</v>
      </c>
      <c r="G3030" s="2">
        <v>22670</v>
      </c>
      <c r="H3030">
        <v>119.90989999999999</v>
      </c>
      <c r="I3030" s="2">
        <v>35429</v>
      </c>
      <c r="J3030">
        <v>5.5625</v>
      </c>
      <c r="K3030" s="2">
        <v>30175</v>
      </c>
      <c r="L3030">
        <v>11</v>
      </c>
    </row>
    <row r="3031" spans="1:12" x14ac:dyDescent="0.25">
      <c r="A3031" s="2">
        <v>27088</v>
      </c>
      <c r="B3031">
        <v>7.0119999999999996</v>
      </c>
      <c r="C3031" s="3">
        <f t="shared" si="94"/>
        <v>-7.9999999999998291E-4</v>
      </c>
      <c r="D3031" s="3">
        <f t="shared" si="95"/>
        <v>-6.054999999999829E-4</v>
      </c>
      <c r="E3031" s="2">
        <v>22671</v>
      </c>
      <c r="F3031">
        <v>68.349999999999994</v>
      </c>
      <c r="G3031" s="2">
        <v>22671</v>
      </c>
      <c r="H3031">
        <v>119.8222</v>
      </c>
      <c r="I3031" s="2">
        <v>35430</v>
      </c>
      <c r="J3031">
        <v>5.5625</v>
      </c>
      <c r="K3031" s="2">
        <v>30176</v>
      </c>
      <c r="L3031">
        <v>11</v>
      </c>
    </row>
    <row r="3032" spans="1:12" x14ac:dyDescent="0.25">
      <c r="A3032" s="2">
        <v>27089</v>
      </c>
      <c r="B3032">
        <v>7.0819999999999999</v>
      </c>
      <c r="C3032" s="3">
        <f t="shared" si="94"/>
        <v>-5.6000000000000225E-3</v>
      </c>
      <c r="D3032" s="3">
        <f t="shared" si="95"/>
        <v>-5.4052222222222444E-3</v>
      </c>
      <c r="E3032" s="2">
        <v>22672</v>
      </c>
      <c r="F3032">
        <v>68.13</v>
      </c>
      <c r="G3032" s="2">
        <v>22672</v>
      </c>
      <c r="H3032">
        <v>119.4366</v>
      </c>
      <c r="I3032" s="2">
        <v>35432</v>
      </c>
      <c r="J3032">
        <v>5.5625</v>
      </c>
      <c r="K3032" s="2">
        <v>30179</v>
      </c>
      <c r="L3032">
        <v>10.5</v>
      </c>
    </row>
    <row r="3033" spans="1:12" x14ac:dyDescent="0.25">
      <c r="A3033" s="2">
        <v>27092</v>
      </c>
      <c r="B3033">
        <v>7.0919999999999996</v>
      </c>
      <c r="C3033" s="3">
        <f t="shared" si="94"/>
        <v>-7.9999999999998291E-4</v>
      </c>
      <c r="D3033" s="3">
        <f t="shared" si="95"/>
        <v>-2.0983333333331633E-4</v>
      </c>
      <c r="E3033" s="2">
        <v>22675</v>
      </c>
      <c r="F3033">
        <v>67.900000000000006</v>
      </c>
      <c r="G3033" s="2">
        <v>22675</v>
      </c>
      <c r="H3033">
        <v>119.0334</v>
      </c>
      <c r="I3033" s="2">
        <v>35433</v>
      </c>
      <c r="J3033">
        <v>5.5625</v>
      </c>
      <c r="K3033" s="2">
        <v>30180</v>
      </c>
      <c r="L3033">
        <v>10.5</v>
      </c>
    </row>
    <row r="3034" spans="1:12" x14ac:dyDescent="0.25">
      <c r="A3034" s="2">
        <v>27093</v>
      </c>
      <c r="B3034">
        <v>7.1020000000000003</v>
      </c>
      <c r="C3034" s="3">
        <f t="shared" si="94"/>
        <v>-8.0000000000005403E-4</v>
      </c>
      <c r="D3034" s="3">
        <f t="shared" si="95"/>
        <v>-6.0300000000005401E-4</v>
      </c>
      <c r="E3034" s="2">
        <v>22676</v>
      </c>
      <c r="F3034">
        <v>68.17</v>
      </c>
      <c r="G3034" s="2">
        <v>22676</v>
      </c>
      <c r="H3034">
        <v>119.5067</v>
      </c>
      <c r="I3034" s="2">
        <v>35436</v>
      </c>
      <c r="J3034">
        <v>5.5625</v>
      </c>
      <c r="K3034" s="2">
        <v>30181</v>
      </c>
      <c r="L3034">
        <v>10.5</v>
      </c>
    </row>
    <row r="3035" spans="1:12" x14ac:dyDescent="0.25">
      <c r="A3035" s="2">
        <v>27094</v>
      </c>
      <c r="B3035">
        <v>7.0919999999999996</v>
      </c>
      <c r="C3035" s="3">
        <f t="shared" si="94"/>
        <v>8.0000000000005403E-4</v>
      </c>
      <c r="D3035" s="3">
        <f t="shared" si="95"/>
        <v>9.972777777778317E-4</v>
      </c>
      <c r="E3035" s="2">
        <v>22677</v>
      </c>
      <c r="F3035">
        <v>68.84</v>
      </c>
      <c r="G3035" s="2">
        <v>22677</v>
      </c>
      <c r="H3035">
        <v>120.6812</v>
      </c>
      <c r="I3035" s="2">
        <v>35437</v>
      </c>
      <c r="J3035">
        <v>5.5625</v>
      </c>
      <c r="K3035" s="2">
        <v>30182</v>
      </c>
      <c r="L3035">
        <v>10.5</v>
      </c>
    </row>
    <row r="3036" spans="1:12" x14ac:dyDescent="0.25">
      <c r="A3036" s="2">
        <v>27095</v>
      </c>
      <c r="B3036">
        <v>7.0620000000000003</v>
      </c>
      <c r="C3036" s="3">
        <f t="shared" si="94"/>
        <v>2.399999999999949E-3</v>
      </c>
      <c r="D3036" s="3">
        <f t="shared" si="95"/>
        <v>2.5969999999999492E-3</v>
      </c>
      <c r="E3036" s="2">
        <v>22678</v>
      </c>
      <c r="F3036">
        <v>69.260000000000005</v>
      </c>
      <c r="G3036" s="2">
        <v>22678</v>
      </c>
      <c r="H3036">
        <v>121.4175</v>
      </c>
      <c r="I3036" s="2">
        <v>35438</v>
      </c>
      <c r="J3036">
        <v>5.5625</v>
      </c>
      <c r="K3036" s="2">
        <v>30183</v>
      </c>
      <c r="L3036">
        <v>10.5</v>
      </c>
    </row>
    <row r="3037" spans="1:12" x14ac:dyDescent="0.25">
      <c r="A3037" s="2">
        <v>27096</v>
      </c>
      <c r="B3037">
        <v>7.0620000000000003</v>
      </c>
      <c r="C3037" s="3">
        <f t="shared" si="94"/>
        <v>0</v>
      </c>
      <c r="D3037" s="3">
        <f t="shared" si="95"/>
        <v>1.9616666666666667E-4</v>
      </c>
      <c r="E3037" s="2">
        <v>22679</v>
      </c>
      <c r="F3037">
        <v>69.81</v>
      </c>
      <c r="G3037" s="2">
        <v>22679</v>
      </c>
      <c r="H3037">
        <v>122.3817</v>
      </c>
      <c r="I3037" s="2">
        <v>35439</v>
      </c>
      <c r="J3037">
        <v>5.5625</v>
      </c>
      <c r="K3037" s="2">
        <v>30186</v>
      </c>
      <c r="L3037">
        <v>10.5</v>
      </c>
    </row>
    <row r="3038" spans="1:12" x14ac:dyDescent="0.25">
      <c r="A3038" s="2">
        <v>27099</v>
      </c>
      <c r="B3038">
        <v>7.0819999999999999</v>
      </c>
      <c r="C3038" s="3">
        <f t="shared" si="94"/>
        <v>-1.5999999999999658E-3</v>
      </c>
      <c r="D3038" s="3">
        <f t="shared" si="95"/>
        <v>-1.0114999999999658E-3</v>
      </c>
      <c r="E3038" s="2">
        <v>22682</v>
      </c>
      <c r="F3038">
        <v>69.88</v>
      </c>
      <c r="G3038" s="2">
        <v>22682</v>
      </c>
      <c r="H3038">
        <v>122.5044</v>
      </c>
      <c r="I3038" s="2">
        <v>35440</v>
      </c>
      <c r="J3038">
        <v>5.5625</v>
      </c>
      <c r="K3038" s="2">
        <v>30187</v>
      </c>
      <c r="L3038">
        <v>10.5</v>
      </c>
    </row>
    <row r="3039" spans="1:12" x14ac:dyDescent="0.25">
      <c r="A3039" s="2">
        <v>27100</v>
      </c>
      <c r="B3039">
        <v>7.0919999999999996</v>
      </c>
      <c r="C3039" s="3">
        <f t="shared" si="94"/>
        <v>-7.9999999999998291E-4</v>
      </c>
      <c r="D3039" s="3">
        <f t="shared" si="95"/>
        <v>-6.0327777777776075E-4</v>
      </c>
      <c r="E3039" s="2">
        <v>22683</v>
      </c>
      <c r="F3039">
        <v>69.959999999999994</v>
      </c>
      <c r="G3039" s="2">
        <v>22683</v>
      </c>
      <c r="H3039">
        <v>122.6447</v>
      </c>
      <c r="I3039" s="2">
        <v>35443</v>
      </c>
      <c r="J3039">
        <v>5.59375</v>
      </c>
      <c r="K3039" s="2">
        <v>30188</v>
      </c>
      <c r="L3039">
        <v>10.5</v>
      </c>
    </row>
    <row r="3040" spans="1:12" x14ac:dyDescent="0.25">
      <c r="A3040" s="2">
        <v>27101</v>
      </c>
      <c r="B3040">
        <v>7.1319999999999997</v>
      </c>
      <c r="C3040" s="3">
        <f t="shared" si="94"/>
        <v>-3.2000000000000028E-3</v>
      </c>
      <c r="D3040" s="3">
        <f t="shared" si="95"/>
        <v>-3.0030000000000026E-3</v>
      </c>
      <c r="E3040" s="2">
        <v>22684</v>
      </c>
      <c r="F3040">
        <v>70.42</v>
      </c>
      <c r="G3040" s="2">
        <v>22684</v>
      </c>
      <c r="H3040">
        <v>123.4511</v>
      </c>
      <c r="I3040" s="2">
        <v>35444</v>
      </c>
      <c r="J3040">
        <v>5.59375</v>
      </c>
      <c r="K3040" s="2">
        <v>30189</v>
      </c>
      <c r="L3040">
        <v>10.5</v>
      </c>
    </row>
    <row r="3041" spans="1:12" x14ac:dyDescent="0.25">
      <c r="A3041" s="2">
        <v>27102</v>
      </c>
      <c r="B3041">
        <v>7.1319999999999997</v>
      </c>
      <c r="C3041" s="3">
        <f t="shared" si="94"/>
        <v>0</v>
      </c>
      <c r="D3041" s="3">
        <f t="shared" si="95"/>
        <v>1.9811111111111109E-4</v>
      </c>
      <c r="E3041" s="2">
        <v>22685</v>
      </c>
      <c r="F3041">
        <v>70.58</v>
      </c>
      <c r="G3041" s="2">
        <v>22685</v>
      </c>
      <c r="H3041">
        <v>123.7316</v>
      </c>
      <c r="I3041" s="2">
        <v>35445</v>
      </c>
      <c r="J3041">
        <v>5.5625</v>
      </c>
      <c r="K3041" s="2">
        <v>30190</v>
      </c>
      <c r="L3041">
        <v>9.5</v>
      </c>
    </row>
    <row r="3042" spans="1:12" x14ac:dyDescent="0.25">
      <c r="A3042" s="2">
        <v>27103</v>
      </c>
      <c r="B3042">
        <v>7.1820000000000004</v>
      </c>
      <c r="C3042" s="3">
        <f t="shared" si="94"/>
        <v>-4.0000000000000565E-3</v>
      </c>
      <c r="D3042" s="3">
        <f t="shared" si="95"/>
        <v>-3.8018888888889453E-3</v>
      </c>
      <c r="E3042" s="2">
        <v>22686</v>
      </c>
      <c r="F3042">
        <v>70.48</v>
      </c>
      <c r="G3042" s="2">
        <v>22686</v>
      </c>
      <c r="H3042">
        <v>123.55629999999999</v>
      </c>
      <c r="I3042" s="2">
        <v>35446</v>
      </c>
      <c r="J3042">
        <v>5.5625</v>
      </c>
      <c r="K3042" s="2">
        <v>30193</v>
      </c>
      <c r="L3042">
        <v>9.5</v>
      </c>
    </row>
    <row r="3043" spans="1:12" x14ac:dyDescent="0.25">
      <c r="A3043" s="2">
        <v>27106</v>
      </c>
      <c r="B3043">
        <v>7.2320000000000002</v>
      </c>
      <c r="C3043" s="3">
        <f t="shared" si="94"/>
        <v>-3.9999999999999862E-3</v>
      </c>
      <c r="D3043" s="3">
        <f t="shared" si="95"/>
        <v>-3.4014999999999861E-3</v>
      </c>
      <c r="E3043" s="2">
        <v>22689</v>
      </c>
      <c r="F3043">
        <v>70.459999999999994</v>
      </c>
      <c r="G3043" s="2">
        <v>22689</v>
      </c>
      <c r="H3043">
        <v>123.52119999999999</v>
      </c>
      <c r="I3043" s="2">
        <v>35447</v>
      </c>
      <c r="J3043">
        <v>5.5625</v>
      </c>
      <c r="K3043" s="2">
        <v>30194</v>
      </c>
      <c r="L3043">
        <v>9.5</v>
      </c>
    </row>
    <row r="3044" spans="1:12" x14ac:dyDescent="0.25">
      <c r="A3044" s="2">
        <v>27107</v>
      </c>
      <c r="B3044">
        <v>7.242</v>
      </c>
      <c r="C3044" s="3">
        <f t="shared" si="94"/>
        <v>-7.9999999999998291E-4</v>
      </c>
      <c r="D3044" s="3">
        <f t="shared" si="95"/>
        <v>-5.99111111111094E-4</v>
      </c>
      <c r="E3044" s="2">
        <v>22690</v>
      </c>
      <c r="F3044">
        <v>70.45</v>
      </c>
      <c r="G3044" s="2">
        <v>22690</v>
      </c>
      <c r="H3044">
        <v>123.50369999999999</v>
      </c>
      <c r="I3044" s="2">
        <v>35450</v>
      </c>
      <c r="J3044">
        <v>5.5625</v>
      </c>
      <c r="K3044" s="2">
        <v>30195</v>
      </c>
      <c r="L3044">
        <v>9.5</v>
      </c>
    </row>
    <row r="3045" spans="1:12" x14ac:dyDescent="0.25">
      <c r="A3045" s="2">
        <v>27108</v>
      </c>
      <c r="B3045">
        <v>7.2720000000000002</v>
      </c>
      <c r="C3045" s="3">
        <f t="shared" si="94"/>
        <v>-2.4000000000000197E-3</v>
      </c>
      <c r="D3045" s="3">
        <f t="shared" si="95"/>
        <v>-2.198833333333353E-3</v>
      </c>
      <c r="E3045" s="2">
        <v>22691</v>
      </c>
      <c r="F3045">
        <v>70.42</v>
      </c>
      <c r="G3045" s="2">
        <v>22691</v>
      </c>
      <c r="H3045">
        <v>123.4511</v>
      </c>
      <c r="I3045" s="2">
        <v>35451</v>
      </c>
      <c r="J3045">
        <v>5.5625</v>
      </c>
      <c r="K3045" s="2">
        <v>30196</v>
      </c>
      <c r="L3045">
        <v>9.5</v>
      </c>
    </row>
    <row r="3046" spans="1:12" x14ac:dyDescent="0.25">
      <c r="A3046" s="2">
        <v>27109</v>
      </c>
      <c r="B3046">
        <v>7.3019999999999996</v>
      </c>
      <c r="C3046" s="3">
        <f t="shared" si="94"/>
        <v>-2.399999999999949E-3</v>
      </c>
      <c r="D3046" s="3">
        <f t="shared" si="95"/>
        <v>-2.1979999999999491E-3</v>
      </c>
      <c r="E3046" s="2">
        <v>22692</v>
      </c>
      <c r="F3046">
        <v>70.739999999999995</v>
      </c>
      <c r="G3046" s="2">
        <v>22692</v>
      </c>
      <c r="H3046">
        <v>124.0121</v>
      </c>
      <c r="I3046" s="2">
        <v>35452</v>
      </c>
      <c r="J3046">
        <v>5.5625</v>
      </c>
      <c r="K3046" s="2">
        <v>30197</v>
      </c>
      <c r="L3046">
        <v>9.5</v>
      </c>
    </row>
    <row r="3047" spans="1:12" x14ac:dyDescent="0.25">
      <c r="A3047" s="2">
        <v>27110</v>
      </c>
      <c r="B3047">
        <v>7.3520000000000003</v>
      </c>
      <c r="C3047" s="3">
        <f t="shared" si="94"/>
        <v>-4.0000000000000565E-3</v>
      </c>
      <c r="D3047" s="3">
        <f t="shared" si="95"/>
        <v>-3.797166666666723E-3</v>
      </c>
      <c r="E3047" s="2">
        <v>22693</v>
      </c>
      <c r="F3047">
        <v>70.59</v>
      </c>
      <c r="G3047" s="2">
        <v>22693</v>
      </c>
      <c r="H3047">
        <v>123.7491</v>
      </c>
      <c r="I3047" s="2">
        <v>35453</v>
      </c>
      <c r="J3047">
        <v>5.5625</v>
      </c>
      <c r="K3047" s="2">
        <v>30200</v>
      </c>
      <c r="L3047">
        <v>9.5</v>
      </c>
    </row>
    <row r="3048" spans="1:12" x14ac:dyDescent="0.25">
      <c r="A3048" s="2">
        <v>27113</v>
      </c>
      <c r="B3048">
        <v>7.3920000000000003</v>
      </c>
      <c r="C3048" s="3">
        <f t="shared" si="94"/>
        <v>-3.2000000000000028E-3</v>
      </c>
      <c r="D3048" s="3">
        <f t="shared" si="95"/>
        <v>-2.587333333333336E-3</v>
      </c>
      <c r="E3048" s="2">
        <v>22696</v>
      </c>
      <c r="F3048">
        <v>70.41</v>
      </c>
      <c r="G3048" s="2">
        <v>22696</v>
      </c>
      <c r="H3048">
        <v>123.4336</v>
      </c>
      <c r="I3048" s="2">
        <v>35454</v>
      </c>
      <c r="J3048">
        <v>5.5625</v>
      </c>
      <c r="K3048" s="2">
        <v>30201</v>
      </c>
      <c r="L3048">
        <v>9.5</v>
      </c>
    </row>
    <row r="3049" spans="1:12" x14ac:dyDescent="0.25">
      <c r="A3049" s="2">
        <v>27114</v>
      </c>
      <c r="B3049">
        <v>7.3819999999999997</v>
      </c>
      <c r="C3049" s="3">
        <f t="shared" si="94"/>
        <v>8.0000000000005403E-4</v>
      </c>
      <c r="D3049" s="3">
        <f t="shared" si="95"/>
        <v>1.0053333333333873E-3</v>
      </c>
      <c r="E3049" s="2">
        <v>22697</v>
      </c>
      <c r="F3049">
        <v>70.66</v>
      </c>
      <c r="G3049" s="2">
        <v>22697</v>
      </c>
      <c r="H3049">
        <v>123.87179999999999</v>
      </c>
      <c r="I3049" s="2">
        <v>35457</v>
      </c>
      <c r="J3049">
        <v>5.5625</v>
      </c>
      <c r="K3049" s="2">
        <v>30202</v>
      </c>
      <c r="L3049">
        <v>9.5</v>
      </c>
    </row>
    <row r="3050" spans="1:12" x14ac:dyDescent="0.25">
      <c r="A3050" s="2">
        <v>27115</v>
      </c>
      <c r="B3050">
        <v>7.3520000000000003</v>
      </c>
      <c r="C3050" s="3">
        <f t="shared" si="94"/>
        <v>2.399999999999949E-3</v>
      </c>
      <c r="D3050" s="3">
        <f t="shared" si="95"/>
        <v>2.6050555555555046E-3</v>
      </c>
      <c r="E3050" s="2">
        <v>22698</v>
      </c>
      <c r="F3050">
        <v>70.319999999999993</v>
      </c>
      <c r="G3050" s="2">
        <v>22698</v>
      </c>
      <c r="H3050">
        <v>123.2758</v>
      </c>
      <c r="I3050" s="2">
        <v>35458</v>
      </c>
      <c r="J3050">
        <v>5.5625</v>
      </c>
      <c r="K3050" s="2">
        <v>30203</v>
      </c>
      <c r="L3050">
        <v>9.5</v>
      </c>
    </row>
    <row r="3051" spans="1:12" x14ac:dyDescent="0.25">
      <c r="A3051" s="2">
        <v>27116</v>
      </c>
      <c r="B3051">
        <v>7.3819999999999997</v>
      </c>
      <c r="C3051" s="3">
        <f t="shared" si="94"/>
        <v>-2.399999999999949E-3</v>
      </c>
      <c r="D3051" s="3">
        <f t="shared" si="95"/>
        <v>-2.1957777777777267E-3</v>
      </c>
      <c r="E3051" s="2">
        <v>22700</v>
      </c>
      <c r="F3051">
        <v>70.16</v>
      </c>
      <c r="G3051" s="2">
        <v>22700</v>
      </c>
      <c r="H3051">
        <v>122.9953</v>
      </c>
      <c r="I3051" s="2">
        <v>35459</v>
      </c>
      <c r="J3051">
        <v>5.5625</v>
      </c>
      <c r="K3051" s="2">
        <v>30204</v>
      </c>
      <c r="L3051">
        <v>9.5</v>
      </c>
    </row>
    <row r="3052" spans="1:12" x14ac:dyDescent="0.25">
      <c r="A3052" s="2">
        <v>27117</v>
      </c>
      <c r="B3052">
        <v>7.4119999999999999</v>
      </c>
      <c r="C3052" s="3">
        <f t="shared" si="94"/>
        <v>-2.4000000000000197E-3</v>
      </c>
      <c r="D3052" s="3">
        <f t="shared" si="95"/>
        <v>-2.1949444444444642E-3</v>
      </c>
      <c r="E3052" s="2">
        <v>22703</v>
      </c>
      <c r="F3052">
        <v>69.760000000000005</v>
      </c>
      <c r="G3052" s="2">
        <v>22703</v>
      </c>
      <c r="H3052">
        <v>122.2941</v>
      </c>
      <c r="I3052" s="2">
        <v>35460</v>
      </c>
      <c r="J3052">
        <v>5.5625</v>
      </c>
      <c r="K3052" s="2">
        <v>30207</v>
      </c>
      <c r="L3052">
        <v>9.5</v>
      </c>
    </row>
    <row r="3053" spans="1:12" x14ac:dyDescent="0.25">
      <c r="A3053" s="2">
        <v>27120</v>
      </c>
      <c r="B3053">
        <v>7.4119999999999999</v>
      </c>
      <c r="C3053" s="3">
        <f t="shared" si="94"/>
        <v>0</v>
      </c>
      <c r="D3053" s="3">
        <f t="shared" si="95"/>
        <v>6.1766666666666665E-4</v>
      </c>
      <c r="E3053" s="2">
        <v>22704</v>
      </c>
      <c r="F3053">
        <v>69.89</v>
      </c>
      <c r="G3053" s="2">
        <v>22704</v>
      </c>
      <c r="H3053">
        <v>122.52200000000001</v>
      </c>
      <c r="I3053" s="2">
        <v>35461</v>
      </c>
      <c r="J3053">
        <v>5.5625</v>
      </c>
      <c r="K3053" s="2">
        <v>30208</v>
      </c>
      <c r="L3053">
        <v>9.5</v>
      </c>
    </row>
    <row r="3054" spans="1:12" x14ac:dyDescent="0.25">
      <c r="A3054" s="2">
        <v>27121</v>
      </c>
      <c r="B3054">
        <v>7.4320000000000004</v>
      </c>
      <c r="C3054" s="3">
        <f t="shared" si="94"/>
        <v>-1.6000000000000369E-3</v>
      </c>
      <c r="D3054" s="3">
        <f t="shared" si="95"/>
        <v>-1.394111111111148E-3</v>
      </c>
      <c r="E3054" s="2">
        <v>22705</v>
      </c>
      <c r="F3054">
        <v>69.959999999999994</v>
      </c>
      <c r="G3054" s="2">
        <v>22705</v>
      </c>
      <c r="H3054">
        <v>122.6447</v>
      </c>
      <c r="I3054" s="2">
        <v>35464</v>
      </c>
      <c r="J3054">
        <v>5.5625</v>
      </c>
      <c r="K3054" s="2">
        <v>30209</v>
      </c>
      <c r="L3054">
        <v>9.5</v>
      </c>
    </row>
    <row r="3055" spans="1:12" x14ac:dyDescent="0.25">
      <c r="A3055" s="2">
        <v>27122</v>
      </c>
      <c r="B3055">
        <v>7.4320000000000004</v>
      </c>
      <c r="C3055" s="3">
        <f t="shared" si="94"/>
        <v>0</v>
      </c>
      <c r="D3055" s="3">
        <f t="shared" si="95"/>
        <v>2.0644444444444443E-4</v>
      </c>
      <c r="E3055" s="2">
        <v>22706</v>
      </c>
      <c r="F3055">
        <v>70.2</v>
      </c>
      <c r="G3055" s="2">
        <v>22706</v>
      </c>
      <c r="H3055">
        <v>123.0654</v>
      </c>
      <c r="I3055" s="2">
        <v>35465</v>
      </c>
      <c r="J3055">
        <v>5.5625</v>
      </c>
      <c r="K3055" s="2">
        <v>30210</v>
      </c>
      <c r="L3055">
        <v>9.5</v>
      </c>
    </row>
    <row r="3056" spans="1:12" x14ac:dyDescent="0.25">
      <c r="A3056" s="2">
        <v>27123</v>
      </c>
      <c r="B3056">
        <v>7.5119999999999996</v>
      </c>
      <c r="C3056" s="3">
        <f t="shared" si="94"/>
        <v>-6.3999999999999344E-3</v>
      </c>
      <c r="D3056" s="3">
        <f t="shared" si="95"/>
        <v>-6.1935555555554904E-3</v>
      </c>
      <c r="E3056" s="2">
        <v>22707</v>
      </c>
      <c r="F3056">
        <v>70.16</v>
      </c>
      <c r="G3056" s="2">
        <v>22707</v>
      </c>
      <c r="H3056">
        <v>122.9953</v>
      </c>
      <c r="I3056" s="2">
        <v>35466</v>
      </c>
      <c r="J3056">
        <v>5.5625</v>
      </c>
      <c r="K3056" s="2">
        <v>30211</v>
      </c>
      <c r="L3056">
        <v>9.5</v>
      </c>
    </row>
    <row r="3057" spans="1:12" x14ac:dyDescent="0.25">
      <c r="A3057" s="2">
        <v>27124</v>
      </c>
      <c r="B3057">
        <v>7.5419999999999998</v>
      </c>
      <c r="C3057" s="3">
        <f t="shared" si="94"/>
        <v>-2.4000000000000197E-3</v>
      </c>
      <c r="D3057" s="3">
        <f t="shared" si="95"/>
        <v>-2.1913333333333533E-3</v>
      </c>
      <c r="E3057" s="2">
        <v>22710</v>
      </c>
      <c r="F3057">
        <v>70.010000000000005</v>
      </c>
      <c r="G3057" s="2">
        <v>22710</v>
      </c>
      <c r="H3057">
        <v>122.7323</v>
      </c>
      <c r="I3057" s="2">
        <v>35467</v>
      </c>
      <c r="J3057">
        <v>5.5468799999999998</v>
      </c>
      <c r="K3057" s="2">
        <v>30214</v>
      </c>
      <c r="L3057">
        <v>9.5</v>
      </c>
    </row>
    <row r="3058" spans="1:12" x14ac:dyDescent="0.25">
      <c r="A3058" s="2">
        <v>27127</v>
      </c>
      <c r="B3058">
        <v>7.5019999999999998</v>
      </c>
      <c r="C3058" s="3">
        <f t="shared" si="94"/>
        <v>3.2000000000000028E-3</v>
      </c>
      <c r="D3058" s="3">
        <f t="shared" si="95"/>
        <v>3.8285000000000029E-3</v>
      </c>
      <c r="E3058" s="2">
        <v>22711</v>
      </c>
      <c r="F3058">
        <v>69.78</v>
      </c>
      <c r="G3058" s="2">
        <v>22711</v>
      </c>
      <c r="H3058">
        <v>122.3291</v>
      </c>
      <c r="I3058" s="2">
        <v>35468</v>
      </c>
      <c r="J3058">
        <v>5.5429700000000004</v>
      </c>
      <c r="K3058" s="2">
        <v>30215</v>
      </c>
      <c r="L3058">
        <v>9.5</v>
      </c>
    </row>
    <row r="3059" spans="1:12" x14ac:dyDescent="0.25">
      <c r="A3059" s="2">
        <v>27128</v>
      </c>
      <c r="B3059">
        <v>7.492</v>
      </c>
      <c r="C3059" s="3">
        <f t="shared" si="94"/>
        <v>7.9999999999998291E-4</v>
      </c>
      <c r="D3059" s="3">
        <f t="shared" si="95"/>
        <v>1.0083888888888718E-3</v>
      </c>
      <c r="E3059" s="2">
        <v>22712</v>
      </c>
      <c r="F3059">
        <v>69.69</v>
      </c>
      <c r="G3059" s="2">
        <v>22712</v>
      </c>
      <c r="H3059">
        <v>122.1713</v>
      </c>
      <c r="I3059" s="2">
        <v>35471</v>
      </c>
      <c r="J3059">
        <v>5.5117200000000004</v>
      </c>
      <c r="K3059" s="2">
        <v>30216</v>
      </c>
      <c r="L3059">
        <v>9.5</v>
      </c>
    </row>
    <row r="3060" spans="1:12" x14ac:dyDescent="0.25">
      <c r="A3060" s="2">
        <v>27129</v>
      </c>
      <c r="B3060">
        <v>7.4619999999999997</v>
      </c>
      <c r="C3060" s="3">
        <f t="shared" si="94"/>
        <v>2.4000000000000197E-3</v>
      </c>
      <c r="D3060" s="3">
        <f t="shared" si="95"/>
        <v>2.6081111111111309E-3</v>
      </c>
      <c r="E3060" s="2">
        <v>22713</v>
      </c>
      <c r="F3060">
        <v>70.19</v>
      </c>
      <c r="G3060" s="2">
        <v>22713</v>
      </c>
      <c r="H3060">
        <v>123.0479</v>
      </c>
      <c r="I3060" s="2">
        <v>35472</v>
      </c>
      <c r="J3060">
        <v>5.5039100000000003</v>
      </c>
      <c r="K3060" s="2">
        <v>30217</v>
      </c>
      <c r="L3060">
        <v>9.5</v>
      </c>
    </row>
    <row r="3061" spans="1:12" x14ac:dyDescent="0.25">
      <c r="A3061" s="2">
        <v>27130</v>
      </c>
      <c r="B3061">
        <v>7.452</v>
      </c>
      <c r="C3061" s="3">
        <f t="shared" si="94"/>
        <v>7.9999999999998291E-4</v>
      </c>
      <c r="D3061" s="3">
        <f t="shared" si="95"/>
        <v>1.0072777777777606E-3</v>
      </c>
      <c r="E3061" s="2">
        <v>22714</v>
      </c>
      <c r="F3061">
        <v>70.42</v>
      </c>
      <c r="G3061" s="2">
        <v>22714</v>
      </c>
      <c r="H3061">
        <v>123.4511</v>
      </c>
      <c r="I3061" s="2">
        <v>35473</v>
      </c>
      <c r="J3061">
        <v>5.5078100000000001</v>
      </c>
      <c r="K3061" s="2">
        <v>30218</v>
      </c>
      <c r="L3061">
        <v>10</v>
      </c>
    </row>
    <row r="3062" spans="1:12" x14ac:dyDescent="0.25">
      <c r="A3062" s="2">
        <v>27134</v>
      </c>
      <c r="B3062">
        <v>7.4219999999999997</v>
      </c>
      <c r="C3062" s="3">
        <f t="shared" si="94"/>
        <v>2.4000000000000197E-3</v>
      </c>
      <c r="D3062" s="3">
        <f t="shared" si="95"/>
        <v>3.2280000000000199E-3</v>
      </c>
      <c r="E3062" s="2">
        <v>22717</v>
      </c>
      <c r="F3062">
        <v>70.400000000000006</v>
      </c>
      <c r="G3062" s="2">
        <v>22717</v>
      </c>
      <c r="H3062">
        <v>123.416</v>
      </c>
      <c r="I3062" s="2">
        <v>35474</v>
      </c>
      <c r="J3062">
        <v>5.5039100000000003</v>
      </c>
      <c r="K3062" s="2">
        <v>30221</v>
      </c>
      <c r="L3062">
        <v>10</v>
      </c>
    </row>
    <row r="3063" spans="1:12" x14ac:dyDescent="0.25">
      <c r="A3063" s="2">
        <v>27135</v>
      </c>
      <c r="B3063">
        <v>7.4320000000000004</v>
      </c>
      <c r="C3063" s="3">
        <f t="shared" si="94"/>
        <v>-8.0000000000005403E-4</v>
      </c>
      <c r="D3063" s="3">
        <f t="shared" si="95"/>
        <v>-5.9383333333338736E-4</v>
      </c>
      <c r="E3063" s="2">
        <v>22718</v>
      </c>
      <c r="F3063">
        <v>70.599999999999994</v>
      </c>
      <c r="G3063" s="2">
        <v>22718</v>
      </c>
      <c r="H3063">
        <v>123.7666</v>
      </c>
      <c r="I3063" s="2">
        <v>35475</v>
      </c>
      <c r="J3063">
        <v>5.4960899999999997</v>
      </c>
      <c r="K3063" s="2">
        <v>30222</v>
      </c>
      <c r="L3063">
        <v>10</v>
      </c>
    </row>
    <row r="3064" spans="1:12" x14ac:dyDescent="0.25">
      <c r="A3064" s="2">
        <v>27136</v>
      </c>
      <c r="B3064">
        <v>7.452</v>
      </c>
      <c r="C3064" s="3">
        <f t="shared" si="94"/>
        <v>-1.5999999999999658E-3</v>
      </c>
      <c r="D3064" s="3">
        <f t="shared" si="95"/>
        <v>-1.3935555555555214E-3</v>
      </c>
      <c r="E3064" s="2">
        <v>22719</v>
      </c>
      <c r="F3064">
        <v>70.91</v>
      </c>
      <c r="G3064" s="2">
        <v>22719</v>
      </c>
      <c r="H3064">
        <v>124.31010000000001</v>
      </c>
      <c r="I3064" s="2">
        <v>35478</v>
      </c>
      <c r="J3064">
        <v>5.4726600000000003</v>
      </c>
      <c r="K3064" s="2">
        <v>30223</v>
      </c>
      <c r="L3064">
        <v>10</v>
      </c>
    </row>
    <row r="3065" spans="1:12" x14ac:dyDescent="0.25">
      <c r="A3065" s="2">
        <v>27137</v>
      </c>
      <c r="B3065">
        <v>7.5019999999999998</v>
      </c>
      <c r="C3065" s="3">
        <f t="shared" si="94"/>
        <v>-3.9999999999999862E-3</v>
      </c>
      <c r="D3065" s="3">
        <f t="shared" si="95"/>
        <v>-3.7929999999999861E-3</v>
      </c>
      <c r="E3065" s="2">
        <v>22720</v>
      </c>
      <c r="F3065">
        <v>71.06</v>
      </c>
      <c r="G3065" s="2">
        <v>22720</v>
      </c>
      <c r="H3065">
        <v>124.57299999999999</v>
      </c>
      <c r="I3065" s="2">
        <v>35479</v>
      </c>
      <c r="J3065">
        <v>5.4765600000000001</v>
      </c>
      <c r="K3065" s="2">
        <v>30224</v>
      </c>
      <c r="L3065">
        <v>10</v>
      </c>
    </row>
    <row r="3066" spans="1:12" x14ac:dyDescent="0.25">
      <c r="A3066" s="2">
        <v>27138</v>
      </c>
      <c r="B3066">
        <v>7.5119999999999996</v>
      </c>
      <c r="C3066" s="3">
        <f t="shared" si="94"/>
        <v>-7.9999999999998291E-4</v>
      </c>
      <c r="D3066" s="3">
        <f t="shared" si="95"/>
        <v>-5.9161111111109398E-4</v>
      </c>
      <c r="E3066" s="2">
        <v>22721</v>
      </c>
      <c r="F3066">
        <v>70.94</v>
      </c>
      <c r="G3066" s="2">
        <v>22721</v>
      </c>
      <c r="H3066">
        <v>124.3627</v>
      </c>
      <c r="I3066" s="2">
        <v>35480</v>
      </c>
      <c r="J3066">
        <v>5.46875</v>
      </c>
      <c r="K3066" s="2">
        <v>30225</v>
      </c>
      <c r="L3066">
        <v>10</v>
      </c>
    </row>
    <row r="3067" spans="1:12" x14ac:dyDescent="0.25">
      <c r="A3067" s="2">
        <v>27141</v>
      </c>
      <c r="B3067">
        <v>7.5220000000000002</v>
      </c>
      <c r="C3067" s="3">
        <f t="shared" si="94"/>
        <v>-8.0000000000005403E-4</v>
      </c>
      <c r="D3067" s="3">
        <f t="shared" si="95"/>
        <v>-1.740000000000541E-4</v>
      </c>
      <c r="E3067" s="2">
        <v>22724</v>
      </c>
      <c r="F3067">
        <v>70.849999999999994</v>
      </c>
      <c r="G3067" s="2">
        <v>22724</v>
      </c>
      <c r="H3067">
        <v>124.20489999999999</v>
      </c>
      <c r="I3067" s="2">
        <v>35481</v>
      </c>
      <c r="J3067">
        <v>5.4726600000000003</v>
      </c>
      <c r="K3067" s="2">
        <v>30228</v>
      </c>
      <c r="L3067">
        <v>10</v>
      </c>
    </row>
    <row r="3068" spans="1:12" x14ac:dyDescent="0.25">
      <c r="A3068" s="2">
        <v>27142</v>
      </c>
      <c r="B3068">
        <v>7.5419999999999998</v>
      </c>
      <c r="C3068" s="3">
        <f t="shared" si="94"/>
        <v>-1.5999999999999658E-3</v>
      </c>
      <c r="D3068" s="3">
        <f t="shared" si="95"/>
        <v>-1.3910555555555213E-3</v>
      </c>
      <c r="E3068" s="2">
        <v>22725</v>
      </c>
      <c r="F3068">
        <v>70.66</v>
      </c>
      <c r="G3068" s="2">
        <v>22725</v>
      </c>
      <c r="H3068">
        <v>123.87179999999999</v>
      </c>
      <c r="I3068" s="2">
        <v>35482</v>
      </c>
      <c r="J3068">
        <v>5.4726600000000003</v>
      </c>
      <c r="K3068" s="2">
        <v>30229</v>
      </c>
      <c r="L3068">
        <v>10</v>
      </c>
    </row>
    <row r="3069" spans="1:12" x14ac:dyDescent="0.25">
      <c r="A3069" s="2">
        <v>27143</v>
      </c>
      <c r="B3069">
        <v>7.5819999999999999</v>
      </c>
      <c r="C3069" s="3">
        <f t="shared" si="94"/>
        <v>-3.2000000000000028E-3</v>
      </c>
      <c r="D3069" s="3">
        <f t="shared" si="95"/>
        <v>-2.9905000000000027E-3</v>
      </c>
      <c r="E3069" s="2">
        <v>22726</v>
      </c>
      <c r="F3069">
        <v>70.510000000000005</v>
      </c>
      <c r="G3069" s="2">
        <v>22726</v>
      </c>
      <c r="H3069">
        <v>123.60890000000001</v>
      </c>
      <c r="I3069" s="2">
        <v>35485</v>
      </c>
      <c r="J3069">
        <v>5.4765600000000001</v>
      </c>
      <c r="K3069" s="2">
        <v>30230</v>
      </c>
      <c r="L3069">
        <v>10</v>
      </c>
    </row>
    <row r="3070" spans="1:12" x14ac:dyDescent="0.25">
      <c r="A3070" s="2">
        <v>27144</v>
      </c>
      <c r="B3070">
        <v>7.6319999999999997</v>
      </c>
      <c r="C3070" s="3">
        <f t="shared" si="94"/>
        <v>-3.9999999999999862E-3</v>
      </c>
      <c r="D3070" s="3">
        <f t="shared" si="95"/>
        <v>-3.7893888888888751E-3</v>
      </c>
      <c r="E3070" s="2">
        <v>22727</v>
      </c>
      <c r="F3070">
        <v>70.400000000000006</v>
      </c>
      <c r="G3070" s="2">
        <v>22727</v>
      </c>
      <c r="H3070">
        <v>123.416</v>
      </c>
      <c r="I3070" s="2">
        <v>35486</v>
      </c>
      <c r="J3070">
        <v>5.4843799999999998</v>
      </c>
      <c r="K3070" s="2">
        <v>30231</v>
      </c>
      <c r="L3070">
        <v>10</v>
      </c>
    </row>
    <row r="3071" spans="1:12" x14ac:dyDescent="0.25">
      <c r="A3071" s="2">
        <v>27145</v>
      </c>
      <c r="B3071">
        <v>7.6420000000000003</v>
      </c>
      <c r="C3071" s="3">
        <f t="shared" si="94"/>
        <v>-8.0000000000005403E-4</v>
      </c>
      <c r="D3071" s="3">
        <f t="shared" si="95"/>
        <v>-5.8800000000005397E-4</v>
      </c>
      <c r="E3071" s="2">
        <v>22728</v>
      </c>
      <c r="F3071">
        <v>70.45</v>
      </c>
      <c r="G3071" s="2">
        <v>22728</v>
      </c>
      <c r="H3071">
        <v>123.50369999999999</v>
      </c>
      <c r="I3071" s="2">
        <v>35487</v>
      </c>
      <c r="J3071">
        <v>5.5</v>
      </c>
      <c r="K3071" s="2">
        <v>30232</v>
      </c>
      <c r="L3071">
        <v>10</v>
      </c>
    </row>
    <row r="3072" spans="1:12" x14ac:dyDescent="0.25">
      <c r="A3072" s="2">
        <v>27148</v>
      </c>
      <c r="B3072">
        <v>7.6520000000000001</v>
      </c>
      <c r="C3072" s="3">
        <f t="shared" si="94"/>
        <v>-7.9999999999998291E-4</v>
      </c>
      <c r="D3072" s="3">
        <f t="shared" si="95"/>
        <v>-1.6316666666664958E-4</v>
      </c>
      <c r="E3072" s="2">
        <v>22731</v>
      </c>
      <c r="F3072">
        <v>69.89</v>
      </c>
      <c r="G3072" s="2">
        <v>22731</v>
      </c>
      <c r="H3072">
        <v>122.52200000000001</v>
      </c>
      <c r="I3072" s="2">
        <v>35488</v>
      </c>
      <c r="J3072">
        <v>5.5390600000000001</v>
      </c>
      <c r="K3072" s="2">
        <v>30235</v>
      </c>
      <c r="L3072">
        <v>10</v>
      </c>
    </row>
    <row r="3073" spans="1:12" x14ac:dyDescent="0.25">
      <c r="A3073" s="2">
        <v>27149</v>
      </c>
      <c r="B3073">
        <v>7.6619999999999999</v>
      </c>
      <c r="C3073" s="3">
        <f t="shared" si="94"/>
        <v>-7.9999999999998291E-4</v>
      </c>
      <c r="D3073" s="3">
        <f t="shared" si="95"/>
        <v>-5.8744444444442734E-4</v>
      </c>
      <c r="E3073" s="2">
        <v>22732</v>
      </c>
      <c r="F3073">
        <v>69.7</v>
      </c>
      <c r="G3073" s="2">
        <v>22732</v>
      </c>
      <c r="H3073">
        <v>122.1889</v>
      </c>
      <c r="I3073" s="2">
        <v>35489</v>
      </c>
      <c r="J3073">
        <v>5.5390600000000001</v>
      </c>
      <c r="K3073" s="2">
        <v>30236</v>
      </c>
      <c r="L3073">
        <v>9.5</v>
      </c>
    </row>
    <row r="3074" spans="1:12" x14ac:dyDescent="0.25">
      <c r="A3074" s="2">
        <v>27150</v>
      </c>
      <c r="B3074">
        <v>7.6219999999999999</v>
      </c>
      <c r="C3074" s="3">
        <f t="shared" si="94"/>
        <v>3.2000000000000028E-3</v>
      </c>
      <c r="D3074" s="3">
        <f t="shared" si="95"/>
        <v>3.4128333333333363E-3</v>
      </c>
      <c r="E3074" s="2">
        <v>22733</v>
      </c>
      <c r="F3074">
        <v>70.040000000000006</v>
      </c>
      <c r="G3074" s="2">
        <v>22733</v>
      </c>
      <c r="H3074">
        <v>122.78489999999999</v>
      </c>
      <c r="I3074" s="2">
        <v>35492</v>
      </c>
      <c r="J3074">
        <v>5.5468799999999998</v>
      </c>
      <c r="K3074" s="2">
        <v>30237</v>
      </c>
      <c r="L3074">
        <v>9.5</v>
      </c>
    </row>
    <row r="3075" spans="1:12" x14ac:dyDescent="0.25">
      <c r="A3075" s="2">
        <v>27151</v>
      </c>
      <c r="B3075">
        <v>7.5819999999999999</v>
      </c>
      <c r="C3075" s="3">
        <f t="shared" si="94"/>
        <v>3.2000000000000028E-3</v>
      </c>
      <c r="D3075" s="3">
        <f t="shared" si="95"/>
        <v>3.4117222222222248E-3</v>
      </c>
      <c r="E3075" s="2">
        <v>22734</v>
      </c>
      <c r="F3075">
        <v>70.010000000000005</v>
      </c>
      <c r="G3075" s="2">
        <v>22734</v>
      </c>
      <c r="H3075">
        <v>122.7323</v>
      </c>
      <c r="I3075" s="2">
        <v>35493</v>
      </c>
      <c r="J3075">
        <v>5.5546899999999999</v>
      </c>
      <c r="K3075" s="2">
        <v>30238</v>
      </c>
      <c r="L3075">
        <v>9.5</v>
      </c>
    </row>
    <row r="3076" spans="1:12" x14ac:dyDescent="0.25">
      <c r="A3076" s="2">
        <v>27152</v>
      </c>
      <c r="B3076">
        <v>7.6520000000000001</v>
      </c>
      <c r="C3076" s="3">
        <f t="shared" ref="C3076:C3139" si="96">-(B3076-B3075)*8/100</f>
        <v>-5.6000000000000225E-3</v>
      </c>
      <c r="D3076" s="3">
        <f t="shared" ref="D3076:D3139" si="97">-(B3076-B3075)*8/100+B3075/100/360*(A3076-A3075)</f>
        <v>-5.3893888888889114E-3</v>
      </c>
      <c r="E3076" s="2">
        <v>22735</v>
      </c>
      <c r="F3076">
        <v>69.55</v>
      </c>
      <c r="G3076" s="2">
        <v>22735</v>
      </c>
      <c r="H3076">
        <v>122.80240000000001</v>
      </c>
      <c r="I3076" s="2">
        <v>35494</v>
      </c>
      <c r="J3076">
        <v>5.5625</v>
      </c>
      <c r="K3076" s="2">
        <v>30239</v>
      </c>
      <c r="L3076">
        <v>9.5</v>
      </c>
    </row>
    <row r="3077" spans="1:12" x14ac:dyDescent="0.25">
      <c r="A3077" s="2">
        <v>27155</v>
      </c>
      <c r="B3077">
        <v>7.6520000000000001</v>
      </c>
      <c r="C3077" s="3">
        <f t="shared" si="96"/>
        <v>0</v>
      </c>
      <c r="D3077" s="3">
        <f t="shared" si="97"/>
        <v>6.376666666666667E-4</v>
      </c>
      <c r="E3077" s="2">
        <v>22738</v>
      </c>
      <c r="F3077">
        <v>69.37</v>
      </c>
      <c r="G3077" s="2">
        <v>22738</v>
      </c>
      <c r="H3077">
        <v>122.4846</v>
      </c>
      <c r="I3077" s="2">
        <v>35495</v>
      </c>
      <c r="J3077">
        <v>5.5625</v>
      </c>
      <c r="K3077" s="2">
        <v>30242</v>
      </c>
      <c r="L3077">
        <v>9.5</v>
      </c>
    </row>
    <row r="3078" spans="1:12" x14ac:dyDescent="0.25">
      <c r="A3078" s="2">
        <v>27156</v>
      </c>
      <c r="B3078">
        <v>7.6520000000000001</v>
      </c>
      <c r="C3078" s="3">
        <f t="shared" si="96"/>
        <v>0</v>
      </c>
      <c r="D3078" s="3">
        <f t="shared" si="97"/>
        <v>2.1255555555555557E-4</v>
      </c>
      <c r="E3078" s="2">
        <v>22739</v>
      </c>
      <c r="F3078">
        <v>68.81</v>
      </c>
      <c r="G3078" s="2">
        <v>22739</v>
      </c>
      <c r="H3078">
        <v>121.49590000000001</v>
      </c>
      <c r="I3078" s="2">
        <v>35496</v>
      </c>
      <c r="J3078">
        <v>5.5625</v>
      </c>
      <c r="K3078" s="2">
        <v>30243</v>
      </c>
      <c r="L3078">
        <v>9.5</v>
      </c>
    </row>
    <row r="3079" spans="1:12" x14ac:dyDescent="0.25">
      <c r="A3079" s="2">
        <v>27157</v>
      </c>
      <c r="B3079">
        <v>7.6520000000000001</v>
      </c>
      <c r="C3079" s="3">
        <f t="shared" si="96"/>
        <v>0</v>
      </c>
      <c r="D3079" s="3">
        <f t="shared" si="97"/>
        <v>2.1255555555555557E-4</v>
      </c>
      <c r="E3079" s="2">
        <v>22740</v>
      </c>
      <c r="F3079">
        <v>68.489999999999995</v>
      </c>
      <c r="G3079" s="2">
        <v>22740</v>
      </c>
      <c r="H3079">
        <v>120.9308</v>
      </c>
      <c r="I3079" s="2">
        <v>35499</v>
      </c>
      <c r="J3079">
        <v>5.5625</v>
      </c>
      <c r="K3079" s="2">
        <v>30244</v>
      </c>
      <c r="L3079">
        <v>9.5</v>
      </c>
    </row>
    <row r="3080" spans="1:12" x14ac:dyDescent="0.25">
      <c r="A3080" s="2">
        <v>27158</v>
      </c>
      <c r="B3080">
        <v>7.702</v>
      </c>
      <c r="C3080" s="3">
        <f t="shared" si="96"/>
        <v>-3.9999999999999862E-3</v>
      </c>
      <c r="D3080" s="3">
        <f t="shared" si="97"/>
        <v>-3.7874444444444305E-3</v>
      </c>
      <c r="E3080" s="2">
        <v>22741</v>
      </c>
      <c r="F3080">
        <v>68.91</v>
      </c>
      <c r="G3080" s="2">
        <v>22741</v>
      </c>
      <c r="H3080">
        <v>121.6724</v>
      </c>
      <c r="I3080" s="2">
        <v>35500</v>
      </c>
      <c r="J3080">
        <v>5.5625</v>
      </c>
      <c r="K3080" s="2">
        <v>30245</v>
      </c>
      <c r="L3080">
        <v>9.5</v>
      </c>
    </row>
    <row r="3081" spans="1:12" x14ac:dyDescent="0.25">
      <c r="A3081" s="2">
        <v>27159</v>
      </c>
      <c r="B3081">
        <v>7.6319999999999997</v>
      </c>
      <c r="C3081" s="3">
        <f t="shared" si="96"/>
        <v>5.6000000000000225E-3</v>
      </c>
      <c r="D3081" s="3">
        <f t="shared" si="97"/>
        <v>5.813944444444467E-3</v>
      </c>
      <c r="E3081" s="2">
        <v>22742</v>
      </c>
      <c r="F3081">
        <v>68.84</v>
      </c>
      <c r="G3081" s="2">
        <v>22742</v>
      </c>
      <c r="H3081">
        <v>121.5488</v>
      </c>
      <c r="I3081" s="2">
        <v>35501</v>
      </c>
      <c r="J3081">
        <v>5.5625</v>
      </c>
      <c r="K3081" s="2">
        <v>30246</v>
      </c>
      <c r="L3081">
        <v>9.5</v>
      </c>
    </row>
    <row r="3082" spans="1:12" x14ac:dyDescent="0.25">
      <c r="A3082" s="2">
        <v>27162</v>
      </c>
      <c r="B3082">
        <v>7.5419999999999998</v>
      </c>
      <c r="C3082" s="3">
        <f t="shared" si="96"/>
        <v>7.1999999999999885E-3</v>
      </c>
      <c r="D3082" s="3">
        <f t="shared" si="97"/>
        <v>7.8359999999999888E-3</v>
      </c>
      <c r="E3082" s="2">
        <v>22745</v>
      </c>
      <c r="F3082">
        <v>68.31</v>
      </c>
      <c r="G3082" s="2">
        <v>22745</v>
      </c>
      <c r="H3082">
        <v>120.613</v>
      </c>
      <c r="I3082" s="2">
        <v>35502</v>
      </c>
      <c r="J3082">
        <v>5.5625</v>
      </c>
      <c r="K3082" s="2">
        <v>30249</v>
      </c>
      <c r="L3082">
        <v>9.5</v>
      </c>
    </row>
    <row r="3083" spans="1:12" x14ac:dyDescent="0.25">
      <c r="A3083" s="2">
        <v>27163</v>
      </c>
      <c r="B3083">
        <v>7.5720000000000001</v>
      </c>
      <c r="C3083" s="3">
        <f t="shared" si="96"/>
        <v>-2.4000000000000197E-3</v>
      </c>
      <c r="D3083" s="3">
        <f t="shared" si="97"/>
        <v>-2.1905000000000197E-3</v>
      </c>
      <c r="E3083" s="2">
        <v>22746</v>
      </c>
      <c r="F3083">
        <v>68.56</v>
      </c>
      <c r="G3083" s="2">
        <v>22746</v>
      </c>
      <c r="H3083">
        <v>121.0544</v>
      </c>
      <c r="I3083" s="2">
        <v>35503</v>
      </c>
      <c r="J3083">
        <v>5.5976600000000003</v>
      </c>
      <c r="K3083" s="2">
        <v>30250</v>
      </c>
      <c r="L3083">
        <v>9.5</v>
      </c>
    </row>
    <row r="3084" spans="1:12" x14ac:dyDescent="0.25">
      <c r="A3084" s="2">
        <v>27164</v>
      </c>
      <c r="B3084">
        <v>7.5519999999999996</v>
      </c>
      <c r="C3084" s="3">
        <f t="shared" si="96"/>
        <v>1.6000000000000369E-3</v>
      </c>
      <c r="D3084" s="3">
        <f t="shared" si="97"/>
        <v>1.8103333333333704E-3</v>
      </c>
      <c r="E3084" s="2">
        <v>22747</v>
      </c>
      <c r="F3084">
        <v>68.41</v>
      </c>
      <c r="G3084" s="2">
        <v>22747</v>
      </c>
      <c r="H3084">
        <v>120.78959999999999</v>
      </c>
      <c r="I3084" s="2">
        <v>35506</v>
      </c>
      <c r="J3084">
        <v>5.5976600000000003</v>
      </c>
      <c r="K3084" s="2">
        <v>30251</v>
      </c>
      <c r="L3084">
        <v>9.5</v>
      </c>
    </row>
    <row r="3085" spans="1:12" x14ac:dyDescent="0.25">
      <c r="A3085" s="2">
        <v>27165</v>
      </c>
      <c r="B3085">
        <v>7.5419999999999998</v>
      </c>
      <c r="C3085" s="3">
        <f t="shared" si="96"/>
        <v>7.9999999999998291E-4</v>
      </c>
      <c r="D3085" s="3">
        <f t="shared" si="97"/>
        <v>1.0097777777777607E-3</v>
      </c>
      <c r="E3085" s="2">
        <v>22748</v>
      </c>
      <c r="F3085">
        <v>67.709999999999994</v>
      </c>
      <c r="G3085" s="2">
        <v>22748</v>
      </c>
      <c r="H3085">
        <v>119.5536</v>
      </c>
      <c r="I3085" s="2">
        <v>35507</v>
      </c>
      <c r="J3085">
        <v>5.625</v>
      </c>
      <c r="K3085" s="2">
        <v>30252</v>
      </c>
      <c r="L3085">
        <v>9.5</v>
      </c>
    </row>
    <row r="3086" spans="1:12" x14ac:dyDescent="0.25">
      <c r="A3086" s="2">
        <v>27166</v>
      </c>
      <c r="B3086">
        <v>7.5720000000000001</v>
      </c>
      <c r="C3086" s="3">
        <f t="shared" si="96"/>
        <v>-2.4000000000000197E-3</v>
      </c>
      <c r="D3086" s="3">
        <f t="shared" si="97"/>
        <v>-2.1905000000000197E-3</v>
      </c>
      <c r="E3086" s="2">
        <v>22749</v>
      </c>
      <c r="F3086">
        <v>67.900000000000006</v>
      </c>
      <c r="G3086" s="2">
        <v>22749</v>
      </c>
      <c r="H3086">
        <v>119.8891</v>
      </c>
      <c r="I3086" s="2">
        <v>35508</v>
      </c>
      <c r="J3086">
        <v>5.625</v>
      </c>
      <c r="K3086" s="2">
        <v>30253</v>
      </c>
      <c r="L3086">
        <v>9.5</v>
      </c>
    </row>
    <row r="3087" spans="1:12" x14ac:dyDescent="0.25">
      <c r="A3087" s="2">
        <v>27169</v>
      </c>
      <c r="B3087">
        <v>7.5819999999999999</v>
      </c>
      <c r="C3087" s="3">
        <f t="shared" si="96"/>
        <v>-7.9999999999998291E-4</v>
      </c>
      <c r="D3087" s="3">
        <f t="shared" si="97"/>
        <v>-1.6899999999998297E-4</v>
      </c>
      <c r="E3087" s="2">
        <v>22752</v>
      </c>
      <c r="F3087">
        <v>67.599999999999994</v>
      </c>
      <c r="G3087" s="2">
        <v>22752</v>
      </c>
      <c r="H3087">
        <v>119.35939999999999</v>
      </c>
      <c r="I3087" s="2">
        <v>35509</v>
      </c>
      <c r="J3087">
        <v>5.6406299999999998</v>
      </c>
      <c r="K3087" s="2">
        <v>30256</v>
      </c>
      <c r="L3087">
        <v>9.5</v>
      </c>
    </row>
    <row r="3088" spans="1:12" x14ac:dyDescent="0.25">
      <c r="A3088" s="2">
        <v>27170</v>
      </c>
      <c r="B3088">
        <v>7.5720000000000001</v>
      </c>
      <c r="C3088" s="3">
        <f t="shared" si="96"/>
        <v>7.9999999999998291E-4</v>
      </c>
      <c r="D3088" s="3">
        <f t="shared" si="97"/>
        <v>1.0106111111110941E-3</v>
      </c>
      <c r="E3088" s="2">
        <v>22753</v>
      </c>
      <c r="F3088">
        <v>67.900000000000006</v>
      </c>
      <c r="G3088" s="2">
        <v>22753</v>
      </c>
      <c r="H3088">
        <v>119.8891</v>
      </c>
      <c r="I3088" s="2">
        <v>35510</v>
      </c>
      <c r="J3088">
        <v>5.71875</v>
      </c>
      <c r="K3088" s="2">
        <v>30257</v>
      </c>
      <c r="L3088">
        <v>9.5</v>
      </c>
    </row>
    <row r="3089" spans="1:12" x14ac:dyDescent="0.25">
      <c r="A3089" s="2">
        <v>27171</v>
      </c>
      <c r="B3089">
        <v>7.5620000000000003</v>
      </c>
      <c r="C3089" s="3">
        <f t="shared" si="96"/>
        <v>7.9999999999998291E-4</v>
      </c>
      <c r="D3089" s="3">
        <f t="shared" si="97"/>
        <v>1.0103333333333162E-3</v>
      </c>
      <c r="E3089" s="2">
        <v>22754</v>
      </c>
      <c r="F3089">
        <v>68.27</v>
      </c>
      <c r="G3089" s="2">
        <v>22754</v>
      </c>
      <c r="H3089">
        <v>120.5424</v>
      </c>
      <c r="I3089" s="2">
        <v>35513</v>
      </c>
      <c r="J3089">
        <v>5.7382799999999996</v>
      </c>
      <c r="K3089" s="2">
        <v>30258</v>
      </c>
      <c r="L3089">
        <v>9.5</v>
      </c>
    </row>
    <row r="3090" spans="1:12" x14ac:dyDescent="0.25">
      <c r="A3090" s="2">
        <v>27172</v>
      </c>
      <c r="B3090">
        <v>7.5220000000000002</v>
      </c>
      <c r="C3090" s="3">
        <f t="shared" si="96"/>
        <v>3.2000000000000028E-3</v>
      </c>
      <c r="D3090" s="3">
        <f t="shared" si="97"/>
        <v>3.4100555555555585E-3</v>
      </c>
      <c r="E3090" s="2">
        <v>22755</v>
      </c>
      <c r="F3090">
        <v>68.59</v>
      </c>
      <c r="G3090" s="2">
        <v>22755</v>
      </c>
      <c r="H3090">
        <v>121.1074</v>
      </c>
      <c r="I3090" s="2">
        <v>35514</v>
      </c>
      <c r="J3090">
        <v>5.75</v>
      </c>
      <c r="K3090" s="2">
        <v>30259</v>
      </c>
      <c r="L3090">
        <v>9.5</v>
      </c>
    </row>
    <row r="3091" spans="1:12" x14ac:dyDescent="0.25">
      <c r="A3091" s="2">
        <v>27173</v>
      </c>
      <c r="B3091">
        <v>7.492</v>
      </c>
      <c r="C3091" s="3">
        <f t="shared" si="96"/>
        <v>2.4000000000000197E-3</v>
      </c>
      <c r="D3091" s="3">
        <f t="shared" si="97"/>
        <v>2.6089444444444641E-3</v>
      </c>
      <c r="E3091" s="2">
        <v>22759</v>
      </c>
      <c r="F3091">
        <v>68.53</v>
      </c>
      <c r="G3091" s="2">
        <v>22759</v>
      </c>
      <c r="H3091">
        <v>121.00149999999999</v>
      </c>
      <c r="I3091" s="2">
        <v>35515</v>
      </c>
      <c r="J3091">
        <v>5.7617200000000004</v>
      </c>
      <c r="K3091" s="2">
        <v>30260</v>
      </c>
      <c r="L3091">
        <v>9.5</v>
      </c>
    </row>
    <row r="3092" spans="1:12" x14ac:dyDescent="0.25">
      <c r="A3092" s="2">
        <v>27177</v>
      </c>
      <c r="B3092">
        <v>7.5019999999999998</v>
      </c>
      <c r="C3092" s="3">
        <f t="shared" si="96"/>
        <v>-7.9999999999998291E-4</v>
      </c>
      <c r="D3092" s="3">
        <f t="shared" si="97"/>
        <v>3.2444444444461556E-5</v>
      </c>
      <c r="E3092" s="2">
        <v>22760</v>
      </c>
      <c r="F3092">
        <v>68.459999999999994</v>
      </c>
      <c r="G3092" s="2">
        <v>22760</v>
      </c>
      <c r="H3092">
        <v>120.8779</v>
      </c>
      <c r="I3092" s="2">
        <v>35516</v>
      </c>
      <c r="J3092">
        <v>5.7734399999999999</v>
      </c>
      <c r="K3092" s="2">
        <v>30263</v>
      </c>
      <c r="L3092">
        <v>9.5</v>
      </c>
    </row>
    <row r="3093" spans="1:12" x14ac:dyDescent="0.25">
      <c r="A3093" s="2">
        <v>27178</v>
      </c>
      <c r="B3093">
        <v>7.5220000000000002</v>
      </c>
      <c r="C3093" s="3">
        <f t="shared" si="96"/>
        <v>-1.6000000000000369E-3</v>
      </c>
      <c r="D3093" s="3">
        <f t="shared" si="97"/>
        <v>-1.3916111111111481E-3</v>
      </c>
      <c r="E3093" s="2">
        <v>22761</v>
      </c>
      <c r="F3093">
        <v>67.709999999999994</v>
      </c>
      <c r="G3093" s="2">
        <v>22761</v>
      </c>
      <c r="H3093">
        <v>119.5536</v>
      </c>
      <c r="I3093" s="2">
        <v>35521</v>
      </c>
      <c r="J3093">
        <v>5.8125</v>
      </c>
      <c r="K3093" s="2">
        <v>30264</v>
      </c>
      <c r="L3093">
        <v>9.5</v>
      </c>
    </row>
    <row r="3094" spans="1:12" x14ac:dyDescent="0.25">
      <c r="A3094" s="2">
        <v>27179</v>
      </c>
      <c r="B3094">
        <v>7.5119999999999996</v>
      </c>
      <c r="C3094" s="3">
        <f t="shared" si="96"/>
        <v>8.0000000000005403E-4</v>
      </c>
      <c r="D3094" s="3">
        <f t="shared" si="97"/>
        <v>1.0089444444444985E-3</v>
      </c>
      <c r="E3094" s="2">
        <v>22762</v>
      </c>
      <c r="F3094">
        <v>67.05</v>
      </c>
      <c r="G3094" s="2">
        <v>22762</v>
      </c>
      <c r="H3094">
        <v>118.3883</v>
      </c>
      <c r="I3094" s="2">
        <v>35522</v>
      </c>
      <c r="J3094">
        <v>5.8125</v>
      </c>
      <c r="K3094" s="2">
        <v>30265</v>
      </c>
      <c r="L3094">
        <v>9.5</v>
      </c>
    </row>
    <row r="3095" spans="1:12" x14ac:dyDescent="0.25">
      <c r="A3095" s="2">
        <v>27180</v>
      </c>
      <c r="B3095">
        <v>7.5220000000000002</v>
      </c>
      <c r="C3095" s="3">
        <f t="shared" si="96"/>
        <v>-8.0000000000005403E-4</v>
      </c>
      <c r="D3095" s="3">
        <f t="shared" si="97"/>
        <v>-5.9133333333338735E-4</v>
      </c>
      <c r="E3095" s="2">
        <v>22763</v>
      </c>
      <c r="F3095">
        <v>66.3</v>
      </c>
      <c r="G3095" s="2">
        <v>22763</v>
      </c>
      <c r="H3095">
        <v>117.06399999999999</v>
      </c>
      <c r="I3095" s="2">
        <v>35523</v>
      </c>
      <c r="J3095">
        <v>5.8125</v>
      </c>
      <c r="K3095" s="2">
        <v>30266</v>
      </c>
      <c r="L3095">
        <v>9.5</v>
      </c>
    </row>
    <row r="3096" spans="1:12" x14ac:dyDescent="0.25">
      <c r="A3096" s="2">
        <v>27183</v>
      </c>
      <c r="B3096">
        <v>7.532</v>
      </c>
      <c r="C3096" s="3">
        <f t="shared" si="96"/>
        <v>-7.9999999999998291E-4</v>
      </c>
      <c r="D3096" s="3">
        <f t="shared" si="97"/>
        <v>-1.731666666666495E-4</v>
      </c>
      <c r="E3096" s="2">
        <v>22766</v>
      </c>
      <c r="F3096">
        <v>65.239999999999995</v>
      </c>
      <c r="G3096" s="2">
        <v>22766</v>
      </c>
      <c r="H3096">
        <v>115.19240000000001</v>
      </c>
      <c r="I3096" s="2">
        <v>35524</v>
      </c>
      <c r="J3096">
        <v>5.8125</v>
      </c>
      <c r="K3096" s="2">
        <v>30267</v>
      </c>
      <c r="L3096">
        <v>9.5</v>
      </c>
    </row>
    <row r="3097" spans="1:12" x14ac:dyDescent="0.25">
      <c r="A3097" s="2">
        <v>27184</v>
      </c>
      <c r="B3097">
        <v>7.5220000000000002</v>
      </c>
      <c r="C3097" s="3">
        <f t="shared" si="96"/>
        <v>7.9999999999998291E-4</v>
      </c>
      <c r="D3097" s="3">
        <f t="shared" si="97"/>
        <v>1.0092222222222052E-3</v>
      </c>
      <c r="E3097" s="2">
        <v>22767</v>
      </c>
      <c r="F3097">
        <v>65.7</v>
      </c>
      <c r="G3097" s="2">
        <v>22767</v>
      </c>
      <c r="H3097">
        <v>116.0046</v>
      </c>
      <c r="I3097" s="2">
        <v>35527</v>
      </c>
      <c r="J3097">
        <v>5.8164100000000003</v>
      </c>
      <c r="K3097" s="2">
        <v>30270</v>
      </c>
      <c r="L3097">
        <v>9.5</v>
      </c>
    </row>
    <row r="3098" spans="1:12" x14ac:dyDescent="0.25">
      <c r="A3098" s="2">
        <v>27185</v>
      </c>
      <c r="B3098">
        <v>7.5220000000000002</v>
      </c>
      <c r="C3098" s="3">
        <f t="shared" si="96"/>
        <v>0</v>
      </c>
      <c r="D3098" s="3">
        <f t="shared" si="97"/>
        <v>2.0894444444444446E-4</v>
      </c>
      <c r="E3098" s="2">
        <v>22768</v>
      </c>
      <c r="F3098">
        <v>65.989999999999995</v>
      </c>
      <c r="G3098" s="2">
        <v>22768</v>
      </c>
      <c r="H3098">
        <v>116.5167</v>
      </c>
      <c r="I3098" s="2">
        <v>35528</v>
      </c>
      <c r="J3098">
        <v>5.8164100000000003</v>
      </c>
      <c r="K3098" s="2">
        <v>30271</v>
      </c>
      <c r="L3098">
        <v>9.5</v>
      </c>
    </row>
    <row r="3099" spans="1:12" x14ac:dyDescent="0.25">
      <c r="A3099" s="2">
        <v>27186</v>
      </c>
      <c r="B3099">
        <v>7.5019999999999998</v>
      </c>
      <c r="C3099" s="3">
        <f t="shared" si="96"/>
        <v>1.6000000000000369E-3</v>
      </c>
      <c r="D3099" s="3">
        <f t="shared" si="97"/>
        <v>1.8089444444444815E-3</v>
      </c>
      <c r="E3099" s="2">
        <v>22769</v>
      </c>
      <c r="F3099">
        <v>66.53</v>
      </c>
      <c r="G3099" s="2">
        <v>22769</v>
      </c>
      <c r="H3099">
        <v>117.4701</v>
      </c>
      <c r="I3099" s="2">
        <v>35529</v>
      </c>
      <c r="J3099">
        <v>5.8125</v>
      </c>
      <c r="K3099" s="2">
        <v>30272</v>
      </c>
      <c r="L3099">
        <v>9.5</v>
      </c>
    </row>
    <row r="3100" spans="1:12" x14ac:dyDescent="0.25">
      <c r="A3100" s="2">
        <v>27187</v>
      </c>
      <c r="B3100">
        <v>7.4619999999999997</v>
      </c>
      <c r="C3100" s="3">
        <f t="shared" si="96"/>
        <v>3.2000000000000028E-3</v>
      </c>
      <c r="D3100" s="3">
        <f t="shared" si="97"/>
        <v>3.4083888888888918E-3</v>
      </c>
      <c r="E3100" s="2">
        <v>22770</v>
      </c>
      <c r="F3100">
        <v>66.239999999999995</v>
      </c>
      <c r="G3100" s="2">
        <v>22770</v>
      </c>
      <c r="H3100">
        <v>116.9581</v>
      </c>
      <c r="I3100" s="2">
        <v>35530</v>
      </c>
      <c r="J3100">
        <v>5.8164100000000003</v>
      </c>
      <c r="K3100" s="2">
        <v>30273</v>
      </c>
      <c r="L3100">
        <v>9.5</v>
      </c>
    </row>
    <row r="3101" spans="1:12" x14ac:dyDescent="0.25">
      <c r="A3101" s="2">
        <v>27190</v>
      </c>
      <c r="B3101">
        <v>7.4720000000000004</v>
      </c>
      <c r="C3101" s="3">
        <f t="shared" si="96"/>
        <v>-8.0000000000005403E-4</v>
      </c>
      <c r="D3101" s="3">
        <f t="shared" si="97"/>
        <v>-1.7816666666672085E-4</v>
      </c>
      <c r="E3101" s="2">
        <v>22773</v>
      </c>
      <c r="F3101">
        <v>66.02</v>
      </c>
      <c r="G3101" s="2">
        <v>22773</v>
      </c>
      <c r="H3101">
        <v>116.56959999999999</v>
      </c>
      <c r="I3101" s="2">
        <v>35531</v>
      </c>
      <c r="J3101">
        <v>5.8164100000000003</v>
      </c>
      <c r="K3101" s="2">
        <v>30274</v>
      </c>
      <c r="L3101">
        <v>9.5</v>
      </c>
    </row>
    <row r="3102" spans="1:12" x14ac:dyDescent="0.25">
      <c r="A3102" s="2">
        <v>27191</v>
      </c>
      <c r="B3102">
        <v>7.4820000000000002</v>
      </c>
      <c r="C3102" s="3">
        <f t="shared" si="96"/>
        <v>-7.9999999999998291E-4</v>
      </c>
      <c r="D3102" s="3">
        <f t="shared" si="97"/>
        <v>-5.9244444444442735E-4</v>
      </c>
      <c r="E3102" s="2">
        <v>22774</v>
      </c>
      <c r="F3102">
        <v>65.17</v>
      </c>
      <c r="G3102" s="2">
        <v>22774</v>
      </c>
      <c r="H3102">
        <v>115.0688</v>
      </c>
      <c r="I3102" s="2">
        <v>35534</v>
      </c>
      <c r="J3102">
        <v>5.84375</v>
      </c>
      <c r="K3102" s="2">
        <v>30277</v>
      </c>
      <c r="L3102">
        <v>9</v>
      </c>
    </row>
    <row r="3103" spans="1:12" x14ac:dyDescent="0.25">
      <c r="A3103" s="2">
        <v>27192</v>
      </c>
      <c r="B3103">
        <v>7.5019999999999998</v>
      </c>
      <c r="C3103" s="3">
        <f t="shared" si="96"/>
        <v>-1.5999999999999658E-3</v>
      </c>
      <c r="D3103" s="3">
        <f t="shared" si="97"/>
        <v>-1.3921666666666325E-3</v>
      </c>
      <c r="E3103" s="2">
        <v>22775</v>
      </c>
      <c r="F3103">
        <v>64.260000000000005</v>
      </c>
      <c r="G3103" s="2">
        <v>22775</v>
      </c>
      <c r="H3103">
        <v>113.462</v>
      </c>
      <c r="I3103" s="2">
        <v>35535</v>
      </c>
      <c r="J3103">
        <v>5.8515600000000001</v>
      </c>
      <c r="K3103" s="2">
        <v>30278</v>
      </c>
      <c r="L3103">
        <v>9</v>
      </c>
    </row>
    <row r="3104" spans="1:12" x14ac:dyDescent="0.25">
      <c r="A3104" s="2">
        <v>27193</v>
      </c>
      <c r="B3104">
        <v>7.5019999999999998</v>
      </c>
      <c r="C3104" s="3">
        <f t="shared" si="96"/>
        <v>0</v>
      </c>
      <c r="D3104" s="3">
        <f t="shared" si="97"/>
        <v>2.083888888888889E-4</v>
      </c>
      <c r="E3104" s="2">
        <v>22776</v>
      </c>
      <c r="F3104">
        <v>63.57</v>
      </c>
      <c r="G3104" s="2">
        <v>22776</v>
      </c>
      <c r="H3104">
        <v>112.2437</v>
      </c>
      <c r="I3104" s="2">
        <v>35536</v>
      </c>
      <c r="J3104">
        <v>5.84375</v>
      </c>
      <c r="K3104" s="2">
        <v>30279</v>
      </c>
      <c r="L3104">
        <v>9</v>
      </c>
    </row>
    <row r="3105" spans="1:12" x14ac:dyDescent="0.25">
      <c r="A3105" s="2">
        <v>27194</v>
      </c>
      <c r="B3105">
        <v>7.5019999999999998</v>
      </c>
      <c r="C3105" s="3">
        <f t="shared" si="96"/>
        <v>0</v>
      </c>
      <c r="D3105" s="3">
        <f t="shared" si="97"/>
        <v>2.083888888888889E-4</v>
      </c>
      <c r="E3105" s="2">
        <v>22777</v>
      </c>
      <c r="F3105">
        <v>62.65</v>
      </c>
      <c r="G3105" s="2">
        <v>22777</v>
      </c>
      <c r="H3105">
        <v>110.6193</v>
      </c>
      <c r="I3105" s="2">
        <v>35537</v>
      </c>
      <c r="J3105">
        <v>5.84375</v>
      </c>
      <c r="K3105" s="2">
        <v>30280</v>
      </c>
      <c r="L3105">
        <v>9</v>
      </c>
    </row>
    <row r="3106" spans="1:12" x14ac:dyDescent="0.25">
      <c r="A3106" s="2">
        <v>27197</v>
      </c>
      <c r="B3106">
        <v>7.492</v>
      </c>
      <c r="C3106" s="3">
        <f t="shared" si="96"/>
        <v>7.9999999999998291E-4</v>
      </c>
      <c r="D3106" s="3">
        <f t="shared" si="97"/>
        <v>1.4251666666666497E-3</v>
      </c>
      <c r="E3106" s="2">
        <v>22780</v>
      </c>
      <c r="F3106">
        <v>63.1</v>
      </c>
      <c r="G3106" s="2">
        <v>22780</v>
      </c>
      <c r="H3106">
        <v>111.4139</v>
      </c>
      <c r="I3106" s="2">
        <v>35538</v>
      </c>
      <c r="J3106">
        <v>5.8359399999999999</v>
      </c>
      <c r="K3106" s="2">
        <v>30281</v>
      </c>
      <c r="L3106">
        <v>9</v>
      </c>
    </row>
    <row r="3107" spans="1:12" x14ac:dyDescent="0.25">
      <c r="A3107" s="2">
        <v>27198</v>
      </c>
      <c r="B3107">
        <v>7.5220000000000002</v>
      </c>
      <c r="C3107" s="3">
        <f t="shared" si="96"/>
        <v>-2.4000000000000197E-3</v>
      </c>
      <c r="D3107" s="3">
        <f t="shared" si="97"/>
        <v>-2.1918888888889086E-3</v>
      </c>
      <c r="E3107" s="2">
        <v>22781</v>
      </c>
      <c r="F3107">
        <v>64.290000000000006</v>
      </c>
      <c r="G3107" s="2">
        <v>22781</v>
      </c>
      <c r="H3107">
        <v>113.515</v>
      </c>
      <c r="I3107" s="2">
        <v>35541</v>
      </c>
      <c r="J3107">
        <v>5.8320299999999996</v>
      </c>
      <c r="K3107" s="2">
        <v>30284</v>
      </c>
      <c r="L3107">
        <v>9</v>
      </c>
    </row>
    <row r="3108" spans="1:12" x14ac:dyDescent="0.25">
      <c r="A3108" s="2">
        <v>27199</v>
      </c>
      <c r="B3108">
        <v>7.5220000000000002</v>
      </c>
      <c r="C3108" s="3">
        <f t="shared" si="96"/>
        <v>0</v>
      </c>
      <c r="D3108" s="3">
        <f t="shared" si="97"/>
        <v>2.0894444444444446E-4</v>
      </c>
      <c r="E3108" s="2">
        <v>22782</v>
      </c>
      <c r="F3108">
        <v>64.27</v>
      </c>
      <c r="G3108" s="2">
        <v>22782</v>
      </c>
      <c r="H3108">
        <v>113.47969999999999</v>
      </c>
      <c r="I3108" s="2">
        <v>35542</v>
      </c>
      <c r="J3108">
        <v>5.8359399999999999</v>
      </c>
      <c r="K3108" s="2">
        <v>30285</v>
      </c>
      <c r="L3108">
        <v>9</v>
      </c>
    </row>
    <row r="3109" spans="1:12" x14ac:dyDescent="0.25">
      <c r="A3109" s="2">
        <v>27200</v>
      </c>
      <c r="B3109">
        <v>7.5519999999999996</v>
      </c>
      <c r="C3109" s="3">
        <f t="shared" si="96"/>
        <v>-2.399999999999949E-3</v>
      </c>
      <c r="D3109" s="3">
        <f t="shared" si="97"/>
        <v>-2.1910555555555047E-3</v>
      </c>
      <c r="E3109" s="2">
        <v>22783</v>
      </c>
      <c r="F3109">
        <v>63.93</v>
      </c>
      <c r="G3109" s="2">
        <v>22783</v>
      </c>
      <c r="H3109">
        <v>112.8794</v>
      </c>
      <c r="I3109" s="2">
        <v>35543</v>
      </c>
      <c r="J3109">
        <v>5.8281299999999998</v>
      </c>
      <c r="K3109" s="2">
        <v>30286</v>
      </c>
      <c r="L3109">
        <v>9</v>
      </c>
    </row>
    <row r="3110" spans="1:12" x14ac:dyDescent="0.25">
      <c r="A3110" s="2">
        <v>27201</v>
      </c>
      <c r="B3110">
        <v>7.5519999999999996</v>
      </c>
      <c r="C3110" s="3">
        <f t="shared" si="96"/>
        <v>0</v>
      </c>
      <c r="D3110" s="3">
        <f t="shared" si="97"/>
        <v>2.0977777777777775E-4</v>
      </c>
      <c r="E3110" s="2">
        <v>22784</v>
      </c>
      <c r="F3110">
        <v>63.82</v>
      </c>
      <c r="G3110" s="2">
        <v>22784</v>
      </c>
      <c r="H3110">
        <v>112.68519999999999</v>
      </c>
      <c r="I3110" s="2">
        <v>35544</v>
      </c>
      <c r="J3110">
        <v>5.8398399999999997</v>
      </c>
      <c r="K3110" s="2">
        <v>30287</v>
      </c>
      <c r="L3110">
        <v>9</v>
      </c>
    </row>
    <row r="3111" spans="1:12" x14ac:dyDescent="0.25">
      <c r="A3111" s="2">
        <v>27204</v>
      </c>
      <c r="B3111">
        <v>7.5819999999999999</v>
      </c>
      <c r="C3111" s="3">
        <f t="shared" si="96"/>
        <v>-2.4000000000000197E-3</v>
      </c>
      <c r="D3111" s="3">
        <f t="shared" si="97"/>
        <v>-1.7706666666666864E-3</v>
      </c>
      <c r="E3111" s="2">
        <v>22787</v>
      </c>
      <c r="F3111">
        <v>63.59</v>
      </c>
      <c r="G3111" s="2">
        <v>22787</v>
      </c>
      <c r="H3111">
        <v>112.279</v>
      </c>
      <c r="I3111" s="2">
        <v>35545</v>
      </c>
      <c r="J3111">
        <v>5.8515600000000001</v>
      </c>
      <c r="K3111" s="2">
        <v>30288</v>
      </c>
      <c r="L3111">
        <v>9</v>
      </c>
    </row>
    <row r="3112" spans="1:12" x14ac:dyDescent="0.25">
      <c r="A3112" s="2">
        <v>27205</v>
      </c>
      <c r="B3112">
        <v>7.6219999999999999</v>
      </c>
      <c r="C3112" s="3">
        <f t="shared" si="96"/>
        <v>-3.2000000000000028E-3</v>
      </c>
      <c r="D3112" s="3">
        <f t="shared" si="97"/>
        <v>-2.9893888888888917E-3</v>
      </c>
      <c r="E3112" s="2">
        <v>22788</v>
      </c>
      <c r="F3112">
        <v>62.34</v>
      </c>
      <c r="G3112" s="2">
        <v>22788</v>
      </c>
      <c r="H3112">
        <v>110.072</v>
      </c>
      <c r="I3112" s="2">
        <v>35548</v>
      </c>
      <c r="J3112">
        <v>5.8515600000000001</v>
      </c>
      <c r="K3112" s="2">
        <v>30291</v>
      </c>
      <c r="L3112">
        <v>9</v>
      </c>
    </row>
    <row r="3113" spans="1:12" x14ac:dyDescent="0.25">
      <c r="A3113" s="2">
        <v>27206</v>
      </c>
      <c r="B3113">
        <v>7.6219999999999999</v>
      </c>
      <c r="C3113" s="3">
        <f t="shared" si="96"/>
        <v>0</v>
      </c>
      <c r="D3113" s="3">
        <f t="shared" si="97"/>
        <v>2.1172222222222222E-4</v>
      </c>
      <c r="E3113" s="2">
        <v>22789</v>
      </c>
      <c r="F3113">
        <v>61.11</v>
      </c>
      <c r="G3113" s="2">
        <v>22789</v>
      </c>
      <c r="H3113">
        <v>107.9002</v>
      </c>
      <c r="I3113" s="2">
        <v>35549</v>
      </c>
      <c r="J3113">
        <v>5.8593799999999998</v>
      </c>
      <c r="K3113" s="2">
        <v>30292</v>
      </c>
      <c r="L3113">
        <v>9</v>
      </c>
    </row>
    <row r="3114" spans="1:12" x14ac:dyDescent="0.25">
      <c r="A3114" s="2">
        <v>27207</v>
      </c>
      <c r="B3114">
        <v>7.6420000000000003</v>
      </c>
      <c r="C3114" s="3">
        <f t="shared" si="96"/>
        <v>-1.6000000000000369E-3</v>
      </c>
      <c r="D3114" s="3">
        <f t="shared" si="97"/>
        <v>-1.3882777777778146E-3</v>
      </c>
      <c r="E3114" s="2">
        <v>22790</v>
      </c>
      <c r="F3114">
        <v>60.62</v>
      </c>
      <c r="G3114" s="2">
        <v>22790</v>
      </c>
      <c r="H3114">
        <v>107.035</v>
      </c>
      <c r="I3114" s="2">
        <v>35550</v>
      </c>
      <c r="J3114">
        <v>5.8164100000000003</v>
      </c>
      <c r="K3114" s="2">
        <v>30293</v>
      </c>
      <c r="L3114">
        <v>9</v>
      </c>
    </row>
    <row r="3115" spans="1:12" x14ac:dyDescent="0.25">
      <c r="A3115" s="2">
        <v>27208</v>
      </c>
      <c r="B3115">
        <v>7.6420000000000003</v>
      </c>
      <c r="C3115" s="3">
        <f t="shared" si="96"/>
        <v>0</v>
      </c>
      <c r="D3115" s="3">
        <f t="shared" si="97"/>
        <v>2.1227777777777778E-4</v>
      </c>
      <c r="E3115" s="2">
        <v>22791</v>
      </c>
      <c r="F3115">
        <v>59.47</v>
      </c>
      <c r="G3115" s="2">
        <v>22791</v>
      </c>
      <c r="H3115">
        <v>105.00449999999999</v>
      </c>
      <c r="I3115" s="2">
        <v>35551</v>
      </c>
      <c r="J3115">
        <v>5.8125</v>
      </c>
      <c r="K3115" s="2">
        <v>30294</v>
      </c>
      <c r="L3115">
        <v>9</v>
      </c>
    </row>
    <row r="3116" spans="1:12" x14ac:dyDescent="0.25">
      <c r="A3116" s="2">
        <v>27211</v>
      </c>
      <c r="B3116">
        <v>7.6520000000000001</v>
      </c>
      <c r="C3116" s="3">
        <f t="shared" si="96"/>
        <v>-7.9999999999998291E-4</v>
      </c>
      <c r="D3116" s="3">
        <f t="shared" si="97"/>
        <v>-1.6316666666664958E-4</v>
      </c>
      <c r="E3116" s="2">
        <v>22794</v>
      </c>
      <c r="F3116">
        <v>55.5</v>
      </c>
      <c r="G3116" s="2">
        <v>22794</v>
      </c>
      <c r="H3116">
        <v>97.994799999999998</v>
      </c>
      <c r="I3116" s="2">
        <v>35552</v>
      </c>
      <c r="J3116">
        <v>5.8203100000000001</v>
      </c>
      <c r="K3116" s="2">
        <v>30295</v>
      </c>
      <c r="L3116">
        <v>9</v>
      </c>
    </row>
    <row r="3117" spans="1:12" x14ac:dyDescent="0.25">
      <c r="A3117" s="2">
        <v>27212</v>
      </c>
      <c r="B3117">
        <v>7.6520000000000001</v>
      </c>
      <c r="C3117" s="3">
        <f t="shared" si="96"/>
        <v>0</v>
      </c>
      <c r="D3117" s="3">
        <f t="shared" si="97"/>
        <v>2.1255555555555557E-4</v>
      </c>
      <c r="E3117" s="2">
        <v>22795</v>
      </c>
      <c r="F3117">
        <v>58.08</v>
      </c>
      <c r="G3117" s="2">
        <v>22795</v>
      </c>
      <c r="H3117">
        <v>102.5502</v>
      </c>
      <c r="I3117" s="2">
        <v>35556</v>
      </c>
      <c r="J3117">
        <v>5.8164100000000003</v>
      </c>
      <c r="K3117" s="2">
        <v>30298</v>
      </c>
      <c r="L3117">
        <v>9</v>
      </c>
    </row>
    <row r="3118" spans="1:12" x14ac:dyDescent="0.25">
      <c r="A3118" s="2">
        <v>27213</v>
      </c>
      <c r="B3118">
        <v>7.702</v>
      </c>
      <c r="C3118" s="3">
        <f t="shared" si="96"/>
        <v>-3.9999999999999862E-3</v>
      </c>
      <c r="D3118" s="3">
        <f t="shared" si="97"/>
        <v>-3.7874444444444305E-3</v>
      </c>
      <c r="E3118" s="2">
        <v>22797</v>
      </c>
      <c r="F3118">
        <v>59.63</v>
      </c>
      <c r="G3118" s="2">
        <v>22797</v>
      </c>
      <c r="H3118">
        <v>105.28700000000001</v>
      </c>
      <c r="I3118" s="2">
        <v>35557</v>
      </c>
      <c r="J3118">
        <v>5.8164100000000003</v>
      </c>
      <c r="K3118" s="2">
        <v>30299</v>
      </c>
      <c r="L3118">
        <v>9</v>
      </c>
    </row>
    <row r="3119" spans="1:12" x14ac:dyDescent="0.25">
      <c r="A3119" s="2">
        <v>27215</v>
      </c>
      <c r="B3119">
        <v>7.7119999999999997</v>
      </c>
      <c r="C3119" s="3">
        <f t="shared" si="96"/>
        <v>-7.9999999999998291E-4</v>
      </c>
      <c r="D3119" s="3">
        <f t="shared" si="97"/>
        <v>-3.7211111111109401E-4</v>
      </c>
      <c r="E3119" s="2">
        <v>22798</v>
      </c>
      <c r="F3119">
        <v>59.38</v>
      </c>
      <c r="G3119" s="2">
        <v>22798</v>
      </c>
      <c r="H3119">
        <v>104.8456</v>
      </c>
      <c r="I3119" s="2">
        <v>35558</v>
      </c>
      <c r="J3119">
        <v>5.84375</v>
      </c>
      <c r="K3119" s="2">
        <v>30300</v>
      </c>
      <c r="L3119">
        <v>8.5</v>
      </c>
    </row>
    <row r="3120" spans="1:12" x14ac:dyDescent="0.25">
      <c r="A3120" s="2">
        <v>27220</v>
      </c>
      <c r="B3120">
        <v>7.8220000000000001</v>
      </c>
      <c r="C3120" s="3">
        <f t="shared" si="96"/>
        <v>-8.8000000000000248E-3</v>
      </c>
      <c r="D3120" s="3">
        <f t="shared" si="97"/>
        <v>-7.7288888888889136E-3</v>
      </c>
      <c r="E3120" s="2">
        <v>22801</v>
      </c>
      <c r="F3120">
        <v>57.27</v>
      </c>
      <c r="G3120" s="2">
        <v>22801</v>
      </c>
      <c r="H3120">
        <v>101.12</v>
      </c>
      <c r="I3120" s="2">
        <v>35559</v>
      </c>
      <c r="J3120">
        <v>5.8125</v>
      </c>
      <c r="K3120" s="2">
        <v>30301</v>
      </c>
      <c r="L3120">
        <v>8.5</v>
      </c>
    </row>
    <row r="3121" spans="1:12" x14ac:dyDescent="0.25">
      <c r="A3121" s="2">
        <v>27221</v>
      </c>
      <c r="B3121">
        <v>7.8419999999999996</v>
      </c>
      <c r="C3121" s="3">
        <f t="shared" si="96"/>
        <v>-1.5999999999999658E-3</v>
      </c>
      <c r="D3121" s="3">
        <f t="shared" si="97"/>
        <v>-1.382722222222188E-3</v>
      </c>
      <c r="E3121" s="2">
        <v>22802</v>
      </c>
      <c r="F3121">
        <v>57.57</v>
      </c>
      <c r="G3121" s="2">
        <v>22802</v>
      </c>
      <c r="H3121">
        <v>101.6497</v>
      </c>
      <c r="I3121" s="2">
        <v>35562</v>
      </c>
      <c r="J3121">
        <v>5.8125</v>
      </c>
      <c r="K3121" s="2">
        <v>30302</v>
      </c>
      <c r="L3121">
        <v>8.5</v>
      </c>
    </row>
    <row r="3122" spans="1:12" x14ac:dyDescent="0.25">
      <c r="A3122" s="2">
        <v>27222</v>
      </c>
      <c r="B3122">
        <v>7.8520000000000003</v>
      </c>
      <c r="C3122" s="3">
        <f t="shared" si="96"/>
        <v>-8.0000000000005403E-4</v>
      </c>
      <c r="D3122" s="3">
        <f t="shared" si="97"/>
        <v>-5.821666666667207E-4</v>
      </c>
      <c r="E3122" s="2">
        <v>22803</v>
      </c>
      <c r="F3122">
        <v>58.39</v>
      </c>
      <c r="G3122" s="2">
        <v>22803</v>
      </c>
      <c r="H3122">
        <v>103.0976</v>
      </c>
      <c r="I3122" s="2">
        <v>35563</v>
      </c>
      <c r="J3122">
        <v>5.8125</v>
      </c>
      <c r="K3122" s="2">
        <v>30305</v>
      </c>
      <c r="L3122">
        <v>8.5</v>
      </c>
    </row>
    <row r="3123" spans="1:12" x14ac:dyDescent="0.25">
      <c r="A3123" s="2">
        <v>27225</v>
      </c>
      <c r="B3123">
        <v>7.8620000000000001</v>
      </c>
      <c r="C3123" s="3">
        <f t="shared" si="96"/>
        <v>-7.9999999999998291E-4</v>
      </c>
      <c r="D3123" s="3">
        <f t="shared" si="97"/>
        <v>-1.4566666666664954E-4</v>
      </c>
      <c r="E3123" s="2">
        <v>22804</v>
      </c>
      <c r="F3123">
        <v>58.4</v>
      </c>
      <c r="G3123" s="2">
        <v>22804</v>
      </c>
      <c r="H3123">
        <v>103.1152</v>
      </c>
      <c r="I3123" s="2">
        <v>35564</v>
      </c>
      <c r="J3123">
        <v>5.8125</v>
      </c>
      <c r="K3123" s="2">
        <v>30306</v>
      </c>
      <c r="L3123">
        <v>8.5</v>
      </c>
    </row>
    <row r="3124" spans="1:12" x14ac:dyDescent="0.25">
      <c r="A3124" s="2">
        <v>27226</v>
      </c>
      <c r="B3124">
        <v>7.8819999999999997</v>
      </c>
      <c r="C3124" s="3">
        <f t="shared" si="96"/>
        <v>-1.5999999999999658E-3</v>
      </c>
      <c r="D3124" s="3">
        <f t="shared" si="97"/>
        <v>-1.381611111111077E-3</v>
      </c>
      <c r="E3124" s="2">
        <v>22805</v>
      </c>
      <c r="F3124">
        <v>58.45</v>
      </c>
      <c r="G3124" s="2">
        <v>22805</v>
      </c>
      <c r="H3124">
        <v>103.20350000000001</v>
      </c>
      <c r="I3124" s="2">
        <v>35565</v>
      </c>
      <c r="J3124">
        <v>5.8125</v>
      </c>
      <c r="K3124" s="2">
        <v>30307</v>
      </c>
      <c r="L3124">
        <v>8.5</v>
      </c>
    </row>
    <row r="3125" spans="1:12" x14ac:dyDescent="0.25">
      <c r="A3125" s="2">
        <v>27227</v>
      </c>
      <c r="B3125">
        <v>7.9119999999999999</v>
      </c>
      <c r="C3125" s="3">
        <f t="shared" si="96"/>
        <v>-2.4000000000000197E-3</v>
      </c>
      <c r="D3125" s="3">
        <f t="shared" si="97"/>
        <v>-2.1810555555555754E-3</v>
      </c>
      <c r="E3125" s="2">
        <v>22808</v>
      </c>
      <c r="F3125">
        <v>57.82</v>
      </c>
      <c r="G3125" s="2">
        <v>22808</v>
      </c>
      <c r="H3125">
        <v>102.0911</v>
      </c>
      <c r="I3125" s="2">
        <v>35566</v>
      </c>
      <c r="J3125">
        <v>5.8164100000000003</v>
      </c>
      <c r="K3125" s="2">
        <v>30308</v>
      </c>
      <c r="L3125">
        <v>8.5</v>
      </c>
    </row>
    <row r="3126" spans="1:12" x14ac:dyDescent="0.25">
      <c r="A3126" s="2">
        <v>27228</v>
      </c>
      <c r="B3126">
        <v>7.9020000000000001</v>
      </c>
      <c r="C3126" s="3">
        <f t="shared" si="96"/>
        <v>7.9999999999998291E-4</v>
      </c>
      <c r="D3126" s="3">
        <f t="shared" si="97"/>
        <v>1.0197777777777607E-3</v>
      </c>
      <c r="E3126" s="2">
        <v>22809</v>
      </c>
      <c r="F3126">
        <v>56.34</v>
      </c>
      <c r="G3126" s="2">
        <v>22809</v>
      </c>
      <c r="H3126">
        <v>99.477900000000005</v>
      </c>
      <c r="I3126" s="2">
        <v>35569</v>
      </c>
      <c r="J3126">
        <v>5.8398399999999997</v>
      </c>
      <c r="K3126" s="2">
        <v>30309</v>
      </c>
      <c r="L3126">
        <v>8.5</v>
      </c>
    </row>
    <row r="3127" spans="1:12" x14ac:dyDescent="0.25">
      <c r="A3127" s="2">
        <v>27229</v>
      </c>
      <c r="B3127">
        <v>7.8719999999999999</v>
      </c>
      <c r="C3127" s="3">
        <f t="shared" si="96"/>
        <v>2.4000000000000197E-3</v>
      </c>
      <c r="D3127" s="3">
        <f t="shared" si="97"/>
        <v>2.6195000000000198E-3</v>
      </c>
      <c r="E3127" s="2">
        <v>22810</v>
      </c>
      <c r="F3127">
        <v>55.5</v>
      </c>
      <c r="G3127" s="2">
        <v>22810</v>
      </c>
      <c r="H3127">
        <v>97.994799999999998</v>
      </c>
      <c r="I3127" s="2">
        <v>35570</v>
      </c>
      <c r="J3127">
        <v>5.875</v>
      </c>
      <c r="K3127" s="2">
        <v>30312</v>
      </c>
      <c r="L3127">
        <v>8.5</v>
      </c>
    </row>
    <row r="3128" spans="1:12" x14ac:dyDescent="0.25">
      <c r="A3128" s="2">
        <v>27232</v>
      </c>
      <c r="B3128">
        <v>7.7720000000000002</v>
      </c>
      <c r="C3128" s="3">
        <f t="shared" si="96"/>
        <v>7.9999999999999724E-3</v>
      </c>
      <c r="D3128" s="3">
        <f t="shared" si="97"/>
        <v>8.6559999999999727E-3</v>
      </c>
      <c r="E3128" s="2">
        <v>22811</v>
      </c>
      <c r="F3128">
        <v>54.33</v>
      </c>
      <c r="G3128" s="2">
        <v>22811</v>
      </c>
      <c r="H3128">
        <v>95.928899999999999</v>
      </c>
      <c r="I3128" s="2">
        <v>35571</v>
      </c>
      <c r="J3128">
        <v>5.8125</v>
      </c>
      <c r="K3128" s="2">
        <v>30313</v>
      </c>
      <c r="L3128">
        <v>8.5</v>
      </c>
    </row>
    <row r="3129" spans="1:12" x14ac:dyDescent="0.25">
      <c r="A3129" s="2">
        <v>27233</v>
      </c>
      <c r="B3129">
        <v>7.7919999999999998</v>
      </c>
      <c r="C3129" s="3">
        <f t="shared" si="96"/>
        <v>-1.5999999999999658E-3</v>
      </c>
      <c r="D3129" s="3">
        <f t="shared" si="97"/>
        <v>-1.3841111111110769E-3</v>
      </c>
      <c r="E3129" s="2">
        <v>22812</v>
      </c>
      <c r="F3129">
        <v>55.89</v>
      </c>
      <c r="G3129" s="2">
        <v>22812</v>
      </c>
      <c r="H3129">
        <v>98.683400000000006</v>
      </c>
      <c r="I3129" s="2">
        <v>35572</v>
      </c>
      <c r="J3129">
        <v>5.8125</v>
      </c>
      <c r="K3129" s="2">
        <v>30314</v>
      </c>
      <c r="L3129">
        <v>8.5</v>
      </c>
    </row>
    <row r="3130" spans="1:12" x14ac:dyDescent="0.25">
      <c r="A3130" s="2">
        <v>27234</v>
      </c>
      <c r="B3130">
        <v>7.7619999999999996</v>
      </c>
      <c r="C3130" s="3">
        <f t="shared" si="96"/>
        <v>2.4000000000000197E-3</v>
      </c>
      <c r="D3130" s="3">
        <f t="shared" si="97"/>
        <v>2.6164444444444642E-3</v>
      </c>
      <c r="E3130" s="2">
        <v>22815</v>
      </c>
      <c r="F3130">
        <v>55.74</v>
      </c>
      <c r="G3130" s="2">
        <v>22815</v>
      </c>
      <c r="H3130">
        <v>98.418499999999995</v>
      </c>
      <c r="I3130" s="2">
        <v>35573</v>
      </c>
      <c r="J3130">
        <v>5.8046899999999999</v>
      </c>
      <c r="K3130" s="2">
        <v>30315</v>
      </c>
      <c r="L3130">
        <v>8.5</v>
      </c>
    </row>
    <row r="3131" spans="1:12" x14ac:dyDescent="0.25">
      <c r="A3131" s="2">
        <v>27235</v>
      </c>
      <c r="B3131">
        <v>7.7519999999999998</v>
      </c>
      <c r="C3131" s="3">
        <f t="shared" si="96"/>
        <v>7.9999999999998291E-4</v>
      </c>
      <c r="D3131" s="3">
        <f t="shared" si="97"/>
        <v>1.0156111111110941E-3</v>
      </c>
      <c r="E3131" s="2">
        <v>22816</v>
      </c>
      <c r="F3131">
        <v>55.54</v>
      </c>
      <c r="G3131" s="2">
        <v>22816</v>
      </c>
      <c r="H3131">
        <v>98.065399999999997</v>
      </c>
      <c r="I3131" s="2">
        <v>35577</v>
      </c>
      <c r="J3131">
        <v>5.8125</v>
      </c>
      <c r="K3131" s="2">
        <v>30316</v>
      </c>
      <c r="L3131">
        <v>8.5</v>
      </c>
    </row>
    <row r="3132" spans="1:12" x14ac:dyDescent="0.25">
      <c r="A3132" s="2">
        <v>27236</v>
      </c>
      <c r="B3132">
        <v>7.7919999999999998</v>
      </c>
      <c r="C3132" s="3">
        <f t="shared" si="96"/>
        <v>-3.2000000000000028E-3</v>
      </c>
      <c r="D3132" s="3">
        <f t="shared" si="97"/>
        <v>-2.9846666666666693E-3</v>
      </c>
      <c r="E3132" s="2">
        <v>22817</v>
      </c>
      <c r="F3132">
        <v>54.78</v>
      </c>
      <c r="G3132" s="2">
        <v>22817</v>
      </c>
      <c r="H3132">
        <v>96.723500000000001</v>
      </c>
      <c r="I3132" s="2">
        <v>35578</v>
      </c>
      <c r="J3132">
        <v>5.8125</v>
      </c>
      <c r="K3132" s="2">
        <v>30319</v>
      </c>
      <c r="L3132">
        <v>8.5</v>
      </c>
    </row>
    <row r="3133" spans="1:12" x14ac:dyDescent="0.25">
      <c r="A3133" s="2">
        <v>27239</v>
      </c>
      <c r="B3133">
        <v>7.8520000000000003</v>
      </c>
      <c r="C3133" s="3">
        <f t="shared" si="96"/>
        <v>-4.8000000000000395E-3</v>
      </c>
      <c r="D3133" s="3">
        <f t="shared" si="97"/>
        <v>-4.1506666666667061E-3</v>
      </c>
      <c r="E3133" s="2">
        <v>22818</v>
      </c>
      <c r="F3133">
        <v>53.59</v>
      </c>
      <c r="G3133" s="2">
        <v>22818</v>
      </c>
      <c r="H3133">
        <v>94.622299999999996</v>
      </c>
      <c r="I3133" s="2">
        <v>35579</v>
      </c>
      <c r="J3133">
        <v>5.8125</v>
      </c>
      <c r="K3133" s="2">
        <v>30320</v>
      </c>
      <c r="L3133">
        <v>8.5</v>
      </c>
    </row>
    <row r="3134" spans="1:12" x14ac:dyDescent="0.25">
      <c r="A3134" s="2">
        <v>27240</v>
      </c>
      <c r="B3134">
        <v>7.8920000000000003</v>
      </c>
      <c r="C3134" s="3">
        <f t="shared" si="96"/>
        <v>-3.2000000000000028E-3</v>
      </c>
      <c r="D3134" s="3">
        <f t="shared" si="97"/>
        <v>-2.9818888888888916E-3</v>
      </c>
      <c r="E3134" s="2">
        <v>22819</v>
      </c>
      <c r="F3134">
        <v>52.68</v>
      </c>
      <c r="G3134" s="2">
        <v>22819</v>
      </c>
      <c r="H3134">
        <v>93.015600000000006</v>
      </c>
      <c r="I3134" s="2">
        <v>35580</v>
      </c>
      <c r="J3134">
        <v>5.8125</v>
      </c>
      <c r="K3134" s="2">
        <v>30321</v>
      </c>
      <c r="L3134">
        <v>8.5</v>
      </c>
    </row>
    <row r="3135" spans="1:12" x14ac:dyDescent="0.25">
      <c r="A3135" s="2">
        <v>27241</v>
      </c>
      <c r="B3135">
        <v>7.8920000000000003</v>
      </c>
      <c r="C3135" s="3">
        <f t="shared" si="96"/>
        <v>0</v>
      </c>
      <c r="D3135" s="3">
        <f t="shared" si="97"/>
        <v>2.1922222222222224E-4</v>
      </c>
      <c r="E3135" s="2">
        <v>22822</v>
      </c>
      <c r="F3135">
        <v>52.45</v>
      </c>
      <c r="G3135" s="2">
        <v>22822</v>
      </c>
      <c r="H3135">
        <v>92.609499999999997</v>
      </c>
      <c r="I3135" s="2">
        <v>35583</v>
      </c>
      <c r="J3135">
        <v>5.8125</v>
      </c>
      <c r="K3135" s="2">
        <v>30322</v>
      </c>
      <c r="L3135">
        <v>8.5</v>
      </c>
    </row>
    <row r="3136" spans="1:12" x14ac:dyDescent="0.25">
      <c r="A3136" s="2">
        <v>27242</v>
      </c>
      <c r="B3136">
        <v>7.9219999999999997</v>
      </c>
      <c r="C3136" s="3">
        <f t="shared" si="96"/>
        <v>-2.399999999999949E-3</v>
      </c>
      <c r="D3136" s="3">
        <f t="shared" si="97"/>
        <v>-2.1807777777777268E-3</v>
      </c>
      <c r="E3136" s="2">
        <v>22823</v>
      </c>
      <c r="F3136">
        <v>52.32</v>
      </c>
      <c r="G3136" s="2">
        <v>22823</v>
      </c>
      <c r="H3136">
        <v>92.379900000000006</v>
      </c>
      <c r="I3136" s="2">
        <v>35584</v>
      </c>
      <c r="J3136">
        <v>5.8125</v>
      </c>
      <c r="K3136" s="2">
        <v>30323</v>
      </c>
      <c r="L3136">
        <v>8.5</v>
      </c>
    </row>
    <row r="3137" spans="1:12" x14ac:dyDescent="0.25">
      <c r="A3137" s="2">
        <v>27243</v>
      </c>
      <c r="B3137">
        <v>7.9619999999999997</v>
      </c>
      <c r="C3137" s="3">
        <f t="shared" si="96"/>
        <v>-3.2000000000000028E-3</v>
      </c>
      <c r="D3137" s="3">
        <f t="shared" si="97"/>
        <v>-2.9799444444444474E-3</v>
      </c>
      <c r="E3137" s="2">
        <v>22824</v>
      </c>
      <c r="F3137">
        <v>52.6</v>
      </c>
      <c r="G3137" s="2">
        <v>22824</v>
      </c>
      <c r="H3137">
        <v>92.874300000000005</v>
      </c>
      <c r="I3137" s="2">
        <v>35585</v>
      </c>
      <c r="J3137">
        <v>5.8125</v>
      </c>
      <c r="K3137" s="2">
        <v>30326</v>
      </c>
      <c r="L3137">
        <v>8.5</v>
      </c>
    </row>
    <row r="3138" spans="1:12" x14ac:dyDescent="0.25">
      <c r="A3138" s="2">
        <v>27246</v>
      </c>
      <c r="B3138">
        <v>7.992</v>
      </c>
      <c r="C3138" s="3">
        <f t="shared" si="96"/>
        <v>-2.4000000000000197E-3</v>
      </c>
      <c r="D3138" s="3">
        <f t="shared" si="97"/>
        <v>-1.7365000000000197E-3</v>
      </c>
      <c r="E3138" s="2">
        <v>22825</v>
      </c>
      <c r="F3138">
        <v>54.41</v>
      </c>
      <c r="G3138" s="2">
        <v>22825</v>
      </c>
      <c r="H3138">
        <v>96.0702</v>
      </c>
      <c r="I3138" s="2">
        <v>35586</v>
      </c>
      <c r="J3138">
        <v>5.8125</v>
      </c>
      <c r="K3138" s="2">
        <v>30327</v>
      </c>
      <c r="L3138">
        <v>8.5</v>
      </c>
    </row>
    <row r="3139" spans="1:12" x14ac:dyDescent="0.25">
      <c r="A3139" s="2">
        <v>27247</v>
      </c>
      <c r="B3139">
        <v>7.9720000000000004</v>
      </c>
      <c r="C3139" s="3">
        <f t="shared" si="96"/>
        <v>1.5999999999999658E-3</v>
      </c>
      <c r="D3139" s="3">
        <f t="shared" si="97"/>
        <v>1.8219999999999658E-3</v>
      </c>
      <c r="E3139" s="2">
        <v>22826</v>
      </c>
      <c r="F3139">
        <v>54.75</v>
      </c>
      <c r="G3139" s="2">
        <v>22826</v>
      </c>
      <c r="H3139">
        <v>97.553299999999993</v>
      </c>
      <c r="I3139" s="2">
        <v>35587</v>
      </c>
      <c r="J3139">
        <v>5.8125</v>
      </c>
      <c r="K3139" s="2">
        <v>30328</v>
      </c>
      <c r="L3139">
        <v>8.5</v>
      </c>
    </row>
    <row r="3140" spans="1:12" x14ac:dyDescent="0.25">
      <c r="A3140" s="2">
        <v>27248</v>
      </c>
      <c r="B3140">
        <v>7.9720000000000004</v>
      </c>
      <c r="C3140" s="3">
        <f t="shared" ref="C3140:C3203" si="98">-(B3140-B3139)*8/100</f>
        <v>0</v>
      </c>
      <c r="D3140" s="3">
        <f t="shared" ref="D3140:D3203" si="99">-(B3140-B3139)*8/100+B3139/100/360*(A3140-A3139)</f>
        <v>2.2144444444444444E-4</v>
      </c>
      <c r="E3140" s="2">
        <v>22829</v>
      </c>
      <c r="F3140">
        <v>55.86</v>
      </c>
      <c r="G3140" s="2">
        <v>22829</v>
      </c>
      <c r="H3140">
        <v>99.531099999999995</v>
      </c>
      <c r="I3140" s="2">
        <v>35590</v>
      </c>
      <c r="J3140">
        <v>5.8085899999999997</v>
      </c>
      <c r="K3140" s="2">
        <v>30329</v>
      </c>
      <c r="L3140">
        <v>8.5</v>
      </c>
    </row>
    <row r="3141" spans="1:12" x14ac:dyDescent="0.25">
      <c r="A3141" s="2">
        <v>27249</v>
      </c>
      <c r="B3141">
        <v>7.9720000000000004</v>
      </c>
      <c r="C3141" s="3">
        <f t="shared" si="98"/>
        <v>0</v>
      </c>
      <c r="D3141" s="3">
        <f t="shared" si="99"/>
        <v>2.2144444444444444E-4</v>
      </c>
      <c r="E3141" s="2">
        <v>22830</v>
      </c>
      <c r="F3141">
        <v>56.49</v>
      </c>
      <c r="G3141" s="2">
        <v>22830</v>
      </c>
      <c r="H3141">
        <v>100.6537</v>
      </c>
      <c r="I3141" s="2">
        <v>35591</v>
      </c>
      <c r="J3141">
        <v>5.8125</v>
      </c>
      <c r="K3141" s="2">
        <v>30330</v>
      </c>
      <c r="L3141">
        <v>8.5</v>
      </c>
    </row>
    <row r="3142" spans="1:12" x14ac:dyDescent="0.25">
      <c r="A3142" s="2">
        <v>27250</v>
      </c>
      <c r="B3142">
        <v>8.032</v>
      </c>
      <c r="C3142" s="3">
        <f t="shared" si="98"/>
        <v>-4.7999999999999684E-3</v>
      </c>
      <c r="D3142" s="3">
        <f t="shared" si="99"/>
        <v>-4.5785555555555241E-3</v>
      </c>
      <c r="E3142" s="2">
        <v>22832</v>
      </c>
      <c r="F3142">
        <v>56.81</v>
      </c>
      <c r="G3142" s="2">
        <v>22832</v>
      </c>
      <c r="H3142">
        <v>101.2238</v>
      </c>
      <c r="I3142" s="2">
        <v>35592</v>
      </c>
      <c r="J3142">
        <v>5.8125</v>
      </c>
      <c r="K3142" s="2">
        <v>30333</v>
      </c>
      <c r="L3142">
        <v>8.5</v>
      </c>
    </row>
    <row r="3143" spans="1:12" x14ac:dyDescent="0.25">
      <c r="A3143" s="2">
        <v>27253</v>
      </c>
      <c r="B3143">
        <v>8.0519999999999996</v>
      </c>
      <c r="C3143" s="3">
        <f t="shared" si="98"/>
        <v>-1.5999999999999658E-3</v>
      </c>
      <c r="D3143" s="3">
        <f t="shared" si="99"/>
        <v>-9.306666666666324E-4</v>
      </c>
      <c r="E3143" s="2">
        <v>22833</v>
      </c>
      <c r="F3143">
        <v>56.17</v>
      </c>
      <c r="G3143" s="2">
        <v>22833</v>
      </c>
      <c r="H3143">
        <v>100.0835</v>
      </c>
      <c r="I3143" s="2">
        <v>35593</v>
      </c>
      <c r="J3143">
        <v>5.8125</v>
      </c>
      <c r="K3143" s="2">
        <v>30334</v>
      </c>
      <c r="L3143">
        <v>8.5</v>
      </c>
    </row>
    <row r="3144" spans="1:12" x14ac:dyDescent="0.25">
      <c r="A3144" s="2">
        <v>27254</v>
      </c>
      <c r="B3144">
        <v>8.0619999999999994</v>
      </c>
      <c r="C3144" s="3">
        <f t="shared" si="98"/>
        <v>-7.9999999999998291E-4</v>
      </c>
      <c r="D3144" s="3">
        <f t="shared" si="99"/>
        <v>-5.763333333333163E-4</v>
      </c>
      <c r="E3144" s="2">
        <v>22836</v>
      </c>
      <c r="F3144">
        <v>56.55</v>
      </c>
      <c r="G3144" s="2">
        <v>22836</v>
      </c>
      <c r="H3144">
        <v>100.7606</v>
      </c>
      <c r="I3144" s="2">
        <v>35594</v>
      </c>
      <c r="J3144">
        <v>5.78125</v>
      </c>
      <c r="K3144" s="2">
        <v>30335</v>
      </c>
      <c r="L3144">
        <v>8.5</v>
      </c>
    </row>
    <row r="3145" spans="1:12" x14ac:dyDescent="0.25">
      <c r="A3145" s="2">
        <v>27255</v>
      </c>
      <c r="B3145">
        <v>8.0519999999999996</v>
      </c>
      <c r="C3145" s="3">
        <f t="shared" si="98"/>
        <v>7.9999999999998291E-4</v>
      </c>
      <c r="D3145" s="3">
        <f t="shared" si="99"/>
        <v>1.0239444444444274E-3</v>
      </c>
      <c r="E3145" s="2">
        <v>22837</v>
      </c>
      <c r="F3145">
        <v>57.2</v>
      </c>
      <c r="G3145" s="2">
        <v>22837</v>
      </c>
      <c r="H3145">
        <v>101.9187</v>
      </c>
      <c r="I3145" s="2">
        <v>35597</v>
      </c>
      <c r="J3145">
        <v>5.78125</v>
      </c>
      <c r="K3145" s="2">
        <v>30336</v>
      </c>
      <c r="L3145">
        <v>8.5</v>
      </c>
    </row>
    <row r="3146" spans="1:12" x14ac:dyDescent="0.25">
      <c r="A3146" s="2">
        <v>27256</v>
      </c>
      <c r="B3146">
        <v>8.0220000000000002</v>
      </c>
      <c r="C3146" s="3">
        <f t="shared" si="98"/>
        <v>2.399999999999949E-3</v>
      </c>
      <c r="D3146" s="3">
        <f t="shared" si="99"/>
        <v>2.6236666666666158E-3</v>
      </c>
      <c r="E3146" s="2">
        <v>22838</v>
      </c>
      <c r="F3146">
        <v>57.73</v>
      </c>
      <c r="G3146" s="2">
        <v>22838</v>
      </c>
      <c r="H3146">
        <v>102.8631</v>
      </c>
      <c r="I3146" s="2">
        <v>35598</v>
      </c>
      <c r="J3146">
        <v>5.78125</v>
      </c>
      <c r="K3146" s="2">
        <v>30337</v>
      </c>
      <c r="L3146">
        <v>8.5</v>
      </c>
    </row>
    <row r="3147" spans="1:12" x14ac:dyDescent="0.25">
      <c r="A3147" s="2">
        <v>27257</v>
      </c>
      <c r="B3147">
        <v>8.0020000000000007</v>
      </c>
      <c r="C3147" s="3">
        <f t="shared" si="98"/>
        <v>1.5999999999999658E-3</v>
      </c>
      <c r="D3147" s="3">
        <f t="shared" si="99"/>
        <v>1.8228333333332992E-3</v>
      </c>
      <c r="E3147" s="2">
        <v>22839</v>
      </c>
      <c r="F3147">
        <v>58.03</v>
      </c>
      <c r="G3147" s="2">
        <v>22839</v>
      </c>
      <c r="H3147">
        <v>103.3976</v>
      </c>
      <c r="I3147" s="2">
        <v>35599</v>
      </c>
      <c r="J3147">
        <v>5.78125</v>
      </c>
      <c r="K3147" s="2">
        <v>30340</v>
      </c>
      <c r="L3147">
        <v>8.5</v>
      </c>
    </row>
    <row r="3148" spans="1:12" x14ac:dyDescent="0.25">
      <c r="A3148" s="2">
        <v>27260</v>
      </c>
      <c r="B3148">
        <v>7.9820000000000002</v>
      </c>
      <c r="C3148" s="3">
        <f t="shared" si="98"/>
        <v>1.6000000000000369E-3</v>
      </c>
      <c r="D3148" s="3">
        <f t="shared" si="99"/>
        <v>2.2668333333333702E-3</v>
      </c>
      <c r="E3148" s="2">
        <v>22840</v>
      </c>
      <c r="F3148">
        <v>57.83</v>
      </c>
      <c r="G3148" s="2">
        <v>22840</v>
      </c>
      <c r="H3148">
        <v>103.04130000000001</v>
      </c>
      <c r="I3148" s="2">
        <v>35600</v>
      </c>
      <c r="J3148">
        <v>5.78125</v>
      </c>
      <c r="K3148" s="2">
        <v>30341</v>
      </c>
      <c r="L3148">
        <v>8.5</v>
      </c>
    </row>
    <row r="3149" spans="1:12" x14ac:dyDescent="0.25">
      <c r="A3149" s="2">
        <v>27261</v>
      </c>
      <c r="B3149">
        <v>7.992</v>
      </c>
      <c r="C3149" s="3">
        <f t="shared" si="98"/>
        <v>-7.9999999999998291E-4</v>
      </c>
      <c r="D3149" s="3">
        <f t="shared" si="99"/>
        <v>-5.7827777777776069E-4</v>
      </c>
      <c r="E3149" s="2">
        <v>22843</v>
      </c>
      <c r="F3149">
        <v>57.83</v>
      </c>
      <c r="G3149" s="2">
        <v>22843</v>
      </c>
      <c r="H3149">
        <v>103.04130000000001</v>
      </c>
      <c r="I3149" s="2">
        <v>35601</v>
      </c>
      <c r="J3149">
        <v>5.78125</v>
      </c>
      <c r="K3149" s="2">
        <v>30342</v>
      </c>
      <c r="L3149">
        <v>8.5</v>
      </c>
    </row>
    <row r="3150" spans="1:12" x14ac:dyDescent="0.25">
      <c r="A3150" s="2">
        <v>27262</v>
      </c>
      <c r="B3150">
        <v>8.0519999999999996</v>
      </c>
      <c r="C3150" s="3">
        <f t="shared" si="98"/>
        <v>-4.7999999999999684E-3</v>
      </c>
      <c r="D3150" s="3">
        <f t="shared" si="99"/>
        <v>-4.5779999999999684E-3</v>
      </c>
      <c r="E3150" s="2">
        <v>22844</v>
      </c>
      <c r="F3150">
        <v>56.78</v>
      </c>
      <c r="G3150" s="2">
        <v>22844</v>
      </c>
      <c r="H3150">
        <v>101.1704</v>
      </c>
      <c r="I3150" s="2">
        <v>35604</v>
      </c>
      <c r="J3150">
        <v>5.78125</v>
      </c>
      <c r="K3150" s="2">
        <v>30343</v>
      </c>
      <c r="L3150">
        <v>8.5</v>
      </c>
    </row>
    <row r="3151" spans="1:12" x14ac:dyDescent="0.25">
      <c r="A3151" s="2">
        <v>27263</v>
      </c>
      <c r="B3151">
        <v>8.0920000000000005</v>
      </c>
      <c r="C3151" s="3">
        <f t="shared" si="98"/>
        <v>-3.2000000000000739E-3</v>
      </c>
      <c r="D3151" s="3">
        <f t="shared" si="99"/>
        <v>-2.9763333333334072E-3</v>
      </c>
      <c r="E3151" s="2">
        <v>22845</v>
      </c>
      <c r="F3151">
        <v>56.2</v>
      </c>
      <c r="G3151" s="2">
        <v>22845</v>
      </c>
      <c r="H3151">
        <v>100.137</v>
      </c>
      <c r="I3151" s="2">
        <v>35605</v>
      </c>
      <c r="J3151">
        <v>5.78125</v>
      </c>
      <c r="K3151" s="2">
        <v>30344</v>
      </c>
      <c r="L3151">
        <v>8.5</v>
      </c>
    </row>
    <row r="3152" spans="1:12" x14ac:dyDescent="0.25">
      <c r="A3152" s="2">
        <v>27264</v>
      </c>
      <c r="B3152">
        <v>8.1519999999999992</v>
      </c>
      <c r="C3152" s="3">
        <f t="shared" si="98"/>
        <v>-4.7999999999998981E-3</v>
      </c>
      <c r="D3152" s="3">
        <f t="shared" si="99"/>
        <v>-4.5752222222221204E-3</v>
      </c>
      <c r="E3152" s="2">
        <v>22846</v>
      </c>
      <c r="F3152">
        <v>56.42</v>
      </c>
      <c r="G3152" s="2">
        <v>22846</v>
      </c>
      <c r="H3152">
        <v>100.52889999999999</v>
      </c>
      <c r="I3152" s="2">
        <v>35606</v>
      </c>
      <c r="J3152">
        <v>5.78125</v>
      </c>
      <c r="K3152" s="2">
        <v>30347</v>
      </c>
      <c r="L3152">
        <v>8.5</v>
      </c>
    </row>
    <row r="3153" spans="1:12" x14ac:dyDescent="0.25">
      <c r="A3153" s="2">
        <v>27267</v>
      </c>
      <c r="B3153">
        <v>8.1620000000000008</v>
      </c>
      <c r="C3153" s="3">
        <f t="shared" si="98"/>
        <v>-8.0000000000012505E-4</v>
      </c>
      <c r="D3153" s="3">
        <f t="shared" si="99"/>
        <v>-1.2066666666679183E-4</v>
      </c>
      <c r="E3153" s="2">
        <v>22847</v>
      </c>
      <c r="F3153">
        <v>56.81</v>
      </c>
      <c r="G3153" s="2">
        <v>22847</v>
      </c>
      <c r="H3153">
        <v>101.2238</v>
      </c>
      <c r="I3153" s="2">
        <v>35607</v>
      </c>
      <c r="J3153">
        <v>5.78125</v>
      </c>
      <c r="K3153" s="2">
        <v>30348</v>
      </c>
      <c r="L3153">
        <v>8.5</v>
      </c>
    </row>
    <row r="3154" spans="1:12" x14ac:dyDescent="0.25">
      <c r="A3154" s="2">
        <v>27268</v>
      </c>
      <c r="B3154">
        <v>8.1519999999999992</v>
      </c>
      <c r="C3154" s="3">
        <f t="shared" si="98"/>
        <v>8.0000000000012505E-4</v>
      </c>
      <c r="D3154" s="3">
        <f t="shared" si="99"/>
        <v>1.0267222222223474E-3</v>
      </c>
      <c r="E3154" s="2">
        <v>22850</v>
      </c>
      <c r="F3154">
        <v>56.8</v>
      </c>
      <c r="G3154" s="2">
        <v>22850</v>
      </c>
      <c r="H3154">
        <v>101.206</v>
      </c>
      <c r="I3154" s="2">
        <v>35608</v>
      </c>
      <c r="J3154">
        <v>5.78125</v>
      </c>
      <c r="K3154" s="2">
        <v>30349</v>
      </c>
      <c r="L3154">
        <v>8.5</v>
      </c>
    </row>
    <row r="3155" spans="1:12" x14ac:dyDescent="0.25">
      <c r="A3155" s="2">
        <v>27269</v>
      </c>
      <c r="B3155">
        <v>8.1519999999999992</v>
      </c>
      <c r="C3155" s="3">
        <f t="shared" si="98"/>
        <v>0</v>
      </c>
      <c r="D3155" s="3">
        <f t="shared" si="99"/>
        <v>2.2644444444444443E-4</v>
      </c>
      <c r="E3155" s="2">
        <v>22851</v>
      </c>
      <c r="F3155">
        <v>56.36</v>
      </c>
      <c r="G3155" s="2">
        <v>22851</v>
      </c>
      <c r="H3155">
        <v>100.422</v>
      </c>
      <c r="I3155" s="2">
        <v>35611</v>
      </c>
      <c r="J3155">
        <v>5.78125</v>
      </c>
      <c r="K3155" s="2">
        <v>30350</v>
      </c>
      <c r="L3155">
        <v>8.5</v>
      </c>
    </row>
    <row r="3156" spans="1:12" x14ac:dyDescent="0.25">
      <c r="A3156" s="2">
        <v>27270</v>
      </c>
      <c r="B3156">
        <v>8.1519999999999992</v>
      </c>
      <c r="C3156" s="3">
        <f t="shared" si="98"/>
        <v>0</v>
      </c>
      <c r="D3156" s="3">
        <f t="shared" si="99"/>
        <v>2.2644444444444443E-4</v>
      </c>
      <c r="E3156" s="2">
        <v>22852</v>
      </c>
      <c r="F3156">
        <v>56.46</v>
      </c>
      <c r="G3156" s="2">
        <v>22852</v>
      </c>
      <c r="H3156">
        <v>100.6002</v>
      </c>
      <c r="I3156" s="2">
        <v>35612</v>
      </c>
      <c r="J3156">
        <v>5.8085899999999997</v>
      </c>
      <c r="K3156" s="2">
        <v>30351</v>
      </c>
      <c r="L3156">
        <v>8.5</v>
      </c>
    </row>
    <row r="3157" spans="1:12" x14ac:dyDescent="0.25">
      <c r="A3157" s="2">
        <v>27271</v>
      </c>
      <c r="B3157">
        <v>8.1120000000000001</v>
      </c>
      <c r="C3157" s="3">
        <f t="shared" si="98"/>
        <v>3.1999999999999316E-3</v>
      </c>
      <c r="D3157" s="3">
        <f t="shared" si="99"/>
        <v>3.4264444444443761E-3</v>
      </c>
      <c r="E3157" s="2">
        <v>22853</v>
      </c>
      <c r="F3157">
        <v>56.77</v>
      </c>
      <c r="G3157" s="2">
        <v>22853</v>
      </c>
      <c r="H3157">
        <v>101.15260000000001</v>
      </c>
      <c r="I3157" s="2">
        <v>35613</v>
      </c>
      <c r="J3157">
        <v>5.78125</v>
      </c>
      <c r="K3157" s="2">
        <v>30354</v>
      </c>
      <c r="L3157">
        <v>8.5</v>
      </c>
    </row>
    <row r="3158" spans="1:12" x14ac:dyDescent="0.25">
      <c r="A3158" s="2">
        <v>27275</v>
      </c>
      <c r="B3158">
        <v>8.1120000000000001</v>
      </c>
      <c r="C3158" s="3">
        <f t="shared" si="98"/>
        <v>0</v>
      </c>
      <c r="D3158" s="3">
        <f t="shared" si="99"/>
        <v>9.013333333333333E-4</v>
      </c>
      <c r="E3158" s="2">
        <v>22854</v>
      </c>
      <c r="F3158">
        <v>57.2</v>
      </c>
      <c r="G3158" s="2">
        <v>22854</v>
      </c>
      <c r="H3158">
        <v>101.9187</v>
      </c>
      <c r="I3158" s="2">
        <v>35614</v>
      </c>
      <c r="J3158">
        <v>5.78125</v>
      </c>
      <c r="K3158" s="2">
        <v>30355</v>
      </c>
      <c r="L3158">
        <v>8.5</v>
      </c>
    </row>
    <row r="3159" spans="1:12" x14ac:dyDescent="0.25">
      <c r="A3159" s="2">
        <v>27276</v>
      </c>
      <c r="B3159">
        <v>8.1219999999999999</v>
      </c>
      <c r="C3159" s="3">
        <f t="shared" si="98"/>
        <v>-7.9999999999998291E-4</v>
      </c>
      <c r="D3159" s="3">
        <f t="shared" si="99"/>
        <v>-5.7466666666664955E-4</v>
      </c>
      <c r="E3159" s="2">
        <v>22857</v>
      </c>
      <c r="F3159">
        <v>57.83</v>
      </c>
      <c r="G3159" s="2">
        <v>22857</v>
      </c>
      <c r="H3159">
        <v>103.04130000000001</v>
      </c>
      <c r="I3159" s="2">
        <v>35615</v>
      </c>
      <c r="J3159">
        <v>5.75</v>
      </c>
      <c r="K3159" s="2">
        <v>30356</v>
      </c>
      <c r="L3159">
        <v>8.5</v>
      </c>
    </row>
    <row r="3160" spans="1:12" x14ac:dyDescent="0.25">
      <c r="A3160" s="2">
        <v>27277</v>
      </c>
      <c r="B3160">
        <v>8.1020000000000003</v>
      </c>
      <c r="C3160" s="3">
        <f t="shared" si="98"/>
        <v>1.5999999999999658E-3</v>
      </c>
      <c r="D3160" s="3">
        <f t="shared" si="99"/>
        <v>1.8256111111110769E-3</v>
      </c>
      <c r="E3160" s="2">
        <v>22858</v>
      </c>
      <c r="F3160">
        <v>58.23</v>
      </c>
      <c r="G3160" s="2">
        <v>22858</v>
      </c>
      <c r="H3160">
        <v>103.754</v>
      </c>
      <c r="I3160" s="2">
        <v>35618</v>
      </c>
      <c r="J3160">
        <v>5.75</v>
      </c>
      <c r="K3160" s="2">
        <v>30357</v>
      </c>
      <c r="L3160">
        <v>8.5</v>
      </c>
    </row>
    <row r="3161" spans="1:12" x14ac:dyDescent="0.25">
      <c r="A3161" s="2">
        <v>27278</v>
      </c>
      <c r="B3161">
        <v>8.0920000000000005</v>
      </c>
      <c r="C3161" s="3">
        <f t="shared" si="98"/>
        <v>7.9999999999998291E-4</v>
      </c>
      <c r="D3161" s="3">
        <f t="shared" si="99"/>
        <v>1.0250555555555384E-3</v>
      </c>
      <c r="E3161" s="2">
        <v>22859</v>
      </c>
      <c r="F3161">
        <v>57.75</v>
      </c>
      <c r="G3161" s="2">
        <v>22859</v>
      </c>
      <c r="H3161">
        <v>102.89870000000001</v>
      </c>
      <c r="I3161" s="2">
        <v>35619</v>
      </c>
      <c r="J3161">
        <v>5.75</v>
      </c>
      <c r="K3161" s="2">
        <v>30358</v>
      </c>
      <c r="L3161">
        <v>8.5</v>
      </c>
    </row>
    <row r="3162" spans="1:12" x14ac:dyDescent="0.25">
      <c r="A3162" s="2">
        <v>27281</v>
      </c>
      <c r="B3162">
        <v>8.0220000000000002</v>
      </c>
      <c r="C3162" s="3">
        <f t="shared" si="98"/>
        <v>5.6000000000000225E-3</v>
      </c>
      <c r="D3162" s="3">
        <f t="shared" si="99"/>
        <v>6.2743333333333557E-3</v>
      </c>
      <c r="E3162" s="2">
        <v>22860</v>
      </c>
      <c r="F3162">
        <v>57.98</v>
      </c>
      <c r="G3162" s="2">
        <v>22860</v>
      </c>
      <c r="H3162">
        <v>103.3085</v>
      </c>
      <c r="I3162" s="2">
        <v>35620</v>
      </c>
      <c r="J3162">
        <v>5.75</v>
      </c>
      <c r="K3162" s="2">
        <v>30361</v>
      </c>
      <c r="L3162">
        <v>8.5</v>
      </c>
    </row>
    <row r="3163" spans="1:12" x14ac:dyDescent="0.25">
      <c r="A3163" s="2">
        <v>27282</v>
      </c>
      <c r="B3163">
        <v>8.0419999999999998</v>
      </c>
      <c r="C3163" s="3">
        <f t="shared" si="98"/>
        <v>-1.5999999999999658E-3</v>
      </c>
      <c r="D3163" s="3">
        <f t="shared" si="99"/>
        <v>-1.3771666666666325E-3</v>
      </c>
      <c r="E3163" s="2">
        <v>22861</v>
      </c>
      <c r="F3163">
        <v>58.12</v>
      </c>
      <c r="G3163" s="2">
        <v>22861</v>
      </c>
      <c r="H3163">
        <v>103.55800000000001</v>
      </c>
      <c r="I3163" s="2">
        <v>35621</v>
      </c>
      <c r="J3163">
        <v>5.75</v>
      </c>
      <c r="K3163" s="2">
        <v>30362</v>
      </c>
      <c r="L3163">
        <v>8.5</v>
      </c>
    </row>
    <row r="3164" spans="1:12" x14ac:dyDescent="0.25">
      <c r="A3164" s="2">
        <v>27283</v>
      </c>
      <c r="B3164">
        <v>8.0519999999999996</v>
      </c>
      <c r="C3164" s="3">
        <f t="shared" si="98"/>
        <v>-7.9999999999998291E-4</v>
      </c>
      <c r="D3164" s="3">
        <f t="shared" si="99"/>
        <v>-5.7661111111109405E-4</v>
      </c>
      <c r="E3164" s="2">
        <v>22864</v>
      </c>
      <c r="F3164">
        <v>57.75</v>
      </c>
      <c r="G3164" s="2">
        <v>22864</v>
      </c>
      <c r="H3164">
        <v>102.89870000000001</v>
      </c>
      <c r="I3164" s="2">
        <v>35622</v>
      </c>
      <c r="J3164">
        <v>5.75</v>
      </c>
      <c r="K3164" s="2">
        <v>30363</v>
      </c>
      <c r="L3164">
        <v>8.5</v>
      </c>
    </row>
    <row r="3165" spans="1:12" x14ac:dyDescent="0.25">
      <c r="A3165" s="2">
        <v>27284</v>
      </c>
      <c r="B3165">
        <v>8.1319999999999997</v>
      </c>
      <c r="C3165" s="3">
        <f t="shared" si="98"/>
        <v>-6.4000000000000055E-3</v>
      </c>
      <c r="D3165" s="3">
        <f t="shared" si="99"/>
        <v>-6.1763333333333392E-3</v>
      </c>
      <c r="E3165" s="2">
        <v>22865</v>
      </c>
      <c r="F3165">
        <v>57.36</v>
      </c>
      <c r="G3165" s="2">
        <v>22865</v>
      </c>
      <c r="H3165">
        <v>102.2038</v>
      </c>
      <c r="I3165" s="2">
        <v>35625</v>
      </c>
      <c r="J3165">
        <v>5.75</v>
      </c>
      <c r="K3165" s="2">
        <v>30364</v>
      </c>
      <c r="L3165">
        <v>8.5</v>
      </c>
    </row>
    <row r="3166" spans="1:12" x14ac:dyDescent="0.25">
      <c r="A3166" s="2">
        <v>27285</v>
      </c>
      <c r="B3166">
        <v>8.1319999999999997</v>
      </c>
      <c r="C3166" s="3">
        <f t="shared" si="98"/>
        <v>0</v>
      </c>
      <c r="D3166" s="3">
        <f t="shared" si="99"/>
        <v>2.2588888888888889E-4</v>
      </c>
      <c r="E3166" s="2">
        <v>22866</v>
      </c>
      <c r="F3166">
        <v>57.51</v>
      </c>
      <c r="G3166" s="2">
        <v>22866</v>
      </c>
      <c r="H3166">
        <v>102.47110000000001</v>
      </c>
      <c r="I3166" s="2">
        <v>35626</v>
      </c>
      <c r="J3166">
        <v>5.75</v>
      </c>
      <c r="K3166" s="2">
        <v>30365</v>
      </c>
      <c r="L3166">
        <v>8.5</v>
      </c>
    </row>
    <row r="3167" spans="1:12" x14ac:dyDescent="0.25">
      <c r="A3167" s="2">
        <v>27288</v>
      </c>
      <c r="B3167">
        <v>8.1020000000000003</v>
      </c>
      <c r="C3167" s="3">
        <f t="shared" si="98"/>
        <v>2.399999999999949E-3</v>
      </c>
      <c r="D3167" s="3">
        <f t="shared" si="99"/>
        <v>3.0776666666666157E-3</v>
      </c>
      <c r="E3167" s="2">
        <v>22867</v>
      </c>
      <c r="F3167">
        <v>57.47</v>
      </c>
      <c r="G3167" s="2">
        <v>22867</v>
      </c>
      <c r="H3167">
        <v>102.3998</v>
      </c>
      <c r="I3167" s="2">
        <v>35627</v>
      </c>
      <c r="J3167">
        <v>5.75</v>
      </c>
      <c r="K3167" s="2">
        <v>30368</v>
      </c>
      <c r="L3167">
        <v>8.5</v>
      </c>
    </row>
    <row r="3168" spans="1:12" x14ac:dyDescent="0.25">
      <c r="A3168" s="2">
        <v>27289</v>
      </c>
      <c r="B3168">
        <v>8.0920000000000005</v>
      </c>
      <c r="C3168" s="3">
        <f t="shared" si="98"/>
        <v>7.9999999999998291E-4</v>
      </c>
      <c r="D3168" s="3">
        <f t="shared" si="99"/>
        <v>1.0250555555555384E-3</v>
      </c>
      <c r="E3168" s="2">
        <v>22868</v>
      </c>
      <c r="F3168">
        <v>57.55</v>
      </c>
      <c r="G3168" s="2">
        <v>22868</v>
      </c>
      <c r="H3168">
        <v>102.5424</v>
      </c>
      <c r="I3168" s="2">
        <v>35628</v>
      </c>
      <c r="J3168">
        <v>5.7460899999999997</v>
      </c>
      <c r="K3168" s="2">
        <v>30369</v>
      </c>
      <c r="L3168">
        <v>8.5</v>
      </c>
    </row>
    <row r="3169" spans="1:12" x14ac:dyDescent="0.25">
      <c r="A3169" s="2">
        <v>27290</v>
      </c>
      <c r="B3169">
        <v>8.0820000000000007</v>
      </c>
      <c r="C3169" s="3">
        <f t="shared" si="98"/>
        <v>7.9999999999998291E-4</v>
      </c>
      <c r="D3169" s="3">
        <f t="shared" si="99"/>
        <v>1.0247777777777608E-3</v>
      </c>
      <c r="E3169" s="2">
        <v>22871</v>
      </c>
      <c r="F3169">
        <v>57.63</v>
      </c>
      <c r="G3169" s="2">
        <v>22871</v>
      </c>
      <c r="H3169">
        <v>102.6849</v>
      </c>
      <c r="I3169" s="2">
        <v>35629</v>
      </c>
      <c r="J3169">
        <v>5.75</v>
      </c>
      <c r="K3169" s="2">
        <v>30370</v>
      </c>
      <c r="L3169">
        <v>8.5</v>
      </c>
    </row>
    <row r="3170" spans="1:12" x14ac:dyDescent="0.25">
      <c r="A3170" s="2">
        <v>27291</v>
      </c>
      <c r="B3170">
        <v>8.0419999999999998</v>
      </c>
      <c r="C3170" s="3">
        <f t="shared" si="98"/>
        <v>3.2000000000000739E-3</v>
      </c>
      <c r="D3170" s="3">
        <f t="shared" si="99"/>
        <v>3.4245000000000738E-3</v>
      </c>
      <c r="E3170" s="2">
        <v>22872</v>
      </c>
      <c r="F3170">
        <v>58.25</v>
      </c>
      <c r="G3170" s="2">
        <v>22872</v>
      </c>
      <c r="H3170">
        <v>103.78959999999999</v>
      </c>
      <c r="I3170" s="2">
        <v>35632</v>
      </c>
      <c r="J3170">
        <v>5.75</v>
      </c>
      <c r="K3170" s="2">
        <v>30371</v>
      </c>
      <c r="L3170">
        <v>8.5</v>
      </c>
    </row>
    <row r="3171" spans="1:12" x14ac:dyDescent="0.25">
      <c r="A3171" s="2">
        <v>27292</v>
      </c>
      <c r="B3171">
        <v>8.0220000000000002</v>
      </c>
      <c r="C3171" s="3">
        <f t="shared" si="98"/>
        <v>1.5999999999999658E-3</v>
      </c>
      <c r="D3171" s="3">
        <f t="shared" si="99"/>
        <v>1.8233888888888547E-3</v>
      </c>
      <c r="E3171" s="2">
        <v>22873</v>
      </c>
      <c r="F3171">
        <v>58.66</v>
      </c>
      <c r="G3171" s="2">
        <v>22873</v>
      </c>
      <c r="H3171">
        <v>104.5202</v>
      </c>
      <c r="I3171" s="2">
        <v>35633</v>
      </c>
      <c r="J3171">
        <v>5.75</v>
      </c>
      <c r="K3171" s="2">
        <v>30372</v>
      </c>
      <c r="L3171">
        <v>8.5</v>
      </c>
    </row>
    <row r="3172" spans="1:12" x14ac:dyDescent="0.25">
      <c r="A3172" s="2">
        <v>27295</v>
      </c>
      <c r="B3172">
        <v>7.9119999999999999</v>
      </c>
      <c r="C3172" s="3">
        <f t="shared" si="98"/>
        <v>8.8000000000000248E-3</v>
      </c>
      <c r="D3172" s="3">
        <f t="shared" si="99"/>
        <v>9.4685000000000255E-3</v>
      </c>
      <c r="E3172" s="2">
        <v>22874</v>
      </c>
      <c r="F3172">
        <v>58.64</v>
      </c>
      <c r="G3172" s="2">
        <v>22874</v>
      </c>
      <c r="H3172">
        <v>104.4845</v>
      </c>
      <c r="I3172" s="2">
        <v>35634</v>
      </c>
      <c r="J3172">
        <v>5.71875</v>
      </c>
      <c r="K3172" s="2">
        <v>30375</v>
      </c>
      <c r="L3172">
        <v>8.5</v>
      </c>
    </row>
    <row r="3173" spans="1:12" x14ac:dyDescent="0.25">
      <c r="A3173" s="2">
        <v>27296</v>
      </c>
      <c r="B3173">
        <v>7.9420000000000002</v>
      </c>
      <c r="C3173" s="3">
        <f t="shared" si="98"/>
        <v>-2.4000000000000197E-3</v>
      </c>
      <c r="D3173" s="3">
        <f t="shared" si="99"/>
        <v>-2.1802222222222418E-3</v>
      </c>
      <c r="E3173" s="2">
        <v>22875</v>
      </c>
      <c r="F3173">
        <v>59.01</v>
      </c>
      <c r="G3173" s="2">
        <v>22875</v>
      </c>
      <c r="H3173">
        <v>105.1438</v>
      </c>
      <c r="I3173" s="2">
        <v>35635</v>
      </c>
      <c r="J3173">
        <v>5.71875</v>
      </c>
      <c r="K3173" s="2">
        <v>30376</v>
      </c>
      <c r="L3173">
        <v>8.5</v>
      </c>
    </row>
    <row r="3174" spans="1:12" x14ac:dyDescent="0.25">
      <c r="A3174" s="2">
        <v>27297</v>
      </c>
      <c r="B3174">
        <v>7.9420000000000002</v>
      </c>
      <c r="C3174" s="3">
        <f t="shared" si="98"/>
        <v>0</v>
      </c>
      <c r="D3174" s="3">
        <f t="shared" si="99"/>
        <v>2.2061111111111112E-4</v>
      </c>
      <c r="E3174" s="2">
        <v>22878</v>
      </c>
      <c r="F3174">
        <v>59.37</v>
      </c>
      <c r="G3174" s="2">
        <v>22878</v>
      </c>
      <c r="H3174">
        <v>105.7852</v>
      </c>
      <c r="I3174" s="2">
        <v>35636</v>
      </c>
      <c r="J3174">
        <v>5.71875</v>
      </c>
      <c r="K3174" s="2">
        <v>30377</v>
      </c>
      <c r="L3174">
        <v>8.5</v>
      </c>
    </row>
    <row r="3175" spans="1:12" x14ac:dyDescent="0.25">
      <c r="A3175" s="2">
        <v>27298</v>
      </c>
      <c r="B3175">
        <v>7.9619999999999997</v>
      </c>
      <c r="C3175" s="3">
        <f t="shared" si="98"/>
        <v>-1.5999999999999658E-3</v>
      </c>
      <c r="D3175" s="3">
        <f t="shared" si="99"/>
        <v>-1.3793888888888547E-3</v>
      </c>
      <c r="E3175" s="2">
        <v>22879</v>
      </c>
      <c r="F3175">
        <v>59.12</v>
      </c>
      <c r="G3175" s="2">
        <v>22879</v>
      </c>
      <c r="H3175">
        <v>105.3398</v>
      </c>
      <c r="I3175" s="2">
        <v>35639</v>
      </c>
      <c r="J3175">
        <v>5.71875</v>
      </c>
      <c r="K3175" s="2">
        <v>30378</v>
      </c>
      <c r="L3175">
        <v>8.5</v>
      </c>
    </row>
    <row r="3176" spans="1:12" x14ac:dyDescent="0.25">
      <c r="A3176" s="2">
        <v>27299</v>
      </c>
      <c r="B3176">
        <v>7.9420000000000002</v>
      </c>
      <c r="C3176" s="3">
        <f t="shared" si="98"/>
        <v>1.5999999999999658E-3</v>
      </c>
      <c r="D3176" s="3">
        <f t="shared" si="99"/>
        <v>1.8211666666666324E-3</v>
      </c>
      <c r="E3176" s="2">
        <v>22880</v>
      </c>
      <c r="F3176">
        <v>59.78</v>
      </c>
      <c r="G3176" s="2">
        <v>22880</v>
      </c>
      <c r="H3176">
        <v>106.5158</v>
      </c>
      <c r="I3176" s="2">
        <v>35640</v>
      </c>
      <c r="J3176">
        <v>5.71875</v>
      </c>
      <c r="K3176" s="2">
        <v>30379</v>
      </c>
      <c r="L3176">
        <v>8.5</v>
      </c>
    </row>
    <row r="3177" spans="1:12" x14ac:dyDescent="0.25">
      <c r="A3177" s="2">
        <v>27302</v>
      </c>
      <c r="B3177">
        <v>7.9420000000000002</v>
      </c>
      <c r="C3177" s="3">
        <f t="shared" si="98"/>
        <v>0</v>
      </c>
      <c r="D3177" s="3">
        <f t="shared" si="99"/>
        <v>6.6183333333333339E-4</v>
      </c>
      <c r="E3177" s="2">
        <v>22881</v>
      </c>
      <c r="F3177">
        <v>59.7</v>
      </c>
      <c r="G3177" s="2">
        <v>22881</v>
      </c>
      <c r="H3177">
        <v>106.3732</v>
      </c>
      <c r="I3177" s="2">
        <v>35641</v>
      </c>
      <c r="J3177">
        <v>5.71875</v>
      </c>
      <c r="K3177" s="2">
        <v>30382</v>
      </c>
      <c r="L3177">
        <v>8.5</v>
      </c>
    </row>
    <row r="3178" spans="1:12" x14ac:dyDescent="0.25">
      <c r="A3178" s="2">
        <v>27303</v>
      </c>
      <c r="B3178">
        <v>7.9720000000000004</v>
      </c>
      <c r="C3178" s="3">
        <f t="shared" si="98"/>
        <v>-2.4000000000000197E-3</v>
      </c>
      <c r="D3178" s="3">
        <f t="shared" si="99"/>
        <v>-2.1793888888889086E-3</v>
      </c>
      <c r="E3178" s="2">
        <v>22882</v>
      </c>
      <c r="F3178">
        <v>59.58</v>
      </c>
      <c r="G3178" s="2">
        <v>22882</v>
      </c>
      <c r="H3178">
        <v>106.15940000000001</v>
      </c>
      <c r="I3178" s="2">
        <v>35642</v>
      </c>
      <c r="J3178">
        <v>5.7070299999999996</v>
      </c>
      <c r="K3178" s="2">
        <v>30383</v>
      </c>
      <c r="L3178">
        <v>8.5</v>
      </c>
    </row>
    <row r="3179" spans="1:12" x14ac:dyDescent="0.25">
      <c r="A3179" s="2">
        <v>27304</v>
      </c>
      <c r="B3179">
        <v>7.9820000000000002</v>
      </c>
      <c r="C3179" s="3">
        <f t="shared" si="98"/>
        <v>-7.9999999999998291E-4</v>
      </c>
      <c r="D3179" s="3">
        <f t="shared" si="99"/>
        <v>-5.7855555555553844E-4</v>
      </c>
      <c r="E3179" s="2">
        <v>22885</v>
      </c>
      <c r="F3179">
        <v>59.55</v>
      </c>
      <c r="G3179" s="2">
        <v>22885</v>
      </c>
      <c r="H3179">
        <v>106.10599999999999</v>
      </c>
      <c r="I3179" s="2">
        <v>35643</v>
      </c>
      <c r="J3179">
        <v>5.6875</v>
      </c>
      <c r="K3179" s="2">
        <v>30384</v>
      </c>
      <c r="L3179">
        <v>8.5</v>
      </c>
    </row>
    <row r="3180" spans="1:12" x14ac:dyDescent="0.25">
      <c r="A3180" s="2">
        <v>27305</v>
      </c>
      <c r="B3180">
        <v>8.0419999999999998</v>
      </c>
      <c r="C3180" s="3">
        <f t="shared" si="98"/>
        <v>-4.7999999999999684E-3</v>
      </c>
      <c r="D3180" s="3">
        <f t="shared" si="99"/>
        <v>-4.5782777777777462E-3</v>
      </c>
      <c r="E3180" s="2">
        <v>22886</v>
      </c>
      <c r="F3180">
        <v>58.79</v>
      </c>
      <c r="G3180" s="2">
        <v>22886</v>
      </c>
      <c r="H3180">
        <v>104.7518</v>
      </c>
      <c r="I3180" s="2">
        <v>35646</v>
      </c>
      <c r="J3180">
        <v>5.71875</v>
      </c>
      <c r="K3180" s="2">
        <v>30385</v>
      </c>
      <c r="L3180">
        <v>8.5</v>
      </c>
    </row>
    <row r="3181" spans="1:12" x14ac:dyDescent="0.25">
      <c r="A3181" s="2">
        <v>27306</v>
      </c>
      <c r="B3181">
        <v>8.0220000000000002</v>
      </c>
      <c r="C3181" s="3">
        <f t="shared" si="98"/>
        <v>1.5999999999999658E-3</v>
      </c>
      <c r="D3181" s="3">
        <f t="shared" si="99"/>
        <v>1.8233888888888547E-3</v>
      </c>
      <c r="E3181" s="2">
        <v>22887</v>
      </c>
      <c r="F3181">
        <v>58.66</v>
      </c>
      <c r="G3181" s="2">
        <v>22887</v>
      </c>
      <c r="H3181">
        <v>104.5202</v>
      </c>
      <c r="I3181" s="2">
        <v>35647</v>
      </c>
      <c r="J3181">
        <v>5.71875</v>
      </c>
      <c r="K3181" s="2">
        <v>30386</v>
      </c>
      <c r="L3181">
        <v>8.5</v>
      </c>
    </row>
    <row r="3182" spans="1:12" x14ac:dyDescent="0.25">
      <c r="A3182" s="2">
        <v>27309</v>
      </c>
      <c r="B3182">
        <v>8.0120000000000005</v>
      </c>
      <c r="C3182" s="3">
        <f t="shared" si="98"/>
        <v>7.9999999999998291E-4</v>
      </c>
      <c r="D3182" s="3">
        <f t="shared" si="99"/>
        <v>1.4684999999999828E-3</v>
      </c>
      <c r="E3182" s="2">
        <v>22888</v>
      </c>
      <c r="F3182">
        <v>58.68</v>
      </c>
      <c r="G3182" s="2">
        <v>22888</v>
      </c>
      <c r="H3182">
        <v>104.5558</v>
      </c>
      <c r="I3182" s="2">
        <v>35648</v>
      </c>
      <c r="J3182">
        <v>5.71875</v>
      </c>
      <c r="K3182" s="2">
        <v>30389</v>
      </c>
      <c r="L3182">
        <v>8.5</v>
      </c>
    </row>
    <row r="3183" spans="1:12" x14ac:dyDescent="0.25">
      <c r="A3183" s="2">
        <v>27310</v>
      </c>
      <c r="B3183">
        <v>7.952</v>
      </c>
      <c r="C3183" s="3">
        <f t="shared" si="98"/>
        <v>4.8000000000000395E-3</v>
      </c>
      <c r="D3183" s="3">
        <f t="shared" si="99"/>
        <v>5.0225555555555952E-3</v>
      </c>
      <c r="E3183" s="2">
        <v>22889</v>
      </c>
      <c r="F3183">
        <v>59.12</v>
      </c>
      <c r="G3183" s="2">
        <v>22889</v>
      </c>
      <c r="H3183">
        <v>105.3398</v>
      </c>
      <c r="I3183" s="2">
        <v>35649</v>
      </c>
      <c r="J3183">
        <v>5.71875</v>
      </c>
      <c r="K3183" s="2">
        <v>30390</v>
      </c>
      <c r="L3183">
        <v>8.5</v>
      </c>
    </row>
    <row r="3184" spans="1:12" x14ac:dyDescent="0.25">
      <c r="A3184" s="2">
        <v>27311</v>
      </c>
      <c r="B3184">
        <v>7.952</v>
      </c>
      <c r="C3184" s="3">
        <f t="shared" si="98"/>
        <v>0</v>
      </c>
      <c r="D3184" s="3">
        <f t="shared" si="99"/>
        <v>2.2088888888888888E-4</v>
      </c>
      <c r="E3184" s="2">
        <v>22893</v>
      </c>
      <c r="F3184">
        <v>58.56</v>
      </c>
      <c r="G3184" s="2">
        <v>22893</v>
      </c>
      <c r="H3184">
        <v>104.342</v>
      </c>
      <c r="I3184" s="2">
        <v>35650</v>
      </c>
      <c r="J3184">
        <v>5.71875</v>
      </c>
      <c r="K3184" s="2">
        <v>30391</v>
      </c>
      <c r="L3184">
        <v>8.5</v>
      </c>
    </row>
    <row r="3185" spans="1:12" x14ac:dyDescent="0.25">
      <c r="A3185" s="2">
        <v>27312</v>
      </c>
      <c r="B3185">
        <v>7.9320000000000004</v>
      </c>
      <c r="C3185" s="3">
        <f t="shared" si="98"/>
        <v>1.5999999999999658E-3</v>
      </c>
      <c r="D3185" s="3">
        <f t="shared" si="99"/>
        <v>1.8208888888888548E-3</v>
      </c>
      <c r="E3185" s="2">
        <v>22894</v>
      </c>
      <c r="F3185">
        <v>58.12</v>
      </c>
      <c r="G3185" s="2">
        <v>22894</v>
      </c>
      <c r="H3185">
        <v>103.55800000000001</v>
      </c>
      <c r="I3185" s="2">
        <v>35653</v>
      </c>
      <c r="J3185">
        <v>5.75</v>
      </c>
      <c r="K3185" s="2">
        <v>30392</v>
      </c>
      <c r="L3185">
        <v>8.5</v>
      </c>
    </row>
    <row r="3186" spans="1:12" x14ac:dyDescent="0.25">
      <c r="A3186" s="2">
        <v>27313</v>
      </c>
      <c r="B3186">
        <v>7.8819999999999997</v>
      </c>
      <c r="C3186" s="3">
        <f t="shared" si="98"/>
        <v>4.0000000000000565E-3</v>
      </c>
      <c r="D3186" s="3">
        <f t="shared" si="99"/>
        <v>4.2203333333333901E-3</v>
      </c>
      <c r="E3186" s="2">
        <v>22895</v>
      </c>
      <c r="F3186">
        <v>58.36</v>
      </c>
      <c r="G3186" s="2">
        <v>22895</v>
      </c>
      <c r="H3186">
        <v>103.98560000000001</v>
      </c>
      <c r="I3186" s="2">
        <v>35654</v>
      </c>
      <c r="J3186">
        <v>5.75</v>
      </c>
      <c r="K3186" s="2">
        <v>30393</v>
      </c>
      <c r="L3186">
        <v>8.5</v>
      </c>
    </row>
    <row r="3187" spans="1:12" x14ac:dyDescent="0.25">
      <c r="A3187" s="2">
        <v>27317</v>
      </c>
      <c r="B3187">
        <v>7.8719999999999999</v>
      </c>
      <c r="C3187" s="3">
        <f t="shared" si="98"/>
        <v>7.9999999999998291E-4</v>
      </c>
      <c r="D3187" s="3">
        <f t="shared" si="99"/>
        <v>1.6757777777777609E-3</v>
      </c>
      <c r="E3187" s="2">
        <v>22896</v>
      </c>
      <c r="F3187">
        <v>58.38</v>
      </c>
      <c r="G3187" s="2">
        <v>22896</v>
      </c>
      <c r="H3187">
        <v>104.0213</v>
      </c>
      <c r="I3187" s="2">
        <v>35655</v>
      </c>
      <c r="J3187">
        <v>5.75</v>
      </c>
      <c r="K3187" s="2">
        <v>30396</v>
      </c>
      <c r="L3187">
        <v>8.5</v>
      </c>
    </row>
    <row r="3188" spans="1:12" x14ac:dyDescent="0.25">
      <c r="A3188" s="2">
        <v>27318</v>
      </c>
      <c r="B3188">
        <v>7.8719999999999999</v>
      </c>
      <c r="C3188" s="3">
        <f t="shared" si="98"/>
        <v>0</v>
      </c>
      <c r="D3188" s="3">
        <f t="shared" si="99"/>
        <v>2.1866666666666665E-4</v>
      </c>
      <c r="E3188" s="2">
        <v>22899</v>
      </c>
      <c r="F3188">
        <v>58.45</v>
      </c>
      <c r="G3188" s="2">
        <v>22899</v>
      </c>
      <c r="H3188">
        <v>104.146</v>
      </c>
      <c r="I3188" s="2">
        <v>35656</v>
      </c>
      <c r="J3188">
        <v>5.7421899999999999</v>
      </c>
      <c r="K3188" s="2">
        <v>30397</v>
      </c>
      <c r="L3188">
        <v>8.5</v>
      </c>
    </row>
    <row r="3189" spans="1:12" x14ac:dyDescent="0.25">
      <c r="A3189" s="2">
        <v>27319</v>
      </c>
      <c r="B3189">
        <v>7.8819999999999997</v>
      </c>
      <c r="C3189" s="3">
        <f t="shared" si="98"/>
        <v>-7.9999999999998291E-4</v>
      </c>
      <c r="D3189" s="3">
        <f t="shared" si="99"/>
        <v>-5.8133333333331631E-4</v>
      </c>
      <c r="E3189" s="2">
        <v>22900</v>
      </c>
      <c r="F3189">
        <v>58.59</v>
      </c>
      <c r="G3189" s="2">
        <v>22900</v>
      </c>
      <c r="H3189">
        <v>104.3954</v>
      </c>
      <c r="I3189" s="2">
        <v>35657</v>
      </c>
      <c r="J3189">
        <v>5.7382799999999996</v>
      </c>
      <c r="K3189" s="2">
        <v>30398</v>
      </c>
      <c r="L3189">
        <v>8.5</v>
      </c>
    </row>
    <row r="3190" spans="1:12" x14ac:dyDescent="0.25">
      <c r="A3190" s="2">
        <v>27320</v>
      </c>
      <c r="B3190">
        <v>7.8620000000000001</v>
      </c>
      <c r="C3190" s="3">
        <f t="shared" si="98"/>
        <v>1.5999999999999658E-3</v>
      </c>
      <c r="D3190" s="3">
        <f t="shared" si="99"/>
        <v>1.8189444444444104E-3</v>
      </c>
      <c r="E3190" s="2">
        <v>22901</v>
      </c>
      <c r="F3190">
        <v>58.84</v>
      </c>
      <c r="G3190" s="2">
        <v>22901</v>
      </c>
      <c r="H3190">
        <v>104.8409</v>
      </c>
      <c r="I3190" s="2">
        <v>35660</v>
      </c>
      <c r="J3190">
        <v>5.71875</v>
      </c>
      <c r="K3190" s="2">
        <v>30399</v>
      </c>
      <c r="L3190">
        <v>8.5</v>
      </c>
    </row>
    <row r="3191" spans="1:12" x14ac:dyDescent="0.25">
      <c r="A3191" s="2">
        <v>27323</v>
      </c>
      <c r="B3191">
        <v>7.8120000000000003</v>
      </c>
      <c r="C3191" s="3">
        <f t="shared" si="98"/>
        <v>3.9999999999999862E-3</v>
      </c>
      <c r="D3191" s="3">
        <f t="shared" si="99"/>
        <v>4.6551666666666529E-3</v>
      </c>
      <c r="E3191" s="2">
        <v>22902</v>
      </c>
      <c r="F3191">
        <v>58.7</v>
      </c>
      <c r="G3191" s="2">
        <v>22902</v>
      </c>
      <c r="H3191">
        <v>104.59139999999999</v>
      </c>
      <c r="I3191" s="2">
        <v>35661</v>
      </c>
      <c r="J3191">
        <v>5.71875</v>
      </c>
      <c r="K3191" s="2">
        <v>30400</v>
      </c>
      <c r="L3191">
        <v>8.5</v>
      </c>
    </row>
    <row r="3192" spans="1:12" x14ac:dyDescent="0.25">
      <c r="A3192" s="2">
        <v>27324</v>
      </c>
      <c r="B3192">
        <v>7.8120000000000003</v>
      </c>
      <c r="C3192" s="3">
        <f t="shared" si="98"/>
        <v>0</v>
      </c>
      <c r="D3192" s="3">
        <f t="shared" si="99"/>
        <v>2.1700000000000002E-4</v>
      </c>
      <c r="E3192" s="2">
        <v>22903</v>
      </c>
      <c r="F3192">
        <v>58.89</v>
      </c>
      <c r="G3192" s="2">
        <v>22903</v>
      </c>
      <c r="H3192">
        <v>104.93</v>
      </c>
      <c r="I3192" s="2">
        <v>35662</v>
      </c>
      <c r="J3192">
        <v>5.71875</v>
      </c>
      <c r="K3192" s="2">
        <v>30403</v>
      </c>
      <c r="L3192">
        <v>8.5</v>
      </c>
    </row>
    <row r="3193" spans="1:12" x14ac:dyDescent="0.25">
      <c r="A3193" s="2">
        <v>27325</v>
      </c>
      <c r="B3193">
        <v>7.8520000000000003</v>
      </c>
      <c r="C3193" s="3">
        <f t="shared" si="98"/>
        <v>-3.2000000000000028E-3</v>
      </c>
      <c r="D3193" s="3">
        <f t="shared" si="99"/>
        <v>-2.9830000000000026E-3</v>
      </c>
      <c r="E3193" s="2">
        <v>22906</v>
      </c>
      <c r="F3193">
        <v>59.08</v>
      </c>
      <c r="G3193" s="2">
        <v>22906</v>
      </c>
      <c r="H3193">
        <v>105.2685</v>
      </c>
      <c r="I3193" s="2">
        <v>35663</v>
      </c>
      <c r="J3193">
        <v>5.71875</v>
      </c>
      <c r="K3193" s="2">
        <v>30404</v>
      </c>
      <c r="L3193">
        <v>8.5</v>
      </c>
    </row>
    <row r="3194" spans="1:12" x14ac:dyDescent="0.25">
      <c r="A3194" s="2">
        <v>27326</v>
      </c>
      <c r="B3194">
        <v>7.8719999999999999</v>
      </c>
      <c r="C3194" s="3">
        <f t="shared" si="98"/>
        <v>-1.5999999999999658E-3</v>
      </c>
      <c r="D3194" s="3">
        <f t="shared" si="99"/>
        <v>-1.3818888888888546E-3</v>
      </c>
      <c r="E3194" s="2">
        <v>22907</v>
      </c>
      <c r="F3194">
        <v>59.03</v>
      </c>
      <c r="G3194" s="2">
        <v>22907</v>
      </c>
      <c r="H3194">
        <v>105.1794</v>
      </c>
      <c r="I3194" s="2">
        <v>35664</v>
      </c>
      <c r="J3194">
        <v>5.71875</v>
      </c>
      <c r="K3194" s="2">
        <v>30405</v>
      </c>
      <c r="L3194">
        <v>8.5</v>
      </c>
    </row>
    <row r="3195" spans="1:12" x14ac:dyDescent="0.25">
      <c r="A3195" s="2">
        <v>27327</v>
      </c>
      <c r="B3195">
        <v>7.8620000000000001</v>
      </c>
      <c r="C3195" s="3">
        <f t="shared" si="98"/>
        <v>7.9999999999998291E-4</v>
      </c>
      <c r="D3195" s="3">
        <f t="shared" si="99"/>
        <v>1.0186666666666495E-3</v>
      </c>
      <c r="E3195" s="2">
        <v>22908</v>
      </c>
      <c r="F3195">
        <v>58.95</v>
      </c>
      <c r="G3195" s="2">
        <v>22908</v>
      </c>
      <c r="H3195">
        <v>105.0369</v>
      </c>
      <c r="I3195" s="2">
        <v>35668</v>
      </c>
      <c r="J3195">
        <v>5.7226600000000003</v>
      </c>
      <c r="K3195" s="2">
        <v>30406</v>
      </c>
      <c r="L3195">
        <v>8.5</v>
      </c>
    </row>
    <row r="3196" spans="1:12" x14ac:dyDescent="0.25">
      <c r="A3196" s="2">
        <v>27330</v>
      </c>
      <c r="B3196">
        <v>7.8819999999999997</v>
      </c>
      <c r="C3196" s="3">
        <f t="shared" si="98"/>
        <v>-1.5999999999999658E-3</v>
      </c>
      <c r="D3196" s="3">
        <f t="shared" si="99"/>
        <v>-9.4483333333329918E-4</v>
      </c>
      <c r="E3196" s="2">
        <v>22909</v>
      </c>
      <c r="F3196">
        <v>58.54</v>
      </c>
      <c r="G3196" s="2">
        <v>22909</v>
      </c>
      <c r="H3196">
        <v>104.3064</v>
      </c>
      <c r="I3196" s="2">
        <v>35669</v>
      </c>
      <c r="J3196">
        <v>5.7265600000000001</v>
      </c>
      <c r="K3196" s="2">
        <v>30407</v>
      </c>
      <c r="L3196">
        <v>8.5</v>
      </c>
    </row>
    <row r="3197" spans="1:12" x14ac:dyDescent="0.25">
      <c r="A3197" s="2">
        <v>27331</v>
      </c>
      <c r="B3197">
        <v>7.8419999999999996</v>
      </c>
      <c r="C3197" s="3">
        <f t="shared" si="98"/>
        <v>3.2000000000000028E-3</v>
      </c>
      <c r="D3197" s="3">
        <f t="shared" si="99"/>
        <v>3.4189444444444471E-3</v>
      </c>
      <c r="E3197" s="2">
        <v>22910</v>
      </c>
      <c r="F3197">
        <v>57.69</v>
      </c>
      <c r="G3197" s="2">
        <v>22910</v>
      </c>
      <c r="H3197">
        <v>102.79179999999999</v>
      </c>
      <c r="I3197" s="2">
        <v>35670</v>
      </c>
      <c r="J3197">
        <v>5.7343799999999998</v>
      </c>
      <c r="K3197" s="2">
        <v>30410</v>
      </c>
      <c r="L3197">
        <v>8.5</v>
      </c>
    </row>
    <row r="3198" spans="1:12" x14ac:dyDescent="0.25">
      <c r="A3198" s="2">
        <v>27332</v>
      </c>
      <c r="B3198">
        <v>7.8120000000000003</v>
      </c>
      <c r="C3198" s="3">
        <f t="shared" si="98"/>
        <v>2.399999999999949E-3</v>
      </c>
      <c r="D3198" s="3">
        <f t="shared" si="99"/>
        <v>2.6178333333332824E-3</v>
      </c>
      <c r="E3198" s="2">
        <v>22913</v>
      </c>
      <c r="F3198">
        <v>56.63</v>
      </c>
      <c r="G3198" s="2">
        <v>22913</v>
      </c>
      <c r="H3198">
        <v>100.90309999999999</v>
      </c>
      <c r="I3198" s="2">
        <v>35671</v>
      </c>
      <c r="J3198">
        <v>5.71875</v>
      </c>
      <c r="K3198" s="2">
        <v>30411</v>
      </c>
      <c r="L3198">
        <v>8.5</v>
      </c>
    </row>
    <row r="3199" spans="1:12" x14ac:dyDescent="0.25">
      <c r="A3199" s="2">
        <v>27333</v>
      </c>
      <c r="B3199">
        <v>7.7919999999999998</v>
      </c>
      <c r="C3199" s="3">
        <f t="shared" si="98"/>
        <v>1.6000000000000369E-3</v>
      </c>
      <c r="D3199" s="3">
        <f t="shared" si="99"/>
        <v>1.8170000000000369E-3</v>
      </c>
      <c r="E3199" s="2">
        <v>22914</v>
      </c>
      <c r="F3199">
        <v>56.96</v>
      </c>
      <c r="G3199" s="2">
        <v>22914</v>
      </c>
      <c r="H3199">
        <v>101.4911</v>
      </c>
      <c r="I3199" s="2">
        <v>35674</v>
      </c>
      <c r="J3199">
        <v>5.7226600000000003</v>
      </c>
      <c r="K3199" s="2">
        <v>30412</v>
      </c>
      <c r="L3199">
        <v>8.5</v>
      </c>
    </row>
    <row r="3200" spans="1:12" x14ac:dyDescent="0.25">
      <c r="A3200" s="2">
        <v>27334</v>
      </c>
      <c r="B3200">
        <v>7.8019999999999996</v>
      </c>
      <c r="C3200" s="3">
        <f t="shared" si="98"/>
        <v>-7.9999999999998291E-4</v>
      </c>
      <c r="D3200" s="3">
        <f t="shared" si="99"/>
        <v>-5.8355555555553845E-4</v>
      </c>
      <c r="E3200" s="2">
        <v>22915</v>
      </c>
      <c r="F3200">
        <v>56.15</v>
      </c>
      <c r="G3200" s="2">
        <v>22915</v>
      </c>
      <c r="H3200">
        <v>100.0479</v>
      </c>
      <c r="I3200" s="2">
        <v>35675</v>
      </c>
      <c r="J3200">
        <v>5.71875</v>
      </c>
      <c r="K3200" s="2">
        <v>30413</v>
      </c>
      <c r="L3200">
        <v>8.5</v>
      </c>
    </row>
    <row r="3201" spans="1:12" x14ac:dyDescent="0.25">
      <c r="A3201" s="2">
        <v>27337</v>
      </c>
      <c r="B3201">
        <v>7.8019999999999996</v>
      </c>
      <c r="C3201" s="3">
        <f t="shared" si="98"/>
        <v>0</v>
      </c>
      <c r="D3201" s="3">
        <f t="shared" si="99"/>
        <v>6.5016666666666662E-4</v>
      </c>
      <c r="E3201" s="2">
        <v>22916</v>
      </c>
      <c r="F3201">
        <v>55.77</v>
      </c>
      <c r="G3201" s="2">
        <v>22916</v>
      </c>
      <c r="H3201">
        <v>99.370800000000003</v>
      </c>
      <c r="I3201" s="2">
        <v>35676</v>
      </c>
      <c r="J3201">
        <v>5.71875</v>
      </c>
      <c r="K3201" s="2">
        <v>30414</v>
      </c>
      <c r="L3201">
        <v>8.5</v>
      </c>
    </row>
    <row r="3202" spans="1:12" x14ac:dyDescent="0.25">
      <c r="A3202" s="2">
        <v>27339</v>
      </c>
      <c r="B3202">
        <v>7.7619999999999996</v>
      </c>
      <c r="C3202" s="3">
        <f t="shared" si="98"/>
        <v>3.2000000000000028E-3</v>
      </c>
      <c r="D3202" s="3">
        <f t="shared" si="99"/>
        <v>3.633444444444447E-3</v>
      </c>
      <c r="E3202" s="2">
        <v>22917</v>
      </c>
      <c r="F3202">
        <v>56.27</v>
      </c>
      <c r="G3202" s="2">
        <v>22917</v>
      </c>
      <c r="H3202">
        <v>101.1704</v>
      </c>
      <c r="I3202" s="2">
        <v>35677</v>
      </c>
      <c r="J3202">
        <v>5.71875</v>
      </c>
      <c r="K3202" s="2">
        <v>30417</v>
      </c>
      <c r="L3202">
        <v>8.5</v>
      </c>
    </row>
    <row r="3203" spans="1:12" x14ac:dyDescent="0.25">
      <c r="A3203" s="2">
        <v>27340</v>
      </c>
      <c r="B3203">
        <v>7.742</v>
      </c>
      <c r="C3203" s="3">
        <f t="shared" si="98"/>
        <v>1.5999999999999658E-3</v>
      </c>
      <c r="D3203" s="3">
        <f t="shared" si="99"/>
        <v>1.8156111111110769E-3</v>
      </c>
      <c r="E3203" s="2">
        <v>22920</v>
      </c>
      <c r="F3203">
        <v>55.49</v>
      </c>
      <c r="G3203" s="2">
        <v>22920</v>
      </c>
      <c r="H3203">
        <v>99.768000000000001</v>
      </c>
      <c r="I3203" s="2">
        <v>35678</v>
      </c>
      <c r="J3203">
        <v>5.71875</v>
      </c>
      <c r="K3203" s="2">
        <v>30418</v>
      </c>
      <c r="L3203">
        <v>8.5</v>
      </c>
    </row>
    <row r="3204" spans="1:12" x14ac:dyDescent="0.25">
      <c r="A3204" s="2">
        <v>27341</v>
      </c>
      <c r="B3204">
        <v>7.7220000000000004</v>
      </c>
      <c r="C3204" s="3">
        <f t="shared" ref="C3204:C3267" si="100">-(B3204-B3203)*8/100</f>
        <v>1.5999999999999658E-3</v>
      </c>
      <c r="D3204" s="3">
        <f t="shared" ref="D3204:D3267" si="101">-(B3204-B3203)*8/100+B3203/100/360*(A3204-A3203)</f>
        <v>1.8150555555555214E-3</v>
      </c>
      <c r="E3204" s="2">
        <v>22921</v>
      </c>
      <c r="F3204">
        <v>56.1</v>
      </c>
      <c r="G3204" s="2">
        <v>22921</v>
      </c>
      <c r="H3204">
        <v>100.8647</v>
      </c>
      <c r="I3204" s="2">
        <v>35681</v>
      </c>
      <c r="J3204">
        <v>5.71875</v>
      </c>
      <c r="K3204" s="2">
        <v>30419</v>
      </c>
      <c r="L3204">
        <v>8.5</v>
      </c>
    </row>
    <row r="3205" spans="1:12" x14ac:dyDescent="0.25">
      <c r="A3205" s="2">
        <v>27345</v>
      </c>
      <c r="B3205">
        <v>7.782</v>
      </c>
      <c r="C3205" s="3">
        <f t="shared" si="100"/>
        <v>-4.7999999999999684E-3</v>
      </c>
      <c r="D3205" s="3">
        <f t="shared" si="101"/>
        <v>-3.9419999999999681E-3</v>
      </c>
      <c r="E3205" s="2">
        <v>22922</v>
      </c>
      <c r="F3205">
        <v>56.16</v>
      </c>
      <c r="G3205" s="2">
        <v>22922</v>
      </c>
      <c r="H3205">
        <v>100.9726</v>
      </c>
      <c r="I3205" s="2">
        <v>35682</v>
      </c>
      <c r="J3205">
        <v>5.71875</v>
      </c>
      <c r="K3205" s="2">
        <v>30420</v>
      </c>
      <c r="L3205">
        <v>8.5</v>
      </c>
    </row>
    <row r="3206" spans="1:12" x14ac:dyDescent="0.25">
      <c r="A3206" s="2">
        <v>27346</v>
      </c>
      <c r="B3206">
        <v>7.7519999999999998</v>
      </c>
      <c r="C3206" s="3">
        <f t="shared" si="100"/>
        <v>2.4000000000000197E-3</v>
      </c>
      <c r="D3206" s="3">
        <f t="shared" si="101"/>
        <v>2.6161666666666863E-3</v>
      </c>
      <c r="E3206" s="2">
        <v>22923</v>
      </c>
      <c r="F3206">
        <v>56.7</v>
      </c>
      <c r="G3206" s="2">
        <v>22923</v>
      </c>
      <c r="H3206">
        <v>101.9435</v>
      </c>
      <c r="I3206" s="2">
        <v>35683</v>
      </c>
      <c r="J3206">
        <v>5.71875</v>
      </c>
      <c r="K3206" s="2">
        <v>30421</v>
      </c>
      <c r="L3206">
        <v>8.5</v>
      </c>
    </row>
    <row r="3207" spans="1:12" x14ac:dyDescent="0.25">
      <c r="A3207" s="2">
        <v>27347</v>
      </c>
      <c r="B3207">
        <v>7.7220000000000004</v>
      </c>
      <c r="C3207" s="3">
        <f t="shared" si="100"/>
        <v>2.399999999999949E-3</v>
      </c>
      <c r="D3207" s="3">
        <f t="shared" si="101"/>
        <v>2.6153333333332825E-3</v>
      </c>
      <c r="E3207" s="2">
        <v>22924</v>
      </c>
      <c r="F3207">
        <v>57.07</v>
      </c>
      <c r="G3207" s="2">
        <v>22924</v>
      </c>
      <c r="H3207">
        <v>102.6088</v>
      </c>
      <c r="I3207" s="2">
        <v>35684</v>
      </c>
      <c r="J3207">
        <v>5.71875</v>
      </c>
      <c r="K3207" s="2">
        <v>30424</v>
      </c>
      <c r="L3207">
        <v>8.5</v>
      </c>
    </row>
    <row r="3208" spans="1:12" x14ac:dyDescent="0.25">
      <c r="A3208" s="2">
        <v>27348</v>
      </c>
      <c r="B3208">
        <v>7.6120000000000001</v>
      </c>
      <c r="C3208" s="3">
        <f t="shared" si="100"/>
        <v>8.8000000000000248E-3</v>
      </c>
      <c r="D3208" s="3">
        <f t="shared" si="101"/>
        <v>9.0145000000000242E-3</v>
      </c>
      <c r="E3208" s="2">
        <v>22927</v>
      </c>
      <c r="F3208">
        <v>57.07</v>
      </c>
      <c r="G3208" s="2">
        <v>22927</v>
      </c>
      <c r="H3208">
        <v>102.6088</v>
      </c>
      <c r="I3208" s="2">
        <v>35685</v>
      </c>
      <c r="J3208">
        <v>5.71875</v>
      </c>
      <c r="K3208" s="2">
        <v>30425</v>
      </c>
      <c r="L3208">
        <v>8.5</v>
      </c>
    </row>
    <row r="3209" spans="1:12" x14ac:dyDescent="0.25">
      <c r="A3209" s="2">
        <v>27351</v>
      </c>
      <c r="B3209">
        <v>7.6319999999999997</v>
      </c>
      <c r="C3209" s="3">
        <f t="shared" si="100"/>
        <v>-1.5999999999999658E-3</v>
      </c>
      <c r="D3209" s="3">
        <f t="shared" si="101"/>
        <v>-9.6566666666663239E-4</v>
      </c>
      <c r="E3209" s="2">
        <v>22928</v>
      </c>
      <c r="F3209">
        <v>57.2</v>
      </c>
      <c r="G3209" s="2">
        <v>22928</v>
      </c>
      <c r="H3209">
        <v>102.8425</v>
      </c>
      <c r="I3209" s="2">
        <v>35688</v>
      </c>
      <c r="J3209">
        <v>5.71875</v>
      </c>
      <c r="K3209" s="2">
        <v>30426</v>
      </c>
      <c r="L3209">
        <v>8.5</v>
      </c>
    </row>
    <row r="3210" spans="1:12" x14ac:dyDescent="0.25">
      <c r="A3210" s="2">
        <v>27352</v>
      </c>
      <c r="B3210">
        <v>7.6319999999999997</v>
      </c>
      <c r="C3210" s="3">
        <f t="shared" si="100"/>
        <v>0</v>
      </c>
      <c r="D3210" s="3">
        <f t="shared" si="101"/>
        <v>2.12E-4</v>
      </c>
      <c r="E3210" s="2">
        <v>22929</v>
      </c>
      <c r="F3210">
        <v>57.24</v>
      </c>
      <c r="G3210" s="2">
        <v>22929</v>
      </c>
      <c r="H3210">
        <v>102.9144</v>
      </c>
      <c r="I3210" s="2">
        <v>35689</v>
      </c>
      <c r="J3210">
        <v>5.71875</v>
      </c>
      <c r="K3210" s="2">
        <v>30427</v>
      </c>
      <c r="L3210">
        <v>8.5</v>
      </c>
    </row>
    <row r="3211" spans="1:12" x14ac:dyDescent="0.25">
      <c r="A3211" s="2">
        <v>27353</v>
      </c>
      <c r="B3211">
        <v>7.5919999999999996</v>
      </c>
      <c r="C3211" s="3">
        <f t="shared" si="100"/>
        <v>3.2000000000000028E-3</v>
      </c>
      <c r="D3211" s="3">
        <f t="shared" si="101"/>
        <v>3.4120000000000027E-3</v>
      </c>
      <c r="E3211" s="2">
        <v>22930</v>
      </c>
      <c r="F3211">
        <v>57.05</v>
      </c>
      <c r="G3211" s="2">
        <v>22930</v>
      </c>
      <c r="H3211">
        <v>102.5728</v>
      </c>
      <c r="I3211" s="2">
        <v>35690</v>
      </c>
      <c r="J3211">
        <v>5.71875</v>
      </c>
      <c r="K3211" s="2">
        <v>30428</v>
      </c>
      <c r="L3211">
        <v>8.5</v>
      </c>
    </row>
    <row r="3212" spans="1:12" x14ac:dyDescent="0.25">
      <c r="A3212" s="2">
        <v>27354</v>
      </c>
      <c r="B3212">
        <v>7.6020000000000003</v>
      </c>
      <c r="C3212" s="3">
        <f t="shared" si="100"/>
        <v>-8.0000000000005403E-4</v>
      </c>
      <c r="D3212" s="3">
        <f t="shared" si="101"/>
        <v>-5.891111111111651E-4</v>
      </c>
      <c r="E3212" s="2">
        <v>22931</v>
      </c>
      <c r="F3212">
        <v>56.95</v>
      </c>
      <c r="G3212" s="2">
        <v>22931</v>
      </c>
      <c r="H3212">
        <v>102.393</v>
      </c>
      <c r="I3212" s="2">
        <v>35691</v>
      </c>
      <c r="J3212">
        <v>5.71875</v>
      </c>
      <c r="K3212" s="2">
        <v>30431</v>
      </c>
      <c r="L3212">
        <v>8.5</v>
      </c>
    </row>
    <row r="3213" spans="1:12" x14ac:dyDescent="0.25">
      <c r="A3213" s="2">
        <v>27355</v>
      </c>
      <c r="B3213">
        <v>7.6020000000000003</v>
      </c>
      <c r="C3213" s="3">
        <f t="shared" si="100"/>
        <v>0</v>
      </c>
      <c r="D3213" s="3">
        <f t="shared" si="101"/>
        <v>2.1116666666666669E-4</v>
      </c>
      <c r="E3213" s="2">
        <v>22934</v>
      </c>
      <c r="F3213">
        <v>57.27</v>
      </c>
      <c r="G3213" s="2">
        <v>22934</v>
      </c>
      <c r="H3213">
        <v>102.9683</v>
      </c>
      <c r="I3213" s="2">
        <v>35692</v>
      </c>
      <c r="J3213">
        <v>5.71875</v>
      </c>
      <c r="K3213" s="2">
        <v>30432</v>
      </c>
      <c r="L3213">
        <v>8.5</v>
      </c>
    </row>
    <row r="3214" spans="1:12" x14ac:dyDescent="0.25">
      <c r="A3214" s="2">
        <v>27358</v>
      </c>
      <c r="B3214">
        <v>7.6219999999999999</v>
      </c>
      <c r="C3214" s="3">
        <f t="shared" si="100"/>
        <v>-1.5999999999999658E-3</v>
      </c>
      <c r="D3214" s="3">
        <f t="shared" si="101"/>
        <v>-9.6649999999996576E-4</v>
      </c>
      <c r="E3214" s="2">
        <v>22935</v>
      </c>
      <c r="F3214">
        <v>57.08</v>
      </c>
      <c r="G3214" s="2">
        <v>22935</v>
      </c>
      <c r="H3214">
        <v>102.6267</v>
      </c>
      <c r="I3214" s="2">
        <v>35695</v>
      </c>
      <c r="J3214">
        <v>5.71875</v>
      </c>
      <c r="K3214" s="2">
        <v>30433</v>
      </c>
      <c r="L3214">
        <v>8.5</v>
      </c>
    </row>
    <row r="3215" spans="1:12" x14ac:dyDescent="0.25">
      <c r="A3215" s="2">
        <v>27359</v>
      </c>
      <c r="B3215">
        <v>7.6319999999999997</v>
      </c>
      <c r="C3215" s="3">
        <f t="shared" si="100"/>
        <v>-7.9999999999998291E-4</v>
      </c>
      <c r="D3215" s="3">
        <f t="shared" si="101"/>
        <v>-5.8827777777776071E-4</v>
      </c>
      <c r="E3215" s="2">
        <v>22936</v>
      </c>
      <c r="F3215">
        <v>56.89</v>
      </c>
      <c r="G3215" s="2">
        <v>22936</v>
      </c>
      <c r="H3215">
        <v>102.2851</v>
      </c>
      <c r="I3215" s="2">
        <v>35696</v>
      </c>
      <c r="J3215">
        <v>5.71875</v>
      </c>
      <c r="K3215" s="2">
        <v>30434</v>
      </c>
      <c r="L3215">
        <v>8.5</v>
      </c>
    </row>
    <row r="3216" spans="1:12" x14ac:dyDescent="0.25">
      <c r="A3216" s="2">
        <v>27360</v>
      </c>
      <c r="B3216">
        <v>7.6420000000000003</v>
      </c>
      <c r="C3216" s="3">
        <f t="shared" si="100"/>
        <v>-8.0000000000005403E-4</v>
      </c>
      <c r="D3216" s="3">
        <f t="shared" si="101"/>
        <v>-5.8800000000005397E-4</v>
      </c>
      <c r="E3216" s="2">
        <v>22937</v>
      </c>
      <c r="F3216">
        <v>56.34</v>
      </c>
      <c r="G3216" s="2">
        <v>22937</v>
      </c>
      <c r="H3216">
        <v>101.2963</v>
      </c>
      <c r="I3216" s="2">
        <v>35697</v>
      </c>
      <c r="J3216">
        <v>5.71875</v>
      </c>
      <c r="K3216" s="2">
        <v>30435</v>
      </c>
      <c r="L3216">
        <v>8.5</v>
      </c>
    </row>
    <row r="3217" spans="1:12" x14ac:dyDescent="0.25">
      <c r="A3217" s="2">
        <v>27362</v>
      </c>
      <c r="B3217">
        <v>7.6420000000000003</v>
      </c>
      <c r="C3217" s="3">
        <f t="shared" si="100"/>
        <v>0</v>
      </c>
      <c r="D3217" s="3">
        <f t="shared" si="101"/>
        <v>4.2455555555555557E-4</v>
      </c>
      <c r="E3217" s="2">
        <v>22938</v>
      </c>
      <c r="F3217">
        <v>55.59</v>
      </c>
      <c r="G3217" s="2">
        <v>22938</v>
      </c>
      <c r="H3217">
        <v>99.947800000000001</v>
      </c>
      <c r="I3217" s="2">
        <v>35698</v>
      </c>
      <c r="J3217">
        <v>5.71875</v>
      </c>
      <c r="K3217" s="2">
        <v>30438</v>
      </c>
      <c r="L3217">
        <v>9.6300000000000008</v>
      </c>
    </row>
    <row r="3218" spans="1:12" x14ac:dyDescent="0.25">
      <c r="A3218" s="2">
        <v>27365</v>
      </c>
      <c r="B3218">
        <v>7.7119999999999997</v>
      </c>
      <c r="C3218" s="3">
        <f t="shared" si="100"/>
        <v>-5.5999999999999514E-3</v>
      </c>
      <c r="D3218" s="3">
        <f t="shared" si="101"/>
        <v>-4.9631666666666184E-3</v>
      </c>
      <c r="E3218" s="2">
        <v>22941</v>
      </c>
      <c r="F3218">
        <v>54.96</v>
      </c>
      <c r="G3218" s="2">
        <v>22941</v>
      </c>
      <c r="H3218">
        <v>98.815100000000001</v>
      </c>
      <c r="I3218" s="2">
        <v>35699</v>
      </c>
      <c r="J3218">
        <v>5.71875</v>
      </c>
      <c r="K3218" s="2">
        <v>30439</v>
      </c>
      <c r="L3218">
        <v>9.6300000000000008</v>
      </c>
    </row>
    <row r="3219" spans="1:12" x14ac:dyDescent="0.25">
      <c r="A3219" s="2">
        <v>27366</v>
      </c>
      <c r="B3219">
        <v>7.742</v>
      </c>
      <c r="C3219" s="3">
        <f t="shared" si="100"/>
        <v>-2.4000000000000197E-3</v>
      </c>
      <c r="D3219" s="3">
        <f t="shared" si="101"/>
        <v>-2.1857777777777978E-3</v>
      </c>
      <c r="E3219" s="2">
        <v>22942</v>
      </c>
      <c r="F3219">
        <v>53.49</v>
      </c>
      <c r="G3219" s="2">
        <v>22942</v>
      </c>
      <c r="H3219">
        <v>96.1721</v>
      </c>
      <c r="I3219" s="2">
        <v>35702</v>
      </c>
      <c r="J3219">
        <v>5.7773399999999997</v>
      </c>
      <c r="K3219" s="2">
        <v>30440</v>
      </c>
      <c r="L3219">
        <v>9.6300000000000008</v>
      </c>
    </row>
    <row r="3220" spans="1:12" x14ac:dyDescent="0.25">
      <c r="A3220" s="2">
        <v>27367</v>
      </c>
      <c r="B3220">
        <v>7.6820000000000004</v>
      </c>
      <c r="C3220" s="3">
        <f t="shared" si="100"/>
        <v>4.7999999999999684E-3</v>
      </c>
      <c r="D3220" s="3">
        <f t="shared" si="101"/>
        <v>5.0150555555555244E-3</v>
      </c>
      <c r="E3220" s="2">
        <v>22943</v>
      </c>
      <c r="F3220">
        <v>55.21</v>
      </c>
      <c r="G3220" s="2">
        <v>22943</v>
      </c>
      <c r="H3220">
        <v>99.264600000000002</v>
      </c>
      <c r="I3220" s="2">
        <v>35703</v>
      </c>
      <c r="J3220">
        <v>5.7695299999999996</v>
      </c>
      <c r="K3220" s="2">
        <v>30441</v>
      </c>
      <c r="L3220">
        <v>9.6300000000000008</v>
      </c>
    </row>
    <row r="3221" spans="1:12" x14ac:dyDescent="0.25">
      <c r="A3221" s="2">
        <v>27368</v>
      </c>
      <c r="B3221">
        <v>7.6420000000000003</v>
      </c>
      <c r="C3221" s="3">
        <f t="shared" si="100"/>
        <v>3.2000000000000028E-3</v>
      </c>
      <c r="D3221" s="3">
        <f t="shared" si="101"/>
        <v>3.4133888888888916E-3</v>
      </c>
      <c r="E3221" s="2">
        <v>22944</v>
      </c>
      <c r="F3221">
        <v>54.69</v>
      </c>
      <c r="G3221" s="2">
        <v>22944</v>
      </c>
      <c r="H3221">
        <v>98.329599999999999</v>
      </c>
      <c r="I3221" s="2">
        <v>35704</v>
      </c>
      <c r="J3221">
        <v>5.7734399999999999</v>
      </c>
      <c r="K3221" s="2">
        <v>30442</v>
      </c>
      <c r="L3221">
        <v>9.6300000000000008</v>
      </c>
    </row>
    <row r="3222" spans="1:12" x14ac:dyDescent="0.25">
      <c r="A3222" s="2">
        <v>27369</v>
      </c>
      <c r="B3222">
        <v>7.5919999999999996</v>
      </c>
      <c r="C3222" s="3">
        <f t="shared" si="100"/>
        <v>4.0000000000000565E-3</v>
      </c>
      <c r="D3222" s="3">
        <f t="shared" si="101"/>
        <v>4.2122777777778338E-3</v>
      </c>
      <c r="E3222" s="2">
        <v>22945</v>
      </c>
      <c r="F3222">
        <v>54.54</v>
      </c>
      <c r="G3222" s="2">
        <v>22945</v>
      </c>
      <c r="H3222">
        <v>98.059899999999999</v>
      </c>
      <c r="I3222" s="2">
        <v>35705</v>
      </c>
      <c r="J3222">
        <v>5.7578100000000001</v>
      </c>
      <c r="K3222" s="2">
        <v>30445</v>
      </c>
      <c r="L3222">
        <v>9.6300000000000008</v>
      </c>
    </row>
    <row r="3223" spans="1:12" x14ac:dyDescent="0.25">
      <c r="A3223" s="2">
        <v>27372</v>
      </c>
      <c r="B3223">
        <v>7.4020000000000001</v>
      </c>
      <c r="C3223" s="3">
        <f t="shared" si="100"/>
        <v>1.519999999999996E-2</v>
      </c>
      <c r="D3223" s="3">
        <f t="shared" si="101"/>
        <v>1.5832666666666627E-2</v>
      </c>
      <c r="E3223" s="2">
        <v>22948</v>
      </c>
      <c r="F3223">
        <v>55.72</v>
      </c>
      <c r="G3223" s="2">
        <v>22948</v>
      </c>
      <c r="H3223">
        <v>100.1815</v>
      </c>
      <c r="I3223" s="2">
        <v>35706</v>
      </c>
      <c r="J3223">
        <v>5.75</v>
      </c>
      <c r="K3223" s="2">
        <v>30446</v>
      </c>
      <c r="L3223">
        <v>9.6300000000000008</v>
      </c>
    </row>
    <row r="3224" spans="1:12" x14ac:dyDescent="0.25">
      <c r="A3224" s="2">
        <v>27373</v>
      </c>
      <c r="B3224">
        <v>7.4219999999999997</v>
      </c>
      <c r="C3224" s="3">
        <f t="shared" si="100"/>
        <v>-1.5999999999999658E-3</v>
      </c>
      <c r="D3224" s="3">
        <f t="shared" si="101"/>
        <v>-1.3943888888888548E-3</v>
      </c>
      <c r="E3224" s="2">
        <v>22949</v>
      </c>
      <c r="F3224">
        <v>56.54</v>
      </c>
      <c r="G3224" s="2">
        <v>22949</v>
      </c>
      <c r="H3224">
        <v>101.6558</v>
      </c>
      <c r="I3224" s="2">
        <v>35709</v>
      </c>
      <c r="J3224">
        <v>5.71875</v>
      </c>
      <c r="K3224" s="2">
        <v>30447</v>
      </c>
      <c r="L3224">
        <v>9.6300000000000008</v>
      </c>
    </row>
    <row r="3225" spans="1:12" x14ac:dyDescent="0.25">
      <c r="A3225" s="2">
        <v>27374</v>
      </c>
      <c r="B3225">
        <v>7.3819999999999997</v>
      </c>
      <c r="C3225" s="3">
        <f t="shared" si="100"/>
        <v>3.2000000000000028E-3</v>
      </c>
      <c r="D3225" s="3">
        <f t="shared" si="101"/>
        <v>3.4061666666666693E-3</v>
      </c>
      <c r="E3225" s="2">
        <v>22950</v>
      </c>
      <c r="F3225">
        <v>56.52</v>
      </c>
      <c r="G3225" s="2">
        <v>22950</v>
      </c>
      <c r="H3225">
        <v>101.6199</v>
      </c>
      <c r="I3225" s="2">
        <v>35710</v>
      </c>
      <c r="J3225">
        <v>5.71875</v>
      </c>
      <c r="K3225" s="2">
        <v>30448</v>
      </c>
      <c r="L3225">
        <v>9.6300000000000008</v>
      </c>
    </row>
    <row r="3226" spans="1:12" x14ac:dyDescent="0.25">
      <c r="A3226" s="2">
        <v>27375</v>
      </c>
      <c r="B3226">
        <v>7.3920000000000003</v>
      </c>
      <c r="C3226" s="3">
        <f t="shared" si="100"/>
        <v>-8.0000000000005403E-4</v>
      </c>
      <c r="D3226" s="3">
        <f t="shared" si="101"/>
        <v>-5.9494444444449849E-4</v>
      </c>
      <c r="E3226" s="2">
        <v>22951</v>
      </c>
      <c r="F3226">
        <v>57.12</v>
      </c>
      <c r="G3226" s="2">
        <v>22951</v>
      </c>
      <c r="H3226">
        <v>102.6986</v>
      </c>
      <c r="I3226" s="2">
        <v>35711</v>
      </c>
      <c r="J3226">
        <v>5.71875</v>
      </c>
      <c r="K3226" s="2">
        <v>30449</v>
      </c>
      <c r="L3226">
        <v>9.6300000000000008</v>
      </c>
    </row>
    <row r="3227" spans="1:12" x14ac:dyDescent="0.25">
      <c r="A3227" s="2">
        <v>27376</v>
      </c>
      <c r="B3227">
        <v>7.3819999999999997</v>
      </c>
      <c r="C3227" s="3">
        <f t="shared" si="100"/>
        <v>8.0000000000005403E-4</v>
      </c>
      <c r="D3227" s="3">
        <f t="shared" si="101"/>
        <v>1.0053333333333873E-3</v>
      </c>
      <c r="E3227" s="2">
        <v>22952</v>
      </c>
      <c r="F3227">
        <v>57.75</v>
      </c>
      <c r="G3227" s="2">
        <v>22952</v>
      </c>
      <c r="H3227">
        <v>103.8314</v>
      </c>
      <c r="I3227" s="2">
        <v>35712</v>
      </c>
      <c r="J3227">
        <v>5.75</v>
      </c>
      <c r="K3227" s="2">
        <v>30452</v>
      </c>
      <c r="L3227">
        <v>9.6300000000000008</v>
      </c>
    </row>
    <row r="3228" spans="1:12" x14ac:dyDescent="0.25">
      <c r="A3228" s="2">
        <v>27379</v>
      </c>
      <c r="B3228">
        <v>7.3419999999999996</v>
      </c>
      <c r="C3228" s="3">
        <f t="shared" si="100"/>
        <v>3.2000000000000028E-3</v>
      </c>
      <c r="D3228" s="3">
        <f t="shared" si="101"/>
        <v>3.8151666666666694E-3</v>
      </c>
      <c r="E3228" s="2">
        <v>22955</v>
      </c>
      <c r="F3228">
        <v>58.35</v>
      </c>
      <c r="G3228" s="2">
        <v>22955</v>
      </c>
      <c r="H3228">
        <v>104.9101</v>
      </c>
      <c r="I3228" s="2">
        <v>35713</v>
      </c>
      <c r="J3228">
        <v>5.75</v>
      </c>
      <c r="K3228" s="2">
        <v>30453</v>
      </c>
      <c r="L3228">
        <v>9.6300000000000008</v>
      </c>
    </row>
    <row r="3229" spans="1:12" x14ac:dyDescent="0.25">
      <c r="A3229" s="2">
        <v>27380</v>
      </c>
      <c r="B3229">
        <v>7.282</v>
      </c>
      <c r="C3229" s="3">
        <f t="shared" si="100"/>
        <v>4.7999999999999684E-3</v>
      </c>
      <c r="D3229" s="3">
        <f t="shared" si="101"/>
        <v>5.0039444444444124E-3</v>
      </c>
      <c r="E3229" s="2">
        <v>22957</v>
      </c>
      <c r="F3229">
        <v>58.71</v>
      </c>
      <c r="G3229" s="2">
        <v>22957</v>
      </c>
      <c r="H3229">
        <v>105.5574</v>
      </c>
      <c r="I3229" s="2">
        <v>35716</v>
      </c>
      <c r="J3229">
        <v>5.7578100000000001</v>
      </c>
      <c r="K3229" s="2">
        <v>30454</v>
      </c>
      <c r="L3229">
        <v>9.6300000000000008</v>
      </c>
    </row>
    <row r="3230" spans="1:12" x14ac:dyDescent="0.25">
      <c r="A3230" s="2">
        <v>27381</v>
      </c>
      <c r="B3230">
        <v>7.2519999999999998</v>
      </c>
      <c r="C3230" s="3">
        <f t="shared" si="100"/>
        <v>2.4000000000000197E-3</v>
      </c>
      <c r="D3230" s="3">
        <f t="shared" si="101"/>
        <v>2.6022777777777975E-3</v>
      </c>
      <c r="E3230" s="2">
        <v>22958</v>
      </c>
      <c r="F3230">
        <v>58.32</v>
      </c>
      <c r="G3230" s="2">
        <v>22958</v>
      </c>
      <c r="H3230">
        <v>104.8562</v>
      </c>
      <c r="I3230" s="2">
        <v>35717</v>
      </c>
      <c r="J3230">
        <v>5.7539100000000003</v>
      </c>
      <c r="K3230" s="2">
        <v>30455</v>
      </c>
      <c r="L3230">
        <v>9.6300000000000008</v>
      </c>
    </row>
    <row r="3231" spans="1:12" x14ac:dyDescent="0.25">
      <c r="A3231" s="2">
        <v>27382</v>
      </c>
      <c r="B3231">
        <v>7.2519999999999998</v>
      </c>
      <c r="C3231" s="3">
        <f t="shared" si="100"/>
        <v>0</v>
      </c>
      <c r="D3231" s="3">
        <f t="shared" si="101"/>
        <v>2.0144444444444444E-4</v>
      </c>
      <c r="E3231" s="2">
        <v>22959</v>
      </c>
      <c r="F3231">
        <v>58.78</v>
      </c>
      <c r="G3231" s="2">
        <v>22959</v>
      </c>
      <c r="H3231">
        <v>105.6832</v>
      </c>
      <c r="I3231" s="2">
        <v>35718</v>
      </c>
      <c r="J3231">
        <v>5.7539100000000003</v>
      </c>
      <c r="K3231" s="2">
        <v>30456</v>
      </c>
      <c r="L3231">
        <v>9.6300000000000008</v>
      </c>
    </row>
    <row r="3232" spans="1:12" x14ac:dyDescent="0.25">
      <c r="A3232" s="2">
        <v>27383</v>
      </c>
      <c r="B3232">
        <v>7.2720000000000002</v>
      </c>
      <c r="C3232" s="3">
        <f t="shared" si="100"/>
        <v>-1.6000000000000369E-3</v>
      </c>
      <c r="D3232" s="3">
        <f t="shared" si="101"/>
        <v>-1.3985555555555925E-3</v>
      </c>
      <c r="E3232" s="2">
        <v>22962</v>
      </c>
      <c r="F3232">
        <v>59.59</v>
      </c>
      <c r="G3232" s="2">
        <v>22962</v>
      </c>
      <c r="H3232">
        <v>107.1396</v>
      </c>
      <c r="I3232" s="2">
        <v>35719</v>
      </c>
      <c r="J3232">
        <v>5.7734399999999999</v>
      </c>
      <c r="K3232" s="2">
        <v>30459</v>
      </c>
      <c r="L3232">
        <v>9.6300000000000008</v>
      </c>
    </row>
    <row r="3233" spans="1:12" x14ac:dyDescent="0.25">
      <c r="A3233" s="2">
        <v>27386</v>
      </c>
      <c r="B3233">
        <v>7.4119999999999999</v>
      </c>
      <c r="C3233" s="3">
        <f t="shared" si="100"/>
        <v>-1.1199999999999974E-2</v>
      </c>
      <c r="D3233" s="3">
        <f t="shared" si="101"/>
        <v>-1.0593999999999973E-2</v>
      </c>
      <c r="E3233" s="2">
        <v>22963</v>
      </c>
      <c r="F3233">
        <v>59.46</v>
      </c>
      <c r="G3233" s="2">
        <v>22963</v>
      </c>
      <c r="H3233">
        <v>106.9058</v>
      </c>
      <c r="I3233" s="2">
        <v>35720</v>
      </c>
      <c r="J3233">
        <v>5.78125</v>
      </c>
      <c r="K3233" s="2">
        <v>30460</v>
      </c>
      <c r="L3233">
        <v>9.6300000000000008</v>
      </c>
    </row>
    <row r="3234" spans="1:12" x14ac:dyDescent="0.25">
      <c r="A3234" s="2">
        <v>27387</v>
      </c>
      <c r="B3234">
        <v>7.4320000000000004</v>
      </c>
      <c r="C3234" s="3">
        <f t="shared" si="100"/>
        <v>-1.6000000000000369E-3</v>
      </c>
      <c r="D3234" s="3">
        <f t="shared" si="101"/>
        <v>-1.394111111111148E-3</v>
      </c>
      <c r="E3234" s="2">
        <v>22964</v>
      </c>
      <c r="F3234">
        <v>60.16</v>
      </c>
      <c r="G3234" s="2">
        <v>22964</v>
      </c>
      <c r="H3234">
        <v>108.1644</v>
      </c>
      <c r="I3234" s="2">
        <v>35723</v>
      </c>
      <c r="J3234">
        <v>5.8085899999999997</v>
      </c>
      <c r="K3234" s="2">
        <v>30461</v>
      </c>
      <c r="L3234">
        <v>9.6300000000000008</v>
      </c>
    </row>
    <row r="3235" spans="1:12" x14ac:dyDescent="0.25">
      <c r="A3235" s="2">
        <v>27389</v>
      </c>
      <c r="B3235">
        <v>7.3719999999999999</v>
      </c>
      <c r="C3235" s="3">
        <f t="shared" si="100"/>
        <v>4.8000000000000395E-3</v>
      </c>
      <c r="D3235" s="3">
        <f t="shared" si="101"/>
        <v>5.2128888888889283E-3</v>
      </c>
      <c r="E3235" s="2">
        <v>22965</v>
      </c>
      <c r="F3235">
        <v>59.97</v>
      </c>
      <c r="G3235" s="2">
        <v>22965</v>
      </c>
      <c r="H3235">
        <v>107.8228</v>
      </c>
      <c r="I3235" s="2">
        <v>35724</v>
      </c>
      <c r="J3235">
        <v>5.8125</v>
      </c>
      <c r="K3235" s="2">
        <v>30462</v>
      </c>
      <c r="L3235">
        <v>9.6300000000000008</v>
      </c>
    </row>
    <row r="3236" spans="1:12" x14ac:dyDescent="0.25">
      <c r="A3236" s="2">
        <v>27390</v>
      </c>
      <c r="B3236">
        <v>7.3920000000000003</v>
      </c>
      <c r="C3236" s="3">
        <f t="shared" si="100"/>
        <v>-1.6000000000000369E-3</v>
      </c>
      <c r="D3236" s="3">
        <f t="shared" si="101"/>
        <v>-1.3952222222222593E-3</v>
      </c>
      <c r="E3236" s="2">
        <v>22966</v>
      </c>
      <c r="F3236">
        <v>60.16</v>
      </c>
      <c r="G3236" s="2">
        <v>22966</v>
      </c>
      <c r="H3236">
        <v>108.1644</v>
      </c>
      <c r="I3236" s="2">
        <v>35725</v>
      </c>
      <c r="J3236">
        <v>5.8125</v>
      </c>
      <c r="K3236" s="2">
        <v>30463</v>
      </c>
      <c r="L3236">
        <v>9.6300000000000008</v>
      </c>
    </row>
    <row r="3237" spans="1:12" x14ac:dyDescent="0.25">
      <c r="A3237" s="2">
        <v>27393</v>
      </c>
      <c r="B3237">
        <v>7.3920000000000003</v>
      </c>
      <c r="C3237" s="3">
        <f t="shared" si="100"/>
        <v>0</v>
      </c>
      <c r="D3237" s="3">
        <f t="shared" si="101"/>
        <v>6.1600000000000001E-4</v>
      </c>
      <c r="E3237" s="2">
        <v>22969</v>
      </c>
      <c r="F3237">
        <v>59.82</v>
      </c>
      <c r="G3237" s="2">
        <v>22969</v>
      </c>
      <c r="H3237">
        <v>107.5531</v>
      </c>
      <c r="I3237" s="2">
        <v>35726</v>
      </c>
      <c r="J3237">
        <v>5.8125</v>
      </c>
      <c r="K3237" s="2">
        <v>30466</v>
      </c>
      <c r="L3237">
        <v>9.6300000000000008</v>
      </c>
    </row>
    <row r="3238" spans="1:12" x14ac:dyDescent="0.25">
      <c r="A3238" s="2">
        <v>27394</v>
      </c>
      <c r="B3238">
        <v>7.4020000000000001</v>
      </c>
      <c r="C3238" s="3">
        <f t="shared" si="100"/>
        <v>-7.9999999999998291E-4</v>
      </c>
      <c r="D3238" s="3">
        <f t="shared" si="101"/>
        <v>-5.9466666666664961E-4</v>
      </c>
      <c r="E3238" s="2">
        <v>22970</v>
      </c>
      <c r="F3238">
        <v>60.45</v>
      </c>
      <c r="G3238" s="2">
        <v>22970</v>
      </c>
      <c r="H3238">
        <v>108.6858</v>
      </c>
      <c r="I3238" s="2">
        <v>35727</v>
      </c>
      <c r="J3238">
        <v>5.8125</v>
      </c>
      <c r="K3238" s="2">
        <v>30467</v>
      </c>
      <c r="L3238">
        <v>9.6300000000000008</v>
      </c>
    </row>
    <row r="3239" spans="1:12" x14ac:dyDescent="0.25">
      <c r="A3239" s="2">
        <v>27396</v>
      </c>
      <c r="B3239">
        <v>7.4219999999999997</v>
      </c>
      <c r="C3239" s="3">
        <f t="shared" si="100"/>
        <v>-1.5999999999999658E-3</v>
      </c>
      <c r="D3239" s="3">
        <f t="shared" si="101"/>
        <v>-1.1887777777777435E-3</v>
      </c>
      <c r="E3239" s="2">
        <v>22971</v>
      </c>
      <c r="F3239">
        <v>60.81</v>
      </c>
      <c r="G3239" s="2">
        <v>22971</v>
      </c>
      <c r="H3239">
        <v>109.3331</v>
      </c>
      <c r="I3239" s="2">
        <v>35730</v>
      </c>
      <c r="J3239">
        <v>5.78125</v>
      </c>
      <c r="K3239" s="2">
        <v>30468</v>
      </c>
      <c r="L3239">
        <v>9.6300000000000008</v>
      </c>
    </row>
    <row r="3240" spans="1:12" x14ac:dyDescent="0.25">
      <c r="A3240" s="2">
        <v>27397</v>
      </c>
      <c r="B3240">
        <v>7.4320000000000004</v>
      </c>
      <c r="C3240" s="3">
        <f t="shared" si="100"/>
        <v>-8.0000000000005403E-4</v>
      </c>
      <c r="D3240" s="3">
        <f t="shared" si="101"/>
        <v>-5.9383333333338736E-4</v>
      </c>
      <c r="E3240" s="2">
        <v>22973</v>
      </c>
      <c r="F3240">
        <v>61.54</v>
      </c>
      <c r="G3240" s="2">
        <v>22973</v>
      </c>
      <c r="H3240">
        <v>110.6456</v>
      </c>
      <c r="I3240" s="2">
        <v>35731</v>
      </c>
      <c r="J3240">
        <v>5.75</v>
      </c>
      <c r="K3240" s="2">
        <v>30469</v>
      </c>
      <c r="L3240">
        <v>9.6300000000000008</v>
      </c>
    </row>
    <row r="3241" spans="1:12" x14ac:dyDescent="0.25">
      <c r="A3241" s="2">
        <v>27400</v>
      </c>
      <c r="B3241">
        <v>7.3920000000000003</v>
      </c>
      <c r="C3241" s="3">
        <f t="shared" si="100"/>
        <v>3.2000000000000028E-3</v>
      </c>
      <c r="D3241" s="3">
        <f t="shared" si="101"/>
        <v>3.819333333333336E-3</v>
      </c>
      <c r="E3241" s="2">
        <v>22976</v>
      </c>
      <c r="F3241">
        <v>61.36</v>
      </c>
      <c r="G3241" s="2">
        <v>22976</v>
      </c>
      <c r="H3241">
        <v>110.3219</v>
      </c>
      <c r="I3241" s="2">
        <v>35732</v>
      </c>
      <c r="J3241">
        <v>5.78125</v>
      </c>
      <c r="K3241" s="2">
        <v>30470</v>
      </c>
      <c r="L3241">
        <v>9.6300000000000008</v>
      </c>
    </row>
    <row r="3242" spans="1:12" x14ac:dyDescent="0.25">
      <c r="A3242" s="2">
        <v>27401</v>
      </c>
      <c r="B3242">
        <v>7.3819999999999997</v>
      </c>
      <c r="C3242" s="3">
        <f t="shared" si="100"/>
        <v>8.0000000000005403E-4</v>
      </c>
      <c r="D3242" s="3">
        <f t="shared" si="101"/>
        <v>1.0053333333333873E-3</v>
      </c>
      <c r="E3242" s="2">
        <v>22977</v>
      </c>
      <c r="F3242">
        <v>61.73</v>
      </c>
      <c r="G3242" s="2">
        <v>22977</v>
      </c>
      <c r="H3242">
        <v>110.9872</v>
      </c>
      <c r="I3242" s="2">
        <v>35733</v>
      </c>
      <c r="J3242">
        <v>5.75</v>
      </c>
      <c r="K3242" s="2">
        <v>30473</v>
      </c>
      <c r="L3242">
        <v>9.6300000000000008</v>
      </c>
    </row>
    <row r="3243" spans="1:12" x14ac:dyDescent="0.25">
      <c r="A3243" s="2">
        <v>27402</v>
      </c>
      <c r="B3243">
        <v>7.3920000000000003</v>
      </c>
      <c r="C3243" s="3">
        <f t="shared" si="100"/>
        <v>-8.0000000000005403E-4</v>
      </c>
      <c r="D3243" s="3">
        <f t="shared" si="101"/>
        <v>-5.9494444444449849E-4</v>
      </c>
      <c r="E3243" s="2">
        <v>22978</v>
      </c>
      <c r="F3243">
        <v>62.12</v>
      </c>
      <c r="G3243" s="2">
        <v>22978</v>
      </c>
      <c r="H3243">
        <v>111.6884</v>
      </c>
      <c r="I3243" s="2">
        <v>35734</v>
      </c>
      <c r="J3243">
        <v>5.75</v>
      </c>
      <c r="K3243" s="2">
        <v>30474</v>
      </c>
      <c r="L3243">
        <v>9.6300000000000008</v>
      </c>
    </row>
    <row r="3244" spans="1:12" x14ac:dyDescent="0.25">
      <c r="A3244" s="2">
        <v>27403</v>
      </c>
      <c r="B3244">
        <v>7.3520000000000003</v>
      </c>
      <c r="C3244" s="3">
        <f t="shared" si="100"/>
        <v>3.2000000000000028E-3</v>
      </c>
      <c r="D3244" s="3">
        <f t="shared" si="101"/>
        <v>3.4053333333333362E-3</v>
      </c>
      <c r="E3244" s="2">
        <v>22979</v>
      </c>
      <c r="F3244">
        <v>62.41</v>
      </c>
      <c r="G3244" s="2">
        <v>22979</v>
      </c>
      <c r="H3244">
        <v>112.2098</v>
      </c>
      <c r="I3244" s="2">
        <v>35737</v>
      </c>
      <c r="J3244">
        <v>5.75</v>
      </c>
      <c r="K3244" s="2">
        <v>30475</v>
      </c>
      <c r="L3244">
        <v>9.6300000000000008</v>
      </c>
    </row>
    <row r="3245" spans="1:12" x14ac:dyDescent="0.25">
      <c r="A3245" s="2">
        <v>27404</v>
      </c>
      <c r="B3245">
        <v>7.3719999999999999</v>
      </c>
      <c r="C3245" s="3">
        <f t="shared" si="100"/>
        <v>-1.5999999999999658E-3</v>
      </c>
      <c r="D3245" s="3">
        <f t="shared" si="101"/>
        <v>-1.3957777777777436E-3</v>
      </c>
      <c r="E3245" s="2">
        <v>22980</v>
      </c>
      <c r="F3245">
        <v>62.26</v>
      </c>
      <c r="G3245" s="2">
        <v>22980</v>
      </c>
      <c r="H3245">
        <v>111.9401</v>
      </c>
      <c r="I3245" s="2">
        <v>35738</v>
      </c>
      <c r="J3245">
        <v>5.75</v>
      </c>
      <c r="K3245" s="2">
        <v>30476</v>
      </c>
      <c r="L3245">
        <v>9.6300000000000008</v>
      </c>
    </row>
    <row r="3246" spans="1:12" x14ac:dyDescent="0.25">
      <c r="A3246" s="2">
        <v>27407</v>
      </c>
      <c r="B3246">
        <v>7.4619999999999997</v>
      </c>
      <c r="C3246" s="3">
        <f t="shared" si="100"/>
        <v>-7.1999999999999885E-3</v>
      </c>
      <c r="D3246" s="3">
        <f t="shared" si="101"/>
        <v>-6.5856666666666555E-3</v>
      </c>
      <c r="E3246" s="2">
        <v>22983</v>
      </c>
      <c r="F3246">
        <v>61.94</v>
      </c>
      <c r="G3246" s="2">
        <v>22983</v>
      </c>
      <c r="H3246">
        <v>111.3647</v>
      </c>
      <c r="I3246" s="2">
        <v>35739</v>
      </c>
      <c r="J3246">
        <v>5.7734399999999999</v>
      </c>
      <c r="K3246" s="2">
        <v>30477</v>
      </c>
      <c r="L3246">
        <v>9.6300000000000008</v>
      </c>
    </row>
    <row r="3247" spans="1:12" x14ac:dyDescent="0.25">
      <c r="A3247" s="2">
        <v>27408</v>
      </c>
      <c r="B3247">
        <v>7.492</v>
      </c>
      <c r="C3247" s="3">
        <f t="shared" si="100"/>
        <v>-2.4000000000000197E-3</v>
      </c>
      <c r="D3247" s="3">
        <f t="shared" si="101"/>
        <v>-2.1927222222222422E-3</v>
      </c>
      <c r="E3247" s="2">
        <v>22984</v>
      </c>
      <c r="F3247">
        <v>62.64</v>
      </c>
      <c r="G3247" s="2">
        <v>22984</v>
      </c>
      <c r="H3247">
        <v>112.6233</v>
      </c>
      <c r="I3247" s="2">
        <v>35740</v>
      </c>
      <c r="J3247">
        <v>5.7773399999999997</v>
      </c>
      <c r="K3247" s="2">
        <v>30480</v>
      </c>
      <c r="L3247">
        <v>9.6300000000000008</v>
      </c>
    </row>
    <row r="3248" spans="1:12" x14ac:dyDescent="0.25">
      <c r="A3248" s="2">
        <v>27409</v>
      </c>
      <c r="B3248">
        <v>7.5419999999999998</v>
      </c>
      <c r="C3248" s="3">
        <f t="shared" si="100"/>
        <v>-3.9999999999999862E-3</v>
      </c>
      <c r="D3248" s="3">
        <f t="shared" si="101"/>
        <v>-3.791888888888875E-3</v>
      </c>
      <c r="E3248" s="2">
        <v>22985</v>
      </c>
      <c r="F3248">
        <v>62.89</v>
      </c>
      <c r="G3248" s="2">
        <v>22985</v>
      </c>
      <c r="H3248">
        <v>113.0728</v>
      </c>
      <c r="I3248" s="2">
        <v>35741</v>
      </c>
      <c r="J3248">
        <v>5.7617200000000004</v>
      </c>
      <c r="K3248" s="2">
        <v>30481</v>
      </c>
      <c r="L3248">
        <v>9.6300000000000008</v>
      </c>
    </row>
    <row r="3249" spans="1:12" x14ac:dyDescent="0.25">
      <c r="A3249" s="2">
        <v>27410</v>
      </c>
      <c r="B3249">
        <v>7.5419999999999998</v>
      </c>
      <c r="C3249" s="3">
        <f t="shared" si="100"/>
        <v>0</v>
      </c>
      <c r="D3249" s="3">
        <f t="shared" si="101"/>
        <v>2.095E-4</v>
      </c>
      <c r="E3249" s="2">
        <v>22986</v>
      </c>
      <c r="F3249">
        <v>62.93</v>
      </c>
      <c r="G3249" s="2">
        <v>22986</v>
      </c>
      <c r="H3249">
        <v>113.1447</v>
      </c>
      <c r="I3249" s="2">
        <v>35744</v>
      </c>
      <c r="J3249">
        <v>5.78125</v>
      </c>
      <c r="K3249" s="2">
        <v>30482</v>
      </c>
      <c r="L3249">
        <v>9.6300000000000008</v>
      </c>
    </row>
    <row r="3250" spans="1:12" x14ac:dyDescent="0.25">
      <c r="A3250" s="2">
        <v>27411</v>
      </c>
      <c r="B3250">
        <v>7.532</v>
      </c>
      <c r="C3250" s="3">
        <f t="shared" si="100"/>
        <v>7.9999999999998291E-4</v>
      </c>
      <c r="D3250" s="3">
        <f t="shared" si="101"/>
        <v>1.0094999999999829E-3</v>
      </c>
      <c r="E3250" s="2">
        <v>22987</v>
      </c>
      <c r="F3250">
        <v>63.06</v>
      </c>
      <c r="G3250" s="2">
        <v>22987</v>
      </c>
      <c r="H3250">
        <v>113.3784</v>
      </c>
      <c r="I3250" s="2">
        <v>35745</v>
      </c>
      <c r="J3250">
        <v>5.8125</v>
      </c>
      <c r="K3250" s="2">
        <v>30483</v>
      </c>
      <c r="L3250">
        <v>9.6300000000000008</v>
      </c>
    </row>
    <row r="3251" spans="1:12" x14ac:dyDescent="0.25">
      <c r="A3251" s="2">
        <v>27414</v>
      </c>
      <c r="B3251">
        <v>7.5919999999999996</v>
      </c>
      <c r="C3251" s="3">
        <f t="shared" si="100"/>
        <v>-4.7999999999999684E-3</v>
      </c>
      <c r="D3251" s="3">
        <f t="shared" si="101"/>
        <v>-4.1723333333333014E-3</v>
      </c>
      <c r="E3251" s="2">
        <v>22990</v>
      </c>
      <c r="F3251">
        <v>62.27</v>
      </c>
      <c r="G3251" s="2">
        <v>22990</v>
      </c>
      <c r="H3251">
        <v>111.9581</v>
      </c>
      <c r="I3251" s="2">
        <v>35746</v>
      </c>
      <c r="J3251">
        <v>5.875</v>
      </c>
      <c r="K3251" s="2">
        <v>30484</v>
      </c>
      <c r="L3251">
        <v>9.6300000000000008</v>
      </c>
    </row>
    <row r="3252" spans="1:12" x14ac:dyDescent="0.25">
      <c r="A3252" s="2">
        <v>27415</v>
      </c>
      <c r="B3252">
        <v>7.5519999999999996</v>
      </c>
      <c r="C3252" s="3">
        <f t="shared" si="100"/>
        <v>3.2000000000000028E-3</v>
      </c>
      <c r="D3252" s="3">
        <f t="shared" si="101"/>
        <v>3.4108888888888917E-3</v>
      </c>
      <c r="E3252" s="2">
        <v>22991</v>
      </c>
      <c r="F3252">
        <v>62.32</v>
      </c>
      <c r="G3252" s="2">
        <v>22991</v>
      </c>
      <c r="H3252">
        <v>112.048</v>
      </c>
      <c r="I3252" s="2">
        <v>35747</v>
      </c>
      <c r="J3252">
        <v>5.875</v>
      </c>
      <c r="K3252" s="2">
        <v>30487</v>
      </c>
      <c r="L3252">
        <v>9.6300000000000008</v>
      </c>
    </row>
    <row r="3253" spans="1:12" x14ac:dyDescent="0.25">
      <c r="A3253" s="2">
        <v>27416</v>
      </c>
      <c r="B3253">
        <v>7.5119999999999996</v>
      </c>
      <c r="C3253" s="3">
        <f t="shared" si="100"/>
        <v>3.2000000000000028E-3</v>
      </c>
      <c r="D3253" s="3">
        <f t="shared" si="101"/>
        <v>3.4097777777777807E-3</v>
      </c>
      <c r="E3253" s="2">
        <v>22992</v>
      </c>
      <c r="F3253">
        <v>62.63</v>
      </c>
      <c r="G3253" s="2">
        <v>22992</v>
      </c>
      <c r="H3253">
        <v>112.6053</v>
      </c>
      <c r="I3253" s="2">
        <v>35748</v>
      </c>
      <c r="J3253">
        <v>5.875</v>
      </c>
      <c r="K3253" s="2">
        <v>30488</v>
      </c>
      <c r="L3253">
        <v>9.6300000000000008</v>
      </c>
    </row>
    <row r="3254" spans="1:12" x14ac:dyDescent="0.25">
      <c r="A3254" s="2">
        <v>27417</v>
      </c>
      <c r="B3254">
        <v>7.5720000000000001</v>
      </c>
      <c r="C3254" s="3">
        <f t="shared" si="100"/>
        <v>-4.8000000000000395E-3</v>
      </c>
      <c r="D3254" s="3">
        <f t="shared" si="101"/>
        <v>-4.5913333333333726E-3</v>
      </c>
      <c r="E3254" s="2">
        <v>22993</v>
      </c>
      <c r="F3254">
        <v>62.42</v>
      </c>
      <c r="G3254" s="2">
        <v>22993</v>
      </c>
      <c r="H3254">
        <v>112.2278</v>
      </c>
      <c r="I3254" s="2">
        <v>35751</v>
      </c>
      <c r="J3254">
        <v>5.875</v>
      </c>
      <c r="K3254" s="2">
        <v>30489</v>
      </c>
      <c r="L3254">
        <v>9.6300000000000008</v>
      </c>
    </row>
    <row r="3255" spans="1:12" x14ac:dyDescent="0.25">
      <c r="A3255" s="2">
        <v>27418</v>
      </c>
      <c r="B3255">
        <v>7.6420000000000003</v>
      </c>
      <c r="C3255" s="3">
        <f t="shared" si="100"/>
        <v>-5.6000000000000225E-3</v>
      </c>
      <c r="D3255" s="3">
        <f t="shared" si="101"/>
        <v>-5.3896666666666893E-3</v>
      </c>
      <c r="E3255" s="2">
        <v>22994</v>
      </c>
      <c r="F3255">
        <v>62.57</v>
      </c>
      <c r="G3255" s="2">
        <v>22994</v>
      </c>
      <c r="H3255">
        <v>112.4975</v>
      </c>
      <c r="I3255" s="2">
        <v>35752</v>
      </c>
      <c r="J3255">
        <v>5.875</v>
      </c>
      <c r="K3255" s="2">
        <v>30490</v>
      </c>
      <c r="L3255">
        <v>9.6300000000000008</v>
      </c>
    </row>
    <row r="3256" spans="1:12" x14ac:dyDescent="0.25">
      <c r="A3256" s="2">
        <v>27421</v>
      </c>
      <c r="B3256">
        <v>7.6120000000000001</v>
      </c>
      <c r="C3256" s="3">
        <f t="shared" si="100"/>
        <v>2.4000000000000197E-3</v>
      </c>
      <c r="D3256" s="3">
        <f t="shared" si="101"/>
        <v>3.0368333333333532E-3</v>
      </c>
      <c r="E3256" s="2">
        <v>22997</v>
      </c>
      <c r="F3256">
        <v>62.37</v>
      </c>
      <c r="G3256" s="2">
        <v>22997</v>
      </c>
      <c r="H3256">
        <v>112.1379</v>
      </c>
      <c r="I3256" s="2">
        <v>35753</v>
      </c>
      <c r="J3256">
        <v>5.875</v>
      </c>
      <c r="K3256" s="2">
        <v>30491</v>
      </c>
      <c r="L3256">
        <v>9.6300000000000008</v>
      </c>
    </row>
    <row r="3257" spans="1:12" x14ac:dyDescent="0.25">
      <c r="A3257" s="2">
        <v>27422</v>
      </c>
      <c r="B3257">
        <v>7.6120000000000001</v>
      </c>
      <c r="C3257" s="3">
        <f t="shared" si="100"/>
        <v>0</v>
      </c>
      <c r="D3257" s="3">
        <f t="shared" si="101"/>
        <v>2.1144444444444447E-4</v>
      </c>
      <c r="E3257" s="2">
        <v>22998</v>
      </c>
      <c r="F3257">
        <v>62.07</v>
      </c>
      <c r="G3257" s="2">
        <v>22998</v>
      </c>
      <c r="H3257">
        <v>111.5985</v>
      </c>
      <c r="I3257" s="2">
        <v>35754</v>
      </c>
      <c r="J3257">
        <v>5.875</v>
      </c>
      <c r="K3257" s="2">
        <v>30494</v>
      </c>
      <c r="L3257">
        <v>9.6300000000000008</v>
      </c>
    </row>
    <row r="3258" spans="1:12" x14ac:dyDescent="0.25">
      <c r="A3258" s="2">
        <v>27423</v>
      </c>
      <c r="B3258">
        <v>7.5919999999999996</v>
      </c>
      <c r="C3258" s="3">
        <f t="shared" si="100"/>
        <v>1.6000000000000369E-3</v>
      </c>
      <c r="D3258" s="3">
        <f t="shared" si="101"/>
        <v>1.8114444444444814E-3</v>
      </c>
      <c r="E3258" s="2">
        <v>22999</v>
      </c>
      <c r="F3258">
        <v>62.58</v>
      </c>
      <c r="G3258" s="2">
        <v>22999</v>
      </c>
      <c r="H3258">
        <v>112.5154</v>
      </c>
      <c r="I3258" s="2">
        <v>35755</v>
      </c>
      <c r="J3258">
        <v>5.875</v>
      </c>
      <c r="K3258" s="2">
        <v>30495</v>
      </c>
      <c r="L3258">
        <v>9.6300000000000008</v>
      </c>
    </row>
    <row r="3259" spans="1:12" x14ac:dyDescent="0.25">
      <c r="A3259" s="2">
        <v>27424</v>
      </c>
      <c r="B3259">
        <v>7.5419999999999998</v>
      </c>
      <c r="C3259" s="3">
        <f t="shared" si="100"/>
        <v>3.9999999999999862E-3</v>
      </c>
      <c r="D3259" s="3">
        <f t="shared" si="101"/>
        <v>4.2108888888888751E-3</v>
      </c>
      <c r="E3259" s="2">
        <v>23000</v>
      </c>
      <c r="F3259">
        <v>62.82</v>
      </c>
      <c r="G3259" s="2">
        <v>23000</v>
      </c>
      <c r="H3259">
        <v>112.9469</v>
      </c>
      <c r="I3259" s="2">
        <v>35758</v>
      </c>
      <c r="J3259">
        <v>5.875</v>
      </c>
      <c r="K3259" s="2">
        <v>30496</v>
      </c>
      <c r="L3259">
        <v>9.6300000000000008</v>
      </c>
    </row>
    <row r="3260" spans="1:12" x14ac:dyDescent="0.25">
      <c r="A3260" s="2">
        <v>27425</v>
      </c>
      <c r="B3260">
        <v>7.532</v>
      </c>
      <c r="C3260" s="3">
        <f t="shared" si="100"/>
        <v>7.9999999999998291E-4</v>
      </c>
      <c r="D3260" s="3">
        <f t="shared" si="101"/>
        <v>1.0094999999999829E-3</v>
      </c>
      <c r="E3260" s="2">
        <v>23001</v>
      </c>
      <c r="F3260">
        <v>62.64</v>
      </c>
      <c r="G3260" s="2">
        <v>23001</v>
      </c>
      <c r="H3260">
        <v>112.6233</v>
      </c>
      <c r="I3260" s="2">
        <v>35759</v>
      </c>
      <c r="J3260">
        <v>5.875</v>
      </c>
      <c r="K3260" s="2">
        <v>30497</v>
      </c>
      <c r="L3260">
        <v>9.6300000000000008</v>
      </c>
    </row>
    <row r="3261" spans="1:12" x14ac:dyDescent="0.25">
      <c r="A3261" s="2">
        <v>27428</v>
      </c>
      <c r="B3261">
        <v>7.492</v>
      </c>
      <c r="C3261" s="3">
        <f t="shared" si="100"/>
        <v>3.2000000000000028E-3</v>
      </c>
      <c r="D3261" s="3">
        <f t="shared" si="101"/>
        <v>3.8276666666666693E-3</v>
      </c>
      <c r="E3261" s="2">
        <v>23004</v>
      </c>
      <c r="F3261">
        <v>62.63</v>
      </c>
      <c r="G3261" s="2">
        <v>23004</v>
      </c>
      <c r="H3261">
        <v>112.6053</v>
      </c>
      <c r="I3261" s="2">
        <v>35760</v>
      </c>
      <c r="J3261">
        <v>5.875</v>
      </c>
      <c r="K3261" s="2">
        <v>30498</v>
      </c>
      <c r="L3261">
        <v>9.6300000000000008</v>
      </c>
    </row>
    <row r="3262" spans="1:12" x14ac:dyDescent="0.25">
      <c r="A3262" s="2">
        <v>27429</v>
      </c>
      <c r="B3262">
        <v>7.4720000000000004</v>
      </c>
      <c r="C3262" s="3">
        <f t="shared" si="100"/>
        <v>1.5999999999999658E-3</v>
      </c>
      <c r="D3262" s="3">
        <f t="shared" si="101"/>
        <v>1.808111111111077E-3</v>
      </c>
      <c r="E3262" s="2">
        <v>23006</v>
      </c>
      <c r="F3262">
        <v>63.02</v>
      </c>
      <c r="G3262" s="2">
        <v>23006</v>
      </c>
      <c r="H3262">
        <v>113.3065</v>
      </c>
      <c r="I3262" s="2">
        <v>35761</v>
      </c>
      <c r="J3262">
        <v>5.8789100000000003</v>
      </c>
      <c r="K3262" s="2">
        <v>30501</v>
      </c>
      <c r="L3262">
        <v>9.6300000000000008</v>
      </c>
    </row>
    <row r="3263" spans="1:12" x14ac:dyDescent="0.25">
      <c r="A3263" s="2">
        <v>27430</v>
      </c>
      <c r="B3263">
        <v>7.3520000000000003</v>
      </c>
      <c r="C3263" s="3">
        <f t="shared" si="100"/>
        <v>9.6000000000000078E-3</v>
      </c>
      <c r="D3263" s="3">
        <f t="shared" si="101"/>
        <v>9.8075555555555641E-3</v>
      </c>
      <c r="E3263" s="2">
        <v>23007</v>
      </c>
      <c r="F3263">
        <v>62.93</v>
      </c>
      <c r="G3263" s="2">
        <v>23007</v>
      </c>
      <c r="H3263">
        <v>113.1447</v>
      </c>
      <c r="I3263" s="2">
        <v>35762</v>
      </c>
      <c r="J3263">
        <v>5.9023399999999997</v>
      </c>
      <c r="K3263" s="2">
        <v>30502</v>
      </c>
      <c r="L3263">
        <v>9.6300000000000008</v>
      </c>
    </row>
    <row r="3264" spans="1:12" x14ac:dyDescent="0.25">
      <c r="A3264" s="2">
        <v>27431</v>
      </c>
      <c r="B3264">
        <v>7.4320000000000004</v>
      </c>
      <c r="C3264" s="3">
        <f t="shared" si="100"/>
        <v>-6.4000000000000055E-3</v>
      </c>
      <c r="D3264" s="3">
        <f t="shared" si="101"/>
        <v>-6.1957777777777836E-3</v>
      </c>
      <c r="E3264" s="2">
        <v>23008</v>
      </c>
      <c r="F3264">
        <v>62.96</v>
      </c>
      <c r="G3264" s="2">
        <v>23008</v>
      </c>
      <c r="H3264">
        <v>113.1986</v>
      </c>
      <c r="I3264" s="2">
        <v>35765</v>
      </c>
      <c r="J3264">
        <v>5.90625</v>
      </c>
      <c r="K3264" s="2">
        <v>30503</v>
      </c>
      <c r="L3264">
        <v>9.6300000000000008</v>
      </c>
    </row>
    <row r="3265" spans="1:12" x14ac:dyDescent="0.25">
      <c r="A3265" s="2">
        <v>27432</v>
      </c>
      <c r="B3265">
        <v>7.3819999999999997</v>
      </c>
      <c r="C3265" s="3">
        <f t="shared" si="100"/>
        <v>4.0000000000000565E-3</v>
      </c>
      <c r="D3265" s="3">
        <f t="shared" si="101"/>
        <v>4.2064444444445005E-3</v>
      </c>
      <c r="E3265" s="2">
        <v>23011</v>
      </c>
      <c r="F3265">
        <v>63.1</v>
      </c>
      <c r="G3265" s="2">
        <v>23011</v>
      </c>
      <c r="H3265">
        <v>114.5651</v>
      </c>
      <c r="I3265" s="2">
        <v>35766</v>
      </c>
      <c r="J3265">
        <v>5.9179700000000004</v>
      </c>
      <c r="K3265" s="2">
        <v>30504</v>
      </c>
      <c r="L3265">
        <v>9.6300000000000008</v>
      </c>
    </row>
    <row r="3266" spans="1:12" x14ac:dyDescent="0.25">
      <c r="A3266" s="2">
        <v>27435</v>
      </c>
      <c r="B3266">
        <v>7.452</v>
      </c>
      <c r="C3266" s="3">
        <f t="shared" si="100"/>
        <v>-5.6000000000000225E-3</v>
      </c>
      <c r="D3266" s="3">
        <f t="shared" si="101"/>
        <v>-4.9848333333333559E-3</v>
      </c>
      <c r="E3266" s="2">
        <v>23013</v>
      </c>
      <c r="F3266">
        <v>62.69</v>
      </c>
      <c r="G3266" s="2">
        <v>23013</v>
      </c>
      <c r="H3266">
        <v>113.8207</v>
      </c>
      <c r="I3266" s="2">
        <v>35767</v>
      </c>
      <c r="J3266">
        <v>5.9375</v>
      </c>
      <c r="K3266" s="2">
        <v>30505</v>
      </c>
      <c r="L3266">
        <v>9.6300000000000008</v>
      </c>
    </row>
    <row r="3267" spans="1:12" x14ac:dyDescent="0.25">
      <c r="A3267" s="2">
        <v>27436</v>
      </c>
      <c r="B3267">
        <v>7.4219999999999997</v>
      </c>
      <c r="C3267" s="3">
        <f t="shared" si="100"/>
        <v>2.4000000000000197E-3</v>
      </c>
      <c r="D3267" s="3">
        <f t="shared" si="101"/>
        <v>2.6070000000000199E-3</v>
      </c>
      <c r="E3267" s="2">
        <v>23014</v>
      </c>
      <c r="F3267">
        <v>63.72</v>
      </c>
      <c r="G3267" s="2">
        <v>23014</v>
      </c>
      <c r="H3267">
        <v>115.6908</v>
      </c>
      <c r="I3267" s="2">
        <v>35768</v>
      </c>
      <c r="J3267">
        <v>5.9375</v>
      </c>
      <c r="K3267" s="2">
        <v>30508</v>
      </c>
      <c r="L3267">
        <v>9.6300000000000008</v>
      </c>
    </row>
    <row r="3268" spans="1:12" x14ac:dyDescent="0.25">
      <c r="A3268" s="2">
        <v>27438</v>
      </c>
      <c r="B3268">
        <v>7.4420000000000002</v>
      </c>
      <c r="C3268" s="3">
        <f t="shared" ref="C3268:C3331" si="102">-(B3268-B3267)*8/100</f>
        <v>-1.6000000000000369E-3</v>
      </c>
      <c r="D3268" s="3">
        <f t="shared" ref="D3268:D3331" si="103">-(B3268-B3267)*8/100+B3267/100/360*(A3268-A3267)</f>
        <v>-1.1876666666667036E-3</v>
      </c>
      <c r="E3268" s="2">
        <v>23015</v>
      </c>
      <c r="F3268">
        <v>64.13</v>
      </c>
      <c r="G3268" s="2">
        <v>23015</v>
      </c>
      <c r="H3268">
        <v>116.43519999999999</v>
      </c>
      <c r="I3268" s="2">
        <v>35769</v>
      </c>
      <c r="J3268">
        <v>5.90625</v>
      </c>
      <c r="K3268" s="2">
        <v>30509</v>
      </c>
      <c r="L3268">
        <v>9.6300000000000008</v>
      </c>
    </row>
    <row r="3269" spans="1:12" x14ac:dyDescent="0.25">
      <c r="A3269" s="2">
        <v>27439</v>
      </c>
      <c r="B3269">
        <v>7.3520000000000003</v>
      </c>
      <c r="C3269" s="3">
        <f t="shared" si="102"/>
        <v>7.1999999999999885E-3</v>
      </c>
      <c r="D3269" s="3">
        <f t="shared" si="103"/>
        <v>7.4067222222222104E-3</v>
      </c>
      <c r="E3269" s="2">
        <v>23018</v>
      </c>
      <c r="F3269">
        <v>64.12</v>
      </c>
      <c r="G3269" s="2">
        <v>23018</v>
      </c>
      <c r="H3269">
        <v>116.417</v>
      </c>
      <c r="I3269" s="2">
        <v>35772</v>
      </c>
      <c r="J3269">
        <v>5.9375</v>
      </c>
      <c r="K3269" s="2">
        <v>30510</v>
      </c>
      <c r="L3269">
        <v>9.6300000000000008</v>
      </c>
    </row>
    <row r="3270" spans="1:12" x14ac:dyDescent="0.25">
      <c r="A3270" s="2">
        <v>27443</v>
      </c>
      <c r="B3270">
        <v>7.282</v>
      </c>
      <c r="C3270" s="3">
        <f t="shared" si="102"/>
        <v>5.6000000000000225E-3</v>
      </c>
      <c r="D3270" s="3">
        <f t="shared" si="103"/>
        <v>6.4168888888889112E-3</v>
      </c>
      <c r="E3270" s="2">
        <v>23019</v>
      </c>
      <c r="F3270">
        <v>64.739999999999995</v>
      </c>
      <c r="G3270" s="2">
        <v>23019</v>
      </c>
      <c r="H3270">
        <v>117.5427</v>
      </c>
      <c r="I3270" s="2">
        <v>35773</v>
      </c>
      <c r="J3270">
        <v>5.9375</v>
      </c>
      <c r="K3270" s="2">
        <v>30511</v>
      </c>
      <c r="L3270">
        <v>9.6300000000000008</v>
      </c>
    </row>
    <row r="3271" spans="1:12" x14ac:dyDescent="0.25">
      <c r="A3271" s="2">
        <v>27444</v>
      </c>
      <c r="B3271">
        <v>7.2619999999999996</v>
      </c>
      <c r="C3271" s="3">
        <f t="shared" si="102"/>
        <v>1.6000000000000369E-3</v>
      </c>
      <c r="D3271" s="3">
        <f t="shared" si="103"/>
        <v>1.8022777777778147E-3</v>
      </c>
      <c r="E3271" s="2">
        <v>23020</v>
      </c>
      <c r="F3271">
        <v>64.59</v>
      </c>
      <c r="G3271" s="2">
        <v>23020</v>
      </c>
      <c r="H3271">
        <v>117.27030000000001</v>
      </c>
      <c r="I3271" s="2">
        <v>35774</v>
      </c>
      <c r="J3271">
        <v>5.9375</v>
      </c>
      <c r="K3271" s="2">
        <v>30512</v>
      </c>
      <c r="L3271">
        <v>9.6300000000000008</v>
      </c>
    </row>
    <row r="3272" spans="1:12" x14ac:dyDescent="0.25">
      <c r="A3272" s="2">
        <v>27445</v>
      </c>
      <c r="B3272">
        <v>7.3019999999999996</v>
      </c>
      <c r="C3272" s="3">
        <f t="shared" si="102"/>
        <v>-3.2000000000000028E-3</v>
      </c>
      <c r="D3272" s="3">
        <f t="shared" si="103"/>
        <v>-2.9982777777777807E-3</v>
      </c>
      <c r="E3272" s="2">
        <v>23021</v>
      </c>
      <c r="F3272">
        <v>64.709999999999994</v>
      </c>
      <c r="G3272" s="2">
        <v>23021</v>
      </c>
      <c r="H3272">
        <v>117.48820000000001</v>
      </c>
      <c r="I3272" s="2">
        <v>35775</v>
      </c>
      <c r="J3272">
        <v>5.9375</v>
      </c>
      <c r="K3272" s="2">
        <v>30515</v>
      </c>
      <c r="L3272">
        <v>9.6300000000000008</v>
      </c>
    </row>
    <row r="3273" spans="1:12" x14ac:dyDescent="0.25">
      <c r="A3273" s="2">
        <v>27446</v>
      </c>
      <c r="B3273">
        <v>7.2220000000000004</v>
      </c>
      <c r="C3273" s="3">
        <f t="shared" si="102"/>
        <v>6.3999999999999344E-3</v>
      </c>
      <c r="D3273" s="3">
        <f t="shared" si="103"/>
        <v>6.6028333333332679E-3</v>
      </c>
      <c r="E3273" s="2">
        <v>23022</v>
      </c>
      <c r="F3273">
        <v>64.849999999999994</v>
      </c>
      <c r="G3273" s="2">
        <v>23022</v>
      </c>
      <c r="H3273">
        <v>117.7424</v>
      </c>
      <c r="I3273" s="2">
        <v>35776</v>
      </c>
      <c r="J3273">
        <v>5.90625</v>
      </c>
      <c r="K3273" s="2">
        <v>30516</v>
      </c>
      <c r="L3273">
        <v>9.6300000000000008</v>
      </c>
    </row>
    <row r="3274" spans="1:12" x14ac:dyDescent="0.25">
      <c r="A3274" s="2">
        <v>27449</v>
      </c>
      <c r="B3274">
        <v>7.3620000000000001</v>
      </c>
      <c r="C3274" s="3">
        <f t="shared" si="102"/>
        <v>-1.1199999999999974E-2</v>
      </c>
      <c r="D3274" s="3">
        <f t="shared" si="103"/>
        <v>-1.0598166666666641E-2</v>
      </c>
      <c r="E3274" s="2">
        <v>23025</v>
      </c>
      <c r="F3274">
        <v>65.2</v>
      </c>
      <c r="G3274" s="2">
        <v>23025</v>
      </c>
      <c r="H3274">
        <v>118.3779</v>
      </c>
      <c r="I3274" s="2">
        <v>35779</v>
      </c>
      <c r="J3274">
        <v>5.90625</v>
      </c>
      <c r="K3274" s="2">
        <v>30517</v>
      </c>
      <c r="L3274">
        <v>9.6300000000000008</v>
      </c>
    </row>
    <row r="3275" spans="1:12" x14ac:dyDescent="0.25">
      <c r="A3275" s="2">
        <v>27450</v>
      </c>
      <c r="B3275">
        <v>7.4320000000000004</v>
      </c>
      <c r="C3275" s="3">
        <f t="shared" si="102"/>
        <v>-5.6000000000000225E-3</v>
      </c>
      <c r="D3275" s="3">
        <f t="shared" si="103"/>
        <v>-5.3955000000000227E-3</v>
      </c>
      <c r="E3275" s="2">
        <v>23026</v>
      </c>
      <c r="F3275">
        <v>65.11</v>
      </c>
      <c r="G3275" s="2">
        <v>23026</v>
      </c>
      <c r="H3275">
        <v>118.2145</v>
      </c>
      <c r="I3275" s="2">
        <v>35780</v>
      </c>
      <c r="J3275">
        <v>5.90625</v>
      </c>
      <c r="K3275" s="2">
        <v>30518</v>
      </c>
      <c r="L3275">
        <v>9.6300000000000008</v>
      </c>
    </row>
    <row r="3276" spans="1:12" x14ac:dyDescent="0.25">
      <c r="A3276" s="2">
        <v>27451</v>
      </c>
      <c r="B3276">
        <v>7.5019999999999998</v>
      </c>
      <c r="C3276" s="3">
        <f t="shared" si="102"/>
        <v>-5.5999999999999514E-3</v>
      </c>
      <c r="D3276" s="3">
        <f t="shared" si="103"/>
        <v>-5.3935555555555074E-3</v>
      </c>
      <c r="E3276" s="2">
        <v>23027</v>
      </c>
      <c r="F3276">
        <v>64.67</v>
      </c>
      <c r="G3276" s="2">
        <v>23027</v>
      </c>
      <c r="H3276">
        <v>117.4156</v>
      </c>
      <c r="I3276" s="2">
        <v>35781</v>
      </c>
      <c r="J3276">
        <v>5.90625</v>
      </c>
      <c r="K3276" s="2">
        <v>30519</v>
      </c>
      <c r="L3276">
        <v>9.6300000000000008</v>
      </c>
    </row>
    <row r="3277" spans="1:12" x14ac:dyDescent="0.25">
      <c r="A3277" s="2">
        <v>27452</v>
      </c>
      <c r="B3277">
        <v>7.4720000000000004</v>
      </c>
      <c r="C3277" s="3">
        <f t="shared" si="102"/>
        <v>2.399999999999949E-3</v>
      </c>
      <c r="D3277" s="3">
        <f t="shared" si="103"/>
        <v>2.6083888888888381E-3</v>
      </c>
      <c r="E3277" s="2">
        <v>23028</v>
      </c>
      <c r="F3277">
        <v>65.13</v>
      </c>
      <c r="G3277" s="2">
        <v>23028</v>
      </c>
      <c r="H3277">
        <v>118.2508</v>
      </c>
      <c r="I3277" s="2">
        <v>35782</v>
      </c>
      <c r="J3277">
        <v>5.90625</v>
      </c>
      <c r="K3277" s="2">
        <v>30522</v>
      </c>
      <c r="L3277">
        <v>9.6300000000000008</v>
      </c>
    </row>
    <row r="3278" spans="1:12" x14ac:dyDescent="0.25">
      <c r="A3278" s="2">
        <v>27453</v>
      </c>
      <c r="B3278">
        <v>7.4619999999999997</v>
      </c>
      <c r="C3278" s="3">
        <f t="shared" si="102"/>
        <v>8.0000000000005403E-4</v>
      </c>
      <c r="D3278" s="3">
        <f t="shared" si="103"/>
        <v>1.0075555555556096E-3</v>
      </c>
      <c r="E3278" s="2">
        <v>23029</v>
      </c>
      <c r="F3278">
        <v>65.180000000000007</v>
      </c>
      <c r="G3278" s="2">
        <v>23029</v>
      </c>
      <c r="H3278">
        <v>118.3416</v>
      </c>
      <c r="I3278" s="2">
        <v>35783</v>
      </c>
      <c r="J3278">
        <v>5.90625</v>
      </c>
      <c r="K3278" s="2">
        <v>30523</v>
      </c>
      <c r="L3278">
        <v>9.6300000000000008</v>
      </c>
    </row>
    <row r="3279" spans="1:12" x14ac:dyDescent="0.25">
      <c r="A3279" s="2">
        <v>27456</v>
      </c>
      <c r="B3279">
        <v>7.5019999999999998</v>
      </c>
      <c r="C3279" s="3">
        <f t="shared" si="102"/>
        <v>-3.2000000000000028E-3</v>
      </c>
      <c r="D3279" s="3">
        <f t="shared" si="103"/>
        <v>-2.5781666666666696E-3</v>
      </c>
      <c r="E3279" s="2">
        <v>23032</v>
      </c>
      <c r="F3279">
        <v>65.28</v>
      </c>
      <c r="G3279" s="2">
        <v>23032</v>
      </c>
      <c r="H3279">
        <v>118.5231</v>
      </c>
      <c r="I3279" s="2">
        <v>35786</v>
      </c>
      <c r="J3279">
        <v>5.90625</v>
      </c>
      <c r="K3279" s="2">
        <v>30524</v>
      </c>
      <c r="L3279">
        <v>9.6300000000000008</v>
      </c>
    </row>
    <row r="3280" spans="1:12" x14ac:dyDescent="0.25">
      <c r="A3280" s="2">
        <v>27457</v>
      </c>
      <c r="B3280">
        <v>7.532</v>
      </c>
      <c r="C3280" s="3">
        <f t="shared" si="102"/>
        <v>-2.4000000000000197E-3</v>
      </c>
      <c r="D3280" s="3">
        <f t="shared" si="103"/>
        <v>-2.1916111111111307E-3</v>
      </c>
      <c r="E3280" s="2">
        <v>23033</v>
      </c>
      <c r="F3280">
        <v>65.44</v>
      </c>
      <c r="G3280" s="2">
        <v>23033</v>
      </c>
      <c r="H3280">
        <v>118.81359999999999</v>
      </c>
      <c r="I3280" s="2">
        <v>35787</v>
      </c>
      <c r="J3280">
        <v>5.90625</v>
      </c>
      <c r="K3280" s="2">
        <v>30525</v>
      </c>
      <c r="L3280">
        <v>9.6300000000000008</v>
      </c>
    </row>
    <row r="3281" spans="1:12" x14ac:dyDescent="0.25">
      <c r="A3281" s="2">
        <v>27458</v>
      </c>
      <c r="B3281">
        <v>7.4820000000000002</v>
      </c>
      <c r="C3281" s="3">
        <f t="shared" si="102"/>
        <v>3.9999999999999862E-3</v>
      </c>
      <c r="D3281" s="3">
        <f t="shared" si="103"/>
        <v>4.2092222222222088E-3</v>
      </c>
      <c r="E3281" s="2">
        <v>23034</v>
      </c>
      <c r="F3281">
        <v>65.62</v>
      </c>
      <c r="G3281" s="2">
        <v>23034</v>
      </c>
      <c r="H3281">
        <v>119.1404</v>
      </c>
      <c r="I3281" s="2">
        <v>35788</v>
      </c>
      <c r="J3281">
        <v>5.90625</v>
      </c>
      <c r="K3281" s="2">
        <v>30526</v>
      </c>
      <c r="L3281">
        <v>9.6300000000000008</v>
      </c>
    </row>
    <row r="3282" spans="1:12" x14ac:dyDescent="0.25">
      <c r="A3282" s="2">
        <v>27459</v>
      </c>
      <c r="B3282">
        <v>7.492</v>
      </c>
      <c r="C3282" s="3">
        <f t="shared" si="102"/>
        <v>-7.9999999999998291E-4</v>
      </c>
      <c r="D3282" s="3">
        <f t="shared" si="103"/>
        <v>-5.921666666666496E-4</v>
      </c>
      <c r="E3282" s="2">
        <v>23035</v>
      </c>
      <c r="F3282">
        <v>65.75</v>
      </c>
      <c r="G3282" s="2">
        <v>23035</v>
      </c>
      <c r="H3282">
        <v>119.37649999999999</v>
      </c>
      <c r="I3282" s="2">
        <v>35793</v>
      </c>
      <c r="J3282">
        <v>5.90625</v>
      </c>
      <c r="K3282" s="2">
        <v>30529</v>
      </c>
      <c r="L3282">
        <v>9.6300000000000008</v>
      </c>
    </row>
    <row r="3283" spans="1:12" x14ac:dyDescent="0.25">
      <c r="A3283" s="2">
        <v>27460</v>
      </c>
      <c r="B3283">
        <v>7.5220000000000002</v>
      </c>
      <c r="C3283" s="3">
        <f t="shared" si="102"/>
        <v>-2.4000000000000197E-3</v>
      </c>
      <c r="D3283" s="3">
        <f t="shared" si="103"/>
        <v>-2.1918888888889086E-3</v>
      </c>
      <c r="E3283" s="2">
        <v>23036</v>
      </c>
      <c r="F3283">
        <v>65.92</v>
      </c>
      <c r="G3283" s="2">
        <v>23036</v>
      </c>
      <c r="H3283">
        <v>119.68510000000001</v>
      </c>
      <c r="I3283" s="2">
        <v>35794</v>
      </c>
      <c r="J3283">
        <v>5.8125</v>
      </c>
      <c r="K3283" s="2">
        <v>30530</v>
      </c>
      <c r="L3283">
        <v>9.6300000000000008</v>
      </c>
    </row>
    <row r="3284" spans="1:12" x14ac:dyDescent="0.25">
      <c r="A3284" s="2">
        <v>27463</v>
      </c>
      <c r="B3284">
        <v>7.5620000000000003</v>
      </c>
      <c r="C3284" s="3">
        <f t="shared" si="102"/>
        <v>-3.2000000000000028E-3</v>
      </c>
      <c r="D3284" s="3">
        <f t="shared" si="103"/>
        <v>-2.5731666666666693E-3</v>
      </c>
      <c r="E3284" s="2">
        <v>23039</v>
      </c>
      <c r="F3284">
        <v>66.239999999999995</v>
      </c>
      <c r="G3284" s="2">
        <v>23039</v>
      </c>
      <c r="H3284">
        <v>120.26609999999999</v>
      </c>
      <c r="I3284" s="2">
        <v>35795</v>
      </c>
      <c r="J3284">
        <v>5.8125</v>
      </c>
      <c r="K3284" s="2">
        <v>30531</v>
      </c>
      <c r="L3284">
        <v>9.6300000000000008</v>
      </c>
    </row>
    <row r="3285" spans="1:12" x14ac:dyDescent="0.25">
      <c r="A3285" s="2">
        <v>27464</v>
      </c>
      <c r="B3285">
        <v>7.5819999999999999</v>
      </c>
      <c r="C3285" s="3">
        <f t="shared" si="102"/>
        <v>-1.5999999999999658E-3</v>
      </c>
      <c r="D3285" s="3">
        <f t="shared" si="103"/>
        <v>-1.3899444444444103E-3</v>
      </c>
      <c r="E3285" s="2">
        <v>23040</v>
      </c>
      <c r="F3285">
        <v>66.23</v>
      </c>
      <c r="G3285" s="2">
        <v>23040</v>
      </c>
      <c r="H3285">
        <v>120.248</v>
      </c>
      <c r="I3285" s="2">
        <v>35797</v>
      </c>
      <c r="J3285">
        <v>5.8085899999999997</v>
      </c>
      <c r="K3285" s="2">
        <v>30532</v>
      </c>
      <c r="L3285">
        <v>9.6300000000000008</v>
      </c>
    </row>
    <row r="3286" spans="1:12" x14ac:dyDescent="0.25">
      <c r="A3286" s="2">
        <v>27465</v>
      </c>
      <c r="B3286">
        <v>7.5819999999999999</v>
      </c>
      <c r="C3286" s="3">
        <f t="shared" si="102"/>
        <v>0</v>
      </c>
      <c r="D3286" s="3">
        <f t="shared" si="103"/>
        <v>2.106111111111111E-4</v>
      </c>
      <c r="E3286" s="2">
        <v>23041</v>
      </c>
      <c r="F3286">
        <v>65.849999999999994</v>
      </c>
      <c r="G3286" s="2">
        <v>23041</v>
      </c>
      <c r="H3286">
        <v>119.55800000000001</v>
      </c>
      <c r="I3286" s="2">
        <v>35800</v>
      </c>
      <c r="J3286">
        <v>5.78125</v>
      </c>
      <c r="K3286" s="2">
        <v>30533</v>
      </c>
      <c r="L3286">
        <v>9.6300000000000008</v>
      </c>
    </row>
    <row r="3287" spans="1:12" x14ac:dyDescent="0.25">
      <c r="A3287" s="2">
        <v>27466</v>
      </c>
      <c r="B3287">
        <v>7.5620000000000003</v>
      </c>
      <c r="C3287" s="3">
        <f t="shared" si="102"/>
        <v>1.5999999999999658E-3</v>
      </c>
      <c r="D3287" s="3">
        <f t="shared" si="103"/>
        <v>1.8106111111110769E-3</v>
      </c>
      <c r="E3287" s="2">
        <v>23042</v>
      </c>
      <c r="F3287">
        <v>66.2</v>
      </c>
      <c r="G3287" s="2">
        <v>23042</v>
      </c>
      <c r="H3287">
        <v>120.1935</v>
      </c>
      <c r="I3287" s="2">
        <v>35801</v>
      </c>
      <c r="J3287">
        <v>5.71875</v>
      </c>
      <c r="K3287" s="2">
        <v>30536</v>
      </c>
      <c r="L3287">
        <v>9.6300000000000008</v>
      </c>
    </row>
    <row r="3288" spans="1:12" x14ac:dyDescent="0.25">
      <c r="A3288" s="2">
        <v>27467</v>
      </c>
      <c r="B3288">
        <v>7.5819999999999999</v>
      </c>
      <c r="C3288" s="3">
        <f t="shared" si="102"/>
        <v>-1.5999999999999658E-3</v>
      </c>
      <c r="D3288" s="3">
        <f t="shared" si="103"/>
        <v>-1.3899444444444103E-3</v>
      </c>
      <c r="E3288" s="2">
        <v>23043</v>
      </c>
      <c r="F3288">
        <v>66.31</v>
      </c>
      <c r="G3288" s="2">
        <v>23043</v>
      </c>
      <c r="H3288">
        <v>120.39319999999999</v>
      </c>
      <c r="I3288" s="2">
        <v>35802</v>
      </c>
      <c r="J3288">
        <v>5.6914100000000003</v>
      </c>
      <c r="K3288" s="2">
        <v>30537</v>
      </c>
      <c r="L3288">
        <v>9.6300000000000008</v>
      </c>
    </row>
    <row r="3289" spans="1:12" x14ac:dyDescent="0.25">
      <c r="A3289" s="2">
        <v>27470</v>
      </c>
      <c r="B3289">
        <v>7.702</v>
      </c>
      <c r="C3289" s="3">
        <f t="shared" si="102"/>
        <v>-9.6000000000000078E-3</v>
      </c>
      <c r="D3289" s="3">
        <f t="shared" si="103"/>
        <v>-8.9681666666666746E-3</v>
      </c>
      <c r="E3289" s="2">
        <v>23046</v>
      </c>
      <c r="F3289">
        <v>66.17</v>
      </c>
      <c r="G3289" s="2">
        <v>23046</v>
      </c>
      <c r="H3289">
        <v>120.139</v>
      </c>
      <c r="I3289" s="2">
        <v>35803</v>
      </c>
      <c r="J3289">
        <v>5.6875</v>
      </c>
      <c r="K3289" s="2">
        <v>30538</v>
      </c>
      <c r="L3289">
        <v>9.6300000000000008</v>
      </c>
    </row>
    <row r="3290" spans="1:12" x14ac:dyDescent="0.25">
      <c r="A3290" s="2">
        <v>27471</v>
      </c>
      <c r="B3290">
        <v>7.702</v>
      </c>
      <c r="C3290" s="3">
        <f t="shared" si="102"/>
        <v>0</v>
      </c>
      <c r="D3290" s="3">
        <f t="shared" si="103"/>
        <v>2.1394444444444445E-4</v>
      </c>
      <c r="E3290" s="2">
        <v>23047</v>
      </c>
      <c r="F3290">
        <v>66.11</v>
      </c>
      <c r="G3290" s="2">
        <v>23047</v>
      </c>
      <c r="H3290">
        <v>120.0301</v>
      </c>
      <c r="I3290" s="2">
        <v>35804</v>
      </c>
      <c r="J3290">
        <v>5.65625</v>
      </c>
      <c r="K3290" s="2">
        <v>30539</v>
      </c>
      <c r="L3290">
        <v>9.6300000000000008</v>
      </c>
    </row>
    <row r="3291" spans="1:12" x14ac:dyDescent="0.25">
      <c r="A3291" s="2">
        <v>27472</v>
      </c>
      <c r="B3291">
        <v>7.8019999999999996</v>
      </c>
      <c r="C3291" s="3">
        <f t="shared" si="102"/>
        <v>-7.9999999999999724E-3</v>
      </c>
      <c r="D3291" s="3">
        <f t="shared" si="103"/>
        <v>-7.7860555555555279E-3</v>
      </c>
      <c r="E3291" s="2">
        <v>23048</v>
      </c>
      <c r="F3291">
        <v>66.400000000000006</v>
      </c>
      <c r="G3291" s="2">
        <v>23048</v>
      </c>
      <c r="H3291">
        <v>120.5566</v>
      </c>
      <c r="I3291" s="2">
        <v>35807</v>
      </c>
      <c r="J3291">
        <v>5.5781299999999998</v>
      </c>
      <c r="K3291" s="2">
        <v>30540</v>
      </c>
      <c r="L3291">
        <v>9.6300000000000008</v>
      </c>
    </row>
    <row r="3292" spans="1:12" x14ac:dyDescent="0.25">
      <c r="A3292" s="2">
        <v>27473</v>
      </c>
      <c r="B3292">
        <v>7.952</v>
      </c>
      <c r="C3292" s="3">
        <f t="shared" si="102"/>
        <v>-1.2000000000000028E-2</v>
      </c>
      <c r="D3292" s="3">
        <f t="shared" si="103"/>
        <v>-1.1783277777777806E-2</v>
      </c>
      <c r="E3292" s="2">
        <v>23049</v>
      </c>
      <c r="F3292">
        <v>66.17</v>
      </c>
      <c r="G3292" s="2">
        <v>23049</v>
      </c>
      <c r="H3292">
        <v>120.139</v>
      </c>
      <c r="I3292" s="2">
        <v>35808</v>
      </c>
      <c r="J3292">
        <v>5.59375</v>
      </c>
      <c r="K3292" s="2">
        <v>30543</v>
      </c>
      <c r="L3292">
        <v>9.6300000000000008</v>
      </c>
    </row>
    <row r="3293" spans="1:12" x14ac:dyDescent="0.25">
      <c r="A3293" s="2">
        <v>27474</v>
      </c>
      <c r="B3293">
        <v>7.8419999999999996</v>
      </c>
      <c r="C3293" s="3">
        <f t="shared" si="102"/>
        <v>8.8000000000000248E-3</v>
      </c>
      <c r="D3293" s="3">
        <f t="shared" si="103"/>
        <v>9.0208888888889133E-3</v>
      </c>
      <c r="E3293" s="2">
        <v>23050</v>
      </c>
      <c r="F3293">
        <v>66.17</v>
      </c>
      <c r="G3293" s="2">
        <v>23050</v>
      </c>
      <c r="H3293">
        <v>120.139</v>
      </c>
      <c r="I3293" s="2">
        <v>35809</v>
      </c>
      <c r="J3293">
        <v>5.625</v>
      </c>
      <c r="K3293" s="2">
        <v>30544</v>
      </c>
      <c r="L3293">
        <v>9.6300000000000008</v>
      </c>
    </row>
    <row r="3294" spans="1:12" x14ac:dyDescent="0.25">
      <c r="A3294" s="2">
        <v>27477</v>
      </c>
      <c r="B3294">
        <v>8.0519999999999996</v>
      </c>
      <c r="C3294" s="3">
        <f t="shared" si="102"/>
        <v>-1.6799999999999995E-2</v>
      </c>
      <c r="D3294" s="3">
        <f t="shared" si="103"/>
        <v>-1.6146499999999994E-2</v>
      </c>
      <c r="E3294" s="2">
        <v>23053</v>
      </c>
      <c r="F3294">
        <v>65.760000000000005</v>
      </c>
      <c r="G3294" s="2">
        <v>23053</v>
      </c>
      <c r="H3294">
        <v>119.3946</v>
      </c>
      <c r="I3294" s="2">
        <v>35810</v>
      </c>
      <c r="J3294">
        <v>5.5976600000000003</v>
      </c>
      <c r="K3294" s="2">
        <v>30545</v>
      </c>
      <c r="L3294">
        <v>9.6300000000000008</v>
      </c>
    </row>
    <row r="3295" spans="1:12" x14ac:dyDescent="0.25">
      <c r="A3295" s="2">
        <v>27478</v>
      </c>
      <c r="B3295">
        <v>8.032</v>
      </c>
      <c r="C3295" s="3">
        <f t="shared" si="102"/>
        <v>1.5999999999999658E-3</v>
      </c>
      <c r="D3295" s="3">
        <f t="shared" si="103"/>
        <v>1.8236666666666325E-3</v>
      </c>
      <c r="E3295" s="2">
        <v>23054</v>
      </c>
      <c r="F3295">
        <v>65.83</v>
      </c>
      <c r="G3295" s="2">
        <v>23054</v>
      </c>
      <c r="H3295">
        <v>119.5217</v>
      </c>
      <c r="I3295" s="2">
        <v>35811</v>
      </c>
      <c r="J3295">
        <v>5.625</v>
      </c>
      <c r="K3295" s="2">
        <v>30546</v>
      </c>
      <c r="L3295">
        <v>9.6300000000000008</v>
      </c>
    </row>
    <row r="3296" spans="1:12" x14ac:dyDescent="0.25">
      <c r="A3296" s="2">
        <v>27479</v>
      </c>
      <c r="B3296">
        <v>8.0220000000000002</v>
      </c>
      <c r="C3296" s="3">
        <f t="shared" si="102"/>
        <v>7.9999999999998291E-4</v>
      </c>
      <c r="D3296" s="3">
        <f t="shared" si="103"/>
        <v>1.023111111111094E-3</v>
      </c>
      <c r="E3296" s="2">
        <v>23055</v>
      </c>
      <c r="F3296">
        <v>66.150000000000006</v>
      </c>
      <c r="G3296" s="2">
        <v>23055</v>
      </c>
      <c r="H3296">
        <v>120.1027</v>
      </c>
      <c r="I3296" s="2">
        <v>35814</v>
      </c>
      <c r="J3296">
        <v>5.625</v>
      </c>
      <c r="K3296" s="2">
        <v>30547</v>
      </c>
      <c r="L3296">
        <v>9.6300000000000008</v>
      </c>
    </row>
    <row r="3297" spans="1:12" x14ac:dyDescent="0.25">
      <c r="A3297" s="2">
        <v>27480</v>
      </c>
      <c r="B3297">
        <v>8.0820000000000007</v>
      </c>
      <c r="C3297" s="3">
        <f t="shared" si="102"/>
        <v>-4.8000000000000395E-3</v>
      </c>
      <c r="D3297" s="3">
        <f t="shared" si="103"/>
        <v>-4.5771666666667059E-3</v>
      </c>
      <c r="E3297" s="2">
        <v>23056</v>
      </c>
      <c r="F3297">
        <v>66.349999999999994</v>
      </c>
      <c r="G3297" s="2">
        <v>23056</v>
      </c>
      <c r="H3297">
        <v>120.4658</v>
      </c>
      <c r="I3297" s="2">
        <v>35815</v>
      </c>
      <c r="J3297">
        <v>5.625</v>
      </c>
      <c r="K3297" s="2">
        <v>30550</v>
      </c>
      <c r="L3297">
        <v>9.6300000000000008</v>
      </c>
    </row>
    <row r="3298" spans="1:12" x14ac:dyDescent="0.25">
      <c r="A3298" s="2">
        <v>27484</v>
      </c>
      <c r="B3298">
        <v>8.0120000000000005</v>
      </c>
      <c r="C3298" s="3">
        <f t="shared" si="102"/>
        <v>5.6000000000000225E-3</v>
      </c>
      <c r="D3298" s="3">
        <f t="shared" si="103"/>
        <v>6.4980000000000229E-3</v>
      </c>
      <c r="E3298" s="2">
        <v>23057</v>
      </c>
      <c r="F3298">
        <v>66.41</v>
      </c>
      <c r="G3298" s="2">
        <v>23057</v>
      </c>
      <c r="H3298">
        <v>120.5748</v>
      </c>
      <c r="I3298" s="2">
        <v>35816</v>
      </c>
      <c r="J3298">
        <v>5.625</v>
      </c>
      <c r="K3298" s="2">
        <v>30551</v>
      </c>
      <c r="L3298">
        <v>9.6300000000000008</v>
      </c>
    </row>
    <row r="3299" spans="1:12" x14ac:dyDescent="0.25">
      <c r="A3299" s="2">
        <v>27485</v>
      </c>
      <c r="B3299">
        <v>8.0820000000000007</v>
      </c>
      <c r="C3299" s="3">
        <f t="shared" si="102"/>
        <v>-5.6000000000000225E-3</v>
      </c>
      <c r="D3299" s="3">
        <f t="shared" si="103"/>
        <v>-5.3774444444444668E-3</v>
      </c>
      <c r="E3299" s="2">
        <v>23060</v>
      </c>
      <c r="F3299">
        <v>66.52</v>
      </c>
      <c r="G3299" s="2">
        <v>23060</v>
      </c>
      <c r="H3299">
        <v>120.7745</v>
      </c>
      <c r="I3299" s="2">
        <v>35817</v>
      </c>
      <c r="J3299">
        <v>5.6210899999999997</v>
      </c>
      <c r="K3299" s="2">
        <v>30552</v>
      </c>
      <c r="L3299">
        <v>9.6300000000000008</v>
      </c>
    </row>
    <row r="3300" spans="1:12" x14ac:dyDescent="0.25">
      <c r="A3300" s="2">
        <v>27486</v>
      </c>
      <c r="B3300">
        <v>8.2219999999999995</v>
      </c>
      <c r="C3300" s="3">
        <f t="shared" si="102"/>
        <v>-1.1199999999999903E-2</v>
      </c>
      <c r="D3300" s="3">
        <f t="shared" si="103"/>
        <v>-1.0975499999999902E-2</v>
      </c>
      <c r="E3300" s="2">
        <v>23061</v>
      </c>
      <c r="F3300">
        <v>66.2</v>
      </c>
      <c r="G3300" s="2">
        <v>23061</v>
      </c>
      <c r="H3300">
        <v>120.1935</v>
      </c>
      <c r="I3300" s="2">
        <v>35818</v>
      </c>
      <c r="J3300">
        <v>5.625</v>
      </c>
      <c r="K3300" s="2">
        <v>30553</v>
      </c>
      <c r="L3300">
        <v>9.6300000000000008</v>
      </c>
    </row>
    <row r="3301" spans="1:12" x14ac:dyDescent="0.25">
      <c r="A3301" s="2">
        <v>27487</v>
      </c>
      <c r="B3301">
        <v>8.1319999999999997</v>
      </c>
      <c r="C3301" s="3">
        <f t="shared" si="102"/>
        <v>7.1999999999999885E-3</v>
      </c>
      <c r="D3301" s="3">
        <f t="shared" si="103"/>
        <v>7.4283888888888776E-3</v>
      </c>
      <c r="E3301" s="2">
        <v>23062</v>
      </c>
      <c r="F3301">
        <v>65.83</v>
      </c>
      <c r="G3301" s="2">
        <v>23062</v>
      </c>
      <c r="H3301">
        <v>119.5217</v>
      </c>
      <c r="I3301" s="2">
        <v>35821</v>
      </c>
      <c r="J3301">
        <v>5.625</v>
      </c>
      <c r="K3301" s="2">
        <v>30554</v>
      </c>
      <c r="L3301">
        <v>9.6300000000000008</v>
      </c>
    </row>
    <row r="3302" spans="1:12" x14ac:dyDescent="0.25">
      <c r="A3302" s="2">
        <v>27488</v>
      </c>
      <c r="B3302">
        <v>8.1519999999999992</v>
      </c>
      <c r="C3302" s="3">
        <f t="shared" si="102"/>
        <v>-1.5999999999999658E-3</v>
      </c>
      <c r="D3302" s="3">
        <f t="shared" si="103"/>
        <v>-1.3741111111110768E-3</v>
      </c>
      <c r="E3302" s="2">
        <v>23063</v>
      </c>
      <c r="F3302">
        <v>65.92</v>
      </c>
      <c r="G3302" s="2">
        <v>23063</v>
      </c>
      <c r="H3302">
        <v>119.68510000000001</v>
      </c>
      <c r="I3302" s="2">
        <v>35822</v>
      </c>
      <c r="J3302">
        <v>5.625</v>
      </c>
      <c r="K3302" s="2">
        <v>30557</v>
      </c>
      <c r="L3302">
        <v>9.6300000000000008</v>
      </c>
    </row>
    <row r="3303" spans="1:12" x14ac:dyDescent="0.25">
      <c r="A3303" s="2">
        <v>27491</v>
      </c>
      <c r="B3303">
        <v>8.2620000000000005</v>
      </c>
      <c r="C3303" s="3">
        <f t="shared" si="102"/>
        <v>-8.8000000000000959E-3</v>
      </c>
      <c r="D3303" s="3">
        <f t="shared" si="103"/>
        <v>-8.1206666666667621E-3</v>
      </c>
      <c r="E3303" s="2">
        <v>23067</v>
      </c>
      <c r="F3303">
        <v>65.459999999999994</v>
      </c>
      <c r="G3303" s="2">
        <v>23067</v>
      </c>
      <c r="H3303">
        <v>118.84990000000001</v>
      </c>
      <c r="I3303" s="2">
        <v>35823</v>
      </c>
      <c r="J3303">
        <v>5.6289100000000003</v>
      </c>
      <c r="K3303" s="2">
        <v>30558</v>
      </c>
      <c r="L3303">
        <v>9.6300000000000008</v>
      </c>
    </row>
    <row r="3304" spans="1:12" x14ac:dyDescent="0.25">
      <c r="A3304" s="2">
        <v>27492</v>
      </c>
      <c r="B3304">
        <v>8.2119999999999997</v>
      </c>
      <c r="C3304" s="3">
        <f t="shared" si="102"/>
        <v>4.0000000000000565E-3</v>
      </c>
      <c r="D3304" s="3">
        <f t="shared" si="103"/>
        <v>4.2295000000000561E-3</v>
      </c>
      <c r="E3304" s="2">
        <v>23068</v>
      </c>
      <c r="F3304">
        <v>65.47</v>
      </c>
      <c r="G3304" s="2">
        <v>23068</v>
      </c>
      <c r="H3304">
        <v>118.8681</v>
      </c>
      <c r="I3304" s="2">
        <v>35824</v>
      </c>
      <c r="J3304">
        <v>5.6523399999999997</v>
      </c>
      <c r="K3304" s="2">
        <v>30559</v>
      </c>
      <c r="L3304">
        <v>9.6300000000000008</v>
      </c>
    </row>
    <row r="3305" spans="1:12" x14ac:dyDescent="0.25">
      <c r="A3305" s="2">
        <v>27493</v>
      </c>
      <c r="B3305">
        <v>8.1720000000000006</v>
      </c>
      <c r="C3305" s="3">
        <f t="shared" si="102"/>
        <v>3.1999999999999316E-3</v>
      </c>
      <c r="D3305" s="3">
        <f t="shared" si="103"/>
        <v>3.4281111111110429E-3</v>
      </c>
      <c r="E3305" s="2">
        <v>23069</v>
      </c>
      <c r="F3305">
        <v>65.010000000000005</v>
      </c>
      <c r="G3305" s="2">
        <v>23069</v>
      </c>
      <c r="H3305">
        <v>118.0329</v>
      </c>
      <c r="I3305" s="2">
        <v>35825</v>
      </c>
      <c r="J3305">
        <v>5.625</v>
      </c>
      <c r="K3305" s="2">
        <v>30560</v>
      </c>
      <c r="L3305">
        <v>9.5</v>
      </c>
    </row>
    <row r="3306" spans="1:12" x14ac:dyDescent="0.25">
      <c r="A3306" s="2">
        <v>27494</v>
      </c>
      <c r="B3306">
        <v>8.1920000000000002</v>
      </c>
      <c r="C3306" s="3">
        <f t="shared" si="102"/>
        <v>-1.5999999999999658E-3</v>
      </c>
      <c r="D3306" s="3">
        <f t="shared" si="103"/>
        <v>-1.3729999999999658E-3</v>
      </c>
      <c r="E3306" s="2">
        <v>23070</v>
      </c>
      <c r="F3306">
        <v>64.290000000000006</v>
      </c>
      <c r="G3306" s="2">
        <v>23070</v>
      </c>
      <c r="H3306">
        <v>116.7257</v>
      </c>
      <c r="I3306" s="2">
        <v>35828</v>
      </c>
      <c r="J3306">
        <v>5.625</v>
      </c>
      <c r="K3306" s="2">
        <v>30561</v>
      </c>
      <c r="L3306">
        <v>9.5</v>
      </c>
    </row>
    <row r="3307" spans="1:12" x14ac:dyDescent="0.25">
      <c r="A3307" s="2">
        <v>27495</v>
      </c>
      <c r="B3307">
        <v>8.2219999999999995</v>
      </c>
      <c r="C3307" s="3">
        <f t="shared" si="102"/>
        <v>-2.399999999999949E-3</v>
      </c>
      <c r="D3307" s="3">
        <f t="shared" si="103"/>
        <v>-2.1724444444443936E-3</v>
      </c>
      <c r="E3307" s="2">
        <v>23071</v>
      </c>
      <c r="F3307">
        <v>64.099999999999994</v>
      </c>
      <c r="G3307" s="2">
        <v>23071</v>
      </c>
      <c r="H3307">
        <v>116.3807</v>
      </c>
      <c r="I3307" s="2">
        <v>35829</v>
      </c>
      <c r="J3307">
        <v>5.625</v>
      </c>
      <c r="K3307" s="2">
        <v>30564</v>
      </c>
      <c r="L3307">
        <v>9.5</v>
      </c>
    </row>
    <row r="3308" spans="1:12" x14ac:dyDescent="0.25">
      <c r="A3308" s="2">
        <v>27498</v>
      </c>
      <c r="B3308">
        <v>8.1620000000000008</v>
      </c>
      <c r="C3308" s="3">
        <f t="shared" si="102"/>
        <v>4.7999999999998981E-3</v>
      </c>
      <c r="D3308" s="3">
        <f t="shared" si="103"/>
        <v>5.4851666666665645E-3</v>
      </c>
      <c r="E3308" s="2">
        <v>23074</v>
      </c>
      <c r="F3308">
        <v>64.72</v>
      </c>
      <c r="G3308" s="2">
        <v>23074</v>
      </c>
      <c r="H3308">
        <v>117.5064</v>
      </c>
      <c r="I3308" s="2">
        <v>35830</v>
      </c>
      <c r="J3308">
        <v>5.625</v>
      </c>
      <c r="K3308" s="2">
        <v>30565</v>
      </c>
      <c r="L3308">
        <v>9.5</v>
      </c>
    </row>
    <row r="3309" spans="1:12" x14ac:dyDescent="0.25">
      <c r="A3309" s="2">
        <v>27499</v>
      </c>
      <c r="B3309">
        <v>8.1620000000000008</v>
      </c>
      <c r="C3309" s="3">
        <f t="shared" si="102"/>
        <v>0</v>
      </c>
      <c r="D3309" s="3">
        <f t="shared" si="103"/>
        <v>2.2672222222222226E-4</v>
      </c>
      <c r="E3309" s="2">
        <v>23075</v>
      </c>
      <c r="F3309">
        <v>64.739999999999995</v>
      </c>
      <c r="G3309" s="2">
        <v>23075</v>
      </c>
      <c r="H3309">
        <v>117.5427</v>
      </c>
      <c r="I3309" s="2">
        <v>35831</v>
      </c>
      <c r="J3309">
        <v>5.625</v>
      </c>
      <c r="K3309" s="2">
        <v>30566</v>
      </c>
      <c r="L3309">
        <v>9.5</v>
      </c>
    </row>
    <row r="3310" spans="1:12" x14ac:dyDescent="0.25">
      <c r="A3310" s="2">
        <v>27500</v>
      </c>
      <c r="B3310">
        <v>8.1519999999999992</v>
      </c>
      <c r="C3310" s="3">
        <f t="shared" si="102"/>
        <v>8.0000000000012505E-4</v>
      </c>
      <c r="D3310" s="3">
        <f t="shared" si="103"/>
        <v>1.0267222222223474E-3</v>
      </c>
      <c r="E3310" s="2">
        <v>23076</v>
      </c>
      <c r="F3310">
        <v>64.849999999999994</v>
      </c>
      <c r="G3310" s="2">
        <v>23076</v>
      </c>
      <c r="H3310">
        <v>117.7424</v>
      </c>
      <c r="I3310" s="2">
        <v>35832</v>
      </c>
      <c r="J3310">
        <v>5.625</v>
      </c>
      <c r="K3310" s="2">
        <v>30567</v>
      </c>
      <c r="L3310">
        <v>9.5</v>
      </c>
    </row>
    <row r="3311" spans="1:12" x14ac:dyDescent="0.25">
      <c r="A3311" s="2">
        <v>27501</v>
      </c>
      <c r="B3311">
        <v>8.2119999999999997</v>
      </c>
      <c r="C3311" s="3">
        <f t="shared" si="102"/>
        <v>-4.8000000000000395E-3</v>
      </c>
      <c r="D3311" s="3">
        <f t="shared" si="103"/>
        <v>-4.5735555555555954E-3</v>
      </c>
      <c r="E3311" s="2">
        <v>23077</v>
      </c>
      <c r="F3311">
        <v>65.260000000000005</v>
      </c>
      <c r="G3311" s="2">
        <v>23077</v>
      </c>
      <c r="H3311">
        <v>118.4868</v>
      </c>
      <c r="I3311" s="2">
        <v>35835</v>
      </c>
      <c r="J3311">
        <v>5.625</v>
      </c>
      <c r="K3311" s="2">
        <v>30568</v>
      </c>
      <c r="L3311">
        <v>9.5</v>
      </c>
    </row>
    <row r="3312" spans="1:12" x14ac:dyDescent="0.25">
      <c r="A3312" s="2">
        <v>27502</v>
      </c>
      <c r="B3312">
        <v>8.2720000000000002</v>
      </c>
      <c r="C3312" s="3">
        <f t="shared" si="102"/>
        <v>-4.8000000000000395E-3</v>
      </c>
      <c r="D3312" s="3">
        <f t="shared" si="103"/>
        <v>-4.5718888888889283E-3</v>
      </c>
      <c r="E3312" s="2">
        <v>23078</v>
      </c>
      <c r="F3312">
        <v>65.33</v>
      </c>
      <c r="G3312" s="2">
        <v>23078</v>
      </c>
      <c r="H3312">
        <v>118.6139</v>
      </c>
      <c r="I3312" s="2">
        <v>35836</v>
      </c>
      <c r="J3312">
        <v>5.6289100000000003</v>
      </c>
      <c r="K3312" s="2">
        <v>30571</v>
      </c>
      <c r="L3312">
        <v>9.5</v>
      </c>
    </row>
    <row r="3313" spans="1:12" x14ac:dyDescent="0.25">
      <c r="A3313" s="2">
        <v>27505</v>
      </c>
      <c r="B3313">
        <v>8.3219999999999992</v>
      </c>
      <c r="C3313" s="3">
        <f t="shared" si="102"/>
        <v>-3.9999999999999151E-3</v>
      </c>
      <c r="D3313" s="3">
        <f t="shared" si="103"/>
        <v>-3.3106666666665816E-3</v>
      </c>
      <c r="E3313" s="2">
        <v>23081</v>
      </c>
      <c r="F3313">
        <v>65.510000000000005</v>
      </c>
      <c r="G3313" s="2">
        <v>23081</v>
      </c>
      <c r="H3313">
        <v>118.94070000000001</v>
      </c>
      <c r="I3313" s="2">
        <v>35837</v>
      </c>
      <c r="J3313">
        <v>5.625</v>
      </c>
      <c r="K3313" s="2">
        <v>30572</v>
      </c>
      <c r="L3313">
        <v>9.5</v>
      </c>
    </row>
    <row r="3314" spans="1:12" x14ac:dyDescent="0.25">
      <c r="A3314" s="2">
        <v>27506</v>
      </c>
      <c r="B3314">
        <v>8.3219999999999992</v>
      </c>
      <c r="C3314" s="3">
        <f t="shared" si="102"/>
        <v>0</v>
      </c>
      <c r="D3314" s="3">
        <f t="shared" si="103"/>
        <v>2.3116666666666663E-4</v>
      </c>
      <c r="E3314" s="2">
        <v>23082</v>
      </c>
      <c r="F3314">
        <v>65.67</v>
      </c>
      <c r="G3314" s="2">
        <v>23082</v>
      </c>
      <c r="H3314">
        <v>119.2312</v>
      </c>
      <c r="I3314" s="2">
        <v>35838</v>
      </c>
      <c r="J3314">
        <v>5.625</v>
      </c>
      <c r="K3314" s="2">
        <v>30573</v>
      </c>
      <c r="L3314">
        <v>9.5</v>
      </c>
    </row>
    <row r="3315" spans="1:12" x14ac:dyDescent="0.25">
      <c r="A3315" s="2">
        <v>27507</v>
      </c>
      <c r="B3315">
        <v>8.2720000000000002</v>
      </c>
      <c r="C3315" s="3">
        <f t="shared" si="102"/>
        <v>3.9999999999999151E-3</v>
      </c>
      <c r="D3315" s="3">
        <f t="shared" si="103"/>
        <v>4.2311666666665819E-3</v>
      </c>
      <c r="E3315" s="2">
        <v>23083</v>
      </c>
      <c r="F3315">
        <v>65.91</v>
      </c>
      <c r="G3315" s="2">
        <v>23083</v>
      </c>
      <c r="H3315">
        <v>119.667</v>
      </c>
      <c r="I3315" s="2">
        <v>35839</v>
      </c>
      <c r="J3315">
        <v>5.625</v>
      </c>
      <c r="K3315" s="2">
        <v>30574</v>
      </c>
      <c r="L3315">
        <v>9.5</v>
      </c>
    </row>
    <row r="3316" spans="1:12" x14ac:dyDescent="0.25">
      <c r="A3316" s="2">
        <v>27508</v>
      </c>
      <c r="B3316">
        <v>8.2520000000000007</v>
      </c>
      <c r="C3316" s="3">
        <f t="shared" si="102"/>
        <v>1.5999999999999658E-3</v>
      </c>
      <c r="D3316" s="3">
        <f t="shared" si="103"/>
        <v>1.8297777777777436E-3</v>
      </c>
      <c r="E3316" s="2">
        <v>23084</v>
      </c>
      <c r="F3316">
        <v>65.599999999999994</v>
      </c>
      <c r="G3316" s="2">
        <v>23084</v>
      </c>
      <c r="H3316">
        <v>119.1041</v>
      </c>
      <c r="I3316" s="2">
        <v>35842</v>
      </c>
      <c r="J3316">
        <v>5.625</v>
      </c>
      <c r="K3316" s="2">
        <v>30575</v>
      </c>
      <c r="L3316">
        <v>9.5</v>
      </c>
    </row>
    <row r="3317" spans="1:12" x14ac:dyDescent="0.25">
      <c r="A3317" s="2">
        <v>27509</v>
      </c>
      <c r="B3317">
        <v>8.2520000000000007</v>
      </c>
      <c r="C3317" s="3">
        <f t="shared" si="102"/>
        <v>0</v>
      </c>
      <c r="D3317" s="3">
        <f t="shared" si="103"/>
        <v>2.2922222222222224E-4</v>
      </c>
      <c r="E3317" s="2">
        <v>23085</v>
      </c>
      <c r="F3317">
        <v>65.930000000000007</v>
      </c>
      <c r="G3317" s="2">
        <v>23085</v>
      </c>
      <c r="H3317">
        <v>119.7033</v>
      </c>
      <c r="I3317" s="2">
        <v>35843</v>
      </c>
      <c r="J3317">
        <v>5.625</v>
      </c>
      <c r="K3317" s="2">
        <v>30578</v>
      </c>
      <c r="L3317">
        <v>9.5</v>
      </c>
    </row>
    <row r="3318" spans="1:12" x14ac:dyDescent="0.25">
      <c r="A3318" s="2">
        <v>27512</v>
      </c>
      <c r="B3318">
        <v>8.3520000000000003</v>
      </c>
      <c r="C3318" s="3">
        <f t="shared" si="102"/>
        <v>-7.9999999999999724E-3</v>
      </c>
      <c r="D3318" s="3">
        <f t="shared" si="103"/>
        <v>-7.3123333333333061E-3</v>
      </c>
      <c r="E3318" s="2">
        <v>23088</v>
      </c>
      <c r="F3318">
        <v>65.61</v>
      </c>
      <c r="G3318" s="2">
        <v>23088</v>
      </c>
      <c r="H3318">
        <v>119.1223</v>
      </c>
      <c r="I3318" s="2">
        <v>35844</v>
      </c>
      <c r="J3318">
        <v>5.625</v>
      </c>
      <c r="K3318" s="2">
        <v>30579</v>
      </c>
      <c r="L3318">
        <v>9.5</v>
      </c>
    </row>
    <row r="3319" spans="1:12" x14ac:dyDescent="0.25">
      <c r="A3319" s="2">
        <v>27513</v>
      </c>
      <c r="B3319">
        <v>8.3420000000000005</v>
      </c>
      <c r="C3319" s="3">
        <f t="shared" si="102"/>
        <v>7.9999999999998291E-4</v>
      </c>
      <c r="D3319" s="3">
        <f t="shared" si="103"/>
        <v>1.031999999999983E-3</v>
      </c>
      <c r="E3319" s="2">
        <v>23089</v>
      </c>
      <c r="F3319">
        <v>65.47</v>
      </c>
      <c r="G3319" s="2">
        <v>23089</v>
      </c>
      <c r="H3319">
        <v>118.8681</v>
      </c>
      <c r="I3319" s="2">
        <v>35845</v>
      </c>
      <c r="J3319">
        <v>5.625</v>
      </c>
      <c r="K3319" s="2">
        <v>30580</v>
      </c>
      <c r="L3319">
        <v>9.5</v>
      </c>
    </row>
    <row r="3320" spans="1:12" x14ac:dyDescent="0.25">
      <c r="A3320" s="2">
        <v>27514</v>
      </c>
      <c r="B3320">
        <v>8.3119999999999994</v>
      </c>
      <c r="C3320" s="3">
        <f t="shared" si="102"/>
        <v>2.4000000000000909E-3</v>
      </c>
      <c r="D3320" s="3">
        <f t="shared" si="103"/>
        <v>2.631722222222313E-3</v>
      </c>
      <c r="E3320" s="2">
        <v>23090</v>
      </c>
      <c r="F3320">
        <v>65.95</v>
      </c>
      <c r="G3320" s="2">
        <v>23090</v>
      </c>
      <c r="H3320">
        <v>119.7396</v>
      </c>
      <c r="I3320" s="2">
        <v>35846</v>
      </c>
      <c r="J3320">
        <v>5.625</v>
      </c>
      <c r="K3320" s="2">
        <v>30581</v>
      </c>
      <c r="L3320">
        <v>9.5</v>
      </c>
    </row>
    <row r="3321" spans="1:12" x14ac:dyDescent="0.25">
      <c r="A3321" s="2">
        <v>27515</v>
      </c>
      <c r="B3321">
        <v>8.3119999999999994</v>
      </c>
      <c r="C3321" s="3">
        <f t="shared" si="102"/>
        <v>0</v>
      </c>
      <c r="D3321" s="3">
        <f t="shared" si="103"/>
        <v>2.3088888888888888E-4</v>
      </c>
      <c r="E3321" s="2">
        <v>23091</v>
      </c>
      <c r="F3321">
        <v>65.849999999999994</v>
      </c>
      <c r="G3321" s="2">
        <v>23091</v>
      </c>
      <c r="H3321">
        <v>119.55800000000001</v>
      </c>
      <c r="I3321" s="2">
        <v>35849</v>
      </c>
      <c r="J3321">
        <v>5.625</v>
      </c>
      <c r="K3321" s="2">
        <v>30582</v>
      </c>
      <c r="L3321">
        <v>9.5</v>
      </c>
    </row>
    <row r="3322" spans="1:12" x14ac:dyDescent="0.25">
      <c r="A3322" s="2">
        <v>27516</v>
      </c>
      <c r="B3322">
        <v>8.1120000000000001</v>
      </c>
      <c r="C3322" s="3">
        <f t="shared" si="102"/>
        <v>1.5999999999999945E-2</v>
      </c>
      <c r="D3322" s="3">
        <f t="shared" si="103"/>
        <v>1.6230888888888833E-2</v>
      </c>
      <c r="E3322" s="2">
        <v>23092</v>
      </c>
      <c r="F3322">
        <v>66.19</v>
      </c>
      <c r="G3322" s="2">
        <v>23092</v>
      </c>
      <c r="H3322">
        <v>120.17529999999999</v>
      </c>
      <c r="I3322" s="2">
        <v>35850</v>
      </c>
      <c r="J3322">
        <v>5.6406299999999998</v>
      </c>
      <c r="K3322" s="2">
        <v>30585</v>
      </c>
      <c r="L3322">
        <v>9.5</v>
      </c>
    </row>
    <row r="3323" spans="1:12" x14ac:dyDescent="0.25">
      <c r="A3323" s="2">
        <v>27519</v>
      </c>
      <c r="B3323">
        <v>8.0820000000000007</v>
      </c>
      <c r="C3323" s="3">
        <f t="shared" si="102"/>
        <v>2.399999999999949E-3</v>
      </c>
      <c r="D3323" s="3">
        <f t="shared" si="103"/>
        <v>3.075999999999949E-3</v>
      </c>
      <c r="E3323" s="2">
        <v>23095</v>
      </c>
      <c r="F3323">
        <v>66.209999999999994</v>
      </c>
      <c r="G3323" s="2">
        <v>23095</v>
      </c>
      <c r="H3323">
        <v>120.2116</v>
      </c>
      <c r="I3323" s="2">
        <v>35851</v>
      </c>
      <c r="J3323">
        <v>5.6718799999999998</v>
      </c>
      <c r="K3323" s="2">
        <v>30586</v>
      </c>
      <c r="L3323">
        <v>9.5</v>
      </c>
    </row>
    <row r="3324" spans="1:12" x14ac:dyDescent="0.25">
      <c r="A3324" s="2">
        <v>27520</v>
      </c>
      <c r="B3324">
        <v>8.1120000000000001</v>
      </c>
      <c r="C3324" s="3">
        <f t="shared" si="102"/>
        <v>-2.399999999999949E-3</v>
      </c>
      <c r="D3324" s="3">
        <f t="shared" si="103"/>
        <v>-2.1754999999999492E-3</v>
      </c>
      <c r="E3324" s="2">
        <v>23096</v>
      </c>
      <c r="F3324">
        <v>66.400000000000006</v>
      </c>
      <c r="G3324" s="2">
        <v>23096</v>
      </c>
      <c r="H3324">
        <v>120.5566</v>
      </c>
      <c r="I3324" s="2">
        <v>35852</v>
      </c>
      <c r="J3324">
        <v>5.6757799999999996</v>
      </c>
      <c r="K3324" s="2">
        <v>30587</v>
      </c>
      <c r="L3324">
        <v>9.5</v>
      </c>
    </row>
    <row r="3325" spans="1:12" x14ac:dyDescent="0.25">
      <c r="A3325" s="2">
        <v>27521</v>
      </c>
      <c r="B3325">
        <v>8.0719999999999992</v>
      </c>
      <c r="C3325" s="3">
        <f t="shared" si="102"/>
        <v>3.2000000000000739E-3</v>
      </c>
      <c r="D3325" s="3">
        <f t="shared" si="103"/>
        <v>3.4253333333334073E-3</v>
      </c>
      <c r="E3325" s="2">
        <v>23097</v>
      </c>
      <c r="F3325">
        <v>66.680000000000007</v>
      </c>
      <c r="G3325" s="2">
        <v>23097</v>
      </c>
      <c r="H3325">
        <v>121.065</v>
      </c>
      <c r="I3325" s="2">
        <v>35853</v>
      </c>
      <c r="J3325">
        <v>5.6796899999999999</v>
      </c>
      <c r="K3325" s="2">
        <v>30588</v>
      </c>
      <c r="L3325">
        <v>9.5</v>
      </c>
    </row>
    <row r="3326" spans="1:12" x14ac:dyDescent="0.25">
      <c r="A3326" s="2">
        <v>27522</v>
      </c>
      <c r="B3326">
        <v>8.0920000000000005</v>
      </c>
      <c r="C3326" s="3">
        <f t="shared" si="102"/>
        <v>-1.6000000000001081E-3</v>
      </c>
      <c r="D3326" s="3">
        <f t="shared" si="103"/>
        <v>-1.3757777777778858E-3</v>
      </c>
      <c r="E3326" s="2">
        <v>23098</v>
      </c>
      <c r="F3326">
        <v>66.58</v>
      </c>
      <c r="G3326" s="2">
        <v>23098</v>
      </c>
      <c r="H3326">
        <v>120.88339999999999</v>
      </c>
      <c r="I3326" s="2">
        <v>35856</v>
      </c>
      <c r="J3326">
        <v>5.6757799999999996</v>
      </c>
      <c r="K3326" s="2">
        <v>30589</v>
      </c>
      <c r="L3326">
        <v>9.5</v>
      </c>
    </row>
    <row r="3327" spans="1:12" x14ac:dyDescent="0.25">
      <c r="A3327" s="2">
        <v>27523</v>
      </c>
      <c r="B3327">
        <v>8.0820000000000007</v>
      </c>
      <c r="C3327" s="3">
        <f t="shared" si="102"/>
        <v>7.9999999999998291E-4</v>
      </c>
      <c r="D3327" s="3">
        <f t="shared" si="103"/>
        <v>1.0247777777777608E-3</v>
      </c>
      <c r="E3327" s="2">
        <v>23099</v>
      </c>
      <c r="F3327">
        <v>66.569999999999993</v>
      </c>
      <c r="G3327" s="2">
        <v>23099</v>
      </c>
      <c r="H3327">
        <v>121.8094</v>
      </c>
      <c r="I3327" s="2">
        <v>35857</v>
      </c>
      <c r="J3327">
        <v>5.6875</v>
      </c>
      <c r="K3327" s="2">
        <v>30592</v>
      </c>
      <c r="L3327">
        <v>9.5</v>
      </c>
    </row>
    <row r="3328" spans="1:12" x14ac:dyDescent="0.25">
      <c r="A3328" s="2">
        <v>27526</v>
      </c>
      <c r="B3328">
        <v>8.0719999999999992</v>
      </c>
      <c r="C3328" s="3">
        <f t="shared" si="102"/>
        <v>8.0000000000012505E-4</v>
      </c>
      <c r="D3328" s="3">
        <f t="shared" si="103"/>
        <v>1.4735000000001251E-3</v>
      </c>
      <c r="E3328" s="2">
        <v>23102</v>
      </c>
      <c r="F3328">
        <v>66.849999999999994</v>
      </c>
      <c r="G3328" s="2">
        <v>23102</v>
      </c>
      <c r="H3328">
        <v>122.32170000000001</v>
      </c>
      <c r="I3328" s="2">
        <v>35858</v>
      </c>
      <c r="J3328">
        <v>5.6875</v>
      </c>
      <c r="K3328" s="2">
        <v>30593</v>
      </c>
      <c r="L3328">
        <v>9.5</v>
      </c>
    </row>
    <row r="3329" spans="1:12" x14ac:dyDescent="0.25">
      <c r="A3329" s="2">
        <v>27527</v>
      </c>
      <c r="B3329">
        <v>8.0619999999999994</v>
      </c>
      <c r="C3329" s="3">
        <f t="shared" si="102"/>
        <v>7.9999999999998291E-4</v>
      </c>
      <c r="D3329" s="3">
        <f t="shared" si="103"/>
        <v>1.024222222222205E-3</v>
      </c>
      <c r="E3329" s="2">
        <v>23103</v>
      </c>
      <c r="F3329">
        <v>66.84</v>
      </c>
      <c r="G3329" s="2">
        <v>23103</v>
      </c>
      <c r="H3329">
        <v>122.3034</v>
      </c>
      <c r="I3329" s="2">
        <v>35859</v>
      </c>
      <c r="J3329">
        <v>5.6875</v>
      </c>
      <c r="K3329" s="2">
        <v>30594</v>
      </c>
      <c r="L3329">
        <v>9.5</v>
      </c>
    </row>
    <row r="3330" spans="1:12" x14ac:dyDescent="0.25">
      <c r="A3330" s="2">
        <v>27528</v>
      </c>
      <c r="B3330">
        <v>8.0220000000000002</v>
      </c>
      <c r="C3330" s="3">
        <f t="shared" si="102"/>
        <v>3.1999999999999316E-3</v>
      </c>
      <c r="D3330" s="3">
        <f t="shared" si="103"/>
        <v>3.4239444444443762E-3</v>
      </c>
      <c r="E3330" s="2">
        <v>23104</v>
      </c>
      <c r="F3330">
        <v>67.36</v>
      </c>
      <c r="G3330" s="2">
        <v>23104</v>
      </c>
      <c r="H3330">
        <v>123.25490000000001</v>
      </c>
      <c r="I3330" s="2">
        <v>35860</v>
      </c>
      <c r="J3330">
        <v>5.6875</v>
      </c>
      <c r="K3330" s="2">
        <v>30595</v>
      </c>
      <c r="L3330">
        <v>9.5</v>
      </c>
    </row>
    <row r="3331" spans="1:12" x14ac:dyDescent="0.25">
      <c r="A3331" s="2">
        <v>27529</v>
      </c>
      <c r="B3331">
        <v>8.0220000000000002</v>
      </c>
      <c r="C3331" s="3">
        <f t="shared" si="102"/>
        <v>0</v>
      </c>
      <c r="D3331" s="3">
        <f t="shared" si="103"/>
        <v>2.2283333333333332E-4</v>
      </c>
      <c r="E3331" s="2">
        <v>23105</v>
      </c>
      <c r="F3331">
        <v>67.849999999999994</v>
      </c>
      <c r="G3331" s="2">
        <v>23105</v>
      </c>
      <c r="H3331">
        <v>124.1515</v>
      </c>
      <c r="I3331" s="2">
        <v>35863</v>
      </c>
      <c r="J3331">
        <v>5.6875</v>
      </c>
      <c r="K3331" s="2">
        <v>30596</v>
      </c>
      <c r="L3331">
        <v>9.5</v>
      </c>
    </row>
    <row r="3332" spans="1:12" x14ac:dyDescent="0.25">
      <c r="A3332" s="2">
        <v>27530</v>
      </c>
      <c r="B3332">
        <v>8.0120000000000005</v>
      </c>
      <c r="C3332" s="3">
        <f t="shared" ref="C3332:C3395" si="104">-(B3332-B3331)*8/100</f>
        <v>7.9999999999998291E-4</v>
      </c>
      <c r="D3332" s="3">
        <f t="shared" ref="D3332:D3395" si="105">-(B3332-B3331)*8/100+B3331/100/360*(A3332-A3331)</f>
        <v>1.0228333333333161E-3</v>
      </c>
      <c r="E3332" s="2">
        <v>23106</v>
      </c>
      <c r="F3332">
        <v>68.28</v>
      </c>
      <c r="G3332" s="2">
        <v>23106</v>
      </c>
      <c r="H3332">
        <v>124.9383</v>
      </c>
      <c r="I3332" s="2">
        <v>35864</v>
      </c>
      <c r="J3332">
        <v>5.6875</v>
      </c>
      <c r="K3332" s="2">
        <v>30599</v>
      </c>
      <c r="L3332">
        <v>9.5</v>
      </c>
    </row>
    <row r="3333" spans="1:12" x14ac:dyDescent="0.25">
      <c r="A3333" s="2">
        <v>27533</v>
      </c>
      <c r="B3333">
        <v>8.0020000000000007</v>
      </c>
      <c r="C3333" s="3">
        <f t="shared" si="104"/>
        <v>7.9999999999998291E-4</v>
      </c>
      <c r="D3333" s="3">
        <f t="shared" si="105"/>
        <v>1.4676666666666497E-3</v>
      </c>
      <c r="E3333" s="2">
        <v>23109</v>
      </c>
      <c r="F3333">
        <v>68.52</v>
      </c>
      <c r="G3333" s="2">
        <v>23109</v>
      </c>
      <c r="H3333">
        <v>125.3775</v>
      </c>
      <c r="I3333" s="2">
        <v>35865</v>
      </c>
      <c r="J3333">
        <v>5.6875</v>
      </c>
      <c r="K3333" s="2">
        <v>30600</v>
      </c>
      <c r="L3333">
        <v>9.5</v>
      </c>
    </row>
    <row r="3334" spans="1:12" x14ac:dyDescent="0.25">
      <c r="A3334" s="2">
        <v>27534</v>
      </c>
      <c r="B3334">
        <v>7.9820000000000002</v>
      </c>
      <c r="C3334" s="3">
        <f t="shared" si="104"/>
        <v>1.6000000000000369E-3</v>
      </c>
      <c r="D3334" s="3">
        <f t="shared" si="105"/>
        <v>1.8222777777778148E-3</v>
      </c>
      <c r="E3334" s="2">
        <v>23110</v>
      </c>
      <c r="F3334">
        <v>68.45</v>
      </c>
      <c r="G3334" s="2">
        <v>23110</v>
      </c>
      <c r="H3334">
        <v>125.24939999999999</v>
      </c>
      <c r="I3334" s="2">
        <v>35866</v>
      </c>
      <c r="J3334">
        <v>5.6875</v>
      </c>
      <c r="K3334" s="2">
        <v>30601</v>
      </c>
      <c r="L3334">
        <v>9.5</v>
      </c>
    </row>
    <row r="3335" spans="1:12" x14ac:dyDescent="0.25">
      <c r="A3335" s="2">
        <v>27535</v>
      </c>
      <c r="B3335">
        <v>7.9820000000000002</v>
      </c>
      <c r="C3335" s="3">
        <f t="shared" si="104"/>
        <v>0</v>
      </c>
      <c r="D3335" s="3">
        <f t="shared" si="105"/>
        <v>2.2172222222222222E-4</v>
      </c>
      <c r="E3335" s="2">
        <v>23111</v>
      </c>
      <c r="F3335">
        <v>68.290000000000006</v>
      </c>
      <c r="G3335" s="2">
        <v>23111</v>
      </c>
      <c r="H3335">
        <v>124.95659999999999</v>
      </c>
      <c r="I3335" s="2">
        <v>35867</v>
      </c>
      <c r="J3335">
        <v>5.6875</v>
      </c>
      <c r="K3335" s="2">
        <v>30602</v>
      </c>
      <c r="L3335">
        <v>9.5</v>
      </c>
    </row>
    <row r="3336" spans="1:12" x14ac:dyDescent="0.25">
      <c r="A3336" s="2">
        <v>27536</v>
      </c>
      <c r="B3336">
        <v>8.0220000000000002</v>
      </c>
      <c r="C3336" s="3">
        <f t="shared" si="104"/>
        <v>-3.2000000000000028E-3</v>
      </c>
      <c r="D3336" s="3">
        <f t="shared" si="105"/>
        <v>-2.9782777777777806E-3</v>
      </c>
      <c r="E3336" s="2">
        <v>23112</v>
      </c>
      <c r="F3336">
        <v>68.77</v>
      </c>
      <c r="G3336" s="2">
        <v>23112</v>
      </c>
      <c r="H3336">
        <v>125.8349</v>
      </c>
      <c r="I3336" s="2">
        <v>35870</v>
      </c>
      <c r="J3336">
        <v>5.6835899999999997</v>
      </c>
      <c r="K3336" s="2">
        <v>30603</v>
      </c>
      <c r="L3336">
        <v>9.5</v>
      </c>
    </row>
    <row r="3337" spans="1:12" x14ac:dyDescent="0.25">
      <c r="A3337" s="2">
        <v>27537</v>
      </c>
      <c r="B3337">
        <v>8.0220000000000002</v>
      </c>
      <c r="C3337" s="3">
        <f t="shared" si="104"/>
        <v>0</v>
      </c>
      <c r="D3337" s="3">
        <f t="shared" si="105"/>
        <v>2.2283333333333332E-4</v>
      </c>
      <c r="E3337" s="2">
        <v>23116</v>
      </c>
      <c r="F3337">
        <v>69.09</v>
      </c>
      <c r="G3337" s="2">
        <v>23116</v>
      </c>
      <c r="H3337">
        <v>126.4205</v>
      </c>
      <c r="I3337" s="2">
        <v>35871</v>
      </c>
      <c r="J3337">
        <v>5.6875</v>
      </c>
      <c r="K3337" s="2">
        <v>30606</v>
      </c>
      <c r="L3337">
        <v>9.5</v>
      </c>
    </row>
    <row r="3338" spans="1:12" x14ac:dyDescent="0.25">
      <c r="A3338" s="2">
        <v>27541</v>
      </c>
      <c r="B3338">
        <v>7.9820000000000002</v>
      </c>
      <c r="C3338" s="3">
        <f t="shared" si="104"/>
        <v>3.2000000000000028E-3</v>
      </c>
      <c r="D3338" s="3">
        <f t="shared" si="105"/>
        <v>4.0913333333333357E-3</v>
      </c>
      <c r="E3338" s="2">
        <v>23117</v>
      </c>
      <c r="F3338">
        <v>69.14</v>
      </c>
      <c r="G3338" s="2">
        <v>23117</v>
      </c>
      <c r="H3338">
        <v>126.5119</v>
      </c>
      <c r="I3338" s="2">
        <v>35872</v>
      </c>
      <c r="J3338">
        <v>5.6875</v>
      </c>
      <c r="K3338" s="2">
        <v>30607</v>
      </c>
      <c r="L3338">
        <v>9.5</v>
      </c>
    </row>
    <row r="3339" spans="1:12" x14ac:dyDescent="0.25">
      <c r="A3339" s="2">
        <v>27542</v>
      </c>
      <c r="B3339">
        <v>8.0220000000000002</v>
      </c>
      <c r="C3339" s="3">
        <f t="shared" si="104"/>
        <v>-3.2000000000000028E-3</v>
      </c>
      <c r="D3339" s="3">
        <f t="shared" si="105"/>
        <v>-2.9782777777777806E-3</v>
      </c>
      <c r="E3339" s="2">
        <v>23118</v>
      </c>
      <c r="F3339">
        <v>68.92</v>
      </c>
      <c r="G3339" s="2">
        <v>23118</v>
      </c>
      <c r="H3339">
        <v>126.10939999999999</v>
      </c>
      <c r="I3339" s="2">
        <v>35873</v>
      </c>
      <c r="J3339">
        <v>5.6875</v>
      </c>
      <c r="K3339" s="2">
        <v>30608</v>
      </c>
      <c r="L3339">
        <v>9.5</v>
      </c>
    </row>
    <row r="3340" spans="1:12" x14ac:dyDescent="0.25">
      <c r="A3340" s="2">
        <v>27543</v>
      </c>
      <c r="B3340">
        <v>8.1820000000000004</v>
      </c>
      <c r="C3340" s="3">
        <f t="shared" si="104"/>
        <v>-1.2800000000000011E-2</v>
      </c>
      <c r="D3340" s="3">
        <f t="shared" si="105"/>
        <v>-1.2577166666666677E-2</v>
      </c>
      <c r="E3340" s="2">
        <v>23119</v>
      </c>
      <c r="F3340">
        <v>68.89</v>
      </c>
      <c r="G3340" s="2">
        <v>23119</v>
      </c>
      <c r="H3340">
        <v>126.0545</v>
      </c>
      <c r="I3340" s="2">
        <v>35874</v>
      </c>
      <c r="J3340">
        <v>5.6875</v>
      </c>
      <c r="K3340" s="2">
        <v>30609</v>
      </c>
      <c r="L3340">
        <v>9.5</v>
      </c>
    </row>
    <row r="3341" spans="1:12" x14ac:dyDescent="0.25">
      <c r="A3341" s="2">
        <v>27544</v>
      </c>
      <c r="B3341">
        <v>8.0419999999999998</v>
      </c>
      <c r="C3341" s="3">
        <f t="shared" si="104"/>
        <v>1.1200000000000045E-2</v>
      </c>
      <c r="D3341" s="3">
        <f t="shared" si="105"/>
        <v>1.1427277777777823E-2</v>
      </c>
      <c r="E3341" s="2">
        <v>23120</v>
      </c>
      <c r="F3341">
        <v>69.23</v>
      </c>
      <c r="G3341" s="2">
        <v>23120</v>
      </c>
      <c r="H3341">
        <v>126.67659999999999</v>
      </c>
      <c r="I3341" s="2">
        <v>35877</v>
      </c>
      <c r="J3341">
        <v>5.6875</v>
      </c>
      <c r="K3341" s="2">
        <v>30610</v>
      </c>
      <c r="L3341">
        <v>9.5</v>
      </c>
    </row>
    <row r="3342" spans="1:12" x14ac:dyDescent="0.25">
      <c r="A3342" s="2">
        <v>27547</v>
      </c>
      <c r="B3342">
        <v>8.0220000000000002</v>
      </c>
      <c r="C3342" s="3">
        <f t="shared" si="104"/>
        <v>1.5999999999999658E-3</v>
      </c>
      <c r="D3342" s="3">
        <f t="shared" si="105"/>
        <v>2.2701666666666322E-3</v>
      </c>
      <c r="E3342" s="2">
        <v>23123</v>
      </c>
      <c r="F3342">
        <v>69.3</v>
      </c>
      <c r="G3342" s="2">
        <v>23123</v>
      </c>
      <c r="H3342">
        <v>126.8047</v>
      </c>
      <c r="I3342" s="2">
        <v>35878</v>
      </c>
      <c r="J3342">
        <v>5.6875</v>
      </c>
      <c r="K3342" s="2">
        <v>30613</v>
      </c>
      <c r="L3342">
        <v>9.5</v>
      </c>
    </row>
    <row r="3343" spans="1:12" x14ac:dyDescent="0.25">
      <c r="A3343" s="2">
        <v>27548</v>
      </c>
      <c r="B3343">
        <v>8.0020000000000007</v>
      </c>
      <c r="C3343" s="3">
        <f t="shared" si="104"/>
        <v>1.5999999999999658E-3</v>
      </c>
      <c r="D3343" s="3">
        <f t="shared" si="105"/>
        <v>1.8228333333332992E-3</v>
      </c>
      <c r="E3343" s="2">
        <v>23124</v>
      </c>
      <c r="F3343">
        <v>69.53</v>
      </c>
      <c r="G3343" s="2">
        <v>23124</v>
      </c>
      <c r="H3343">
        <v>127.2256</v>
      </c>
      <c r="I3343" s="2">
        <v>35879</v>
      </c>
      <c r="J3343">
        <v>5.6875</v>
      </c>
      <c r="K3343" s="2">
        <v>30614</v>
      </c>
      <c r="L3343">
        <v>9.5</v>
      </c>
    </row>
    <row r="3344" spans="1:12" x14ac:dyDescent="0.25">
      <c r="A3344" s="2">
        <v>27549</v>
      </c>
      <c r="B3344">
        <v>7.992</v>
      </c>
      <c r="C3344" s="3">
        <f t="shared" si="104"/>
        <v>8.0000000000005403E-4</v>
      </c>
      <c r="D3344" s="3">
        <f t="shared" si="105"/>
        <v>1.0222777777778318E-3</v>
      </c>
      <c r="E3344" s="2">
        <v>23125</v>
      </c>
      <c r="F3344">
        <v>69.72</v>
      </c>
      <c r="G3344" s="2">
        <v>23125</v>
      </c>
      <c r="H3344">
        <v>127.5732</v>
      </c>
      <c r="I3344" s="2">
        <v>35880</v>
      </c>
      <c r="J3344">
        <v>5.6875</v>
      </c>
      <c r="K3344" s="2">
        <v>30615</v>
      </c>
      <c r="L3344">
        <v>9.5</v>
      </c>
    </row>
    <row r="3345" spans="1:12" x14ac:dyDescent="0.25">
      <c r="A3345" s="2">
        <v>27550</v>
      </c>
      <c r="B3345">
        <v>7.9720000000000004</v>
      </c>
      <c r="C3345" s="3">
        <f t="shared" si="104"/>
        <v>1.5999999999999658E-3</v>
      </c>
      <c r="D3345" s="3">
        <f t="shared" si="105"/>
        <v>1.8219999999999658E-3</v>
      </c>
      <c r="E3345" s="2">
        <v>23126</v>
      </c>
      <c r="F3345">
        <v>69.760000000000005</v>
      </c>
      <c r="G3345" s="2">
        <v>23126</v>
      </c>
      <c r="H3345">
        <v>127.6464</v>
      </c>
      <c r="I3345" s="2">
        <v>35881</v>
      </c>
      <c r="J3345">
        <v>5.6875</v>
      </c>
      <c r="K3345" s="2">
        <v>30616</v>
      </c>
      <c r="L3345">
        <v>9.5</v>
      </c>
    </row>
    <row r="3346" spans="1:12" x14ac:dyDescent="0.25">
      <c r="A3346" s="2">
        <v>27551</v>
      </c>
      <c r="B3346">
        <v>7.8819999999999997</v>
      </c>
      <c r="C3346" s="3">
        <f t="shared" si="104"/>
        <v>7.2000000000000597E-3</v>
      </c>
      <c r="D3346" s="3">
        <f t="shared" si="105"/>
        <v>7.4214444444445039E-3</v>
      </c>
      <c r="E3346" s="2">
        <v>23127</v>
      </c>
      <c r="F3346">
        <v>69.7</v>
      </c>
      <c r="G3346" s="2">
        <v>23127</v>
      </c>
      <c r="H3346">
        <v>127.53660000000001</v>
      </c>
      <c r="I3346" s="2">
        <v>35884</v>
      </c>
      <c r="J3346">
        <v>5.6914100000000003</v>
      </c>
      <c r="K3346" s="2">
        <v>30617</v>
      </c>
      <c r="L3346">
        <v>9.5</v>
      </c>
    </row>
    <row r="3347" spans="1:12" x14ac:dyDescent="0.25">
      <c r="A3347" s="2">
        <v>27554</v>
      </c>
      <c r="B3347">
        <v>7.782</v>
      </c>
      <c r="C3347" s="3">
        <f t="shared" si="104"/>
        <v>7.9999999999999724E-3</v>
      </c>
      <c r="D3347" s="3">
        <f t="shared" si="105"/>
        <v>8.6568333333333063E-3</v>
      </c>
      <c r="E3347" s="2">
        <v>23130</v>
      </c>
      <c r="F3347">
        <v>69.650000000000006</v>
      </c>
      <c r="G3347" s="2">
        <v>23130</v>
      </c>
      <c r="H3347">
        <v>127.4451</v>
      </c>
      <c r="I3347" s="2">
        <v>35885</v>
      </c>
      <c r="J3347">
        <v>5.7109399999999999</v>
      </c>
      <c r="K3347" s="2">
        <v>30620</v>
      </c>
      <c r="L3347">
        <v>9.5</v>
      </c>
    </row>
    <row r="3348" spans="1:12" x14ac:dyDescent="0.25">
      <c r="A3348" s="2">
        <v>27555</v>
      </c>
      <c r="B3348">
        <v>7.7720000000000002</v>
      </c>
      <c r="C3348" s="3">
        <f t="shared" si="104"/>
        <v>7.9999999999998291E-4</v>
      </c>
      <c r="D3348" s="3">
        <f t="shared" si="105"/>
        <v>1.0161666666666496E-3</v>
      </c>
      <c r="E3348" s="2">
        <v>23131</v>
      </c>
      <c r="F3348">
        <v>69.8</v>
      </c>
      <c r="G3348" s="2">
        <v>23131</v>
      </c>
      <c r="H3348">
        <v>127.7196</v>
      </c>
      <c r="I3348" s="2">
        <v>35886</v>
      </c>
      <c r="J3348">
        <v>5.7070299999999996</v>
      </c>
      <c r="K3348" s="2">
        <v>30621</v>
      </c>
      <c r="L3348">
        <v>9.5</v>
      </c>
    </row>
    <row r="3349" spans="1:12" x14ac:dyDescent="0.25">
      <c r="A3349" s="2">
        <v>27556</v>
      </c>
      <c r="B3349">
        <v>7.6520000000000001</v>
      </c>
      <c r="C3349" s="3">
        <f t="shared" si="104"/>
        <v>9.6000000000000078E-3</v>
      </c>
      <c r="D3349" s="3">
        <f t="shared" si="105"/>
        <v>9.8158888888888966E-3</v>
      </c>
      <c r="E3349" s="2">
        <v>23132</v>
      </c>
      <c r="F3349">
        <v>69.97</v>
      </c>
      <c r="G3349" s="2">
        <v>23132</v>
      </c>
      <c r="H3349">
        <v>128.0307</v>
      </c>
      <c r="I3349" s="2">
        <v>35887</v>
      </c>
      <c r="J3349">
        <v>5.7031299999999998</v>
      </c>
      <c r="K3349" s="2">
        <v>30622</v>
      </c>
      <c r="L3349">
        <v>9.5</v>
      </c>
    </row>
    <row r="3350" spans="1:12" x14ac:dyDescent="0.25">
      <c r="A3350" s="2">
        <v>27557</v>
      </c>
      <c r="B3350">
        <v>7.6719999999999997</v>
      </c>
      <c r="C3350" s="3">
        <f t="shared" si="104"/>
        <v>-1.5999999999999658E-3</v>
      </c>
      <c r="D3350" s="3">
        <f t="shared" si="105"/>
        <v>-1.3874444444444104E-3</v>
      </c>
      <c r="E3350" s="2">
        <v>23133</v>
      </c>
      <c r="F3350">
        <v>70.17</v>
      </c>
      <c r="G3350" s="2">
        <v>23133</v>
      </c>
      <c r="H3350">
        <v>128.39660000000001</v>
      </c>
      <c r="I3350" s="2">
        <v>35888</v>
      </c>
      <c r="J3350">
        <v>5.6875</v>
      </c>
      <c r="K3350" s="2">
        <v>30623</v>
      </c>
      <c r="L3350">
        <v>9.5</v>
      </c>
    </row>
    <row r="3351" spans="1:12" x14ac:dyDescent="0.25">
      <c r="A3351" s="2">
        <v>27558</v>
      </c>
      <c r="B3351">
        <v>7.6920000000000002</v>
      </c>
      <c r="C3351" s="3">
        <f t="shared" si="104"/>
        <v>-1.6000000000000369E-3</v>
      </c>
      <c r="D3351" s="3">
        <f t="shared" si="105"/>
        <v>-1.3868888888889258E-3</v>
      </c>
      <c r="E3351" s="2">
        <v>23134</v>
      </c>
      <c r="F3351">
        <v>70.03</v>
      </c>
      <c r="G3351" s="2">
        <v>23134</v>
      </c>
      <c r="H3351">
        <v>128.1405</v>
      </c>
      <c r="I3351" s="2">
        <v>35891</v>
      </c>
      <c r="J3351">
        <v>5.6718799999999998</v>
      </c>
      <c r="K3351" s="2">
        <v>30624</v>
      </c>
      <c r="L3351">
        <v>9.5</v>
      </c>
    </row>
    <row r="3352" spans="1:12" x14ac:dyDescent="0.25">
      <c r="A3352" s="2">
        <v>27561</v>
      </c>
      <c r="B3352">
        <v>7.6619999999999999</v>
      </c>
      <c r="C3352" s="3">
        <f t="shared" si="104"/>
        <v>2.4000000000000197E-3</v>
      </c>
      <c r="D3352" s="3">
        <f t="shared" si="105"/>
        <v>3.0410000000000198E-3</v>
      </c>
      <c r="E3352" s="2">
        <v>23137</v>
      </c>
      <c r="F3352">
        <v>69.53</v>
      </c>
      <c r="G3352" s="2">
        <v>23137</v>
      </c>
      <c r="H3352">
        <v>127.2256</v>
      </c>
      <c r="I3352" s="2">
        <v>35892</v>
      </c>
      <c r="J3352">
        <v>5.6640600000000001</v>
      </c>
      <c r="K3352" s="2">
        <v>30627</v>
      </c>
      <c r="L3352">
        <v>9.5</v>
      </c>
    </row>
    <row r="3353" spans="1:12" x14ac:dyDescent="0.25">
      <c r="A3353" s="2">
        <v>27562</v>
      </c>
      <c r="B3353">
        <v>7.7220000000000004</v>
      </c>
      <c r="C3353" s="3">
        <f t="shared" si="104"/>
        <v>-4.8000000000000395E-3</v>
      </c>
      <c r="D3353" s="3">
        <f t="shared" si="105"/>
        <v>-4.5871666666667064E-3</v>
      </c>
      <c r="E3353" s="2">
        <v>23138</v>
      </c>
      <c r="F3353">
        <v>69.44</v>
      </c>
      <c r="G3353" s="2">
        <v>23138</v>
      </c>
      <c r="H3353">
        <v>127.0609</v>
      </c>
      <c r="I3353" s="2">
        <v>35893</v>
      </c>
      <c r="J3353">
        <v>5.6640600000000001</v>
      </c>
      <c r="K3353" s="2">
        <v>30628</v>
      </c>
      <c r="L3353">
        <v>9.5</v>
      </c>
    </row>
    <row r="3354" spans="1:12" x14ac:dyDescent="0.25">
      <c r="A3354" s="2">
        <v>27563</v>
      </c>
      <c r="B3354">
        <v>7.8319999999999999</v>
      </c>
      <c r="C3354" s="3">
        <f t="shared" si="104"/>
        <v>-8.7999999999999537E-3</v>
      </c>
      <c r="D3354" s="3">
        <f t="shared" si="105"/>
        <v>-8.5854999999999543E-3</v>
      </c>
      <c r="E3354" s="2">
        <v>23139</v>
      </c>
      <c r="F3354">
        <v>70.010000000000005</v>
      </c>
      <c r="G3354" s="2">
        <v>23139</v>
      </c>
      <c r="H3354">
        <v>128.10390000000001</v>
      </c>
      <c r="I3354" s="2">
        <v>35894</v>
      </c>
      <c r="J3354">
        <v>5.65625</v>
      </c>
      <c r="K3354" s="2">
        <v>30629</v>
      </c>
      <c r="L3354">
        <v>9.5</v>
      </c>
    </row>
    <row r="3355" spans="1:12" x14ac:dyDescent="0.25">
      <c r="A3355" s="2">
        <v>27564</v>
      </c>
      <c r="B3355">
        <v>7.8019999999999996</v>
      </c>
      <c r="C3355" s="3">
        <f t="shared" si="104"/>
        <v>2.4000000000000197E-3</v>
      </c>
      <c r="D3355" s="3">
        <f t="shared" si="105"/>
        <v>2.6175555555555752E-3</v>
      </c>
      <c r="E3355" s="2">
        <v>23140</v>
      </c>
      <c r="F3355">
        <v>70.349999999999994</v>
      </c>
      <c r="G3355" s="2">
        <v>23140</v>
      </c>
      <c r="H3355">
        <v>128.726</v>
      </c>
      <c r="I3355" s="2">
        <v>35899</v>
      </c>
      <c r="J3355">
        <v>5.6875</v>
      </c>
      <c r="K3355" s="2">
        <v>30630</v>
      </c>
      <c r="L3355">
        <v>9.5</v>
      </c>
    </row>
    <row r="3356" spans="1:12" x14ac:dyDescent="0.25">
      <c r="A3356" s="2">
        <v>27565</v>
      </c>
      <c r="B3356">
        <v>7.9420000000000002</v>
      </c>
      <c r="C3356" s="3">
        <f t="shared" si="104"/>
        <v>-1.1200000000000045E-2</v>
      </c>
      <c r="D3356" s="3">
        <f t="shared" si="105"/>
        <v>-1.0983277777777823E-2</v>
      </c>
      <c r="E3356" s="2">
        <v>23141</v>
      </c>
      <c r="F3356">
        <v>70.52</v>
      </c>
      <c r="G3356" s="2">
        <v>23141</v>
      </c>
      <c r="H3356">
        <v>129.03710000000001</v>
      </c>
      <c r="I3356" s="2">
        <v>35900</v>
      </c>
      <c r="J3356">
        <v>5.6875</v>
      </c>
      <c r="K3356" s="2">
        <v>30631</v>
      </c>
      <c r="L3356">
        <v>9.5</v>
      </c>
    </row>
    <row r="3357" spans="1:12" x14ac:dyDescent="0.25">
      <c r="A3357" s="2">
        <v>27568</v>
      </c>
      <c r="B3357">
        <v>7.9020000000000001</v>
      </c>
      <c r="C3357" s="3">
        <f t="shared" si="104"/>
        <v>3.2000000000000028E-3</v>
      </c>
      <c r="D3357" s="3">
        <f t="shared" si="105"/>
        <v>3.861833333333336E-3</v>
      </c>
      <c r="E3357" s="2">
        <v>23144</v>
      </c>
      <c r="F3357">
        <v>70.48</v>
      </c>
      <c r="G3357" s="2">
        <v>23144</v>
      </c>
      <c r="H3357">
        <v>128.9639</v>
      </c>
      <c r="I3357" s="2">
        <v>35901</v>
      </c>
      <c r="J3357">
        <v>5.6875</v>
      </c>
      <c r="K3357" s="2">
        <v>30634</v>
      </c>
      <c r="L3357">
        <v>9.5</v>
      </c>
    </row>
    <row r="3358" spans="1:12" x14ac:dyDescent="0.25">
      <c r="A3358" s="2">
        <v>27569</v>
      </c>
      <c r="B3358">
        <v>7.9020000000000001</v>
      </c>
      <c r="C3358" s="3">
        <f t="shared" si="104"/>
        <v>0</v>
      </c>
      <c r="D3358" s="3">
        <f t="shared" si="105"/>
        <v>2.1950000000000002E-4</v>
      </c>
      <c r="E3358" s="2">
        <v>23145</v>
      </c>
      <c r="F3358">
        <v>70.209999999999994</v>
      </c>
      <c r="G3358" s="2">
        <v>23145</v>
      </c>
      <c r="H3358">
        <v>128.46979999999999</v>
      </c>
      <c r="I3358" s="2">
        <v>35902</v>
      </c>
      <c r="J3358">
        <v>5.6875</v>
      </c>
      <c r="K3358" s="2">
        <v>30635</v>
      </c>
      <c r="L3358">
        <v>9.5</v>
      </c>
    </row>
    <row r="3359" spans="1:12" x14ac:dyDescent="0.25">
      <c r="A3359" s="2">
        <v>27570</v>
      </c>
      <c r="B3359">
        <v>8.0220000000000002</v>
      </c>
      <c r="C3359" s="3">
        <f t="shared" si="104"/>
        <v>-9.6000000000000078E-3</v>
      </c>
      <c r="D3359" s="3">
        <f t="shared" si="105"/>
        <v>-9.3805000000000086E-3</v>
      </c>
      <c r="E3359" s="2">
        <v>23146</v>
      </c>
      <c r="F3359">
        <v>70.430000000000007</v>
      </c>
      <c r="G3359" s="2">
        <v>23146</v>
      </c>
      <c r="H3359">
        <v>128.8724</v>
      </c>
      <c r="I3359" s="2">
        <v>35905</v>
      </c>
      <c r="J3359">
        <v>5.6875</v>
      </c>
      <c r="K3359" s="2">
        <v>30636</v>
      </c>
      <c r="L3359">
        <v>9.5</v>
      </c>
    </row>
    <row r="3360" spans="1:12" x14ac:dyDescent="0.25">
      <c r="A3360" s="2">
        <v>27571</v>
      </c>
      <c r="B3360">
        <v>7.9820000000000002</v>
      </c>
      <c r="C3360" s="3">
        <f t="shared" si="104"/>
        <v>3.2000000000000028E-3</v>
      </c>
      <c r="D3360" s="3">
        <f t="shared" si="105"/>
        <v>3.4228333333333359E-3</v>
      </c>
      <c r="E3360" s="2">
        <v>23147</v>
      </c>
      <c r="F3360">
        <v>70.25</v>
      </c>
      <c r="G3360" s="2">
        <v>23147</v>
      </c>
      <c r="H3360">
        <v>128.54300000000001</v>
      </c>
      <c r="I3360" s="2">
        <v>35906</v>
      </c>
      <c r="J3360">
        <v>5.6875</v>
      </c>
      <c r="K3360" s="2">
        <v>30637</v>
      </c>
      <c r="L3360">
        <v>9.5</v>
      </c>
    </row>
    <row r="3361" spans="1:12" x14ac:dyDescent="0.25">
      <c r="A3361" s="2">
        <v>27572</v>
      </c>
      <c r="B3361">
        <v>7.952</v>
      </c>
      <c r="C3361" s="3">
        <f t="shared" si="104"/>
        <v>2.4000000000000197E-3</v>
      </c>
      <c r="D3361" s="3">
        <f t="shared" si="105"/>
        <v>2.6217222222222419E-3</v>
      </c>
      <c r="E3361" s="2">
        <v>23148</v>
      </c>
      <c r="F3361">
        <v>70.290000000000006</v>
      </c>
      <c r="G3361" s="2">
        <v>23148</v>
      </c>
      <c r="H3361">
        <v>128.61619999999999</v>
      </c>
      <c r="I3361" s="2">
        <v>35907</v>
      </c>
      <c r="J3361">
        <v>5.6875</v>
      </c>
      <c r="K3361" s="2">
        <v>30638</v>
      </c>
      <c r="L3361">
        <v>9.5</v>
      </c>
    </row>
    <row r="3362" spans="1:12" x14ac:dyDescent="0.25">
      <c r="A3362" s="2">
        <v>27575</v>
      </c>
      <c r="B3362">
        <v>7.9619999999999997</v>
      </c>
      <c r="C3362" s="3">
        <f t="shared" si="104"/>
        <v>-7.9999999999998291E-4</v>
      </c>
      <c r="D3362" s="3">
        <f t="shared" si="105"/>
        <v>-1.3733333333331625E-4</v>
      </c>
      <c r="E3362" s="2">
        <v>23151</v>
      </c>
      <c r="F3362">
        <v>69.959999999999994</v>
      </c>
      <c r="G3362" s="2">
        <v>23151</v>
      </c>
      <c r="H3362">
        <v>128.01240000000001</v>
      </c>
      <c r="I3362" s="2">
        <v>35908</v>
      </c>
      <c r="J3362">
        <v>5.6875</v>
      </c>
      <c r="K3362" s="2">
        <v>30641</v>
      </c>
      <c r="L3362">
        <v>9.5</v>
      </c>
    </row>
    <row r="3363" spans="1:12" x14ac:dyDescent="0.25">
      <c r="A3363" s="2">
        <v>27576</v>
      </c>
      <c r="B3363">
        <v>7.9720000000000004</v>
      </c>
      <c r="C3363" s="3">
        <f t="shared" si="104"/>
        <v>-8.0000000000005403E-4</v>
      </c>
      <c r="D3363" s="3">
        <f t="shared" si="105"/>
        <v>-5.7883333333338732E-4</v>
      </c>
      <c r="E3363" s="2">
        <v>23152</v>
      </c>
      <c r="F3363">
        <v>70.14</v>
      </c>
      <c r="G3363" s="2">
        <v>23152</v>
      </c>
      <c r="H3363">
        <v>128.3417</v>
      </c>
      <c r="I3363" s="2">
        <v>35909</v>
      </c>
      <c r="J3363">
        <v>5.6875</v>
      </c>
      <c r="K3363" s="2">
        <v>30642</v>
      </c>
      <c r="L3363">
        <v>9.5</v>
      </c>
    </row>
    <row r="3364" spans="1:12" x14ac:dyDescent="0.25">
      <c r="A3364" s="2">
        <v>27577</v>
      </c>
      <c r="B3364">
        <v>8.0519999999999996</v>
      </c>
      <c r="C3364" s="3">
        <f t="shared" si="104"/>
        <v>-6.3999999999999344E-3</v>
      </c>
      <c r="D3364" s="3">
        <f t="shared" si="105"/>
        <v>-6.1785555555554901E-3</v>
      </c>
      <c r="E3364" s="2">
        <v>23153</v>
      </c>
      <c r="F3364">
        <v>70.14</v>
      </c>
      <c r="G3364" s="2">
        <v>23153</v>
      </c>
      <c r="H3364">
        <v>128.3417</v>
      </c>
      <c r="I3364" s="2">
        <v>35912</v>
      </c>
      <c r="J3364">
        <v>5.6875</v>
      </c>
      <c r="K3364" s="2">
        <v>30643</v>
      </c>
      <c r="L3364">
        <v>9.5</v>
      </c>
    </row>
    <row r="3365" spans="1:12" x14ac:dyDescent="0.25">
      <c r="A3365" s="2">
        <v>27578</v>
      </c>
      <c r="B3365">
        <v>8.0519999999999996</v>
      </c>
      <c r="C3365" s="3">
        <f t="shared" si="104"/>
        <v>0</v>
      </c>
      <c r="D3365" s="3">
        <f t="shared" si="105"/>
        <v>2.2366666666666666E-4</v>
      </c>
      <c r="E3365" s="2">
        <v>23154</v>
      </c>
      <c r="F3365">
        <v>70.099999999999994</v>
      </c>
      <c r="G3365" s="2">
        <v>23154</v>
      </c>
      <c r="H3365">
        <v>128.26859999999999</v>
      </c>
      <c r="I3365" s="2">
        <v>35913</v>
      </c>
      <c r="J3365">
        <v>5.71875</v>
      </c>
      <c r="K3365" s="2">
        <v>30644</v>
      </c>
      <c r="L3365">
        <v>9.5</v>
      </c>
    </row>
    <row r="3366" spans="1:12" x14ac:dyDescent="0.25">
      <c r="A3366" s="2">
        <v>27582</v>
      </c>
      <c r="B3366">
        <v>8.0619999999999994</v>
      </c>
      <c r="C3366" s="3">
        <f t="shared" si="104"/>
        <v>-7.9999999999998291E-4</v>
      </c>
      <c r="D3366" s="3">
        <f t="shared" si="105"/>
        <v>9.4666666666683749E-5</v>
      </c>
      <c r="E3366" s="2">
        <v>23155</v>
      </c>
      <c r="F3366">
        <v>70.02</v>
      </c>
      <c r="G3366" s="2">
        <v>23155</v>
      </c>
      <c r="H3366">
        <v>128.12219999999999</v>
      </c>
      <c r="I3366" s="2">
        <v>35914</v>
      </c>
      <c r="J3366">
        <v>5.71875</v>
      </c>
      <c r="K3366" s="2">
        <v>30645</v>
      </c>
      <c r="L3366">
        <v>9.5</v>
      </c>
    </row>
    <row r="3367" spans="1:12" x14ac:dyDescent="0.25">
      <c r="A3367" s="2">
        <v>27583</v>
      </c>
      <c r="B3367">
        <v>7.9420000000000002</v>
      </c>
      <c r="C3367" s="3">
        <f t="shared" si="104"/>
        <v>9.5999999999999367E-3</v>
      </c>
      <c r="D3367" s="3">
        <f t="shared" si="105"/>
        <v>9.8239444444443817E-3</v>
      </c>
      <c r="E3367" s="2">
        <v>23158</v>
      </c>
      <c r="F3367">
        <v>69.87</v>
      </c>
      <c r="G3367" s="2">
        <v>23158</v>
      </c>
      <c r="H3367">
        <v>127.8477</v>
      </c>
      <c r="I3367" s="2">
        <v>35915</v>
      </c>
      <c r="J3367">
        <v>5.71875</v>
      </c>
      <c r="K3367" s="2">
        <v>30648</v>
      </c>
      <c r="L3367">
        <v>9.5</v>
      </c>
    </row>
    <row r="3368" spans="1:12" x14ac:dyDescent="0.25">
      <c r="A3368" s="2">
        <v>27584</v>
      </c>
      <c r="B3368">
        <v>8.0220000000000002</v>
      </c>
      <c r="C3368" s="3">
        <f t="shared" si="104"/>
        <v>-6.4000000000000055E-3</v>
      </c>
      <c r="D3368" s="3">
        <f t="shared" si="105"/>
        <v>-6.179388888888894E-3</v>
      </c>
      <c r="E3368" s="2">
        <v>23159</v>
      </c>
      <c r="F3368">
        <v>70.010000000000005</v>
      </c>
      <c r="G3368" s="2">
        <v>23159</v>
      </c>
      <c r="H3368">
        <v>128.10390000000001</v>
      </c>
      <c r="I3368" s="2">
        <v>35916</v>
      </c>
      <c r="J3368">
        <v>5.6914100000000003</v>
      </c>
      <c r="K3368" s="2">
        <v>30649</v>
      </c>
      <c r="L3368">
        <v>9.5</v>
      </c>
    </row>
    <row r="3369" spans="1:12" x14ac:dyDescent="0.25">
      <c r="A3369" s="2">
        <v>27585</v>
      </c>
      <c r="B3369">
        <v>8.0220000000000002</v>
      </c>
      <c r="C3369" s="3">
        <f t="shared" si="104"/>
        <v>0</v>
      </c>
      <c r="D3369" s="3">
        <f t="shared" si="105"/>
        <v>2.2283333333333332E-4</v>
      </c>
      <c r="E3369" s="2">
        <v>23160</v>
      </c>
      <c r="F3369">
        <v>70.33</v>
      </c>
      <c r="G3369" s="2">
        <v>23160</v>
      </c>
      <c r="H3369">
        <v>128.68940000000001</v>
      </c>
      <c r="I3369" s="2">
        <v>35920</v>
      </c>
      <c r="J3369">
        <v>5.6914100000000003</v>
      </c>
      <c r="K3369" s="2">
        <v>30650</v>
      </c>
      <c r="L3369">
        <v>9.5</v>
      </c>
    </row>
    <row r="3370" spans="1:12" x14ac:dyDescent="0.25">
      <c r="A3370" s="2">
        <v>27586</v>
      </c>
      <c r="B3370">
        <v>7.992</v>
      </c>
      <c r="C3370" s="3">
        <f t="shared" si="104"/>
        <v>2.4000000000000197E-3</v>
      </c>
      <c r="D3370" s="3">
        <f t="shared" si="105"/>
        <v>2.6228333333333529E-3</v>
      </c>
      <c r="E3370" s="2">
        <v>23162</v>
      </c>
      <c r="F3370">
        <v>70.8</v>
      </c>
      <c r="G3370" s="2">
        <v>23162</v>
      </c>
      <c r="H3370">
        <v>129.54939999999999</v>
      </c>
      <c r="I3370" s="2">
        <v>35921</v>
      </c>
      <c r="J3370">
        <v>5.6953100000000001</v>
      </c>
      <c r="K3370" s="2">
        <v>30651</v>
      </c>
      <c r="L3370">
        <v>9.5</v>
      </c>
    </row>
    <row r="3371" spans="1:12" x14ac:dyDescent="0.25">
      <c r="A3371" s="2">
        <v>27589</v>
      </c>
      <c r="B3371">
        <v>7.992</v>
      </c>
      <c r="C3371" s="3">
        <f t="shared" si="104"/>
        <v>0</v>
      </c>
      <c r="D3371" s="3">
        <f t="shared" si="105"/>
        <v>6.6600000000000003E-4</v>
      </c>
      <c r="E3371" s="2">
        <v>23165</v>
      </c>
      <c r="F3371">
        <v>70.69</v>
      </c>
      <c r="G3371" s="2">
        <v>23165</v>
      </c>
      <c r="H3371">
        <v>129.34809999999999</v>
      </c>
      <c r="I3371" s="2">
        <v>35922</v>
      </c>
      <c r="J3371">
        <v>5.6875</v>
      </c>
      <c r="K3371" s="2">
        <v>30652</v>
      </c>
      <c r="L3371">
        <v>9.5</v>
      </c>
    </row>
    <row r="3372" spans="1:12" x14ac:dyDescent="0.25">
      <c r="A3372" s="2">
        <v>27590</v>
      </c>
      <c r="B3372">
        <v>7.9820000000000002</v>
      </c>
      <c r="C3372" s="3">
        <f t="shared" si="104"/>
        <v>7.9999999999998291E-4</v>
      </c>
      <c r="D3372" s="3">
        <f t="shared" si="105"/>
        <v>1.021999999999983E-3</v>
      </c>
      <c r="E3372" s="2">
        <v>23166</v>
      </c>
      <c r="F3372">
        <v>70.7</v>
      </c>
      <c r="G3372" s="2">
        <v>23166</v>
      </c>
      <c r="H3372">
        <v>129.3664</v>
      </c>
      <c r="I3372" s="2">
        <v>35923</v>
      </c>
      <c r="J3372">
        <v>5.6875</v>
      </c>
      <c r="K3372" s="2">
        <v>30655</v>
      </c>
      <c r="L3372">
        <v>9.5</v>
      </c>
    </row>
    <row r="3373" spans="1:12" x14ac:dyDescent="0.25">
      <c r="A3373" s="2">
        <v>27591</v>
      </c>
      <c r="B3373">
        <v>8.032</v>
      </c>
      <c r="C3373" s="3">
        <f t="shared" si="104"/>
        <v>-3.9999999999999862E-3</v>
      </c>
      <c r="D3373" s="3">
        <f t="shared" si="105"/>
        <v>-3.7782777777777641E-3</v>
      </c>
      <c r="E3373" s="2">
        <v>23167</v>
      </c>
      <c r="F3373">
        <v>70.53</v>
      </c>
      <c r="G3373" s="2">
        <v>23167</v>
      </c>
      <c r="H3373">
        <v>129.05539999999999</v>
      </c>
      <c r="I3373" s="2">
        <v>35926</v>
      </c>
      <c r="J3373">
        <v>5.6875</v>
      </c>
      <c r="K3373" s="2">
        <v>30656</v>
      </c>
      <c r="L3373">
        <v>9.5</v>
      </c>
    </row>
    <row r="3374" spans="1:12" x14ac:dyDescent="0.25">
      <c r="A3374" s="2">
        <v>27592</v>
      </c>
      <c r="B3374">
        <v>8.0419999999999998</v>
      </c>
      <c r="C3374" s="3">
        <f t="shared" si="104"/>
        <v>-7.9999999999998291E-4</v>
      </c>
      <c r="D3374" s="3">
        <f t="shared" si="105"/>
        <v>-5.7688888888887181E-4</v>
      </c>
      <c r="E3374" s="2">
        <v>23168</v>
      </c>
      <c r="F3374">
        <v>70.58</v>
      </c>
      <c r="G3374" s="2">
        <v>23168</v>
      </c>
      <c r="H3374">
        <v>129.14689999999999</v>
      </c>
      <c r="I3374" s="2">
        <v>35927</v>
      </c>
      <c r="J3374">
        <v>5.6914100000000003</v>
      </c>
      <c r="K3374" s="2">
        <v>30657</v>
      </c>
      <c r="L3374">
        <v>9.5</v>
      </c>
    </row>
    <row r="3375" spans="1:12" x14ac:dyDescent="0.25">
      <c r="A3375" s="2">
        <v>27593</v>
      </c>
      <c r="B3375">
        <v>8.0619999999999994</v>
      </c>
      <c r="C3375" s="3">
        <f t="shared" si="104"/>
        <v>-1.5999999999999658E-3</v>
      </c>
      <c r="D3375" s="3">
        <f t="shared" si="105"/>
        <v>-1.376611111111077E-3</v>
      </c>
      <c r="E3375" s="2">
        <v>23169</v>
      </c>
      <c r="F3375">
        <v>70.41</v>
      </c>
      <c r="G3375" s="2">
        <v>23169</v>
      </c>
      <c r="H3375">
        <v>128.83580000000001</v>
      </c>
      <c r="I3375" s="2">
        <v>35928</v>
      </c>
      <c r="J3375">
        <v>5.6914100000000003</v>
      </c>
      <c r="K3375" s="2">
        <v>30658</v>
      </c>
      <c r="L3375">
        <v>9.5</v>
      </c>
    </row>
    <row r="3376" spans="1:12" x14ac:dyDescent="0.25">
      <c r="A3376" s="2">
        <v>27596</v>
      </c>
      <c r="B3376">
        <v>8.0719999999999992</v>
      </c>
      <c r="C3376" s="3">
        <f t="shared" si="104"/>
        <v>-7.9999999999998291E-4</v>
      </c>
      <c r="D3376" s="3">
        <f t="shared" si="105"/>
        <v>-1.281666666666496E-4</v>
      </c>
      <c r="E3376" s="2">
        <v>23172</v>
      </c>
      <c r="F3376">
        <v>69.94</v>
      </c>
      <c r="G3376" s="2">
        <v>23172</v>
      </c>
      <c r="H3376">
        <v>127.97580000000001</v>
      </c>
      <c r="I3376" s="2">
        <v>35929</v>
      </c>
      <c r="J3376">
        <v>5.6992200000000004</v>
      </c>
      <c r="K3376" s="2">
        <v>30659</v>
      </c>
      <c r="L3376">
        <v>9.5</v>
      </c>
    </row>
    <row r="3377" spans="1:12" x14ac:dyDescent="0.25">
      <c r="A3377" s="2">
        <v>27597</v>
      </c>
      <c r="B3377">
        <v>8.1020000000000003</v>
      </c>
      <c r="C3377" s="3">
        <f t="shared" si="104"/>
        <v>-2.4000000000000909E-3</v>
      </c>
      <c r="D3377" s="3">
        <f t="shared" si="105"/>
        <v>-2.1757777777778689E-3</v>
      </c>
      <c r="E3377" s="2">
        <v>23173</v>
      </c>
      <c r="F3377">
        <v>70.03</v>
      </c>
      <c r="G3377" s="2">
        <v>23173</v>
      </c>
      <c r="H3377">
        <v>128.1405</v>
      </c>
      <c r="I3377" s="2">
        <v>35930</v>
      </c>
      <c r="J3377">
        <v>5.6992200000000004</v>
      </c>
      <c r="K3377" s="2">
        <v>30662</v>
      </c>
      <c r="L3377">
        <v>9.5</v>
      </c>
    </row>
    <row r="3378" spans="1:12" x14ac:dyDescent="0.25">
      <c r="A3378" s="2">
        <v>27598</v>
      </c>
      <c r="B3378">
        <v>8.0920000000000005</v>
      </c>
      <c r="C3378" s="3">
        <f t="shared" si="104"/>
        <v>7.9999999999998291E-4</v>
      </c>
      <c r="D3378" s="3">
        <f t="shared" si="105"/>
        <v>1.0250555555555384E-3</v>
      </c>
      <c r="E3378" s="2">
        <v>23174</v>
      </c>
      <c r="F3378">
        <v>70.41</v>
      </c>
      <c r="G3378" s="2">
        <v>23174</v>
      </c>
      <c r="H3378">
        <v>128.83580000000001</v>
      </c>
      <c r="I3378" s="2">
        <v>35933</v>
      </c>
      <c r="J3378">
        <v>5.6953100000000001</v>
      </c>
      <c r="K3378" s="2">
        <v>30663</v>
      </c>
      <c r="L3378">
        <v>9.5</v>
      </c>
    </row>
    <row r="3379" spans="1:12" x14ac:dyDescent="0.25">
      <c r="A3379" s="2">
        <v>27599</v>
      </c>
      <c r="B3379">
        <v>8.0920000000000005</v>
      </c>
      <c r="C3379" s="3">
        <f t="shared" si="104"/>
        <v>0</v>
      </c>
      <c r="D3379" s="3">
        <f t="shared" si="105"/>
        <v>2.2477777777777779E-4</v>
      </c>
      <c r="E3379" s="2">
        <v>23175</v>
      </c>
      <c r="F3379">
        <v>70.23</v>
      </c>
      <c r="G3379" s="2">
        <v>23175</v>
      </c>
      <c r="H3379">
        <v>128.50640000000001</v>
      </c>
      <c r="I3379" s="2">
        <v>35934</v>
      </c>
      <c r="J3379">
        <v>5.6953100000000001</v>
      </c>
      <c r="K3379" s="2">
        <v>30664</v>
      </c>
      <c r="L3379">
        <v>9.5</v>
      </c>
    </row>
    <row r="3380" spans="1:12" x14ac:dyDescent="0.25">
      <c r="A3380" s="2">
        <v>27600</v>
      </c>
      <c r="B3380">
        <v>8.1219999999999999</v>
      </c>
      <c r="C3380" s="3">
        <f t="shared" si="104"/>
        <v>-2.399999999999949E-3</v>
      </c>
      <c r="D3380" s="3">
        <f t="shared" si="105"/>
        <v>-2.1752222222221713E-3</v>
      </c>
      <c r="E3380" s="2">
        <v>23176</v>
      </c>
      <c r="F3380">
        <v>70.25</v>
      </c>
      <c r="G3380" s="2">
        <v>23176</v>
      </c>
      <c r="H3380">
        <v>128.54300000000001</v>
      </c>
      <c r="I3380" s="2">
        <v>35935</v>
      </c>
      <c r="J3380">
        <v>5.6953100000000001</v>
      </c>
      <c r="K3380" s="2">
        <v>30665</v>
      </c>
      <c r="L3380">
        <v>9.5</v>
      </c>
    </row>
    <row r="3381" spans="1:12" x14ac:dyDescent="0.25">
      <c r="A3381" s="2">
        <v>27603</v>
      </c>
      <c r="B3381">
        <v>8.1219999999999999</v>
      </c>
      <c r="C3381" s="3">
        <f t="shared" si="104"/>
        <v>0</v>
      </c>
      <c r="D3381" s="3">
        <f t="shared" si="105"/>
        <v>6.7683333333333332E-4</v>
      </c>
      <c r="E3381" s="2">
        <v>23179</v>
      </c>
      <c r="F3381">
        <v>69.94</v>
      </c>
      <c r="G3381" s="2">
        <v>23179</v>
      </c>
      <c r="H3381">
        <v>127.97580000000001</v>
      </c>
      <c r="I3381" s="2">
        <v>35936</v>
      </c>
      <c r="J3381">
        <v>5.6992200000000004</v>
      </c>
      <c r="K3381" s="2">
        <v>30666</v>
      </c>
      <c r="L3381">
        <v>9.5</v>
      </c>
    </row>
    <row r="3382" spans="1:12" x14ac:dyDescent="0.25">
      <c r="A3382" s="2">
        <v>27604</v>
      </c>
      <c r="B3382">
        <v>8.1319999999999997</v>
      </c>
      <c r="C3382" s="3">
        <f t="shared" si="104"/>
        <v>-7.9999999999998291E-4</v>
      </c>
      <c r="D3382" s="3">
        <f t="shared" si="105"/>
        <v>-5.743888888888718E-4</v>
      </c>
      <c r="E3382" s="2">
        <v>23180</v>
      </c>
      <c r="F3382">
        <v>70.02</v>
      </c>
      <c r="G3382" s="2">
        <v>23180</v>
      </c>
      <c r="H3382">
        <v>128.12219999999999</v>
      </c>
      <c r="I3382" s="2">
        <v>35937</v>
      </c>
      <c r="J3382">
        <v>5.6914100000000003</v>
      </c>
      <c r="K3382" s="2">
        <v>30669</v>
      </c>
      <c r="L3382">
        <v>9.5</v>
      </c>
    </row>
    <row r="3383" spans="1:12" x14ac:dyDescent="0.25">
      <c r="A3383" s="2">
        <v>27605</v>
      </c>
      <c r="B3383">
        <v>8.1620000000000008</v>
      </c>
      <c r="C3383" s="3">
        <f t="shared" si="104"/>
        <v>-2.4000000000000909E-3</v>
      </c>
      <c r="D3383" s="3">
        <f t="shared" si="105"/>
        <v>-2.1741111111112021E-3</v>
      </c>
      <c r="E3383" s="2">
        <v>23181</v>
      </c>
      <c r="F3383">
        <v>70.09</v>
      </c>
      <c r="G3383" s="2">
        <v>23181</v>
      </c>
      <c r="H3383">
        <v>128.25030000000001</v>
      </c>
      <c r="I3383" s="2">
        <v>35941</v>
      </c>
      <c r="J3383">
        <v>5.6914100000000003</v>
      </c>
      <c r="K3383" s="2">
        <v>30670</v>
      </c>
      <c r="L3383">
        <v>9.5</v>
      </c>
    </row>
    <row r="3384" spans="1:12" x14ac:dyDescent="0.25">
      <c r="A3384" s="2">
        <v>27606</v>
      </c>
      <c r="B3384">
        <v>8.202</v>
      </c>
      <c r="C3384" s="3">
        <f t="shared" si="104"/>
        <v>-3.1999999999999316E-3</v>
      </c>
      <c r="D3384" s="3">
        <f t="shared" si="105"/>
        <v>-2.9732777777777093E-3</v>
      </c>
      <c r="E3384" s="2">
        <v>23182</v>
      </c>
      <c r="F3384">
        <v>70.010000000000005</v>
      </c>
      <c r="G3384" s="2">
        <v>23182</v>
      </c>
      <c r="H3384">
        <v>128.10390000000001</v>
      </c>
      <c r="I3384" s="2">
        <v>35942</v>
      </c>
      <c r="J3384">
        <v>5.6875</v>
      </c>
      <c r="K3384" s="2">
        <v>30671</v>
      </c>
      <c r="L3384">
        <v>9.5</v>
      </c>
    </row>
    <row r="3385" spans="1:12" x14ac:dyDescent="0.25">
      <c r="A3385" s="2">
        <v>27607</v>
      </c>
      <c r="B3385">
        <v>8.2620000000000005</v>
      </c>
      <c r="C3385" s="3">
        <f t="shared" si="104"/>
        <v>-4.8000000000000395E-3</v>
      </c>
      <c r="D3385" s="3">
        <f t="shared" si="105"/>
        <v>-4.5721666666667061E-3</v>
      </c>
      <c r="E3385" s="2">
        <v>23183</v>
      </c>
      <c r="F3385">
        <v>70.25</v>
      </c>
      <c r="G3385" s="2">
        <v>23183</v>
      </c>
      <c r="H3385">
        <v>128.54300000000001</v>
      </c>
      <c r="I3385" s="2">
        <v>35943</v>
      </c>
      <c r="J3385">
        <v>5.6875</v>
      </c>
      <c r="K3385" s="2">
        <v>30672</v>
      </c>
      <c r="L3385">
        <v>9.5</v>
      </c>
    </row>
    <row r="3386" spans="1:12" x14ac:dyDescent="0.25">
      <c r="A3386" s="2">
        <v>27610</v>
      </c>
      <c r="B3386">
        <v>8.3719999999999999</v>
      </c>
      <c r="C3386" s="3">
        <f t="shared" si="104"/>
        <v>-8.7999999999999537E-3</v>
      </c>
      <c r="D3386" s="3">
        <f t="shared" si="105"/>
        <v>-8.1114999999999538E-3</v>
      </c>
      <c r="E3386" s="2">
        <v>23186</v>
      </c>
      <c r="F3386">
        <v>70.2</v>
      </c>
      <c r="G3386" s="2">
        <v>23186</v>
      </c>
      <c r="H3386">
        <v>128.45150000000001</v>
      </c>
      <c r="I3386" s="2">
        <v>35944</v>
      </c>
      <c r="J3386">
        <v>5.6875</v>
      </c>
      <c r="K3386" s="2">
        <v>30673</v>
      </c>
      <c r="L3386">
        <v>9.5</v>
      </c>
    </row>
    <row r="3387" spans="1:12" x14ac:dyDescent="0.25">
      <c r="A3387" s="2">
        <v>27611</v>
      </c>
      <c r="B3387">
        <v>8.3719999999999999</v>
      </c>
      <c r="C3387" s="3">
        <f t="shared" si="104"/>
        <v>0</v>
      </c>
      <c r="D3387" s="3">
        <f t="shared" si="105"/>
        <v>2.3255555555555556E-4</v>
      </c>
      <c r="E3387" s="2">
        <v>23187</v>
      </c>
      <c r="F3387">
        <v>70.040000000000006</v>
      </c>
      <c r="G3387" s="2">
        <v>23187</v>
      </c>
      <c r="H3387">
        <v>128.15880000000001</v>
      </c>
      <c r="I3387" s="2">
        <v>35947</v>
      </c>
      <c r="J3387">
        <v>5.6875</v>
      </c>
      <c r="K3387" s="2">
        <v>30676</v>
      </c>
      <c r="L3387">
        <v>9.5</v>
      </c>
    </row>
    <row r="3388" spans="1:12" x14ac:dyDescent="0.25">
      <c r="A3388" s="2">
        <v>27612</v>
      </c>
      <c r="B3388">
        <v>8.4019999999999992</v>
      </c>
      <c r="C3388" s="3">
        <f t="shared" si="104"/>
        <v>-2.399999999999949E-3</v>
      </c>
      <c r="D3388" s="3">
        <f t="shared" si="105"/>
        <v>-2.1674444444443933E-3</v>
      </c>
      <c r="E3388" s="2">
        <v>23188</v>
      </c>
      <c r="F3388">
        <v>69.41</v>
      </c>
      <c r="G3388" s="2">
        <v>23188</v>
      </c>
      <c r="H3388">
        <v>127.006</v>
      </c>
      <c r="I3388" s="2">
        <v>35948</v>
      </c>
      <c r="J3388">
        <v>5.6875</v>
      </c>
      <c r="K3388" s="2">
        <v>30677</v>
      </c>
      <c r="L3388">
        <v>9.5</v>
      </c>
    </row>
    <row r="3389" spans="1:12" x14ac:dyDescent="0.25">
      <c r="A3389" s="2">
        <v>27613</v>
      </c>
      <c r="B3389">
        <v>8.4819999999999993</v>
      </c>
      <c r="C3389" s="3">
        <f t="shared" si="104"/>
        <v>-6.4000000000000055E-3</v>
      </c>
      <c r="D3389" s="3">
        <f t="shared" si="105"/>
        <v>-6.1666111111111166E-3</v>
      </c>
      <c r="E3389" s="2">
        <v>23189</v>
      </c>
      <c r="F3389">
        <v>69.069999999999993</v>
      </c>
      <c r="G3389" s="2">
        <v>23189</v>
      </c>
      <c r="H3389">
        <v>126.3839</v>
      </c>
      <c r="I3389" s="2">
        <v>35949</v>
      </c>
      <c r="J3389">
        <v>5.6875</v>
      </c>
      <c r="K3389" s="2">
        <v>30678</v>
      </c>
      <c r="L3389">
        <v>9.5</v>
      </c>
    </row>
    <row r="3390" spans="1:12" x14ac:dyDescent="0.25">
      <c r="A3390" s="2">
        <v>27614</v>
      </c>
      <c r="B3390">
        <v>8.4019999999999992</v>
      </c>
      <c r="C3390" s="3">
        <f t="shared" si="104"/>
        <v>6.4000000000000055E-3</v>
      </c>
      <c r="D3390" s="3">
        <f t="shared" si="105"/>
        <v>6.6356111111111164E-3</v>
      </c>
      <c r="E3390" s="2">
        <v>23190</v>
      </c>
      <c r="F3390">
        <v>69.37</v>
      </c>
      <c r="G3390" s="2">
        <v>23190</v>
      </c>
      <c r="H3390">
        <v>127.9392</v>
      </c>
      <c r="I3390" s="2">
        <v>35950</v>
      </c>
      <c r="J3390">
        <v>5.6875</v>
      </c>
      <c r="K3390" s="2">
        <v>30679</v>
      </c>
      <c r="L3390">
        <v>9.5</v>
      </c>
    </row>
    <row r="3391" spans="1:12" x14ac:dyDescent="0.25">
      <c r="A3391" s="2">
        <v>27617</v>
      </c>
      <c r="B3391">
        <v>8.3819999999999997</v>
      </c>
      <c r="C3391" s="3">
        <f t="shared" si="104"/>
        <v>1.5999999999999658E-3</v>
      </c>
      <c r="D3391" s="3">
        <f t="shared" si="105"/>
        <v>2.3001666666666327E-3</v>
      </c>
      <c r="E3391" s="2">
        <v>23193</v>
      </c>
      <c r="F3391">
        <v>68.86</v>
      </c>
      <c r="G3391" s="2">
        <v>23193</v>
      </c>
      <c r="H3391">
        <v>126.9986</v>
      </c>
      <c r="I3391" s="2">
        <v>35951</v>
      </c>
      <c r="J3391">
        <v>5.6875</v>
      </c>
      <c r="K3391" s="2">
        <v>30680</v>
      </c>
      <c r="L3391">
        <v>9.5</v>
      </c>
    </row>
    <row r="3392" spans="1:12" x14ac:dyDescent="0.25">
      <c r="A3392" s="2">
        <v>27618</v>
      </c>
      <c r="B3392">
        <v>8.4019999999999992</v>
      </c>
      <c r="C3392" s="3">
        <f t="shared" si="104"/>
        <v>-1.5999999999999658E-3</v>
      </c>
      <c r="D3392" s="3">
        <f t="shared" si="105"/>
        <v>-1.3671666666666324E-3</v>
      </c>
      <c r="E3392" s="2">
        <v>23194</v>
      </c>
      <c r="F3392">
        <v>69.459999999999994</v>
      </c>
      <c r="G3392" s="2">
        <v>23194</v>
      </c>
      <c r="H3392">
        <v>128.1052</v>
      </c>
      <c r="I3392" s="2">
        <v>35954</v>
      </c>
      <c r="J3392">
        <v>5.6875</v>
      </c>
      <c r="K3392" s="2">
        <v>30683</v>
      </c>
      <c r="L3392">
        <v>9.5</v>
      </c>
    </row>
    <row r="3393" spans="1:12" x14ac:dyDescent="0.25">
      <c r="A3393" s="2">
        <v>27619</v>
      </c>
      <c r="B3393">
        <v>8.3919999999999995</v>
      </c>
      <c r="C3393" s="3">
        <f t="shared" si="104"/>
        <v>7.9999999999998291E-4</v>
      </c>
      <c r="D3393" s="3">
        <f t="shared" si="105"/>
        <v>1.0333888888888719E-3</v>
      </c>
      <c r="E3393" s="2">
        <v>23195</v>
      </c>
      <c r="F3393">
        <v>69.94</v>
      </c>
      <c r="G3393" s="2">
        <v>23195</v>
      </c>
      <c r="H3393">
        <v>128.99039999999999</v>
      </c>
      <c r="I3393" s="2">
        <v>35955</v>
      </c>
      <c r="J3393">
        <v>5.6875</v>
      </c>
      <c r="K3393" s="2">
        <v>30684</v>
      </c>
      <c r="L3393">
        <v>9.5</v>
      </c>
    </row>
    <row r="3394" spans="1:12" x14ac:dyDescent="0.25">
      <c r="A3394" s="2">
        <v>27620</v>
      </c>
      <c r="B3394">
        <v>8.452</v>
      </c>
      <c r="C3394" s="3">
        <f t="shared" si="104"/>
        <v>-4.8000000000000395E-3</v>
      </c>
      <c r="D3394" s="3">
        <f t="shared" si="105"/>
        <v>-4.5668888888889285E-3</v>
      </c>
      <c r="E3394" s="2">
        <v>23197</v>
      </c>
      <c r="F3394">
        <v>70.22</v>
      </c>
      <c r="G3394" s="2">
        <v>23197</v>
      </c>
      <c r="H3394">
        <v>129.5068</v>
      </c>
      <c r="I3394" s="2">
        <v>35956</v>
      </c>
      <c r="J3394">
        <v>5.6875</v>
      </c>
      <c r="K3394" s="2">
        <v>30685</v>
      </c>
      <c r="L3394">
        <v>9.5</v>
      </c>
    </row>
    <row r="3395" spans="1:12" x14ac:dyDescent="0.25">
      <c r="A3395" s="2">
        <v>27621</v>
      </c>
      <c r="B3395">
        <v>8.4819999999999993</v>
      </c>
      <c r="C3395" s="3">
        <f t="shared" si="104"/>
        <v>-2.399999999999949E-3</v>
      </c>
      <c r="D3395" s="3">
        <f t="shared" si="105"/>
        <v>-2.1652222222221713E-3</v>
      </c>
      <c r="E3395" s="2">
        <v>23200</v>
      </c>
      <c r="F3395">
        <v>69.739999999999995</v>
      </c>
      <c r="G3395" s="2">
        <v>23200</v>
      </c>
      <c r="H3395">
        <v>128.6216</v>
      </c>
      <c r="I3395" s="2">
        <v>35957</v>
      </c>
      <c r="J3395">
        <v>5.6875</v>
      </c>
      <c r="K3395" s="2">
        <v>30686</v>
      </c>
      <c r="L3395">
        <v>9.5</v>
      </c>
    </row>
    <row r="3396" spans="1:12" x14ac:dyDescent="0.25">
      <c r="A3396" s="2">
        <v>27624</v>
      </c>
      <c r="B3396">
        <v>8.4619999999999997</v>
      </c>
      <c r="C3396" s="3">
        <f t="shared" ref="C3396:C3459" si="106">-(B3396-B3395)*8/100</f>
        <v>1.5999999999999658E-3</v>
      </c>
      <c r="D3396" s="3">
        <f t="shared" ref="D3396:D3459" si="107">-(B3396-B3395)*8/100+B3395/100/360*(A3396-A3395)</f>
        <v>2.3068333333332988E-3</v>
      </c>
      <c r="E3396" s="2">
        <v>23201</v>
      </c>
      <c r="F3396">
        <v>70.040000000000006</v>
      </c>
      <c r="G3396" s="2">
        <v>23201</v>
      </c>
      <c r="H3396">
        <v>129.17490000000001</v>
      </c>
      <c r="I3396" s="2">
        <v>35958</v>
      </c>
      <c r="J3396">
        <v>5.6875</v>
      </c>
      <c r="K3396" s="2">
        <v>30687</v>
      </c>
      <c r="L3396">
        <v>9.5</v>
      </c>
    </row>
    <row r="3397" spans="1:12" x14ac:dyDescent="0.25">
      <c r="A3397" s="2">
        <v>27625</v>
      </c>
      <c r="B3397">
        <v>8.4220000000000006</v>
      </c>
      <c r="C3397" s="3">
        <f t="shared" si="106"/>
        <v>3.1999999999999316E-3</v>
      </c>
      <c r="D3397" s="3">
        <f t="shared" si="107"/>
        <v>3.4350555555554873E-3</v>
      </c>
      <c r="E3397" s="2">
        <v>23202</v>
      </c>
      <c r="F3397">
        <v>69.89</v>
      </c>
      <c r="G3397" s="2">
        <v>23202</v>
      </c>
      <c r="H3397">
        <v>128.8982</v>
      </c>
      <c r="I3397" s="2">
        <v>35961</v>
      </c>
      <c r="J3397">
        <v>5.6875</v>
      </c>
      <c r="K3397" s="2">
        <v>30690</v>
      </c>
      <c r="L3397">
        <v>9.5</v>
      </c>
    </row>
    <row r="3398" spans="1:12" x14ac:dyDescent="0.25">
      <c r="A3398" s="2">
        <v>27626</v>
      </c>
      <c r="B3398">
        <v>8.4220000000000006</v>
      </c>
      <c r="C3398" s="3">
        <f t="shared" si="106"/>
        <v>0</v>
      </c>
      <c r="D3398" s="3">
        <f t="shared" si="107"/>
        <v>2.3394444444444444E-4</v>
      </c>
      <c r="E3398" s="2">
        <v>23203</v>
      </c>
      <c r="F3398">
        <v>69.760000000000005</v>
      </c>
      <c r="G3398" s="2">
        <v>23203</v>
      </c>
      <c r="H3398">
        <v>128.6585</v>
      </c>
      <c r="I3398" s="2">
        <v>35962</v>
      </c>
      <c r="J3398">
        <v>5.6875</v>
      </c>
      <c r="K3398" s="2">
        <v>30691</v>
      </c>
      <c r="L3398">
        <v>9.5</v>
      </c>
    </row>
    <row r="3399" spans="1:12" x14ac:dyDescent="0.25">
      <c r="A3399" s="2">
        <v>27627</v>
      </c>
      <c r="B3399">
        <v>8.4819999999999993</v>
      </c>
      <c r="C3399" s="3">
        <f t="shared" si="106"/>
        <v>-4.7999999999998981E-3</v>
      </c>
      <c r="D3399" s="3">
        <f t="shared" si="107"/>
        <v>-4.5660555555554535E-3</v>
      </c>
      <c r="E3399" s="2">
        <v>23204</v>
      </c>
      <c r="F3399">
        <v>69.64</v>
      </c>
      <c r="G3399" s="2">
        <v>23204</v>
      </c>
      <c r="H3399">
        <v>128.43709999999999</v>
      </c>
      <c r="I3399" s="2">
        <v>35963</v>
      </c>
      <c r="J3399">
        <v>5.6875</v>
      </c>
      <c r="K3399" s="2">
        <v>30692</v>
      </c>
      <c r="L3399">
        <v>9.5</v>
      </c>
    </row>
    <row r="3400" spans="1:12" x14ac:dyDescent="0.25">
      <c r="A3400" s="2">
        <v>27628</v>
      </c>
      <c r="B3400">
        <v>8.4619999999999997</v>
      </c>
      <c r="C3400" s="3">
        <f t="shared" si="106"/>
        <v>1.5999999999999658E-3</v>
      </c>
      <c r="D3400" s="3">
        <f t="shared" si="107"/>
        <v>1.8356111111110769E-3</v>
      </c>
      <c r="E3400" s="2">
        <v>23207</v>
      </c>
      <c r="F3400">
        <v>69.2</v>
      </c>
      <c r="G3400" s="2">
        <v>23207</v>
      </c>
      <c r="H3400">
        <v>127.62569999999999</v>
      </c>
      <c r="I3400" s="2">
        <v>35964</v>
      </c>
      <c r="J3400">
        <v>5.6875</v>
      </c>
      <c r="K3400" s="2">
        <v>30693</v>
      </c>
      <c r="L3400">
        <v>9.5</v>
      </c>
    </row>
    <row r="3401" spans="1:12" x14ac:dyDescent="0.25">
      <c r="A3401" s="2">
        <v>27631</v>
      </c>
      <c r="B3401">
        <v>8.4619999999999997</v>
      </c>
      <c r="C3401" s="3">
        <f t="shared" si="106"/>
        <v>0</v>
      </c>
      <c r="D3401" s="3">
        <f t="shared" si="107"/>
        <v>7.0516666666666666E-4</v>
      </c>
      <c r="E3401" s="2">
        <v>23208</v>
      </c>
      <c r="F3401">
        <v>69.14</v>
      </c>
      <c r="G3401" s="2">
        <v>23208</v>
      </c>
      <c r="H3401">
        <v>127.515</v>
      </c>
      <c r="I3401" s="2">
        <v>35965</v>
      </c>
      <c r="J3401">
        <v>5.6875</v>
      </c>
      <c r="K3401" s="2">
        <v>30694</v>
      </c>
      <c r="L3401">
        <v>9.5</v>
      </c>
    </row>
    <row r="3402" spans="1:12" x14ac:dyDescent="0.25">
      <c r="A3402" s="2">
        <v>27632</v>
      </c>
      <c r="B3402">
        <v>8.4019999999999992</v>
      </c>
      <c r="C3402" s="3">
        <f t="shared" si="106"/>
        <v>4.8000000000000395E-3</v>
      </c>
      <c r="D3402" s="3">
        <f t="shared" si="107"/>
        <v>5.0350555555555947E-3</v>
      </c>
      <c r="E3402" s="2">
        <v>23209</v>
      </c>
      <c r="F3402">
        <v>68.930000000000007</v>
      </c>
      <c r="G3402" s="2">
        <v>23209</v>
      </c>
      <c r="H3402">
        <v>127.1277</v>
      </c>
      <c r="I3402" s="2">
        <v>35968</v>
      </c>
      <c r="J3402">
        <v>5.6875</v>
      </c>
      <c r="K3402" s="2">
        <v>30697</v>
      </c>
      <c r="L3402">
        <v>9.5</v>
      </c>
    </row>
    <row r="3403" spans="1:12" x14ac:dyDescent="0.25">
      <c r="A3403" s="2">
        <v>27633</v>
      </c>
      <c r="B3403">
        <v>8.3719999999999999</v>
      </c>
      <c r="C3403" s="3">
        <f t="shared" si="106"/>
        <v>2.399999999999949E-3</v>
      </c>
      <c r="D3403" s="3">
        <f t="shared" si="107"/>
        <v>2.6333888888888379E-3</v>
      </c>
      <c r="E3403" s="2">
        <v>23210</v>
      </c>
      <c r="F3403">
        <v>68.489999999999995</v>
      </c>
      <c r="G3403" s="2">
        <v>23210</v>
      </c>
      <c r="H3403">
        <v>126.31619999999999</v>
      </c>
      <c r="I3403" s="2">
        <v>35969</v>
      </c>
      <c r="J3403">
        <v>5.6875</v>
      </c>
      <c r="K3403" s="2">
        <v>30698</v>
      </c>
      <c r="L3403">
        <v>9.5</v>
      </c>
    </row>
    <row r="3404" spans="1:12" x14ac:dyDescent="0.25">
      <c r="A3404" s="2">
        <v>27634</v>
      </c>
      <c r="B3404">
        <v>8.282</v>
      </c>
      <c r="C3404" s="3">
        <f t="shared" si="106"/>
        <v>7.1999999999999885E-3</v>
      </c>
      <c r="D3404" s="3">
        <f t="shared" si="107"/>
        <v>7.4325555555555438E-3</v>
      </c>
      <c r="E3404" s="2">
        <v>23211</v>
      </c>
      <c r="F3404">
        <v>68.349999999999994</v>
      </c>
      <c r="G3404" s="2">
        <v>23211</v>
      </c>
      <c r="H3404">
        <v>126.05800000000001</v>
      </c>
      <c r="I3404" s="2">
        <v>35970</v>
      </c>
      <c r="J3404">
        <v>5.6875</v>
      </c>
      <c r="K3404" s="2">
        <v>30699</v>
      </c>
      <c r="L3404">
        <v>9.5</v>
      </c>
    </row>
    <row r="3405" spans="1:12" x14ac:dyDescent="0.25">
      <c r="A3405" s="2">
        <v>27639</v>
      </c>
      <c r="B3405">
        <v>8.2620000000000005</v>
      </c>
      <c r="C3405" s="3">
        <f t="shared" si="106"/>
        <v>1.5999999999999658E-3</v>
      </c>
      <c r="D3405" s="3">
        <f t="shared" si="107"/>
        <v>2.7502777777777439E-3</v>
      </c>
      <c r="E3405" s="2">
        <v>23214</v>
      </c>
      <c r="F3405">
        <v>67.900000000000006</v>
      </c>
      <c r="G3405" s="2">
        <v>23214</v>
      </c>
      <c r="H3405">
        <v>125.2281</v>
      </c>
      <c r="I3405" s="2">
        <v>35971</v>
      </c>
      <c r="J3405">
        <v>5.6875</v>
      </c>
      <c r="K3405" s="2">
        <v>30700</v>
      </c>
      <c r="L3405">
        <v>9.5</v>
      </c>
    </row>
    <row r="3406" spans="1:12" x14ac:dyDescent="0.25">
      <c r="A3406" s="2">
        <v>27640</v>
      </c>
      <c r="B3406">
        <v>8.2919999999999998</v>
      </c>
      <c r="C3406" s="3">
        <f t="shared" si="106"/>
        <v>-2.399999999999949E-3</v>
      </c>
      <c r="D3406" s="3">
        <f t="shared" si="107"/>
        <v>-2.1704999999999489E-3</v>
      </c>
      <c r="E3406" s="2">
        <v>23215</v>
      </c>
      <c r="F3406">
        <v>67.91</v>
      </c>
      <c r="G3406" s="2">
        <v>23215</v>
      </c>
      <c r="H3406">
        <v>125.2465</v>
      </c>
      <c r="I3406" s="2">
        <v>35972</v>
      </c>
      <c r="J3406">
        <v>5.6875</v>
      </c>
      <c r="K3406" s="2">
        <v>30701</v>
      </c>
      <c r="L3406">
        <v>9.5</v>
      </c>
    </row>
    <row r="3407" spans="1:12" x14ac:dyDescent="0.25">
      <c r="A3407" s="2">
        <v>27641</v>
      </c>
      <c r="B3407">
        <v>8.2919999999999998</v>
      </c>
      <c r="C3407" s="3">
        <f t="shared" si="106"/>
        <v>0</v>
      </c>
      <c r="D3407" s="3">
        <f t="shared" si="107"/>
        <v>2.3033333333333331E-4</v>
      </c>
      <c r="E3407" s="2">
        <v>23216</v>
      </c>
      <c r="F3407">
        <v>68.28</v>
      </c>
      <c r="G3407" s="2">
        <v>23216</v>
      </c>
      <c r="H3407">
        <v>125.9289</v>
      </c>
      <c r="I3407" s="2">
        <v>35975</v>
      </c>
      <c r="J3407">
        <v>5.6992200000000004</v>
      </c>
      <c r="K3407" s="2">
        <v>30704</v>
      </c>
      <c r="L3407">
        <v>9.5</v>
      </c>
    </row>
    <row r="3408" spans="1:12" x14ac:dyDescent="0.25">
      <c r="A3408" s="2">
        <v>27642</v>
      </c>
      <c r="B3408">
        <v>8.3520000000000003</v>
      </c>
      <c r="C3408" s="3">
        <f t="shared" si="106"/>
        <v>-4.8000000000000395E-3</v>
      </c>
      <c r="D3408" s="3">
        <f t="shared" si="107"/>
        <v>-4.5696666666667062E-3</v>
      </c>
      <c r="E3408" s="2">
        <v>23217</v>
      </c>
      <c r="F3408">
        <v>68.260000000000005</v>
      </c>
      <c r="G3408" s="2">
        <v>23217</v>
      </c>
      <c r="H3408">
        <v>125.892</v>
      </c>
      <c r="I3408" s="2">
        <v>35976</v>
      </c>
      <c r="J3408">
        <v>5.6875</v>
      </c>
      <c r="K3408" s="2">
        <v>30705</v>
      </c>
      <c r="L3408">
        <v>9.5</v>
      </c>
    </row>
    <row r="3409" spans="1:12" x14ac:dyDescent="0.25">
      <c r="A3409" s="2">
        <v>27645</v>
      </c>
      <c r="B3409">
        <v>8.3620000000000001</v>
      </c>
      <c r="C3409" s="3">
        <f t="shared" si="106"/>
        <v>-7.9999999999998291E-4</v>
      </c>
      <c r="D3409" s="3">
        <f t="shared" si="107"/>
        <v>-1.039999999999829E-4</v>
      </c>
      <c r="E3409" s="2">
        <v>23218</v>
      </c>
      <c r="F3409">
        <v>68.540000000000006</v>
      </c>
      <c r="G3409" s="2">
        <v>23218</v>
      </c>
      <c r="H3409">
        <v>126.4084</v>
      </c>
      <c r="I3409" s="2">
        <v>35977</v>
      </c>
      <c r="J3409">
        <v>5.71875</v>
      </c>
      <c r="K3409" s="2">
        <v>30706</v>
      </c>
      <c r="L3409">
        <v>9.5</v>
      </c>
    </row>
    <row r="3410" spans="1:12" x14ac:dyDescent="0.25">
      <c r="A3410" s="2">
        <v>27646</v>
      </c>
      <c r="B3410">
        <v>8.4019999999999992</v>
      </c>
      <c r="C3410" s="3">
        <f t="shared" si="106"/>
        <v>-3.1999999999999316E-3</v>
      </c>
      <c r="D3410" s="3">
        <f t="shared" si="107"/>
        <v>-2.9677222222221538E-3</v>
      </c>
      <c r="E3410" s="2">
        <v>23221</v>
      </c>
      <c r="F3410">
        <v>68.67</v>
      </c>
      <c r="G3410" s="2">
        <v>23221</v>
      </c>
      <c r="H3410">
        <v>126.6482</v>
      </c>
      <c r="I3410" s="2">
        <v>35978</v>
      </c>
      <c r="J3410">
        <v>5.6875</v>
      </c>
      <c r="K3410" s="2">
        <v>30707</v>
      </c>
      <c r="L3410">
        <v>9.5</v>
      </c>
    </row>
    <row r="3411" spans="1:12" x14ac:dyDescent="0.25">
      <c r="A3411" s="2">
        <v>27647</v>
      </c>
      <c r="B3411">
        <v>8.4619999999999997</v>
      </c>
      <c r="C3411" s="3">
        <f t="shared" si="106"/>
        <v>-4.8000000000000395E-3</v>
      </c>
      <c r="D3411" s="3">
        <f t="shared" si="107"/>
        <v>-4.5666111111111506E-3</v>
      </c>
      <c r="E3411" s="2">
        <v>23222</v>
      </c>
      <c r="F3411">
        <v>69.239999999999995</v>
      </c>
      <c r="G3411" s="2">
        <v>23222</v>
      </c>
      <c r="H3411">
        <v>127.6994</v>
      </c>
      <c r="I3411" s="2">
        <v>35979</v>
      </c>
      <c r="J3411">
        <v>5.6875</v>
      </c>
      <c r="K3411" s="2">
        <v>30708</v>
      </c>
      <c r="L3411">
        <v>9.5</v>
      </c>
    </row>
    <row r="3412" spans="1:12" x14ac:dyDescent="0.25">
      <c r="A3412" s="2">
        <v>27648</v>
      </c>
      <c r="B3412">
        <v>8.5519999999999996</v>
      </c>
      <c r="C3412" s="3">
        <f t="shared" si="106"/>
        <v>-7.1999999999999885E-3</v>
      </c>
      <c r="D3412" s="3">
        <f t="shared" si="107"/>
        <v>-6.9649444444444333E-3</v>
      </c>
      <c r="E3412" s="2">
        <v>23223</v>
      </c>
      <c r="F3412">
        <v>69.13</v>
      </c>
      <c r="G3412" s="2">
        <v>23223</v>
      </c>
      <c r="H3412">
        <v>127.4966</v>
      </c>
      <c r="I3412" s="2">
        <v>35982</v>
      </c>
      <c r="J3412">
        <v>5.6875</v>
      </c>
      <c r="K3412" s="2">
        <v>30711</v>
      </c>
      <c r="L3412">
        <v>9.5</v>
      </c>
    </row>
    <row r="3413" spans="1:12" x14ac:dyDescent="0.25">
      <c r="A3413" s="2">
        <v>27649</v>
      </c>
      <c r="B3413">
        <v>8.5719999999999992</v>
      </c>
      <c r="C3413" s="3">
        <f t="shared" si="106"/>
        <v>-1.5999999999999658E-3</v>
      </c>
      <c r="D3413" s="3">
        <f t="shared" si="107"/>
        <v>-1.3624444444444103E-3</v>
      </c>
      <c r="E3413" s="2">
        <v>23224</v>
      </c>
      <c r="F3413">
        <v>69.069999999999993</v>
      </c>
      <c r="G3413" s="2">
        <v>23224</v>
      </c>
      <c r="H3413">
        <v>127.38590000000001</v>
      </c>
      <c r="I3413" s="2">
        <v>35983</v>
      </c>
      <c r="J3413">
        <v>5.6875</v>
      </c>
      <c r="K3413" s="2">
        <v>30712</v>
      </c>
      <c r="L3413">
        <v>9.5</v>
      </c>
    </row>
    <row r="3414" spans="1:12" x14ac:dyDescent="0.25">
      <c r="A3414" s="2">
        <v>27652</v>
      </c>
      <c r="B3414">
        <v>8.5820000000000007</v>
      </c>
      <c r="C3414" s="3">
        <f t="shared" si="106"/>
        <v>-8.0000000000012505E-4</v>
      </c>
      <c r="D3414" s="3">
        <f t="shared" si="107"/>
        <v>-8.5666666666791734E-5</v>
      </c>
      <c r="E3414" s="2">
        <v>23225</v>
      </c>
      <c r="F3414">
        <v>69.3</v>
      </c>
      <c r="G3414" s="2">
        <v>23225</v>
      </c>
      <c r="H3414">
        <v>127.81010000000001</v>
      </c>
      <c r="I3414" s="2">
        <v>35984</v>
      </c>
      <c r="J3414">
        <v>5.6875</v>
      </c>
      <c r="K3414" s="2">
        <v>30713</v>
      </c>
      <c r="L3414">
        <v>9.5</v>
      </c>
    </row>
    <row r="3415" spans="1:12" x14ac:dyDescent="0.25">
      <c r="A3415" s="2">
        <v>27653</v>
      </c>
      <c r="B3415">
        <v>8.5920000000000005</v>
      </c>
      <c r="C3415" s="3">
        <f t="shared" si="106"/>
        <v>-7.9999999999998291E-4</v>
      </c>
      <c r="D3415" s="3">
        <f t="shared" si="107"/>
        <v>-5.6161111111109401E-4</v>
      </c>
      <c r="E3415" s="2">
        <v>23228</v>
      </c>
      <c r="F3415">
        <v>69.709999999999994</v>
      </c>
      <c r="G3415" s="2">
        <v>23228</v>
      </c>
      <c r="H3415">
        <v>128.56630000000001</v>
      </c>
      <c r="I3415" s="2">
        <v>35985</v>
      </c>
      <c r="J3415">
        <v>5.6875</v>
      </c>
      <c r="K3415" s="2">
        <v>30714</v>
      </c>
      <c r="L3415">
        <v>9.5</v>
      </c>
    </row>
    <row r="3416" spans="1:12" x14ac:dyDescent="0.25">
      <c r="A3416" s="2">
        <v>27654</v>
      </c>
      <c r="B3416">
        <v>8.532</v>
      </c>
      <c r="C3416" s="3">
        <f t="shared" si="106"/>
        <v>4.8000000000000395E-3</v>
      </c>
      <c r="D3416" s="3">
        <f t="shared" si="107"/>
        <v>5.038666666666706E-3</v>
      </c>
      <c r="E3416" s="2">
        <v>23229</v>
      </c>
      <c r="F3416">
        <v>70.17</v>
      </c>
      <c r="G3416" s="2">
        <v>23229</v>
      </c>
      <c r="H3416">
        <v>129.41460000000001</v>
      </c>
      <c r="I3416" s="2">
        <v>35986</v>
      </c>
      <c r="J3416">
        <v>5.6875</v>
      </c>
      <c r="K3416" s="2">
        <v>30715</v>
      </c>
      <c r="L3416">
        <v>9.5</v>
      </c>
    </row>
    <row r="3417" spans="1:12" x14ac:dyDescent="0.25">
      <c r="A3417" s="2">
        <v>27655</v>
      </c>
      <c r="B3417">
        <v>8.5020000000000007</v>
      </c>
      <c r="C3417" s="3">
        <f t="shared" si="106"/>
        <v>2.399999999999949E-3</v>
      </c>
      <c r="D3417" s="3">
        <f t="shared" si="107"/>
        <v>2.6369999999999493E-3</v>
      </c>
      <c r="E3417" s="2">
        <v>23230</v>
      </c>
      <c r="F3417">
        <v>69.959999999999994</v>
      </c>
      <c r="G3417" s="2">
        <v>23230</v>
      </c>
      <c r="H3417">
        <v>129.0273</v>
      </c>
      <c r="I3417" s="2">
        <v>35989</v>
      </c>
      <c r="J3417">
        <v>5.6875</v>
      </c>
      <c r="K3417" s="2">
        <v>30718</v>
      </c>
      <c r="L3417">
        <v>9.5</v>
      </c>
    </row>
    <row r="3418" spans="1:12" x14ac:dyDescent="0.25">
      <c r="A3418" s="2">
        <v>27656</v>
      </c>
      <c r="B3418">
        <v>8.4220000000000006</v>
      </c>
      <c r="C3418" s="3">
        <f t="shared" si="106"/>
        <v>6.4000000000000055E-3</v>
      </c>
      <c r="D3418" s="3">
        <f t="shared" si="107"/>
        <v>6.6361666666666722E-3</v>
      </c>
      <c r="E3418" s="2">
        <v>23231</v>
      </c>
      <c r="F3418">
        <v>70.02</v>
      </c>
      <c r="G3418" s="2">
        <v>23231</v>
      </c>
      <c r="H3418">
        <v>129.13800000000001</v>
      </c>
      <c r="I3418" s="2">
        <v>35990</v>
      </c>
      <c r="J3418">
        <v>5.6875</v>
      </c>
      <c r="K3418" s="2">
        <v>30719</v>
      </c>
      <c r="L3418">
        <v>9.5</v>
      </c>
    </row>
    <row r="3419" spans="1:12" x14ac:dyDescent="0.25">
      <c r="A3419" s="2">
        <v>27659</v>
      </c>
      <c r="B3419">
        <v>8.3819999999999997</v>
      </c>
      <c r="C3419" s="3">
        <f t="shared" si="106"/>
        <v>3.2000000000000739E-3</v>
      </c>
      <c r="D3419" s="3">
        <f t="shared" si="107"/>
        <v>3.9018333333334073E-3</v>
      </c>
      <c r="E3419" s="2">
        <v>23232</v>
      </c>
      <c r="F3419">
        <v>70.48</v>
      </c>
      <c r="G3419" s="2">
        <v>23232</v>
      </c>
      <c r="H3419">
        <v>129.9864</v>
      </c>
      <c r="I3419" s="2">
        <v>35991</v>
      </c>
      <c r="J3419">
        <v>5.6875</v>
      </c>
      <c r="K3419" s="2">
        <v>30720</v>
      </c>
      <c r="L3419">
        <v>9.5</v>
      </c>
    </row>
    <row r="3420" spans="1:12" x14ac:dyDescent="0.25">
      <c r="A3420" s="2">
        <v>27660</v>
      </c>
      <c r="B3420">
        <v>8.3520000000000003</v>
      </c>
      <c r="C3420" s="3">
        <f t="shared" si="106"/>
        <v>2.399999999999949E-3</v>
      </c>
      <c r="D3420" s="3">
        <f t="shared" si="107"/>
        <v>2.6328333333332822E-3</v>
      </c>
      <c r="E3420" s="2">
        <v>23235</v>
      </c>
      <c r="F3420">
        <v>70.59</v>
      </c>
      <c r="G3420" s="2">
        <v>23235</v>
      </c>
      <c r="H3420">
        <v>130.1892</v>
      </c>
      <c r="I3420" s="2">
        <v>35992</v>
      </c>
      <c r="J3420">
        <v>5.6875</v>
      </c>
      <c r="K3420" s="2">
        <v>30721</v>
      </c>
      <c r="L3420">
        <v>9.5</v>
      </c>
    </row>
    <row r="3421" spans="1:12" x14ac:dyDescent="0.25">
      <c r="A3421" s="2">
        <v>27661</v>
      </c>
      <c r="B3421">
        <v>8.3119999999999994</v>
      </c>
      <c r="C3421" s="3">
        <f t="shared" si="106"/>
        <v>3.2000000000000739E-3</v>
      </c>
      <c r="D3421" s="3">
        <f t="shared" si="107"/>
        <v>3.4320000000000739E-3</v>
      </c>
      <c r="E3421" s="2">
        <v>23236</v>
      </c>
      <c r="F3421">
        <v>70.790000000000006</v>
      </c>
      <c r="G3421" s="2">
        <v>23236</v>
      </c>
      <c r="H3421">
        <v>130.5581</v>
      </c>
      <c r="I3421" s="2">
        <v>35993</v>
      </c>
      <c r="J3421">
        <v>5.6875</v>
      </c>
      <c r="K3421" s="2">
        <v>30722</v>
      </c>
      <c r="L3421">
        <v>9.5</v>
      </c>
    </row>
    <row r="3422" spans="1:12" x14ac:dyDescent="0.25">
      <c r="A3422" s="2">
        <v>27662</v>
      </c>
      <c r="B3422">
        <v>8.3819999999999997</v>
      </c>
      <c r="C3422" s="3">
        <f t="shared" si="106"/>
        <v>-5.6000000000000225E-3</v>
      </c>
      <c r="D3422" s="3">
        <f t="shared" si="107"/>
        <v>-5.3691111111111335E-3</v>
      </c>
      <c r="E3422" s="2">
        <v>23237</v>
      </c>
      <c r="F3422">
        <v>71.069999999999993</v>
      </c>
      <c r="G3422" s="2">
        <v>23237</v>
      </c>
      <c r="H3422">
        <v>131.0745</v>
      </c>
      <c r="I3422" s="2">
        <v>35996</v>
      </c>
      <c r="J3422">
        <v>5.6875</v>
      </c>
      <c r="K3422" s="2">
        <v>30725</v>
      </c>
      <c r="L3422">
        <v>9.5</v>
      </c>
    </row>
    <row r="3423" spans="1:12" x14ac:dyDescent="0.25">
      <c r="A3423" s="2">
        <v>27663</v>
      </c>
      <c r="B3423">
        <v>8.452</v>
      </c>
      <c r="C3423" s="3">
        <f t="shared" si="106"/>
        <v>-5.6000000000000225E-3</v>
      </c>
      <c r="D3423" s="3">
        <f t="shared" si="107"/>
        <v>-5.3671666666666893E-3</v>
      </c>
      <c r="E3423" s="2">
        <v>23238</v>
      </c>
      <c r="F3423">
        <v>71.38</v>
      </c>
      <c r="G3423" s="2">
        <v>23238</v>
      </c>
      <c r="H3423">
        <v>131.64619999999999</v>
      </c>
      <c r="I3423" s="2">
        <v>35997</v>
      </c>
      <c r="J3423">
        <v>5.6875</v>
      </c>
      <c r="K3423" s="2">
        <v>30726</v>
      </c>
      <c r="L3423">
        <v>9.5</v>
      </c>
    </row>
    <row r="3424" spans="1:12" x14ac:dyDescent="0.25">
      <c r="A3424" s="2">
        <v>27666</v>
      </c>
      <c r="B3424">
        <v>8.4619999999999997</v>
      </c>
      <c r="C3424" s="3">
        <f t="shared" si="106"/>
        <v>-7.9999999999998291E-4</v>
      </c>
      <c r="D3424" s="3">
        <f t="shared" si="107"/>
        <v>-9.5666666666649621E-5</v>
      </c>
      <c r="E3424" s="2">
        <v>23239</v>
      </c>
      <c r="F3424">
        <v>71.489999999999995</v>
      </c>
      <c r="G3424" s="2">
        <v>23239</v>
      </c>
      <c r="H3424">
        <v>131.84909999999999</v>
      </c>
      <c r="I3424" s="2">
        <v>35998</v>
      </c>
      <c r="J3424">
        <v>5.6875</v>
      </c>
      <c r="K3424" s="2">
        <v>30727</v>
      </c>
      <c r="L3424">
        <v>9.5</v>
      </c>
    </row>
    <row r="3425" spans="1:12" x14ac:dyDescent="0.25">
      <c r="A3425" s="2">
        <v>27667</v>
      </c>
      <c r="B3425">
        <v>8.4819999999999993</v>
      </c>
      <c r="C3425" s="3">
        <f t="shared" si="106"/>
        <v>-1.5999999999999658E-3</v>
      </c>
      <c r="D3425" s="3">
        <f t="shared" si="107"/>
        <v>-1.3649444444444102E-3</v>
      </c>
      <c r="E3425" s="2">
        <v>23242</v>
      </c>
      <c r="F3425">
        <v>71.44</v>
      </c>
      <c r="G3425" s="2">
        <v>23242</v>
      </c>
      <c r="H3425">
        <v>131.7569</v>
      </c>
      <c r="I3425" s="2">
        <v>35999</v>
      </c>
      <c r="J3425">
        <v>5.6875</v>
      </c>
      <c r="K3425" s="2">
        <v>30728</v>
      </c>
      <c r="L3425">
        <v>9.5</v>
      </c>
    </row>
    <row r="3426" spans="1:12" x14ac:dyDescent="0.25">
      <c r="A3426" s="2">
        <v>27668</v>
      </c>
      <c r="B3426">
        <v>8.4719999999999995</v>
      </c>
      <c r="C3426" s="3">
        <f t="shared" si="106"/>
        <v>7.9999999999998291E-4</v>
      </c>
      <c r="D3426" s="3">
        <f t="shared" si="107"/>
        <v>1.0356111111110939E-3</v>
      </c>
      <c r="E3426" s="2">
        <v>23243</v>
      </c>
      <c r="F3426">
        <v>71.38</v>
      </c>
      <c r="G3426" s="2">
        <v>23243</v>
      </c>
      <c r="H3426">
        <v>131.64619999999999</v>
      </c>
      <c r="I3426" s="2">
        <v>36000</v>
      </c>
      <c r="J3426">
        <v>5.6875</v>
      </c>
      <c r="K3426" s="2">
        <v>30729</v>
      </c>
      <c r="L3426">
        <v>9.5</v>
      </c>
    </row>
    <row r="3427" spans="1:12" x14ac:dyDescent="0.25">
      <c r="A3427" s="2">
        <v>27669</v>
      </c>
      <c r="B3427">
        <v>8.4420000000000002</v>
      </c>
      <c r="C3427" s="3">
        <f t="shared" si="106"/>
        <v>2.399999999999949E-3</v>
      </c>
      <c r="D3427" s="3">
        <f t="shared" si="107"/>
        <v>2.6353333333332825E-3</v>
      </c>
      <c r="E3427" s="2">
        <v>23244</v>
      </c>
      <c r="F3427">
        <v>71.290000000000006</v>
      </c>
      <c r="G3427" s="2">
        <v>23244</v>
      </c>
      <c r="H3427">
        <v>131.4802</v>
      </c>
      <c r="I3427" s="2">
        <v>36003</v>
      </c>
      <c r="J3427">
        <v>5.6875</v>
      </c>
      <c r="K3427" s="2">
        <v>30732</v>
      </c>
      <c r="L3427">
        <v>9.5</v>
      </c>
    </row>
    <row r="3428" spans="1:12" x14ac:dyDescent="0.25">
      <c r="A3428" s="2">
        <v>27670</v>
      </c>
      <c r="B3428">
        <v>8.3320000000000007</v>
      </c>
      <c r="C3428" s="3">
        <f t="shared" si="106"/>
        <v>8.7999999999999537E-3</v>
      </c>
      <c r="D3428" s="3">
        <f t="shared" si="107"/>
        <v>9.034499999999954E-3</v>
      </c>
      <c r="E3428" s="2">
        <v>23245</v>
      </c>
      <c r="F3428">
        <v>71.540000000000006</v>
      </c>
      <c r="G3428" s="2">
        <v>23245</v>
      </c>
      <c r="H3428">
        <v>131.94130000000001</v>
      </c>
      <c r="I3428" s="2">
        <v>36004</v>
      </c>
      <c r="J3428">
        <v>5.6875</v>
      </c>
      <c r="K3428" s="2">
        <v>30733</v>
      </c>
      <c r="L3428">
        <v>9.5</v>
      </c>
    </row>
    <row r="3429" spans="1:12" x14ac:dyDescent="0.25">
      <c r="A3429" s="2">
        <v>27673</v>
      </c>
      <c r="B3429">
        <v>8.3019999999999996</v>
      </c>
      <c r="C3429" s="3">
        <f t="shared" si="106"/>
        <v>2.4000000000000909E-3</v>
      </c>
      <c r="D3429" s="3">
        <f t="shared" si="107"/>
        <v>3.0943333333334241E-3</v>
      </c>
      <c r="E3429" s="2">
        <v>23246</v>
      </c>
      <c r="F3429">
        <v>71.760000000000005</v>
      </c>
      <c r="G3429" s="2">
        <v>23246</v>
      </c>
      <c r="H3429">
        <v>132.34710000000001</v>
      </c>
      <c r="I3429" s="2">
        <v>36005</v>
      </c>
      <c r="J3429">
        <v>5.6875</v>
      </c>
      <c r="K3429" s="2">
        <v>30734</v>
      </c>
      <c r="L3429">
        <v>9.5</v>
      </c>
    </row>
    <row r="3430" spans="1:12" x14ac:dyDescent="0.25">
      <c r="A3430" s="2">
        <v>27674</v>
      </c>
      <c r="B3430">
        <v>8.3320000000000007</v>
      </c>
      <c r="C3430" s="3">
        <f t="shared" si="106"/>
        <v>-2.4000000000000909E-3</v>
      </c>
      <c r="D3430" s="3">
        <f t="shared" si="107"/>
        <v>-2.1693888888889797E-3</v>
      </c>
      <c r="E3430" s="2">
        <v>23249</v>
      </c>
      <c r="F3430">
        <v>71.91</v>
      </c>
      <c r="G3430" s="2">
        <v>23249</v>
      </c>
      <c r="H3430">
        <v>132.62370000000001</v>
      </c>
      <c r="I3430" s="2">
        <v>36006</v>
      </c>
      <c r="J3430">
        <v>5.6875</v>
      </c>
      <c r="K3430" s="2">
        <v>30735</v>
      </c>
      <c r="L3430">
        <v>9.5</v>
      </c>
    </row>
    <row r="3431" spans="1:12" x14ac:dyDescent="0.25">
      <c r="A3431" s="2">
        <v>27675</v>
      </c>
      <c r="B3431">
        <v>8.3019999999999996</v>
      </c>
      <c r="C3431" s="3">
        <f t="shared" si="106"/>
        <v>2.4000000000000909E-3</v>
      </c>
      <c r="D3431" s="3">
        <f t="shared" si="107"/>
        <v>2.6314444444445351E-3</v>
      </c>
      <c r="E3431" s="2">
        <v>23250</v>
      </c>
      <c r="F3431">
        <v>71.52</v>
      </c>
      <c r="G3431" s="2">
        <v>23250</v>
      </c>
      <c r="H3431">
        <v>131.90440000000001</v>
      </c>
      <c r="I3431" s="2">
        <v>36007</v>
      </c>
      <c r="J3431">
        <v>5.6875</v>
      </c>
      <c r="K3431" s="2">
        <v>30736</v>
      </c>
      <c r="L3431">
        <v>9.5</v>
      </c>
    </row>
    <row r="3432" spans="1:12" x14ac:dyDescent="0.25">
      <c r="A3432" s="2">
        <v>27676</v>
      </c>
      <c r="B3432">
        <v>8.2319999999999993</v>
      </c>
      <c r="C3432" s="3">
        <f t="shared" si="106"/>
        <v>5.6000000000000225E-3</v>
      </c>
      <c r="D3432" s="3">
        <f t="shared" si="107"/>
        <v>5.8306111111111336E-3</v>
      </c>
      <c r="E3432" s="2">
        <v>23251</v>
      </c>
      <c r="F3432">
        <v>72.040000000000006</v>
      </c>
      <c r="G3432" s="2">
        <v>23251</v>
      </c>
      <c r="H3432">
        <v>132.86349999999999</v>
      </c>
      <c r="I3432" s="2">
        <v>36010</v>
      </c>
      <c r="J3432">
        <v>5.6875</v>
      </c>
      <c r="K3432" s="2">
        <v>30739</v>
      </c>
      <c r="L3432">
        <v>9.5</v>
      </c>
    </row>
    <row r="3433" spans="1:12" x14ac:dyDescent="0.25">
      <c r="A3433" s="2">
        <v>27677</v>
      </c>
      <c r="B3433">
        <v>8.1519999999999992</v>
      </c>
      <c r="C3433" s="3">
        <f t="shared" si="106"/>
        <v>6.4000000000000055E-3</v>
      </c>
      <c r="D3433" s="3">
        <f t="shared" si="107"/>
        <v>6.6286666666666725E-3</v>
      </c>
      <c r="E3433" s="2">
        <v>23252</v>
      </c>
      <c r="F3433">
        <v>72.16</v>
      </c>
      <c r="G3433" s="2">
        <v>23252</v>
      </c>
      <c r="H3433">
        <v>133.0848</v>
      </c>
      <c r="I3433" s="2">
        <v>36011</v>
      </c>
      <c r="J3433">
        <v>5.6875</v>
      </c>
      <c r="K3433" s="2">
        <v>30740</v>
      </c>
      <c r="L3433">
        <v>9.5</v>
      </c>
    </row>
    <row r="3434" spans="1:12" x14ac:dyDescent="0.25">
      <c r="A3434" s="2">
        <v>27681</v>
      </c>
      <c r="B3434">
        <v>8.1920000000000002</v>
      </c>
      <c r="C3434" s="3">
        <f t="shared" si="106"/>
        <v>-3.2000000000000739E-3</v>
      </c>
      <c r="D3434" s="3">
        <f t="shared" si="107"/>
        <v>-2.2942222222222964E-3</v>
      </c>
      <c r="E3434" s="2">
        <v>23253</v>
      </c>
      <c r="F3434">
        <v>72.5</v>
      </c>
      <c r="G3434" s="2">
        <v>23253</v>
      </c>
      <c r="H3434">
        <v>133.71190000000001</v>
      </c>
      <c r="I3434" s="2">
        <v>36012</v>
      </c>
      <c r="J3434">
        <v>5.6875</v>
      </c>
      <c r="K3434" s="2">
        <v>30741</v>
      </c>
      <c r="L3434">
        <v>9.5</v>
      </c>
    </row>
    <row r="3435" spans="1:12" x14ac:dyDescent="0.25">
      <c r="A3435" s="2">
        <v>27682</v>
      </c>
      <c r="B3435">
        <v>8.1920000000000002</v>
      </c>
      <c r="C3435" s="3">
        <f t="shared" si="106"/>
        <v>0</v>
      </c>
      <c r="D3435" s="3">
        <f t="shared" si="107"/>
        <v>2.2755555555555558E-4</v>
      </c>
      <c r="E3435" s="2">
        <v>23257</v>
      </c>
      <c r="F3435">
        <v>72.66</v>
      </c>
      <c r="G3435" s="2">
        <v>23257</v>
      </c>
      <c r="H3435">
        <v>134.0069</v>
      </c>
      <c r="I3435" s="2">
        <v>36013</v>
      </c>
      <c r="J3435">
        <v>5.6875</v>
      </c>
      <c r="K3435" s="2">
        <v>30742</v>
      </c>
      <c r="L3435">
        <v>9.5</v>
      </c>
    </row>
    <row r="3436" spans="1:12" x14ac:dyDescent="0.25">
      <c r="A3436" s="2">
        <v>27683</v>
      </c>
      <c r="B3436">
        <v>8.0719999999999992</v>
      </c>
      <c r="C3436" s="3">
        <f t="shared" si="106"/>
        <v>9.600000000000079E-3</v>
      </c>
      <c r="D3436" s="3">
        <f t="shared" si="107"/>
        <v>9.8275555555556345E-3</v>
      </c>
      <c r="E3436" s="2">
        <v>23258</v>
      </c>
      <c r="F3436">
        <v>72.64</v>
      </c>
      <c r="G3436" s="2">
        <v>23258</v>
      </c>
      <c r="H3436">
        <v>133.9701</v>
      </c>
      <c r="I3436" s="2">
        <v>36014</v>
      </c>
      <c r="J3436">
        <v>5.6875</v>
      </c>
      <c r="K3436" s="2">
        <v>30743</v>
      </c>
      <c r="L3436">
        <v>9.5</v>
      </c>
    </row>
    <row r="3437" spans="1:12" x14ac:dyDescent="0.25">
      <c r="A3437" s="2">
        <v>27684</v>
      </c>
      <c r="B3437">
        <v>8.0719999999999992</v>
      </c>
      <c r="C3437" s="3">
        <f t="shared" si="106"/>
        <v>0</v>
      </c>
      <c r="D3437" s="3">
        <f t="shared" si="107"/>
        <v>2.2422222222222217E-4</v>
      </c>
      <c r="E3437" s="2">
        <v>23259</v>
      </c>
      <c r="F3437">
        <v>73</v>
      </c>
      <c r="G3437" s="2">
        <v>23259</v>
      </c>
      <c r="H3437">
        <v>134.63399999999999</v>
      </c>
      <c r="I3437" s="2">
        <v>36017</v>
      </c>
      <c r="J3437">
        <v>5.6875</v>
      </c>
      <c r="K3437" s="2">
        <v>30746</v>
      </c>
      <c r="L3437">
        <v>9.5</v>
      </c>
    </row>
    <row r="3438" spans="1:12" x14ac:dyDescent="0.25">
      <c r="A3438" s="2">
        <v>27687</v>
      </c>
      <c r="B3438">
        <v>8.0719999999999992</v>
      </c>
      <c r="C3438" s="3">
        <f t="shared" si="106"/>
        <v>0</v>
      </c>
      <c r="D3438" s="3">
        <f t="shared" si="107"/>
        <v>6.7266666666666646E-4</v>
      </c>
      <c r="E3438" s="2">
        <v>23260</v>
      </c>
      <c r="F3438">
        <v>72.84</v>
      </c>
      <c r="G3438" s="2">
        <v>23260</v>
      </c>
      <c r="H3438">
        <v>134.3389</v>
      </c>
      <c r="I3438" s="2">
        <v>36018</v>
      </c>
      <c r="J3438">
        <v>5.6875</v>
      </c>
      <c r="K3438" s="2">
        <v>30747</v>
      </c>
      <c r="L3438">
        <v>9.5</v>
      </c>
    </row>
    <row r="3439" spans="1:12" x14ac:dyDescent="0.25">
      <c r="A3439" s="2">
        <v>27688</v>
      </c>
      <c r="B3439">
        <v>8.0519999999999996</v>
      </c>
      <c r="C3439" s="3">
        <f t="shared" si="106"/>
        <v>1.5999999999999658E-3</v>
      </c>
      <c r="D3439" s="3">
        <f t="shared" si="107"/>
        <v>1.824222222222188E-3</v>
      </c>
      <c r="E3439" s="2">
        <v>23263</v>
      </c>
      <c r="F3439">
        <v>72.58</v>
      </c>
      <c r="G3439" s="2">
        <v>23263</v>
      </c>
      <c r="H3439">
        <v>133.85939999999999</v>
      </c>
      <c r="I3439" s="2">
        <v>36019</v>
      </c>
      <c r="J3439">
        <v>5.6875</v>
      </c>
      <c r="K3439" s="2">
        <v>30748</v>
      </c>
      <c r="L3439">
        <v>9.5</v>
      </c>
    </row>
    <row r="3440" spans="1:12" x14ac:dyDescent="0.25">
      <c r="A3440" s="2">
        <v>27689</v>
      </c>
      <c r="B3440">
        <v>8.0519999999999996</v>
      </c>
      <c r="C3440" s="3">
        <f t="shared" si="106"/>
        <v>0</v>
      </c>
      <c r="D3440" s="3">
        <f t="shared" si="107"/>
        <v>2.2366666666666666E-4</v>
      </c>
      <c r="E3440" s="2">
        <v>23264</v>
      </c>
      <c r="F3440">
        <v>72.989999999999995</v>
      </c>
      <c r="G3440" s="2">
        <v>23264</v>
      </c>
      <c r="H3440">
        <v>134.6156</v>
      </c>
      <c r="I3440" s="2">
        <v>36020</v>
      </c>
      <c r="J3440">
        <v>5.6875</v>
      </c>
      <c r="K3440" s="2">
        <v>30749</v>
      </c>
      <c r="L3440">
        <v>9.5</v>
      </c>
    </row>
    <row r="3441" spans="1:12" x14ac:dyDescent="0.25">
      <c r="A3441" s="2">
        <v>27690</v>
      </c>
      <c r="B3441">
        <v>7.992</v>
      </c>
      <c r="C3441" s="3">
        <f t="shared" si="106"/>
        <v>4.7999999999999684E-3</v>
      </c>
      <c r="D3441" s="3">
        <f t="shared" si="107"/>
        <v>5.0236666666666346E-3</v>
      </c>
      <c r="E3441" s="2">
        <v>23265</v>
      </c>
      <c r="F3441">
        <v>73.2</v>
      </c>
      <c r="G3441" s="2">
        <v>23265</v>
      </c>
      <c r="H3441">
        <v>135.00290000000001</v>
      </c>
      <c r="I3441" s="2">
        <v>36021</v>
      </c>
      <c r="J3441">
        <v>5.6875</v>
      </c>
      <c r="K3441" s="2">
        <v>30750</v>
      </c>
      <c r="L3441">
        <v>9.5</v>
      </c>
    </row>
    <row r="3442" spans="1:12" x14ac:dyDescent="0.25">
      <c r="A3442" s="2">
        <v>27691</v>
      </c>
      <c r="B3442">
        <v>8.0020000000000007</v>
      </c>
      <c r="C3442" s="3">
        <f t="shared" si="106"/>
        <v>-8.0000000000005403E-4</v>
      </c>
      <c r="D3442" s="3">
        <f t="shared" si="107"/>
        <v>-5.7800000000005406E-4</v>
      </c>
      <c r="E3442" s="2">
        <v>23266</v>
      </c>
      <c r="F3442">
        <v>73.150000000000006</v>
      </c>
      <c r="G3442" s="2">
        <v>23266</v>
      </c>
      <c r="H3442">
        <v>134.91059999999999</v>
      </c>
      <c r="I3442" s="2">
        <v>36024</v>
      </c>
      <c r="J3442">
        <v>5.6875</v>
      </c>
      <c r="K3442" s="2">
        <v>30753</v>
      </c>
      <c r="L3442">
        <v>9.5</v>
      </c>
    </row>
    <row r="3443" spans="1:12" x14ac:dyDescent="0.25">
      <c r="A3443" s="2">
        <v>27694</v>
      </c>
      <c r="B3443">
        <v>8.0020000000000007</v>
      </c>
      <c r="C3443" s="3">
        <f t="shared" si="106"/>
        <v>0</v>
      </c>
      <c r="D3443" s="3">
        <f t="shared" si="107"/>
        <v>6.6683333333333341E-4</v>
      </c>
      <c r="E3443" s="2">
        <v>23267</v>
      </c>
      <c r="F3443">
        <v>73.17</v>
      </c>
      <c r="G3443" s="2">
        <v>23267</v>
      </c>
      <c r="H3443">
        <v>134.94749999999999</v>
      </c>
      <c r="I3443" s="2">
        <v>36025</v>
      </c>
      <c r="J3443">
        <v>5.6875</v>
      </c>
      <c r="K3443" s="2">
        <v>30754</v>
      </c>
      <c r="L3443">
        <v>9.5</v>
      </c>
    </row>
    <row r="3444" spans="1:12" x14ac:dyDescent="0.25">
      <c r="A3444" s="2">
        <v>27695</v>
      </c>
      <c r="B3444">
        <v>7.992</v>
      </c>
      <c r="C3444" s="3">
        <f t="shared" si="106"/>
        <v>8.0000000000005403E-4</v>
      </c>
      <c r="D3444" s="3">
        <f t="shared" si="107"/>
        <v>1.0222777777778318E-3</v>
      </c>
      <c r="E3444" s="2">
        <v>23270</v>
      </c>
      <c r="F3444">
        <v>73.069999999999993</v>
      </c>
      <c r="G3444" s="2">
        <v>23270</v>
      </c>
      <c r="H3444">
        <v>134.76310000000001</v>
      </c>
      <c r="I3444" s="2">
        <v>36026</v>
      </c>
      <c r="J3444">
        <v>5.6875</v>
      </c>
      <c r="K3444" s="2">
        <v>30755</v>
      </c>
      <c r="L3444">
        <v>9.5</v>
      </c>
    </row>
    <row r="3445" spans="1:12" x14ac:dyDescent="0.25">
      <c r="A3445" s="2">
        <v>27696</v>
      </c>
      <c r="B3445">
        <v>7.9820000000000002</v>
      </c>
      <c r="C3445" s="3">
        <f t="shared" si="106"/>
        <v>7.9999999999998291E-4</v>
      </c>
      <c r="D3445" s="3">
        <f t="shared" si="107"/>
        <v>1.021999999999983E-3</v>
      </c>
      <c r="E3445" s="2">
        <v>23271</v>
      </c>
      <c r="F3445">
        <v>73.12</v>
      </c>
      <c r="G3445" s="2">
        <v>23271</v>
      </c>
      <c r="H3445">
        <v>134.8553</v>
      </c>
      <c r="I3445" s="2">
        <v>36027</v>
      </c>
      <c r="J3445">
        <v>5.6875</v>
      </c>
      <c r="K3445" s="2">
        <v>30756</v>
      </c>
      <c r="L3445">
        <v>9.5</v>
      </c>
    </row>
    <row r="3446" spans="1:12" x14ac:dyDescent="0.25">
      <c r="A3446" s="2">
        <v>27697</v>
      </c>
      <c r="B3446">
        <v>7.9219999999999997</v>
      </c>
      <c r="C3446" s="3">
        <f t="shared" si="106"/>
        <v>4.8000000000000395E-3</v>
      </c>
      <c r="D3446" s="3">
        <f t="shared" si="107"/>
        <v>5.0217222222222616E-3</v>
      </c>
      <c r="E3446" s="2">
        <v>23272</v>
      </c>
      <c r="F3446">
        <v>72.8</v>
      </c>
      <c r="G3446" s="2">
        <v>23272</v>
      </c>
      <c r="H3446">
        <v>134.26509999999999</v>
      </c>
      <c r="I3446" s="2">
        <v>36028</v>
      </c>
      <c r="J3446">
        <v>5.6875</v>
      </c>
      <c r="K3446" s="2">
        <v>30757</v>
      </c>
      <c r="L3446">
        <v>9.5</v>
      </c>
    </row>
    <row r="3447" spans="1:12" x14ac:dyDescent="0.25">
      <c r="A3447" s="2">
        <v>27698</v>
      </c>
      <c r="B3447">
        <v>7.9119999999999999</v>
      </c>
      <c r="C3447" s="3">
        <f t="shared" si="106"/>
        <v>7.9999999999998291E-4</v>
      </c>
      <c r="D3447" s="3">
        <f t="shared" si="107"/>
        <v>1.0200555555555384E-3</v>
      </c>
      <c r="E3447" s="2">
        <v>23273</v>
      </c>
      <c r="F3447">
        <v>73.22</v>
      </c>
      <c r="G3447" s="2">
        <v>23273</v>
      </c>
      <c r="H3447">
        <v>135.03970000000001</v>
      </c>
      <c r="I3447" s="2">
        <v>36031</v>
      </c>
      <c r="J3447">
        <v>5.6875</v>
      </c>
      <c r="K3447" s="2">
        <v>30760</v>
      </c>
      <c r="L3447">
        <v>9.5</v>
      </c>
    </row>
    <row r="3448" spans="1:12" x14ac:dyDescent="0.25">
      <c r="A3448" s="2">
        <v>27701</v>
      </c>
      <c r="B3448">
        <v>7.9720000000000004</v>
      </c>
      <c r="C3448" s="3">
        <f t="shared" si="106"/>
        <v>-4.8000000000000395E-3</v>
      </c>
      <c r="D3448" s="3">
        <f t="shared" si="107"/>
        <v>-4.1406666666667057E-3</v>
      </c>
      <c r="E3448" s="2">
        <v>23274</v>
      </c>
      <c r="F3448">
        <v>73.3</v>
      </c>
      <c r="G3448" s="2">
        <v>23274</v>
      </c>
      <c r="H3448">
        <v>135.18729999999999</v>
      </c>
      <c r="I3448" s="2">
        <v>36032</v>
      </c>
      <c r="J3448">
        <v>5.6875</v>
      </c>
      <c r="K3448" s="2">
        <v>30761</v>
      </c>
      <c r="L3448">
        <v>9.5</v>
      </c>
    </row>
    <row r="3449" spans="1:12" x14ac:dyDescent="0.25">
      <c r="A3449" s="2">
        <v>27703</v>
      </c>
      <c r="B3449">
        <v>7.9119999999999999</v>
      </c>
      <c r="C3449" s="3">
        <f t="shared" si="106"/>
        <v>4.8000000000000395E-3</v>
      </c>
      <c r="D3449" s="3">
        <f t="shared" si="107"/>
        <v>5.242888888888928E-3</v>
      </c>
      <c r="E3449" s="2">
        <v>23277</v>
      </c>
      <c r="F3449">
        <v>72.959999999999994</v>
      </c>
      <c r="G3449" s="2">
        <v>23277</v>
      </c>
      <c r="H3449">
        <v>134.56020000000001</v>
      </c>
      <c r="I3449" s="2">
        <v>36033</v>
      </c>
      <c r="J3449">
        <v>5.6875</v>
      </c>
      <c r="K3449" s="2">
        <v>30762</v>
      </c>
      <c r="L3449">
        <v>9.5</v>
      </c>
    </row>
    <row r="3450" spans="1:12" x14ac:dyDescent="0.25">
      <c r="A3450" s="2">
        <v>27704</v>
      </c>
      <c r="B3450">
        <v>7.9420000000000002</v>
      </c>
      <c r="C3450" s="3">
        <f t="shared" si="106"/>
        <v>-2.4000000000000197E-3</v>
      </c>
      <c r="D3450" s="3">
        <f t="shared" si="107"/>
        <v>-2.1802222222222418E-3</v>
      </c>
      <c r="E3450" s="2">
        <v>23278</v>
      </c>
      <c r="F3450">
        <v>73.3</v>
      </c>
      <c r="G3450" s="2">
        <v>23278</v>
      </c>
      <c r="H3450">
        <v>135.18729999999999</v>
      </c>
      <c r="I3450" s="2">
        <v>36034</v>
      </c>
      <c r="J3450">
        <v>5.6875</v>
      </c>
      <c r="K3450" s="2">
        <v>30763</v>
      </c>
      <c r="L3450">
        <v>9.5</v>
      </c>
    </row>
    <row r="3451" spans="1:12" x14ac:dyDescent="0.25">
      <c r="A3451" s="2">
        <v>27705</v>
      </c>
      <c r="B3451">
        <v>7.9119999999999999</v>
      </c>
      <c r="C3451" s="3">
        <f t="shared" si="106"/>
        <v>2.4000000000000197E-3</v>
      </c>
      <c r="D3451" s="3">
        <f t="shared" si="107"/>
        <v>2.6206111111111308E-3</v>
      </c>
      <c r="E3451" s="2">
        <v>23279</v>
      </c>
      <c r="F3451">
        <v>72.89</v>
      </c>
      <c r="G3451" s="2">
        <v>23279</v>
      </c>
      <c r="H3451">
        <v>134.43109999999999</v>
      </c>
      <c r="I3451" s="2">
        <v>36035</v>
      </c>
      <c r="J3451">
        <v>5.625</v>
      </c>
      <c r="K3451" s="2">
        <v>30764</v>
      </c>
      <c r="L3451">
        <v>9.5</v>
      </c>
    </row>
    <row r="3452" spans="1:12" x14ac:dyDescent="0.25">
      <c r="A3452" s="2">
        <v>27708</v>
      </c>
      <c r="B3452">
        <v>7.9020000000000001</v>
      </c>
      <c r="C3452" s="3">
        <f t="shared" si="106"/>
        <v>7.9999999999998291E-4</v>
      </c>
      <c r="D3452" s="3">
        <f t="shared" si="107"/>
        <v>1.4593333333333164E-3</v>
      </c>
      <c r="E3452" s="2">
        <v>23280</v>
      </c>
      <c r="F3452">
        <v>72.27</v>
      </c>
      <c r="G3452" s="2">
        <v>23280</v>
      </c>
      <c r="H3452">
        <v>133.2877</v>
      </c>
      <c r="I3452" s="2">
        <v>36039</v>
      </c>
      <c r="J3452">
        <v>5.59375</v>
      </c>
      <c r="K3452" s="2">
        <v>30767</v>
      </c>
      <c r="L3452">
        <v>9.5</v>
      </c>
    </row>
    <row r="3453" spans="1:12" x14ac:dyDescent="0.25">
      <c r="A3453" s="2">
        <v>27710</v>
      </c>
      <c r="B3453">
        <v>7.952</v>
      </c>
      <c r="C3453" s="3">
        <f t="shared" si="106"/>
        <v>-3.9999999999999862E-3</v>
      </c>
      <c r="D3453" s="3">
        <f t="shared" si="107"/>
        <v>-3.5609999999999861E-3</v>
      </c>
      <c r="E3453" s="2">
        <v>23281</v>
      </c>
      <c r="F3453">
        <v>72.13</v>
      </c>
      <c r="G3453" s="2">
        <v>23281</v>
      </c>
      <c r="H3453">
        <v>133.02950000000001</v>
      </c>
      <c r="I3453" s="2">
        <v>36040</v>
      </c>
      <c r="J3453">
        <v>5.59375</v>
      </c>
      <c r="K3453" s="2">
        <v>30768</v>
      </c>
      <c r="L3453">
        <v>10.5</v>
      </c>
    </row>
    <row r="3454" spans="1:12" x14ac:dyDescent="0.25">
      <c r="A3454" s="2">
        <v>27711</v>
      </c>
      <c r="B3454">
        <v>7.9720000000000004</v>
      </c>
      <c r="C3454" s="3">
        <f t="shared" si="106"/>
        <v>-1.6000000000000369E-3</v>
      </c>
      <c r="D3454" s="3">
        <f t="shared" si="107"/>
        <v>-1.379111111111148E-3</v>
      </c>
      <c r="E3454" s="2">
        <v>23284</v>
      </c>
      <c r="F3454">
        <v>71.7</v>
      </c>
      <c r="G3454" s="2">
        <v>23284</v>
      </c>
      <c r="H3454">
        <v>133.19540000000001</v>
      </c>
      <c r="I3454" s="2">
        <v>36041</v>
      </c>
      <c r="J3454">
        <v>5.59375</v>
      </c>
      <c r="K3454" s="2">
        <v>30769</v>
      </c>
      <c r="L3454">
        <v>10.5</v>
      </c>
    </row>
    <row r="3455" spans="1:12" x14ac:dyDescent="0.25">
      <c r="A3455" s="2">
        <v>27712</v>
      </c>
      <c r="B3455">
        <v>8.0619999999999994</v>
      </c>
      <c r="C3455" s="3">
        <f t="shared" si="106"/>
        <v>-7.1999999999999174E-3</v>
      </c>
      <c r="D3455" s="3">
        <f t="shared" si="107"/>
        <v>-6.9785555555554732E-3</v>
      </c>
      <c r="E3455" s="2">
        <v>23285</v>
      </c>
      <c r="F3455">
        <v>72.22</v>
      </c>
      <c r="G3455" s="2">
        <v>23285</v>
      </c>
      <c r="H3455">
        <v>134.16139999999999</v>
      </c>
      <c r="I3455" s="2">
        <v>36042</v>
      </c>
      <c r="J3455">
        <v>5.59375</v>
      </c>
      <c r="K3455" s="2">
        <v>30770</v>
      </c>
      <c r="L3455">
        <v>10.5</v>
      </c>
    </row>
    <row r="3456" spans="1:12" x14ac:dyDescent="0.25">
      <c r="A3456" s="2">
        <v>27715</v>
      </c>
      <c r="B3456">
        <v>8.0820000000000007</v>
      </c>
      <c r="C3456" s="3">
        <f t="shared" si="106"/>
        <v>-1.6000000000001081E-3</v>
      </c>
      <c r="D3456" s="3">
        <f t="shared" si="107"/>
        <v>-9.2816666666677475E-4</v>
      </c>
      <c r="E3456" s="2">
        <v>23286</v>
      </c>
      <c r="F3456">
        <v>72.3</v>
      </c>
      <c r="G3456" s="2">
        <v>23286</v>
      </c>
      <c r="H3456">
        <v>134.31010000000001</v>
      </c>
      <c r="I3456" s="2">
        <v>36045</v>
      </c>
      <c r="J3456">
        <v>5.59375</v>
      </c>
      <c r="K3456" s="2">
        <v>30771</v>
      </c>
      <c r="L3456">
        <v>10.5</v>
      </c>
    </row>
    <row r="3457" spans="1:12" x14ac:dyDescent="0.25">
      <c r="A3457" s="2">
        <v>27716</v>
      </c>
      <c r="B3457">
        <v>8.1319999999999997</v>
      </c>
      <c r="C3457" s="3">
        <f t="shared" si="106"/>
        <v>-3.9999999999999151E-3</v>
      </c>
      <c r="D3457" s="3">
        <f t="shared" si="107"/>
        <v>-3.7754999999999152E-3</v>
      </c>
      <c r="E3457" s="2">
        <v>23287</v>
      </c>
      <c r="F3457">
        <v>72.83</v>
      </c>
      <c r="G3457" s="2">
        <v>23287</v>
      </c>
      <c r="H3457">
        <v>135.2946</v>
      </c>
      <c r="I3457" s="2">
        <v>36046</v>
      </c>
      <c r="J3457">
        <v>5.59375</v>
      </c>
      <c r="K3457" s="2">
        <v>30774</v>
      </c>
      <c r="L3457">
        <v>10.5</v>
      </c>
    </row>
    <row r="3458" spans="1:12" x14ac:dyDescent="0.25">
      <c r="A3458" s="2">
        <v>27717</v>
      </c>
      <c r="B3458">
        <v>8.1419999999999995</v>
      </c>
      <c r="C3458" s="3">
        <f t="shared" si="106"/>
        <v>-7.9999999999998291E-4</v>
      </c>
      <c r="D3458" s="3">
        <f t="shared" si="107"/>
        <v>-5.7411111111109405E-4</v>
      </c>
      <c r="E3458" s="2">
        <v>23288</v>
      </c>
      <c r="F3458">
        <v>72.849999999999994</v>
      </c>
      <c r="G3458" s="2">
        <v>23288</v>
      </c>
      <c r="H3458">
        <v>135.33179999999999</v>
      </c>
      <c r="I3458" s="2">
        <v>36047</v>
      </c>
      <c r="J3458">
        <v>5.5859399999999999</v>
      </c>
      <c r="K3458" s="2">
        <v>30775</v>
      </c>
      <c r="L3458">
        <v>10.5</v>
      </c>
    </row>
    <row r="3459" spans="1:12" x14ac:dyDescent="0.25">
      <c r="A3459" s="2">
        <v>27718</v>
      </c>
      <c r="B3459">
        <v>8.1219999999999999</v>
      </c>
      <c r="C3459" s="3">
        <f t="shared" si="106"/>
        <v>1.5999999999999658E-3</v>
      </c>
      <c r="D3459" s="3">
        <f t="shared" si="107"/>
        <v>1.8261666666666324E-3</v>
      </c>
      <c r="E3459" s="2">
        <v>23291</v>
      </c>
      <c r="F3459">
        <v>72.7</v>
      </c>
      <c r="G3459" s="2">
        <v>23291</v>
      </c>
      <c r="H3459">
        <v>135.0531</v>
      </c>
      <c r="I3459" s="2">
        <v>36048</v>
      </c>
      <c r="J3459">
        <v>5.5625</v>
      </c>
      <c r="K3459" s="2">
        <v>30776</v>
      </c>
      <c r="L3459">
        <v>10.5</v>
      </c>
    </row>
    <row r="3460" spans="1:12" x14ac:dyDescent="0.25">
      <c r="A3460" s="2">
        <v>27719</v>
      </c>
      <c r="B3460">
        <v>8.2119999999999997</v>
      </c>
      <c r="C3460" s="3">
        <f t="shared" ref="C3460:C3523" si="108">-(B3460-B3459)*8/100</f>
        <v>-7.1999999999999885E-3</v>
      </c>
      <c r="D3460" s="3">
        <f t="shared" ref="D3460:D3523" si="109">-(B3460-B3459)*8/100+B3459/100/360*(A3460-A3459)</f>
        <v>-6.9743888888888772E-3</v>
      </c>
      <c r="E3460" s="2">
        <v>23292</v>
      </c>
      <c r="F3460">
        <v>72.599999999999994</v>
      </c>
      <c r="G3460" s="2">
        <v>23292</v>
      </c>
      <c r="H3460">
        <v>134.8674</v>
      </c>
      <c r="I3460" s="2">
        <v>36049</v>
      </c>
      <c r="J3460">
        <v>5.5</v>
      </c>
      <c r="K3460" s="2">
        <v>30777</v>
      </c>
      <c r="L3460">
        <v>10.5</v>
      </c>
    </row>
    <row r="3461" spans="1:12" x14ac:dyDescent="0.25">
      <c r="A3461" s="2">
        <v>27722</v>
      </c>
      <c r="B3461">
        <v>8.1620000000000008</v>
      </c>
      <c r="C3461" s="3">
        <f t="shared" si="108"/>
        <v>3.9999999999999151E-3</v>
      </c>
      <c r="D3461" s="3">
        <f t="shared" si="109"/>
        <v>4.6843333333332488E-3</v>
      </c>
      <c r="E3461" s="2">
        <v>23293</v>
      </c>
      <c r="F3461">
        <v>72.180000000000007</v>
      </c>
      <c r="G3461" s="2">
        <v>23293</v>
      </c>
      <c r="H3461">
        <v>134.08709999999999</v>
      </c>
      <c r="I3461" s="2">
        <v>36052</v>
      </c>
      <c r="J3461">
        <v>5.5</v>
      </c>
      <c r="K3461" s="2">
        <v>30778</v>
      </c>
      <c r="L3461">
        <v>10.5</v>
      </c>
    </row>
    <row r="3462" spans="1:12" x14ac:dyDescent="0.25">
      <c r="A3462" s="2">
        <v>27723</v>
      </c>
      <c r="B3462">
        <v>8.1620000000000008</v>
      </c>
      <c r="C3462" s="3">
        <f t="shared" si="108"/>
        <v>0</v>
      </c>
      <c r="D3462" s="3">
        <f t="shared" si="109"/>
        <v>2.2672222222222226E-4</v>
      </c>
      <c r="E3462" s="2">
        <v>23294</v>
      </c>
      <c r="F3462">
        <v>72.2</v>
      </c>
      <c r="G3462" s="2">
        <v>23294</v>
      </c>
      <c r="H3462">
        <v>134.12430000000001</v>
      </c>
      <c r="I3462" s="2">
        <v>36053</v>
      </c>
      <c r="J3462">
        <v>5.5</v>
      </c>
      <c r="K3462" s="2">
        <v>30781</v>
      </c>
      <c r="L3462">
        <v>10.5</v>
      </c>
    </row>
    <row r="3463" spans="1:12" x14ac:dyDescent="0.25">
      <c r="A3463" s="2">
        <v>27724</v>
      </c>
      <c r="B3463">
        <v>8.1519999999999992</v>
      </c>
      <c r="C3463" s="3">
        <f t="shared" si="108"/>
        <v>8.0000000000012505E-4</v>
      </c>
      <c r="D3463" s="3">
        <f t="shared" si="109"/>
        <v>1.0267222222223474E-3</v>
      </c>
      <c r="E3463" s="2">
        <v>23295</v>
      </c>
      <c r="F3463">
        <v>72.27</v>
      </c>
      <c r="G3463" s="2">
        <v>23295</v>
      </c>
      <c r="H3463">
        <v>134.2543</v>
      </c>
      <c r="I3463" s="2">
        <v>36054</v>
      </c>
      <c r="J3463">
        <v>5.5</v>
      </c>
      <c r="K3463" s="2">
        <v>30782</v>
      </c>
      <c r="L3463">
        <v>10.5</v>
      </c>
    </row>
    <row r="3464" spans="1:12" x14ac:dyDescent="0.25">
      <c r="A3464" s="2">
        <v>27726</v>
      </c>
      <c r="B3464">
        <v>8.1419999999999995</v>
      </c>
      <c r="C3464" s="3">
        <f t="shared" si="108"/>
        <v>7.9999999999998291E-4</v>
      </c>
      <c r="D3464" s="3">
        <f t="shared" si="109"/>
        <v>1.2528888888888718E-3</v>
      </c>
      <c r="E3464" s="2">
        <v>23298</v>
      </c>
      <c r="F3464">
        <v>72.3</v>
      </c>
      <c r="G3464" s="2">
        <v>23298</v>
      </c>
      <c r="H3464">
        <v>134.31010000000001</v>
      </c>
      <c r="I3464" s="2">
        <v>36055</v>
      </c>
      <c r="J3464">
        <v>5.5</v>
      </c>
      <c r="K3464" s="2">
        <v>30783</v>
      </c>
      <c r="L3464">
        <v>10.5</v>
      </c>
    </row>
    <row r="3465" spans="1:12" x14ac:dyDescent="0.25">
      <c r="A3465" s="2">
        <v>27729</v>
      </c>
      <c r="B3465">
        <v>8.1219999999999999</v>
      </c>
      <c r="C3465" s="3">
        <f t="shared" si="108"/>
        <v>1.5999999999999658E-3</v>
      </c>
      <c r="D3465" s="3">
        <f t="shared" si="109"/>
        <v>2.2784999999999659E-3</v>
      </c>
      <c r="E3465" s="2">
        <v>23299</v>
      </c>
      <c r="F3465">
        <v>72.400000000000006</v>
      </c>
      <c r="G3465" s="2">
        <v>23299</v>
      </c>
      <c r="H3465">
        <v>134.4958</v>
      </c>
      <c r="I3465" s="2">
        <v>36056</v>
      </c>
      <c r="J3465">
        <v>5.5</v>
      </c>
      <c r="K3465" s="2">
        <v>30784</v>
      </c>
      <c r="L3465">
        <v>10.5</v>
      </c>
    </row>
    <row r="3466" spans="1:12" x14ac:dyDescent="0.25">
      <c r="A3466" s="2">
        <v>27730</v>
      </c>
      <c r="B3466">
        <v>8.1020000000000003</v>
      </c>
      <c r="C3466" s="3">
        <f t="shared" si="108"/>
        <v>1.5999999999999658E-3</v>
      </c>
      <c r="D3466" s="3">
        <f t="shared" si="109"/>
        <v>1.8256111111110769E-3</v>
      </c>
      <c r="E3466" s="2">
        <v>23300</v>
      </c>
      <c r="F3466">
        <v>72.97</v>
      </c>
      <c r="G3466" s="2">
        <v>23300</v>
      </c>
      <c r="H3466">
        <v>135.5547</v>
      </c>
      <c r="I3466" s="2">
        <v>36059</v>
      </c>
      <c r="J3466">
        <v>5.5</v>
      </c>
      <c r="K3466" s="2">
        <v>30785</v>
      </c>
      <c r="L3466">
        <v>10.5</v>
      </c>
    </row>
    <row r="3467" spans="1:12" x14ac:dyDescent="0.25">
      <c r="A3467" s="2">
        <v>27731</v>
      </c>
      <c r="B3467">
        <v>8.1020000000000003</v>
      </c>
      <c r="C3467" s="3">
        <f t="shared" si="108"/>
        <v>0</v>
      </c>
      <c r="D3467" s="3">
        <f t="shared" si="109"/>
        <v>2.2505555555555557E-4</v>
      </c>
      <c r="E3467" s="2">
        <v>23301</v>
      </c>
      <c r="F3467">
        <v>73.260000000000005</v>
      </c>
      <c r="G3467" s="2">
        <v>23301</v>
      </c>
      <c r="H3467">
        <v>136.0934</v>
      </c>
      <c r="I3467" s="2">
        <v>36060</v>
      </c>
      <c r="J3467">
        <v>5.5</v>
      </c>
      <c r="K3467" s="2">
        <v>30788</v>
      </c>
      <c r="L3467">
        <v>10.5</v>
      </c>
    </row>
    <row r="3468" spans="1:12" x14ac:dyDescent="0.25">
      <c r="A3468" s="2">
        <v>27732</v>
      </c>
      <c r="B3468">
        <v>8.1020000000000003</v>
      </c>
      <c r="C3468" s="3">
        <f t="shared" si="108"/>
        <v>0</v>
      </c>
      <c r="D3468" s="3">
        <f t="shared" si="109"/>
        <v>2.2505555555555557E-4</v>
      </c>
      <c r="E3468" s="2">
        <v>23302</v>
      </c>
      <c r="F3468">
        <v>73.319999999999993</v>
      </c>
      <c r="G3468" s="2">
        <v>23302</v>
      </c>
      <c r="H3468">
        <v>136.20490000000001</v>
      </c>
      <c r="I3468" s="2">
        <v>36061</v>
      </c>
      <c r="J3468">
        <v>5.5</v>
      </c>
      <c r="K3468" s="2">
        <v>30789</v>
      </c>
      <c r="L3468">
        <v>10.5</v>
      </c>
    </row>
    <row r="3469" spans="1:12" x14ac:dyDescent="0.25">
      <c r="A3469" s="2">
        <v>27733</v>
      </c>
      <c r="B3469">
        <v>8.1519999999999992</v>
      </c>
      <c r="C3469" s="3">
        <f t="shared" si="108"/>
        <v>-3.9999999999999151E-3</v>
      </c>
      <c r="D3469" s="3">
        <f t="shared" si="109"/>
        <v>-3.7749444444443595E-3</v>
      </c>
      <c r="E3469" s="2">
        <v>23305</v>
      </c>
      <c r="F3469">
        <v>73.38</v>
      </c>
      <c r="G3469" s="2">
        <v>23305</v>
      </c>
      <c r="H3469">
        <v>136.31630000000001</v>
      </c>
      <c r="I3469" s="2">
        <v>36062</v>
      </c>
      <c r="J3469">
        <v>5.4375</v>
      </c>
      <c r="K3469" s="2">
        <v>30790</v>
      </c>
      <c r="L3469">
        <v>10.5</v>
      </c>
    </row>
    <row r="3470" spans="1:12" x14ac:dyDescent="0.25">
      <c r="A3470" s="2">
        <v>27736</v>
      </c>
      <c r="B3470">
        <v>8.1519999999999992</v>
      </c>
      <c r="C3470" s="3">
        <f t="shared" si="108"/>
        <v>0</v>
      </c>
      <c r="D3470" s="3">
        <f t="shared" si="109"/>
        <v>6.7933333333333322E-4</v>
      </c>
      <c r="E3470" s="2">
        <v>23306</v>
      </c>
      <c r="F3470">
        <v>72.959999999999994</v>
      </c>
      <c r="G3470" s="2">
        <v>23306</v>
      </c>
      <c r="H3470">
        <v>135.5361</v>
      </c>
      <c r="I3470" s="2">
        <v>36063</v>
      </c>
      <c r="J3470">
        <v>5.3125</v>
      </c>
      <c r="K3470" s="2">
        <v>30791</v>
      </c>
      <c r="L3470">
        <v>10.5</v>
      </c>
    </row>
    <row r="3471" spans="1:12" x14ac:dyDescent="0.25">
      <c r="A3471" s="2">
        <v>27737</v>
      </c>
      <c r="B3471">
        <v>8.1920000000000002</v>
      </c>
      <c r="C3471" s="3">
        <f t="shared" si="108"/>
        <v>-3.2000000000000739E-3</v>
      </c>
      <c r="D3471" s="3">
        <f t="shared" si="109"/>
        <v>-2.9735555555556294E-3</v>
      </c>
      <c r="E3471" s="2">
        <v>23307</v>
      </c>
      <c r="F3471">
        <v>73</v>
      </c>
      <c r="G3471" s="2">
        <v>23307</v>
      </c>
      <c r="H3471">
        <v>135.6104</v>
      </c>
      <c r="I3471" s="2">
        <v>36066</v>
      </c>
      <c r="J3471">
        <v>5.3125</v>
      </c>
      <c r="K3471" s="2">
        <v>30792</v>
      </c>
      <c r="L3471">
        <v>10.5</v>
      </c>
    </row>
    <row r="3472" spans="1:12" x14ac:dyDescent="0.25">
      <c r="A3472" s="2">
        <v>27738</v>
      </c>
      <c r="B3472">
        <v>8.2319999999999993</v>
      </c>
      <c r="C3472" s="3">
        <f t="shared" si="108"/>
        <v>-3.1999999999999316E-3</v>
      </c>
      <c r="D3472" s="3">
        <f t="shared" si="109"/>
        <v>-2.9724444444443761E-3</v>
      </c>
      <c r="E3472" s="2">
        <v>23308</v>
      </c>
      <c r="F3472">
        <v>73.28</v>
      </c>
      <c r="G3472" s="2">
        <v>23308</v>
      </c>
      <c r="H3472">
        <v>136.13059999999999</v>
      </c>
      <c r="I3472" s="2">
        <v>36067</v>
      </c>
      <c r="J3472">
        <v>5.3125</v>
      </c>
      <c r="K3472" s="2">
        <v>30795</v>
      </c>
      <c r="L3472">
        <v>10.5</v>
      </c>
    </row>
    <row r="3473" spans="1:12" x14ac:dyDescent="0.25">
      <c r="A3473" s="2">
        <v>27739</v>
      </c>
      <c r="B3473">
        <v>8.1620000000000008</v>
      </c>
      <c r="C3473" s="3">
        <f t="shared" si="108"/>
        <v>5.5999999999998802E-3</v>
      </c>
      <c r="D3473" s="3">
        <f t="shared" si="109"/>
        <v>5.8286666666665472E-3</v>
      </c>
      <c r="E3473" s="2">
        <v>23309</v>
      </c>
      <c r="F3473">
        <v>74.010000000000005</v>
      </c>
      <c r="G3473" s="2">
        <v>23309</v>
      </c>
      <c r="H3473">
        <v>137.48670000000001</v>
      </c>
      <c r="I3473" s="2">
        <v>36068</v>
      </c>
      <c r="J3473">
        <v>5.3125</v>
      </c>
      <c r="K3473" s="2">
        <v>30796</v>
      </c>
      <c r="L3473">
        <v>10.5</v>
      </c>
    </row>
    <row r="3474" spans="1:12" x14ac:dyDescent="0.25">
      <c r="A3474" s="2">
        <v>27740</v>
      </c>
      <c r="B3474">
        <v>8.1219999999999999</v>
      </c>
      <c r="C3474" s="3">
        <f t="shared" si="108"/>
        <v>3.2000000000000739E-3</v>
      </c>
      <c r="D3474" s="3">
        <f t="shared" si="109"/>
        <v>3.4267222222222962E-3</v>
      </c>
      <c r="E3474" s="2">
        <v>23312</v>
      </c>
      <c r="F3474">
        <v>74.48</v>
      </c>
      <c r="G3474" s="2">
        <v>23312</v>
      </c>
      <c r="H3474">
        <v>138.35980000000001</v>
      </c>
      <c r="I3474" s="2">
        <v>36069</v>
      </c>
      <c r="J3474">
        <v>5.3125</v>
      </c>
      <c r="K3474" s="2">
        <v>30797</v>
      </c>
      <c r="L3474">
        <v>10.5</v>
      </c>
    </row>
    <row r="3475" spans="1:12" x14ac:dyDescent="0.25">
      <c r="A3475" s="2">
        <v>27743</v>
      </c>
      <c r="B3475">
        <v>8.0619999999999994</v>
      </c>
      <c r="C3475" s="3">
        <f t="shared" si="108"/>
        <v>4.8000000000000395E-3</v>
      </c>
      <c r="D3475" s="3">
        <f t="shared" si="109"/>
        <v>5.4768333333333726E-3</v>
      </c>
      <c r="E3475" s="2">
        <v>23313</v>
      </c>
      <c r="F3475">
        <v>74.459999999999994</v>
      </c>
      <c r="G3475" s="2">
        <v>23313</v>
      </c>
      <c r="H3475">
        <v>138.32259999999999</v>
      </c>
      <c r="I3475" s="2">
        <v>36070</v>
      </c>
      <c r="J3475">
        <v>5.3125</v>
      </c>
      <c r="K3475" s="2">
        <v>30798</v>
      </c>
      <c r="L3475">
        <v>10.5</v>
      </c>
    </row>
    <row r="3476" spans="1:12" x14ac:dyDescent="0.25">
      <c r="A3476" s="2">
        <v>27744</v>
      </c>
      <c r="B3476">
        <v>8.0020000000000007</v>
      </c>
      <c r="C3476" s="3">
        <f t="shared" si="108"/>
        <v>4.7999999999998981E-3</v>
      </c>
      <c r="D3476" s="3">
        <f t="shared" si="109"/>
        <v>5.0239444444443422E-3</v>
      </c>
      <c r="E3476" s="2">
        <v>23314</v>
      </c>
      <c r="F3476">
        <v>73.8</v>
      </c>
      <c r="G3476" s="2">
        <v>23314</v>
      </c>
      <c r="H3476">
        <v>137.0966</v>
      </c>
      <c r="I3476" s="2">
        <v>36073</v>
      </c>
      <c r="J3476">
        <v>5.3125</v>
      </c>
      <c r="K3476" s="2">
        <v>30799</v>
      </c>
      <c r="L3476">
        <v>10.5</v>
      </c>
    </row>
    <row r="3477" spans="1:12" x14ac:dyDescent="0.25">
      <c r="A3477" s="2">
        <v>27745</v>
      </c>
      <c r="B3477">
        <v>7.952</v>
      </c>
      <c r="C3477" s="3">
        <f t="shared" si="108"/>
        <v>4.0000000000000565E-3</v>
      </c>
      <c r="D3477" s="3">
        <f t="shared" si="109"/>
        <v>4.2222777777778343E-3</v>
      </c>
      <c r="E3477" s="2">
        <v>23315</v>
      </c>
      <c r="F3477">
        <v>74.010000000000005</v>
      </c>
      <c r="G3477" s="2">
        <v>23315</v>
      </c>
      <c r="H3477">
        <v>137.48670000000001</v>
      </c>
      <c r="I3477" s="2">
        <v>36074</v>
      </c>
      <c r="J3477">
        <v>5.3203100000000001</v>
      </c>
      <c r="K3477" s="2">
        <v>30802</v>
      </c>
      <c r="L3477">
        <v>10.5</v>
      </c>
    </row>
    <row r="3478" spans="1:12" x14ac:dyDescent="0.25">
      <c r="A3478" s="2">
        <v>27746</v>
      </c>
      <c r="B3478">
        <v>7.9619999999999997</v>
      </c>
      <c r="C3478" s="3">
        <f t="shared" si="108"/>
        <v>-7.9999999999998291E-4</v>
      </c>
      <c r="D3478" s="3">
        <f t="shared" si="109"/>
        <v>-5.7911111111109406E-4</v>
      </c>
      <c r="E3478" s="2">
        <v>23316</v>
      </c>
      <c r="F3478">
        <v>73.83</v>
      </c>
      <c r="G3478" s="2">
        <v>23316</v>
      </c>
      <c r="H3478">
        <v>137.1523</v>
      </c>
      <c r="I3478" s="2">
        <v>36075</v>
      </c>
      <c r="J3478">
        <v>5.3710899999999997</v>
      </c>
      <c r="K3478" s="2">
        <v>30803</v>
      </c>
      <c r="L3478">
        <v>10.5</v>
      </c>
    </row>
    <row r="3479" spans="1:12" x14ac:dyDescent="0.25">
      <c r="A3479" s="2">
        <v>27747</v>
      </c>
      <c r="B3479">
        <v>7.8819999999999997</v>
      </c>
      <c r="C3479" s="3">
        <f t="shared" si="108"/>
        <v>6.4000000000000055E-3</v>
      </c>
      <c r="D3479" s="3">
        <f t="shared" si="109"/>
        <v>6.6211666666666719E-3</v>
      </c>
      <c r="E3479" s="2">
        <v>23319</v>
      </c>
      <c r="F3479">
        <v>73.45</v>
      </c>
      <c r="G3479" s="2">
        <v>23319</v>
      </c>
      <c r="H3479">
        <v>136.44640000000001</v>
      </c>
      <c r="I3479" s="2">
        <v>36076</v>
      </c>
      <c r="J3479">
        <v>5.34375</v>
      </c>
      <c r="K3479" s="2">
        <v>30804</v>
      </c>
      <c r="L3479">
        <v>10.5</v>
      </c>
    </row>
    <row r="3480" spans="1:12" x14ac:dyDescent="0.25">
      <c r="A3480" s="2">
        <v>27750</v>
      </c>
      <c r="B3480">
        <v>7.8719999999999999</v>
      </c>
      <c r="C3480" s="3">
        <f t="shared" si="108"/>
        <v>7.9999999999998291E-4</v>
      </c>
      <c r="D3480" s="3">
        <f t="shared" si="109"/>
        <v>1.4568333333333163E-3</v>
      </c>
      <c r="E3480" s="2">
        <v>23321</v>
      </c>
      <c r="F3480">
        <v>72.81</v>
      </c>
      <c r="G3480" s="2">
        <v>23321</v>
      </c>
      <c r="H3480">
        <v>135.25749999999999</v>
      </c>
      <c r="I3480" s="2">
        <v>36077</v>
      </c>
      <c r="J3480">
        <v>5.34375</v>
      </c>
      <c r="K3480" s="2">
        <v>30805</v>
      </c>
      <c r="L3480">
        <v>10.5</v>
      </c>
    </row>
    <row r="3481" spans="1:12" x14ac:dyDescent="0.25">
      <c r="A3481" s="2">
        <v>27751</v>
      </c>
      <c r="B3481">
        <v>7.8719999999999999</v>
      </c>
      <c r="C3481" s="3">
        <f t="shared" si="108"/>
        <v>0</v>
      </c>
      <c r="D3481" s="3">
        <f t="shared" si="109"/>
        <v>2.1866666666666665E-4</v>
      </c>
      <c r="E3481" s="2">
        <v>23322</v>
      </c>
      <c r="F3481">
        <v>73.06</v>
      </c>
      <c r="G3481" s="2">
        <v>23322</v>
      </c>
      <c r="H3481">
        <v>135.72190000000001</v>
      </c>
      <c r="I3481" s="2">
        <v>36080</v>
      </c>
      <c r="J3481">
        <v>5.34375</v>
      </c>
      <c r="K3481" s="2">
        <v>30806</v>
      </c>
      <c r="L3481">
        <v>10.5</v>
      </c>
    </row>
    <row r="3482" spans="1:12" x14ac:dyDescent="0.25">
      <c r="A3482" s="2">
        <v>27752</v>
      </c>
      <c r="B3482">
        <v>7.8220000000000001</v>
      </c>
      <c r="C3482" s="3">
        <f t="shared" si="108"/>
        <v>3.9999999999999862E-3</v>
      </c>
      <c r="D3482" s="3">
        <f t="shared" si="109"/>
        <v>4.2186666666666527E-3</v>
      </c>
      <c r="E3482" s="2">
        <v>23323</v>
      </c>
      <c r="F3482">
        <v>73.36</v>
      </c>
      <c r="G3482" s="2">
        <v>23323</v>
      </c>
      <c r="H3482">
        <v>136.2792</v>
      </c>
      <c r="I3482" s="2">
        <v>36081</v>
      </c>
      <c r="J3482">
        <v>5.3476600000000003</v>
      </c>
      <c r="K3482" s="2">
        <v>30809</v>
      </c>
      <c r="L3482">
        <v>10.5</v>
      </c>
    </row>
    <row r="3483" spans="1:12" x14ac:dyDescent="0.25">
      <c r="A3483" s="2">
        <v>27754</v>
      </c>
      <c r="B3483">
        <v>7.7519999999999998</v>
      </c>
      <c r="C3483" s="3">
        <f t="shared" si="108"/>
        <v>5.6000000000000225E-3</v>
      </c>
      <c r="D3483" s="3">
        <f t="shared" si="109"/>
        <v>6.0345555555555777E-3</v>
      </c>
      <c r="E3483" s="2">
        <v>23326</v>
      </c>
      <c r="F3483">
        <v>73.52</v>
      </c>
      <c r="G3483" s="2">
        <v>23326</v>
      </c>
      <c r="H3483">
        <v>136.57640000000001</v>
      </c>
      <c r="I3483" s="2">
        <v>36082</v>
      </c>
      <c r="J3483">
        <v>5.3490599999999997</v>
      </c>
      <c r="K3483" s="2">
        <v>30810</v>
      </c>
      <c r="L3483">
        <v>10.5</v>
      </c>
    </row>
    <row r="3484" spans="1:12" x14ac:dyDescent="0.25">
      <c r="A3484" s="2">
        <v>27757</v>
      </c>
      <c r="B3484">
        <v>7.7519999999999998</v>
      </c>
      <c r="C3484" s="3">
        <f t="shared" si="108"/>
        <v>0</v>
      </c>
      <c r="D3484" s="3">
        <f t="shared" si="109"/>
        <v>6.4599999999999987E-4</v>
      </c>
      <c r="E3484" s="2">
        <v>23327</v>
      </c>
      <c r="F3484">
        <v>73.23</v>
      </c>
      <c r="G3484" s="2">
        <v>23327</v>
      </c>
      <c r="H3484">
        <v>136.0377</v>
      </c>
      <c r="I3484" s="2">
        <v>36083</v>
      </c>
      <c r="J3484">
        <v>5.34328</v>
      </c>
      <c r="K3484" s="2">
        <v>30811</v>
      </c>
      <c r="L3484">
        <v>10.5</v>
      </c>
    </row>
    <row r="3485" spans="1:12" x14ac:dyDescent="0.25">
      <c r="A3485" s="2">
        <v>27758</v>
      </c>
      <c r="B3485">
        <v>7.7320000000000002</v>
      </c>
      <c r="C3485" s="3">
        <f t="shared" si="108"/>
        <v>1.5999999999999658E-3</v>
      </c>
      <c r="D3485" s="3">
        <f t="shared" si="109"/>
        <v>1.815333333333299E-3</v>
      </c>
      <c r="E3485" s="2">
        <v>23328</v>
      </c>
      <c r="F3485">
        <v>73.290000000000006</v>
      </c>
      <c r="G3485" s="2">
        <v>23328</v>
      </c>
      <c r="H3485">
        <v>136.14920000000001</v>
      </c>
      <c r="I3485" s="2">
        <v>36084</v>
      </c>
      <c r="J3485">
        <v>5.2189100000000002</v>
      </c>
      <c r="K3485" s="2">
        <v>30812</v>
      </c>
      <c r="L3485">
        <v>10.5</v>
      </c>
    </row>
    <row r="3486" spans="1:12" x14ac:dyDescent="0.25">
      <c r="A3486" s="2">
        <v>27759</v>
      </c>
      <c r="B3486">
        <v>7.7619999999999996</v>
      </c>
      <c r="C3486" s="3">
        <f t="shared" si="108"/>
        <v>-2.399999999999949E-3</v>
      </c>
      <c r="D3486" s="3">
        <f t="shared" si="109"/>
        <v>-2.1852222222221713E-3</v>
      </c>
      <c r="E3486" s="2">
        <v>23329</v>
      </c>
      <c r="F3486">
        <v>72.95</v>
      </c>
      <c r="G3486" s="2">
        <v>23329</v>
      </c>
      <c r="H3486">
        <v>135.51750000000001</v>
      </c>
      <c r="I3486" s="2">
        <v>36087</v>
      </c>
      <c r="J3486">
        <v>5.2</v>
      </c>
      <c r="K3486" s="2">
        <v>30813</v>
      </c>
      <c r="L3486">
        <v>10.5</v>
      </c>
    </row>
    <row r="3487" spans="1:12" x14ac:dyDescent="0.25">
      <c r="A3487" s="2">
        <v>27761</v>
      </c>
      <c r="B3487">
        <v>7.7720000000000002</v>
      </c>
      <c r="C3487" s="3">
        <f t="shared" si="108"/>
        <v>-8.0000000000005403E-4</v>
      </c>
      <c r="D3487" s="3">
        <f t="shared" si="109"/>
        <v>-3.6877777777783181E-4</v>
      </c>
      <c r="E3487" s="2">
        <v>23330</v>
      </c>
      <c r="F3487">
        <v>72.349999999999994</v>
      </c>
      <c r="G3487" s="2">
        <v>23330</v>
      </c>
      <c r="H3487">
        <v>134.40289999999999</v>
      </c>
      <c r="I3487" s="2">
        <v>36088</v>
      </c>
      <c r="J3487">
        <v>5.1884399999999999</v>
      </c>
      <c r="K3487" s="2">
        <v>30816</v>
      </c>
      <c r="L3487">
        <v>10.5</v>
      </c>
    </row>
    <row r="3488" spans="1:12" x14ac:dyDescent="0.25">
      <c r="A3488" s="2">
        <v>27764</v>
      </c>
      <c r="B3488">
        <v>7.742</v>
      </c>
      <c r="C3488" s="3">
        <f t="shared" si="108"/>
        <v>2.4000000000000197E-3</v>
      </c>
      <c r="D3488" s="3">
        <f t="shared" si="109"/>
        <v>3.0476666666666864E-3</v>
      </c>
      <c r="E3488" s="2">
        <v>23333</v>
      </c>
      <c r="F3488">
        <v>71.83</v>
      </c>
      <c r="G3488" s="2">
        <v>23333</v>
      </c>
      <c r="H3488">
        <v>133.43690000000001</v>
      </c>
      <c r="I3488" s="2">
        <v>36089</v>
      </c>
      <c r="J3488">
        <v>5.1881300000000001</v>
      </c>
      <c r="K3488" s="2">
        <v>30817</v>
      </c>
      <c r="L3488">
        <v>10.5</v>
      </c>
    </row>
    <row r="3489" spans="1:12" x14ac:dyDescent="0.25">
      <c r="A3489" s="2">
        <v>27765</v>
      </c>
      <c r="B3489">
        <v>7.6420000000000003</v>
      </c>
      <c r="C3489" s="3">
        <f t="shared" si="108"/>
        <v>7.9999999999999724E-3</v>
      </c>
      <c r="D3489" s="3">
        <f t="shared" si="109"/>
        <v>8.2150555555555275E-3</v>
      </c>
      <c r="E3489" s="2">
        <v>23334</v>
      </c>
      <c r="F3489">
        <v>71.900000000000006</v>
      </c>
      <c r="G3489" s="2">
        <v>23334</v>
      </c>
      <c r="H3489">
        <v>133.56700000000001</v>
      </c>
      <c r="I3489" s="2">
        <v>36090</v>
      </c>
      <c r="J3489">
        <v>5.2043799999999996</v>
      </c>
      <c r="K3489" s="2">
        <v>30818</v>
      </c>
      <c r="L3489">
        <v>10.5</v>
      </c>
    </row>
    <row r="3490" spans="1:12" x14ac:dyDescent="0.25">
      <c r="A3490" s="2">
        <v>27766</v>
      </c>
      <c r="B3490">
        <v>7.6920000000000002</v>
      </c>
      <c r="C3490" s="3">
        <f t="shared" si="108"/>
        <v>-3.9999999999999862E-3</v>
      </c>
      <c r="D3490" s="3">
        <f t="shared" si="109"/>
        <v>-3.7877222222222084E-3</v>
      </c>
      <c r="E3490" s="2">
        <v>23335</v>
      </c>
      <c r="F3490">
        <v>72.56</v>
      </c>
      <c r="G3490" s="2">
        <v>23335</v>
      </c>
      <c r="H3490">
        <v>134.79300000000001</v>
      </c>
      <c r="I3490" s="2">
        <v>36091</v>
      </c>
      <c r="J3490">
        <v>5.2092200000000002</v>
      </c>
      <c r="K3490" s="2">
        <v>30819</v>
      </c>
      <c r="L3490">
        <v>10.5</v>
      </c>
    </row>
    <row r="3491" spans="1:12" x14ac:dyDescent="0.25">
      <c r="A3491" s="2">
        <v>27767</v>
      </c>
      <c r="B3491">
        <v>7.742</v>
      </c>
      <c r="C3491" s="3">
        <f t="shared" si="108"/>
        <v>-3.9999999999999862E-3</v>
      </c>
      <c r="D3491" s="3">
        <f t="shared" si="109"/>
        <v>-3.7863333333333195E-3</v>
      </c>
      <c r="E3491" s="2">
        <v>23336</v>
      </c>
      <c r="F3491">
        <v>71.62</v>
      </c>
      <c r="G3491" s="2">
        <v>23336</v>
      </c>
      <c r="H3491">
        <v>133.04679999999999</v>
      </c>
      <c r="I3491" s="2">
        <v>36094</v>
      </c>
      <c r="J3491">
        <v>5.21922</v>
      </c>
      <c r="K3491" s="2">
        <v>30820</v>
      </c>
      <c r="L3491">
        <v>10.5</v>
      </c>
    </row>
    <row r="3492" spans="1:12" x14ac:dyDescent="0.25">
      <c r="A3492" s="2">
        <v>27768</v>
      </c>
      <c r="B3492">
        <v>7.6420000000000003</v>
      </c>
      <c r="C3492" s="3">
        <f t="shared" si="108"/>
        <v>7.9999999999999724E-3</v>
      </c>
      <c r="D3492" s="3">
        <f t="shared" si="109"/>
        <v>8.2150555555555275E-3</v>
      </c>
      <c r="E3492" s="2">
        <v>23337</v>
      </c>
      <c r="F3492">
        <v>69.61</v>
      </c>
      <c r="G3492" s="2">
        <v>23337</v>
      </c>
      <c r="H3492">
        <v>129.31290000000001</v>
      </c>
      <c r="I3492" s="2">
        <v>36095</v>
      </c>
      <c r="J3492">
        <v>5.2220300000000002</v>
      </c>
      <c r="K3492" s="2">
        <v>30823</v>
      </c>
      <c r="L3492">
        <v>10.5</v>
      </c>
    </row>
    <row r="3493" spans="1:12" x14ac:dyDescent="0.25">
      <c r="A3493" s="2">
        <v>27771</v>
      </c>
      <c r="B3493">
        <v>7.6319999999999997</v>
      </c>
      <c r="C3493" s="3">
        <f t="shared" si="108"/>
        <v>8.0000000000005403E-4</v>
      </c>
      <c r="D3493" s="3">
        <f t="shared" si="109"/>
        <v>1.4368333333333874E-3</v>
      </c>
      <c r="E3493" s="2">
        <v>23341</v>
      </c>
      <c r="F3493">
        <v>72.38</v>
      </c>
      <c r="G3493" s="2">
        <v>23341</v>
      </c>
      <c r="H3493">
        <v>134.45869999999999</v>
      </c>
      <c r="I3493" s="2">
        <v>36096</v>
      </c>
      <c r="J3493">
        <v>5.2196899999999999</v>
      </c>
      <c r="K3493" s="2">
        <v>30824</v>
      </c>
      <c r="L3493">
        <v>10.5</v>
      </c>
    </row>
    <row r="3494" spans="1:12" x14ac:dyDescent="0.25">
      <c r="A3494" s="2">
        <v>27772</v>
      </c>
      <c r="B3494">
        <v>7.6420000000000003</v>
      </c>
      <c r="C3494" s="3">
        <f t="shared" si="108"/>
        <v>-8.0000000000005403E-4</v>
      </c>
      <c r="D3494" s="3">
        <f t="shared" si="109"/>
        <v>-5.8800000000005397E-4</v>
      </c>
      <c r="E3494" s="2">
        <v>23342</v>
      </c>
      <c r="F3494">
        <v>72.25</v>
      </c>
      <c r="G3494" s="2">
        <v>23342</v>
      </c>
      <c r="H3494">
        <v>134.21719999999999</v>
      </c>
      <c r="I3494" s="2">
        <v>36097</v>
      </c>
      <c r="J3494">
        <v>5.2193800000000001</v>
      </c>
      <c r="K3494" s="2">
        <v>30825</v>
      </c>
      <c r="L3494">
        <v>10.5</v>
      </c>
    </row>
    <row r="3495" spans="1:12" x14ac:dyDescent="0.25">
      <c r="A3495" s="2">
        <v>27773</v>
      </c>
      <c r="B3495">
        <v>7.7119999999999997</v>
      </c>
      <c r="C3495" s="3">
        <f t="shared" si="108"/>
        <v>-5.5999999999999514E-3</v>
      </c>
      <c r="D3495" s="3">
        <f t="shared" si="109"/>
        <v>-5.387722222222174E-3</v>
      </c>
      <c r="E3495" s="2">
        <v>23344</v>
      </c>
      <c r="F3495">
        <v>73.23</v>
      </c>
      <c r="G3495" s="2">
        <v>23344</v>
      </c>
      <c r="H3495">
        <v>136.0377</v>
      </c>
      <c r="I3495" s="2">
        <v>36098</v>
      </c>
      <c r="J3495">
        <v>5.2195299999999998</v>
      </c>
      <c r="K3495" s="2">
        <v>30826</v>
      </c>
      <c r="L3495">
        <v>10.5</v>
      </c>
    </row>
    <row r="3496" spans="1:12" x14ac:dyDescent="0.25">
      <c r="A3496" s="2">
        <v>27774</v>
      </c>
      <c r="B3496">
        <v>7.7320000000000002</v>
      </c>
      <c r="C3496" s="3">
        <f t="shared" si="108"/>
        <v>-1.6000000000000369E-3</v>
      </c>
      <c r="D3496" s="3">
        <f t="shared" si="109"/>
        <v>-1.3857777777778147E-3</v>
      </c>
      <c r="E3496" s="2">
        <v>23347</v>
      </c>
      <c r="F3496">
        <v>73.66</v>
      </c>
      <c r="G3496" s="2">
        <v>23347</v>
      </c>
      <c r="H3496">
        <v>136.8365</v>
      </c>
      <c r="I3496" s="2">
        <v>36101</v>
      </c>
      <c r="J3496">
        <v>5.2653100000000004</v>
      </c>
      <c r="K3496" s="2">
        <v>30827</v>
      </c>
      <c r="L3496">
        <v>10.5</v>
      </c>
    </row>
    <row r="3497" spans="1:12" x14ac:dyDescent="0.25">
      <c r="A3497" s="2">
        <v>27775</v>
      </c>
      <c r="B3497">
        <v>7.7919999999999998</v>
      </c>
      <c r="C3497" s="3">
        <f t="shared" si="108"/>
        <v>-4.7999999999999684E-3</v>
      </c>
      <c r="D3497" s="3">
        <f t="shared" si="109"/>
        <v>-4.5852222222221902E-3</v>
      </c>
      <c r="E3497" s="2">
        <v>23348</v>
      </c>
      <c r="F3497">
        <v>73.62</v>
      </c>
      <c r="G3497" s="2">
        <v>23348</v>
      </c>
      <c r="H3497">
        <v>136.76220000000001</v>
      </c>
      <c r="I3497" s="2">
        <v>36102</v>
      </c>
      <c r="J3497">
        <v>5.3115600000000001</v>
      </c>
      <c r="K3497" s="2">
        <v>30830</v>
      </c>
      <c r="L3497">
        <v>10.5</v>
      </c>
    </row>
    <row r="3498" spans="1:12" x14ac:dyDescent="0.25">
      <c r="A3498" s="2">
        <v>27778</v>
      </c>
      <c r="B3498">
        <v>7.7619999999999996</v>
      </c>
      <c r="C3498" s="3">
        <f t="shared" si="108"/>
        <v>2.4000000000000197E-3</v>
      </c>
      <c r="D3498" s="3">
        <f t="shared" si="109"/>
        <v>3.0493333333333531E-3</v>
      </c>
      <c r="E3498" s="2">
        <v>23349</v>
      </c>
      <c r="F3498">
        <v>73.8</v>
      </c>
      <c r="G3498" s="2">
        <v>23349</v>
      </c>
      <c r="H3498">
        <v>137.0966</v>
      </c>
      <c r="I3498" s="2">
        <v>36103</v>
      </c>
      <c r="J3498">
        <v>5.3350099999999996</v>
      </c>
      <c r="K3498" s="2">
        <v>30831</v>
      </c>
      <c r="L3498">
        <v>10.5</v>
      </c>
    </row>
    <row r="3499" spans="1:12" x14ac:dyDescent="0.25">
      <c r="A3499" s="2">
        <v>27779</v>
      </c>
      <c r="B3499">
        <v>7.7119999999999997</v>
      </c>
      <c r="C3499" s="3">
        <f t="shared" si="108"/>
        <v>3.9999999999999862E-3</v>
      </c>
      <c r="D3499" s="3">
        <f t="shared" si="109"/>
        <v>4.2156111111110971E-3</v>
      </c>
      <c r="E3499" s="2">
        <v>23350</v>
      </c>
      <c r="F3499">
        <v>74.28</v>
      </c>
      <c r="G3499" s="2">
        <v>23350</v>
      </c>
      <c r="H3499">
        <v>137.98830000000001</v>
      </c>
      <c r="I3499" s="2">
        <v>36104</v>
      </c>
      <c r="J3499">
        <v>5.3768799999999999</v>
      </c>
      <c r="K3499" s="2">
        <v>30832</v>
      </c>
      <c r="L3499">
        <v>10.5</v>
      </c>
    </row>
    <row r="3500" spans="1:12" x14ac:dyDescent="0.25">
      <c r="A3500" s="2">
        <v>27780</v>
      </c>
      <c r="B3500">
        <v>7.782</v>
      </c>
      <c r="C3500" s="3">
        <f t="shared" si="108"/>
        <v>-5.6000000000000225E-3</v>
      </c>
      <c r="D3500" s="3">
        <f t="shared" si="109"/>
        <v>-5.3857777777778001E-3</v>
      </c>
      <c r="E3500" s="2">
        <v>23351</v>
      </c>
      <c r="F3500">
        <v>74</v>
      </c>
      <c r="G3500" s="2">
        <v>23351</v>
      </c>
      <c r="H3500">
        <v>137.46809999999999</v>
      </c>
      <c r="I3500" s="2">
        <v>36105</v>
      </c>
      <c r="J3500">
        <v>5.38375</v>
      </c>
      <c r="K3500" s="2">
        <v>30833</v>
      </c>
      <c r="L3500">
        <v>10.5</v>
      </c>
    </row>
    <row r="3501" spans="1:12" x14ac:dyDescent="0.25">
      <c r="A3501" s="2">
        <v>27781</v>
      </c>
      <c r="B3501">
        <v>7.8019999999999996</v>
      </c>
      <c r="C3501" s="3">
        <f t="shared" si="108"/>
        <v>-1.5999999999999658E-3</v>
      </c>
      <c r="D3501" s="3">
        <f t="shared" si="109"/>
        <v>-1.3838333333332992E-3</v>
      </c>
      <c r="E3501" s="2">
        <v>23354</v>
      </c>
      <c r="F3501">
        <v>73.959999999999994</v>
      </c>
      <c r="G3501" s="2">
        <v>23354</v>
      </c>
      <c r="H3501">
        <v>137.3938</v>
      </c>
      <c r="I3501" s="2">
        <v>36108</v>
      </c>
      <c r="J3501">
        <v>5.4090699999999998</v>
      </c>
      <c r="K3501" s="2">
        <v>30834</v>
      </c>
      <c r="L3501">
        <v>10.5</v>
      </c>
    </row>
    <row r="3502" spans="1:12" x14ac:dyDescent="0.25">
      <c r="A3502" s="2">
        <v>27782</v>
      </c>
      <c r="B3502">
        <v>7.782</v>
      </c>
      <c r="C3502" s="3">
        <f t="shared" si="108"/>
        <v>1.5999999999999658E-3</v>
      </c>
      <c r="D3502" s="3">
        <f t="shared" si="109"/>
        <v>1.8167222222221879E-3</v>
      </c>
      <c r="E3502" s="2">
        <v>23355</v>
      </c>
      <c r="F3502">
        <v>73.989999999999995</v>
      </c>
      <c r="G3502" s="2">
        <v>23355</v>
      </c>
      <c r="H3502">
        <v>137.4495</v>
      </c>
      <c r="I3502" s="2">
        <v>36109</v>
      </c>
      <c r="J3502">
        <v>5.4017200000000001</v>
      </c>
      <c r="K3502" s="2">
        <v>30837</v>
      </c>
      <c r="L3502">
        <v>10.5</v>
      </c>
    </row>
    <row r="3503" spans="1:12" x14ac:dyDescent="0.25">
      <c r="A3503" s="2">
        <v>27785</v>
      </c>
      <c r="B3503">
        <v>7.7919999999999998</v>
      </c>
      <c r="C3503" s="3">
        <f t="shared" si="108"/>
        <v>-7.9999999999998291E-4</v>
      </c>
      <c r="D3503" s="3">
        <f t="shared" si="109"/>
        <v>-1.5149999999998292E-4</v>
      </c>
      <c r="E3503" s="2">
        <v>23356</v>
      </c>
      <c r="F3503">
        <v>73.900000000000006</v>
      </c>
      <c r="G3503" s="2">
        <v>23356</v>
      </c>
      <c r="H3503">
        <v>137.28229999999999</v>
      </c>
      <c r="I3503" s="2">
        <v>36110</v>
      </c>
      <c r="J3503">
        <v>5.4003100000000002</v>
      </c>
      <c r="K3503" s="2">
        <v>30838</v>
      </c>
      <c r="L3503">
        <v>10.5</v>
      </c>
    </row>
    <row r="3504" spans="1:12" x14ac:dyDescent="0.25">
      <c r="A3504" s="2">
        <v>27786</v>
      </c>
      <c r="B3504">
        <v>7.8019999999999996</v>
      </c>
      <c r="C3504" s="3">
        <f t="shared" si="108"/>
        <v>-7.9999999999998291E-4</v>
      </c>
      <c r="D3504" s="3">
        <f t="shared" si="109"/>
        <v>-5.8355555555553845E-4</v>
      </c>
      <c r="E3504" s="2">
        <v>23357</v>
      </c>
      <c r="F3504">
        <v>73.91</v>
      </c>
      <c r="G3504" s="2">
        <v>23357</v>
      </c>
      <c r="H3504">
        <v>137.30090000000001</v>
      </c>
      <c r="I3504" s="2">
        <v>36111</v>
      </c>
      <c r="J3504">
        <v>5.4023399999999997</v>
      </c>
      <c r="K3504" s="2">
        <v>30839</v>
      </c>
      <c r="L3504">
        <v>10.5</v>
      </c>
    </row>
    <row r="3505" spans="1:12" x14ac:dyDescent="0.25">
      <c r="A3505" s="2">
        <v>27787</v>
      </c>
      <c r="B3505">
        <v>7.8319999999999999</v>
      </c>
      <c r="C3505" s="3">
        <f t="shared" si="108"/>
        <v>-2.4000000000000197E-3</v>
      </c>
      <c r="D3505" s="3">
        <f t="shared" si="109"/>
        <v>-2.1832777777777974E-3</v>
      </c>
      <c r="E3505" s="2">
        <v>23358</v>
      </c>
      <c r="F3505">
        <v>74.06</v>
      </c>
      <c r="G3505" s="2">
        <v>23358</v>
      </c>
      <c r="H3505">
        <v>137.5796</v>
      </c>
      <c r="I3505" s="2">
        <v>36112</v>
      </c>
      <c r="J3505">
        <v>5.4023399999999997</v>
      </c>
      <c r="K3505" s="2">
        <v>30840</v>
      </c>
      <c r="L3505">
        <v>10.5</v>
      </c>
    </row>
    <row r="3506" spans="1:12" x14ac:dyDescent="0.25">
      <c r="A3506" s="2">
        <v>27788</v>
      </c>
      <c r="B3506">
        <v>7.8220000000000001</v>
      </c>
      <c r="C3506" s="3">
        <f t="shared" si="108"/>
        <v>7.9999999999998291E-4</v>
      </c>
      <c r="D3506" s="3">
        <f t="shared" si="109"/>
        <v>1.0175555555555385E-3</v>
      </c>
      <c r="E3506" s="2">
        <v>23361</v>
      </c>
      <c r="F3506">
        <v>74.3</v>
      </c>
      <c r="G3506" s="2">
        <v>23361</v>
      </c>
      <c r="H3506">
        <v>138.02539999999999</v>
      </c>
      <c r="I3506" s="2">
        <v>36115</v>
      </c>
      <c r="J3506">
        <v>5.4068800000000001</v>
      </c>
      <c r="K3506" s="2">
        <v>30841</v>
      </c>
      <c r="L3506">
        <v>10.5</v>
      </c>
    </row>
    <row r="3507" spans="1:12" x14ac:dyDescent="0.25">
      <c r="A3507" s="2">
        <v>27789</v>
      </c>
      <c r="B3507">
        <v>7.8019999999999996</v>
      </c>
      <c r="C3507" s="3">
        <f t="shared" si="108"/>
        <v>1.6000000000000369E-3</v>
      </c>
      <c r="D3507" s="3">
        <f t="shared" si="109"/>
        <v>1.8172777777778148E-3</v>
      </c>
      <c r="E3507" s="2">
        <v>23362</v>
      </c>
      <c r="F3507">
        <v>74.739999999999995</v>
      </c>
      <c r="G3507" s="2">
        <v>23362</v>
      </c>
      <c r="H3507">
        <v>138.84280000000001</v>
      </c>
      <c r="I3507" s="2">
        <v>36116</v>
      </c>
      <c r="J3507">
        <v>5.39907</v>
      </c>
      <c r="K3507" s="2">
        <v>30844</v>
      </c>
      <c r="L3507">
        <v>10.5</v>
      </c>
    </row>
    <row r="3508" spans="1:12" x14ac:dyDescent="0.25">
      <c r="A3508" s="2">
        <v>27792</v>
      </c>
      <c r="B3508">
        <v>7.8019999999999996</v>
      </c>
      <c r="C3508" s="3">
        <f t="shared" si="108"/>
        <v>0</v>
      </c>
      <c r="D3508" s="3">
        <f t="shared" si="109"/>
        <v>6.5016666666666662E-4</v>
      </c>
      <c r="E3508" s="2">
        <v>23363</v>
      </c>
      <c r="F3508">
        <v>74.63</v>
      </c>
      <c r="G3508" s="2">
        <v>23363</v>
      </c>
      <c r="H3508">
        <v>138.63839999999999</v>
      </c>
      <c r="I3508" s="2">
        <v>36117</v>
      </c>
      <c r="J3508">
        <v>5.25</v>
      </c>
      <c r="K3508" s="2">
        <v>30845</v>
      </c>
      <c r="L3508">
        <v>10.5</v>
      </c>
    </row>
    <row r="3509" spans="1:12" x14ac:dyDescent="0.25">
      <c r="A3509" s="2">
        <v>27793</v>
      </c>
      <c r="B3509">
        <v>7.8220000000000001</v>
      </c>
      <c r="C3509" s="3">
        <f t="shared" si="108"/>
        <v>-1.6000000000000369E-3</v>
      </c>
      <c r="D3509" s="3">
        <f t="shared" si="109"/>
        <v>-1.3832777777778148E-3</v>
      </c>
      <c r="E3509" s="2">
        <v>23364</v>
      </c>
      <c r="F3509">
        <v>74.400000000000006</v>
      </c>
      <c r="G3509" s="2">
        <v>23364</v>
      </c>
      <c r="H3509">
        <v>138.21119999999999</v>
      </c>
      <c r="I3509" s="2">
        <v>36118</v>
      </c>
      <c r="J3509">
        <v>5.25</v>
      </c>
      <c r="K3509" s="2">
        <v>30846</v>
      </c>
      <c r="L3509">
        <v>10.5</v>
      </c>
    </row>
    <row r="3510" spans="1:12" x14ac:dyDescent="0.25">
      <c r="A3510" s="2">
        <v>27794</v>
      </c>
      <c r="B3510">
        <v>7.8520000000000003</v>
      </c>
      <c r="C3510" s="3">
        <f t="shared" si="108"/>
        <v>-2.4000000000000197E-3</v>
      </c>
      <c r="D3510" s="3">
        <f t="shared" si="109"/>
        <v>-2.1827222222222421E-3</v>
      </c>
      <c r="E3510" s="2">
        <v>23365</v>
      </c>
      <c r="F3510">
        <v>74.28</v>
      </c>
      <c r="G3510" s="2">
        <v>23365</v>
      </c>
      <c r="H3510">
        <v>137.98830000000001</v>
      </c>
      <c r="I3510" s="2">
        <v>36119</v>
      </c>
      <c r="J3510">
        <v>5.25</v>
      </c>
      <c r="K3510" s="2">
        <v>30847</v>
      </c>
      <c r="L3510">
        <v>10.5</v>
      </c>
    </row>
    <row r="3511" spans="1:12" x14ac:dyDescent="0.25">
      <c r="A3511" s="2">
        <v>27795</v>
      </c>
      <c r="B3511">
        <v>7.8319999999999999</v>
      </c>
      <c r="C3511" s="3">
        <f t="shared" si="108"/>
        <v>1.6000000000000369E-3</v>
      </c>
      <c r="D3511" s="3">
        <f t="shared" si="109"/>
        <v>1.8181111111111481E-3</v>
      </c>
      <c r="E3511" s="2">
        <v>23368</v>
      </c>
      <c r="F3511">
        <v>73.81</v>
      </c>
      <c r="G3511" s="2">
        <v>23368</v>
      </c>
      <c r="H3511">
        <v>137.11510000000001</v>
      </c>
      <c r="I3511" s="2">
        <v>36122</v>
      </c>
      <c r="J3511">
        <v>5.25</v>
      </c>
      <c r="K3511" s="2">
        <v>30848</v>
      </c>
      <c r="L3511">
        <v>10.5</v>
      </c>
    </row>
    <row r="3512" spans="1:12" x14ac:dyDescent="0.25">
      <c r="A3512" s="2">
        <v>27796</v>
      </c>
      <c r="B3512">
        <v>7.8819999999999997</v>
      </c>
      <c r="C3512" s="3">
        <f t="shared" si="108"/>
        <v>-3.9999999999999862E-3</v>
      </c>
      <c r="D3512" s="3">
        <f t="shared" si="109"/>
        <v>-3.7824444444444307E-3</v>
      </c>
      <c r="E3512" s="2">
        <v>23369</v>
      </c>
      <c r="F3512">
        <v>73.97</v>
      </c>
      <c r="G3512" s="2">
        <v>23369</v>
      </c>
      <c r="H3512">
        <v>137.41239999999999</v>
      </c>
      <c r="I3512" s="2">
        <v>36123</v>
      </c>
      <c r="J3512">
        <v>5.25</v>
      </c>
      <c r="K3512" s="2">
        <v>30851</v>
      </c>
      <c r="L3512">
        <v>10.5</v>
      </c>
    </row>
    <row r="3513" spans="1:12" x14ac:dyDescent="0.25">
      <c r="A3513" s="2">
        <v>27799</v>
      </c>
      <c r="B3513">
        <v>7.8620000000000001</v>
      </c>
      <c r="C3513" s="3">
        <f t="shared" si="108"/>
        <v>1.5999999999999658E-3</v>
      </c>
      <c r="D3513" s="3">
        <f t="shared" si="109"/>
        <v>2.2568333333332991E-3</v>
      </c>
      <c r="E3513" s="2">
        <v>23371</v>
      </c>
      <c r="F3513">
        <v>74.319999999999993</v>
      </c>
      <c r="G3513" s="2">
        <v>23371</v>
      </c>
      <c r="H3513">
        <v>138.0626</v>
      </c>
      <c r="I3513" s="2">
        <v>36124</v>
      </c>
      <c r="J3513">
        <v>5.25</v>
      </c>
      <c r="K3513" s="2">
        <v>30852</v>
      </c>
      <c r="L3513">
        <v>10.5</v>
      </c>
    </row>
    <row r="3514" spans="1:12" x14ac:dyDescent="0.25">
      <c r="A3514" s="2">
        <v>27800</v>
      </c>
      <c r="B3514">
        <v>7.8819999999999997</v>
      </c>
      <c r="C3514" s="3">
        <f t="shared" si="108"/>
        <v>-1.5999999999999658E-3</v>
      </c>
      <c r="D3514" s="3">
        <f t="shared" si="109"/>
        <v>-1.381611111111077E-3</v>
      </c>
      <c r="E3514" s="2">
        <v>23372</v>
      </c>
      <c r="F3514">
        <v>74.44</v>
      </c>
      <c r="G3514" s="2">
        <v>23372</v>
      </c>
      <c r="H3514">
        <v>138.28550000000001</v>
      </c>
      <c r="I3514" s="2">
        <v>36125</v>
      </c>
      <c r="J3514">
        <v>5.25</v>
      </c>
      <c r="K3514" s="2">
        <v>30853</v>
      </c>
      <c r="L3514">
        <v>10.5</v>
      </c>
    </row>
    <row r="3515" spans="1:12" x14ac:dyDescent="0.25">
      <c r="A3515" s="2">
        <v>27801</v>
      </c>
      <c r="B3515">
        <v>7.8520000000000003</v>
      </c>
      <c r="C3515" s="3">
        <f t="shared" si="108"/>
        <v>2.399999999999949E-3</v>
      </c>
      <c r="D3515" s="3">
        <f t="shared" si="109"/>
        <v>2.6189444444443934E-3</v>
      </c>
      <c r="E3515" s="2">
        <v>23375</v>
      </c>
      <c r="F3515">
        <v>74.56</v>
      </c>
      <c r="G3515" s="2">
        <v>23375</v>
      </c>
      <c r="H3515">
        <v>138.50839999999999</v>
      </c>
      <c r="I3515" s="2">
        <v>36126</v>
      </c>
      <c r="J3515">
        <v>5.2612500000000004</v>
      </c>
      <c r="K3515" s="2">
        <v>30854</v>
      </c>
      <c r="L3515">
        <v>10.5</v>
      </c>
    </row>
    <row r="3516" spans="1:12" x14ac:dyDescent="0.25">
      <c r="A3516" s="2">
        <v>27803</v>
      </c>
      <c r="B3516">
        <v>7.8220000000000001</v>
      </c>
      <c r="C3516" s="3">
        <f t="shared" si="108"/>
        <v>2.4000000000000197E-3</v>
      </c>
      <c r="D3516" s="3">
        <f t="shared" si="109"/>
        <v>2.8362222222222421E-3</v>
      </c>
      <c r="E3516" s="2">
        <v>23376</v>
      </c>
      <c r="F3516">
        <v>75.02</v>
      </c>
      <c r="G3516" s="2">
        <v>23376</v>
      </c>
      <c r="H3516">
        <v>140.6447</v>
      </c>
      <c r="I3516" s="2">
        <v>36129</v>
      </c>
      <c r="J3516">
        <v>5.2826599999999999</v>
      </c>
      <c r="K3516" s="2">
        <v>30855</v>
      </c>
      <c r="L3516">
        <v>10.5</v>
      </c>
    </row>
    <row r="3517" spans="1:12" x14ac:dyDescent="0.25">
      <c r="A3517" s="2">
        <v>27807</v>
      </c>
      <c r="B3517">
        <v>7.782</v>
      </c>
      <c r="C3517" s="3">
        <f t="shared" si="108"/>
        <v>3.2000000000000028E-3</v>
      </c>
      <c r="D3517" s="3">
        <f t="shared" si="109"/>
        <v>4.0691111111111136E-3</v>
      </c>
      <c r="E3517" s="2">
        <v>23378</v>
      </c>
      <c r="F3517">
        <v>75.430000000000007</v>
      </c>
      <c r="G3517" s="2">
        <v>23378</v>
      </c>
      <c r="H3517">
        <v>141.4134</v>
      </c>
      <c r="I3517" s="2">
        <v>36130</v>
      </c>
      <c r="J3517">
        <v>5.2767200000000001</v>
      </c>
      <c r="K3517" s="2">
        <v>30858</v>
      </c>
      <c r="L3517">
        <v>10.5</v>
      </c>
    </row>
    <row r="3518" spans="1:12" x14ac:dyDescent="0.25">
      <c r="A3518" s="2">
        <v>27808</v>
      </c>
      <c r="B3518">
        <v>7.7919999999999998</v>
      </c>
      <c r="C3518" s="3">
        <f t="shared" si="108"/>
        <v>-7.9999999999998291E-4</v>
      </c>
      <c r="D3518" s="3">
        <f t="shared" si="109"/>
        <v>-5.8383333333331621E-4</v>
      </c>
      <c r="E3518" s="2">
        <v>23379</v>
      </c>
      <c r="F3518">
        <v>75.5</v>
      </c>
      <c r="G3518" s="2">
        <v>23379</v>
      </c>
      <c r="H3518">
        <v>141.5446</v>
      </c>
      <c r="I3518" s="2">
        <v>36131</v>
      </c>
      <c r="J3518">
        <v>5.2753100000000002</v>
      </c>
      <c r="K3518" s="2">
        <v>30859</v>
      </c>
      <c r="L3518">
        <v>10.5</v>
      </c>
    </row>
    <row r="3519" spans="1:12" x14ac:dyDescent="0.25">
      <c r="A3519" s="2">
        <v>27809</v>
      </c>
      <c r="B3519">
        <v>7.8019999999999996</v>
      </c>
      <c r="C3519" s="3">
        <f t="shared" si="108"/>
        <v>-7.9999999999998291E-4</v>
      </c>
      <c r="D3519" s="3">
        <f t="shared" si="109"/>
        <v>-5.8355555555553845E-4</v>
      </c>
      <c r="E3519" s="2">
        <v>23382</v>
      </c>
      <c r="F3519">
        <v>75.67</v>
      </c>
      <c r="G3519" s="2">
        <v>23382</v>
      </c>
      <c r="H3519">
        <v>141.86330000000001</v>
      </c>
      <c r="I3519" s="2">
        <v>36132</v>
      </c>
      <c r="J3519">
        <v>5.2512499999999998</v>
      </c>
      <c r="K3519" s="2">
        <v>30860</v>
      </c>
      <c r="L3519">
        <v>10.5</v>
      </c>
    </row>
    <row r="3520" spans="1:12" x14ac:dyDescent="0.25">
      <c r="A3520" s="2">
        <v>27810</v>
      </c>
      <c r="B3520">
        <v>7.7720000000000002</v>
      </c>
      <c r="C3520" s="3">
        <f t="shared" si="108"/>
        <v>2.399999999999949E-3</v>
      </c>
      <c r="D3520" s="3">
        <f t="shared" si="109"/>
        <v>2.6167222222221714E-3</v>
      </c>
      <c r="E3520" s="2">
        <v>23383</v>
      </c>
      <c r="F3520">
        <v>75.69</v>
      </c>
      <c r="G3520" s="2">
        <v>23383</v>
      </c>
      <c r="H3520">
        <v>141.9008</v>
      </c>
      <c r="I3520" s="2">
        <v>36133</v>
      </c>
      <c r="J3520">
        <v>5.2184400000000002</v>
      </c>
      <c r="K3520" s="2">
        <v>30861</v>
      </c>
      <c r="L3520">
        <v>10.5</v>
      </c>
    </row>
    <row r="3521" spans="1:12" x14ac:dyDescent="0.25">
      <c r="A3521" s="2">
        <v>27813</v>
      </c>
      <c r="B3521">
        <v>7.7220000000000004</v>
      </c>
      <c r="C3521" s="3">
        <f t="shared" si="108"/>
        <v>3.9999999999999862E-3</v>
      </c>
      <c r="D3521" s="3">
        <f t="shared" si="109"/>
        <v>4.6476666666666524E-3</v>
      </c>
      <c r="E3521" s="2">
        <v>23384</v>
      </c>
      <c r="F3521">
        <v>76</v>
      </c>
      <c r="G3521" s="2">
        <v>23384</v>
      </c>
      <c r="H3521">
        <v>142.482</v>
      </c>
      <c r="I3521" s="2">
        <v>36136</v>
      </c>
      <c r="J3521">
        <v>5.2385900000000003</v>
      </c>
      <c r="K3521" s="2">
        <v>30862</v>
      </c>
      <c r="L3521">
        <v>10.5</v>
      </c>
    </row>
    <row r="3522" spans="1:12" x14ac:dyDescent="0.25">
      <c r="A3522" s="2">
        <v>27814</v>
      </c>
      <c r="B3522">
        <v>7.6920000000000002</v>
      </c>
      <c r="C3522" s="3">
        <f t="shared" si="108"/>
        <v>2.4000000000000197E-3</v>
      </c>
      <c r="D3522" s="3">
        <f t="shared" si="109"/>
        <v>2.6145000000000196E-3</v>
      </c>
      <c r="E3522" s="2">
        <v>23385</v>
      </c>
      <c r="F3522">
        <v>76.28</v>
      </c>
      <c r="G3522" s="2">
        <v>23385</v>
      </c>
      <c r="H3522">
        <v>143.0069</v>
      </c>
      <c r="I3522" s="2">
        <v>36137</v>
      </c>
      <c r="J3522">
        <v>5.2437500000000004</v>
      </c>
      <c r="K3522" s="2">
        <v>30865</v>
      </c>
      <c r="L3522">
        <v>11</v>
      </c>
    </row>
    <row r="3523" spans="1:12" x14ac:dyDescent="0.25">
      <c r="A3523" s="2">
        <v>27815</v>
      </c>
      <c r="B3523">
        <v>7.6820000000000004</v>
      </c>
      <c r="C3523" s="3">
        <f t="shared" si="108"/>
        <v>7.9999999999998291E-4</v>
      </c>
      <c r="D3523" s="3">
        <f t="shared" si="109"/>
        <v>1.0136666666666495E-3</v>
      </c>
      <c r="E3523" s="2">
        <v>23386</v>
      </c>
      <c r="F3523">
        <v>76.239999999999995</v>
      </c>
      <c r="G3523" s="2">
        <v>23386</v>
      </c>
      <c r="H3523">
        <v>142.93190000000001</v>
      </c>
      <c r="I3523" s="2">
        <v>36138</v>
      </c>
      <c r="J3523">
        <v>5.24125</v>
      </c>
      <c r="K3523" s="2">
        <v>30866</v>
      </c>
      <c r="L3523">
        <v>11</v>
      </c>
    </row>
    <row r="3524" spans="1:12" x14ac:dyDescent="0.25">
      <c r="A3524" s="2">
        <v>27816</v>
      </c>
      <c r="B3524">
        <v>7.6820000000000004</v>
      </c>
      <c r="C3524" s="3">
        <f t="shared" ref="C3524:C3587" si="110">-(B3524-B3523)*8/100</f>
        <v>0</v>
      </c>
      <c r="D3524" s="3">
        <f t="shared" ref="D3524:D3587" si="111">-(B3524-B3523)*8/100+B3523/100/360*(A3524-A3523)</f>
        <v>2.1338888888888888E-4</v>
      </c>
      <c r="E3524" s="2">
        <v>23389</v>
      </c>
      <c r="F3524">
        <v>76.22</v>
      </c>
      <c r="G3524" s="2">
        <v>23389</v>
      </c>
      <c r="H3524">
        <v>142.89439999999999</v>
      </c>
      <c r="I3524" s="2">
        <v>36139</v>
      </c>
      <c r="J3524">
        <v>5.2387499999999996</v>
      </c>
      <c r="K3524" s="2">
        <v>30867</v>
      </c>
      <c r="L3524">
        <v>11</v>
      </c>
    </row>
    <row r="3525" spans="1:12" x14ac:dyDescent="0.25">
      <c r="A3525" s="2">
        <v>27817</v>
      </c>
      <c r="B3525">
        <v>7.7720000000000002</v>
      </c>
      <c r="C3525" s="3">
        <f t="shared" si="110"/>
        <v>-7.1999999999999885E-3</v>
      </c>
      <c r="D3525" s="3">
        <f t="shared" si="111"/>
        <v>-6.9866111111110997E-3</v>
      </c>
      <c r="E3525" s="2">
        <v>23390</v>
      </c>
      <c r="F3525">
        <v>76.36</v>
      </c>
      <c r="G3525" s="2">
        <v>23390</v>
      </c>
      <c r="H3525">
        <v>143.15690000000001</v>
      </c>
      <c r="I3525" s="2">
        <v>36140</v>
      </c>
      <c r="J3525">
        <v>5.2206299999999999</v>
      </c>
      <c r="K3525" s="2">
        <v>30868</v>
      </c>
      <c r="L3525">
        <v>11</v>
      </c>
    </row>
    <row r="3526" spans="1:12" x14ac:dyDescent="0.25">
      <c r="A3526" s="2">
        <v>27820</v>
      </c>
      <c r="B3526">
        <v>7.8620000000000001</v>
      </c>
      <c r="C3526" s="3">
        <f t="shared" si="110"/>
        <v>-7.1999999999999885E-3</v>
      </c>
      <c r="D3526" s="3">
        <f t="shared" si="111"/>
        <v>-6.5523333333333215E-3</v>
      </c>
      <c r="E3526" s="2">
        <v>23391</v>
      </c>
      <c r="F3526">
        <v>76.64</v>
      </c>
      <c r="G3526" s="2">
        <v>23391</v>
      </c>
      <c r="H3526">
        <v>143.68180000000001</v>
      </c>
      <c r="I3526" s="2">
        <v>36143</v>
      </c>
      <c r="J3526">
        <v>5.2198399999999996</v>
      </c>
      <c r="K3526" s="2">
        <v>30869</v>
      </c>
      <c r="L3526">
        <v>11</v>
      </c>
    </row>
    <row r="3527" spans="1:12" x14ac:dyDescent="0.25">
      <c r="A3527" s="2">
        <v>27821</v>
      </c>
      <c r="B3527">
        <v>7.8220000000000001</v>
      </c>
      <c r="C3527" s="3">
        <f t="shared" si="110"/>
        <v>3.2000000000000028E-3</v>
      </c>
      <c r="D3527" s="3">
        <f t="shared" si="111"/>
        <v>3.4183888888888918E-3</v>
      </c>
      <c r="E3527" s="2">
        <v>23392</v>
      </c>
      <c r="F3527">
        <v>76.55</v>
      </c>
      <c r="G3527" s="2">
        <v>23392</v>
      </c>
      <c r="H3527">
        <v>143.51310000000001</v>
      </c>
      <c r="I3527" s="2">
        <v>36144</v>
      </c>
      <c r="J3527">
        <v>5.2193800000000001</v>
      </c>
      <c r="K3527" s="2">
        <v>30872</v>
      </c>
      <c r="L3527">
        <v>11</v>
      </c>
    </row>
    <row r="3528" spans="1:12" x14ac:dyDescent="0.25">
      <c r="A3528" s="2">
        <v>27822</v>
      </c>
      <c r="B3528">
        <v>7.8220000000000001</v>
      </c>
      <c r="C3528" s="3">
        <f t="shared" si="110"/>
        <v>0</v>
      </c>
      <c r="D3528" s="3">
        <f t="shared" si="111"/>
        <v>2.1727777777777777E-4</v>
      </c>
      <c r="E3528" s="2">
        <v>23393</v>
      </c>
      <c r="F3528">
        <v>76.56</v>
      </c>
      <c r="G3528" s="2">
        <v>23393</v>
      </c>
      <c r="H3528">
        <v>143.53190000000001</v>
      </c>
      <c r="I3528" s="2">
        <v>36145</v>
      </c>
      <c r="J3528">
        <v>5.2260900000000001</v>
      </c>
      <c r="K3528" s="2">
        <v>30873</v>
      </c>
      <c r="L3528">
        <v>11</v>
      </c>
    </row>
    <row r="3529" spans="1:12" x14ac:dyDescent="0.25">
      <c r="A3529" s="2">
        <v>27823</v>
      </c>
      <c r="B3529">
        <v>7.8520000000000003</v>
      </c>
      <c r="C3529" s="3">
        <f t="shared" si="110"/>
        <v>-2.4000000000000197E-3</v>
      </c>
      <c r="D3529" s="3">
        <f t="shared" si="111"/>
        <v>-2.1827222222222421E-3</v>
      </c>
      <c r="E3529" s="2">
        <v>23396</v>
      </c>
      <c r="F3529">
        <v>76.41</v>
      </c>
      <c r="G3529" s="2">
        <v>23396</v>
      </c>
      <c r="H3529">
        <v>143.25069999999999</v>
      </c>
      <c r="I3529" s="2">
        <v>36146</v>
      </c>
      <c r="J3529">
        <v>5.2209399999999997</v>
      </c>
      <c r="K3529" s="2">
        <v>30874</v>
      </c>
      <c r="L3529">
        <v>11</v>
      </c>
    </row>
    <row r="3530" spans="1:12" x14ac:dyDescent="0.25">
      <c r="A3530" s="2">
        <v>27824</v>
      </c>
      <c r="B3530">
        <v>7.8019999999999996</v>
      </c>
      <c r="C3530" s="3">
        <f t="shared" si="110"/>
        <v>4.0000000000000565E-3</v>
      </c>
      <c r="D3530" s="3">
        <f t="shared" si="111"/>
        <v>4.2181111111111672E-3</v>
      </c>
      <c r="E3530" s="2">
        <v>23397</v>
      </c>
      <c r="F3530">
        <v>76.62</v>
      </c>
      <c r="G3530" s="2">
        <v>23397</v>
      </c>
      <c r="H3530">
        <v>143.64439999999999</v>
      </c>
      <c r="I3530" s="2">
        <v>36147</v>
      </c>
      <c r="J3530">
        <v>5.2337499999999997</v>
      </c>
      <c r="K3530" s="2">
        <v>30875</v>
      </c>
      <c r="L3530">
        <v>11</v>
      </c>
    </row>
    <row r="3531" spans="1:12" x14ac:dyDescent="0.25">
      <c r="A3531" s="2">
        <v>27827</v>
      </c>
      <c r="B3531">
        <v>7.7619999999999996</v>
      </c>
      <c r="C3531" s="3">
        <f t="shared" si="110"/>
        <v>3.2000000000000028E-3</v>
      </c>
      <c r="D3531" s="3">
        <f t="shared" si="111"/>
        <v>3.8501666666666693E-3</v>
      </c>
      <c r="E3531" s="2">
        <v>23398</v>
      </c>
      <c r="F3531">
        <v>77.03</v>
      </c>
      <c r="G3531" s="2">
        <v>23398</v>
      </c>
      <c r="H3531">
        <v>144.41300000000001</v>
      </c>
      <c r="I3531" s="2">
        <v>36150</v>
      </c>
      <c r="J3531">
        <v>5.2474999999999996</v>
      </c>
      <c r="K3531" s="2">
        <v>30876</v>
      </c>
      <c r="L3531">
        <v>11</v>
      </c>
    </row>
    <row r="3532" spans="1:12" x14ac:dyDescent="0.25">
      <c r="A3532" s="2">
        <v>27828</v>
      </c>
      <c r="B3532">
        <v>7.782</v>
      </c>
      <c r="C3532" s="3">
        <f t="shared" si="110"/>
        <v>-1.6000000000000369E-3</v>
      </c>
      <c r="D3532" s="3">
        <f t="shared" si="111"/>
        <v>-1.3843888888889259E-3</v>
      </c>
      <c r="E3532" s="2">
        <v>23399</v>
      </c>
      <c r="F3532">
        <v>77.09</v>
      </c>
      <c r="G3532" s="2">
        <v>23399</v>
      </c>
      <c r="H3532">
        <v>144.52549999999999</v>
      </c>
      <c r="I3532" s="2">
        <v>36151</v>
      </c>
      <c r="J3532">
        <v>5.25</v>
      </c>
      <c r="K3532" s="2">
        <v>30879</v>
      </c>
      <c r="L3532">
        <v>11</v>
      </c>
    </row>
    <row r="3533" spans="1:12" x14ac:dyDescent="0.25">
      <c r="A3533" s="2">
        <v>27829</v>
      </c>
      <c r="B3533">
        <v>7.7619999999999996</v>
      </c>
      <c r="C3533" s="3">
        <f t="shared" si="110"/>
        <v>1.6000000000000369E-3</v>
      </c>
      <c r="D3533" s="3">
        <f t="shared" si="111"/>
        <v>1.8161666666667035E-3</v>
      </c>
      <c r="E3533" s="2">
        <v>23400</v>
      </c>
      <c r="F3533">
        <v>77.11</v>
      </c>
      <c r="G3533" s="2">
        <v>23400</v>
      </c>
      <c r="H3533">
        <v>144.56299999999999</v>
      </c>
      <c r="I3533" s="2">
        <v>36152</v>
      </c>
      <c r="J3533">
        <v>5.25</v>
      </c>
      <c r="K3533" s="2">
        <v>30880</v>
      </c>
      <c r="L3533">
        <v>11</v>
      </c>
    </row>
    <row r="3534" spans="1:12" x14ac:dyDescent="0.25">
      <c r="A3534" s="2">
        <v>27830</v>
      </c>
      <c r="B3534">
        <v>7.7720000000000002</v>
      </c>
      <c r="C3534" s="3">
        <f t="shared" si="110"/>
        <v>-8.0000000000005403E-4</v>
      </c>
      <c r="D3534" s="3">
        <f t="shared" si="111"/>
        <v>-5.8438888888894295E-4</v>
      </c>
      <c r="E3534" s="2">
        <v>23403</v>
      </c>
      <c r="F3534">
        <v>77.08</v>
      </c>
      <c r="G3534" s="2">
        <v>23403</v>
      </c>
      <c r="H3534">
        <v>144.5067</v>
      </c>
      <c r="I3534" s="2">
        <v>36153</v>
      </c>
      <c r="J3534">
        <v>5.2843799999999996</v>
      </c>
      <c r="K3534" s="2">
        <v>30881</v>
      </c>
      <c r="L3534">
        <v>11</v>
      </c>
    </row>
    <row r="3535" spans="1:12" x14ac:dyDescent="0.25">
      <c r="A3535" s="2">
        <v>27831</v>
      </c>
      <c r="B3535">
        <v>7.7119999999999997</v>
      </c>
      <c r="C3535" s="3">
        <f t="shared" si="110"/>
        <v>4.8000000000000395E-3</v>
      </c>
      <c r="D3535" s="3">
        <f t="shared" si="111"/>
        <v>5.0158888888889282E-3</v>
      </c>
      <c r="E3535" s="2">
        <v>23404</v>
      </c>
      <c r="F3535">
        <v>77.099999999999994</v>
      </c>
      <c r="G3535" s="2">
        <v>23404</v>
      </c>
      <c r="H3535">
        <v>144.54419999999999</v>
      </c>
      <c r="I3535" s="2">
        <v>36158</v>
      </c>
      <c r="J3535">
        <v>5.2806300000000004</v>
      </c>
      <c r="K3535" s="2">
        <v>30882</v>
      </c>
      <c r="L3535">
        <v>11</v>
      </c>
    </row>
    <row r="3536" spans="1:12" x14ac:dyDescent="0.25">
      <c r="A3536" s="2">
        <v>27834</v>
      </c>
      <c r="B3536">
        <v>7.742</v>
      </c>
      <c r="C3536" s="3">
        <f t="shared" si="110"/>
        <v>-2.4000000000000197E-3</v>
      </c>
      <c r="D3536" s="3">
        <f t="shared" si="111"/>
        <v>-1.7573333333333531E-3</v>
      </c>
      <c r="E3536" s="2">
        <v>23405</v>
      </c>
      <c r="F3536">
        <v>76.63</v>
      </c>
      <c r="G3536" s="2">
        <v>23405</v>
      </c>
      <c r="H3536">
        <v>143.66309999999999</v>
      </c>
      <c r="I3536" s="2">
        <v>36159</v>
      </c>
      <c r="J3536">
        <v>5.0760899999999998</v>
      </c>
      <c r="K3536" s="2">
        <v>30883</v>
      </c>
      <c r="L3536">
        <v>11</v>
      </c>
    </row>
    <row r="3537" spans="1:12" x14ac:dyDescent="0.25">
      <c r="A3537" s="2">
        <v>27835</v>
      </c>
      <c r="B3537">
        <v>7.7619999999999996</v>
      </c>
      <c r="C3537" s="3">
        <f t="shared" si="110"/>
        <v>-1.5999999999999658E-3</v>
      </c>
      <c r="D3537" s="3">
        <f t="shared" si="111"/>
        <v>-1.3849444444444102E-3</v>
      </c>
      <c r="E3537" s="2">
        <v>23406</v>
      </c>
      <c r="F3537">
        <v>76.7</v>
      </c>
      <c r="G3537" s="2">
        <v>23406</v>
      </c>
      <c r="H3537">
        <v>143.79429999999999</v>
      </c>
      <c r="I3537" s="2">
        <v>36160</v>
      </c>
      <c r="J3537">
        <v>5.0656299999999996</v>
      </c>
      <c r="K3537" s="2">
        <v>30886</v>
      </c>
      <c r="L3537">
        <v>11</v>
      </c>
    </row>
    <row r="3538" spans="1:12" x14ac:dyDescent="0.25">
      <c r="A3538" s="2">
        <v>27836</v>
      </c>
      <c r="B3538">
        <v>7.7619999999999996</v>
      </c>
      <c r="C3538" s="3">
        <f t="shared" si="110"/>
        <v>0</v>
      </c>
      <c r="D3538" s="3">
        <f t="shared" si="111"/>
        <v>2.1561111111111111E-4</v>
      </c>
      <c r="E3538" s="2">
        <v>23407</v>
      </c>
      <c r="F3538">
        <v>77.040000000000006</v>
      </c>
      <c r="G3538" s="2">
        <v>23407</v>
      </c>
      <c r="H3538">
        <v>144.43180000000001</v>
      </c>
      <c r="I3538" s="2">
        <v>36164</v>
      </c>
      <c r="J3538">
        <v>5.0603100000000003</v>
      </c>
      <c r="K3538" s="2">
        <v>30887</v>
      </c>
      <c r="L3538">
        <v>11</v>
      </c>
    </row>
    <row r="3539" spans="1:12" x14ac:dyDescent="0.25">
      <c r="A3539" s="2">
        <v>27837</v>
      </c>
      <c r="B3539">
        <v>7.7320000000000002</v>
      </c>
      <c r="C3539" s="3">
        <f t="shared" si="110"/>
        <v>2.399999999999949E-3</v>
      </c>
      <c r="D3539" s="3">
        <f t="shared" si="111"/>
        <v>2.6156111111110603E-3</v>
      </c>
      <c r="E3539" s="2">
        <v>23410</v>
      </c>
      <c r="F3539">
        <v>76.97</v>
      </c>
      <c r="G3539" s="2">
        <v>23410</v>
      </c>
      <c r="H3539">
        <v>144.3005</v>
      </c>
      <c r="I3539" s="2">
        <v>36165</v>
      </c>
      <c r="J3539">
        <v>5.0603100000000003</v>
      </c>
      <c r="K3539" s="2">
        <v>30888</v>
      </c>
      <c r="L3539">
        <v>11</v>
      </c>
    </row>
    <row r="3540" spans="1:12" x14ac:dyDescent="0.25">
      <c r="A3540" s="2">
        <v>27838</v>
      </c>
      <c r="B3540">
        <v>7.742</v>
      </c>
      <c r="C3540" s="3">
        <f t="shared" si="110"/>
        <v>-7.9999999999998291E-4</v>
      </c>
      <c r="D3540" s="3">
        <f t="shared" si="111"/>
        <v>-5.8522222222220509E-4</v>
      </c>
      <c r="E3540" s="2">
        <v>23411</v>
      </c>
      <c r="F3540">
        <v>76.88</v>
      </c>
      <c r="G3540" s="2">
        <v>23411</v>
      </c>
      <c r="H3540">
        <v>144.1318</v>
      </c>
      <c r="I3540" s="2">
        <v>36166</v>
      </c>
      <c r="J3540">
        <v>5.0603100000000003</v>
      </c>
      <c r="K3540" s="2">
        <v>30889</v>
      </c>
      <c r="L3540">
        <v>11</v>
      </c>
    </row>
    <row r="3541" spans="1:12" x14ac:dyDescent="0.25">
      <c r="A3541" s="2">
        <v>27841</v>
      </c>
      <c r="B3541">
        <v>7.6820000000000004</v>
      </c>
      <c r="C3541" s="3">
        <f t="shared" si="110"/>
        <v>4.7999999999999684E-3</v>
      </c>
      <c r="D3541" s="3">
        <f t="shared" si="111"/>
        <v>5.4451666666666346E-3</v>
      </c>
      <c r="E3541" s="2">
        <v>23412</v>
      </c>
      <c r="F3541">
        <v>76.75</v>
      </c>
      <c r="G3541" s="2">
        <v>23412</v>
      </c>
      <c r="H3541">
        <v>143.88810000000001</v>
      </c>
      <c r="I3541" s="2">
        <v>36167</v>
      </c>
      <c r="J3541">
        <v>5.0575000000000001</v>
      </c>
      <c r="K3541" s="2">
        <v>30890</v>
      </c>
      <c r="L3541">
        <v>11</v>
      </c>
    </row>
    <row r="3542" spans="1:12" x14ac:dyDescent="0.25">
      <c r="A3542" s="2">
        <v>27842</v>
      </c>
      <c r="B3542">
        <v>7.6719999999999997</v>
      </c>
      <c r="C3542" s="3">
        <f t="shared" si="110"/>
        <v>8.0000000000005403E-4</v>
      </c>
      <c r="D3542" s="3">
        <f t="shared" si="111"/>
        <v>1.013388888888943E-3</v>
      </c>
      <c r="E3542" s="2">
        <v>23413</v>
      </c>
      <c r="F3542">
        <v>76.930000000000007</v>
      </c>
      <c r="G3542" s="2">
        <v>23413</v>
      </c>
      <c r="H3542">
        <v>144.22550000000001</v>
      </c>
      <c r="I3542" s="2">
        <v>36168</v>
      </c>
      <c r="J3542">
        <v>5.0378100000000003</v>
      </c>
      <c r="K3542" s="2">
        <v>30893</v>
      </c>
      <c r="L3542">
        <v>11</v>
      </c>
    </row>
    <row r="3543" spans="1:12" x14ac:dyDescent="0.25">
      <c r="A3543" s="2">
        <v>27843</v>
      </c>
      <c r="B3543">
        <v>7.6520000000000001</v>
      </c>
      <c r="C3543" s="3">
        <f t="shared" si="110"/>
        <v>1.5999999999999658E-3</v>
      </c>
      <c r="D3543" s="3">
        <f t="shared" si="111"/>
        <v>1.813111111111077E-3</v>
      </c>
      <c r="E3543" s="2">
        <v>23414</v>
      </c>
      <c r="F3543">
        <v>77.180000000000007</v>
      </c>
      <c r="G3543" s="2">
        <v>23414</v>
      </c>
      <c r="H3543">
        <v>144.6942</v>
      </c>
      <c r="I3543" s="2">
        <v>36171</v>
      </c>
      <c r="J3543">
        <v>5.0451600000000001</v>
      </c>
      <c r="K3543" s="2">
        <v>30894</v>
      </c>
      <c r="L3543">
        <v>11</v>
      </c>
    </row>
    <row r="3544" spans="1:12" x14ac:dyDescent="0.25">
      <c r="A3544" s="2">
        <v>27844</v>
      </c>
      <c r="B3544">
        <v>7.6420000000000003</v>
      </c>
      <c r="C3544" s="3">
        <f t="shared" si="110"/>
        <v>7.9999999999998291E-4</v>
      </c>
      <c r="D3544" s="3">
        <f t="shared" si="111"/>
        <v>1.0125555555555385E-3</v>
      </c>
      <c r="E3544" s="2">
        <v>23417</v>
      </c>
      <c r="F3544">
        <v>77.05</v>
      </c>
      <c r="G3544" s="2">
        <v>23417</v>
      </c>
      <c r="H3544">
        <v>144.45050000000001</v>
      </c>
      <c r="I3544" s="2">
        <v>36172</v>
      </c>
      <c r="J3544">
        <v>5.0603100000000003</v>
      </c>
      <c r="K3544" s="2">
        <v>30895</v>
      </c>
      <c r="L3544">
        <v>11</v>
      </c>
    </row>
    <row r="3545" spans="1:12" x14ac:dyDescent="0.25">
      <c r="A3545" s="2">
        <v>27845</v>
      </c>
      <c r="B3545">
        <v>7.6420000000000003</v>
      </c>
      <c r="C3545" s="3">
        <f t="shared" si="110"/>
        <v>0</v>
      </c>
      <c r="D3545" s="3">
        <f t="shared" si="111"/>
        <v>2.1227777777777778E-4</v>
      </c>
      <c r="E3545" s="2">
        <v>23418</v>
      </c>
      <c r="F3545">
        <v>77.33</v>
      </c>
      <c r="G3545" s="2">
        <v>23418</v>
      </c>
      <c r="H3545">
        <v>144.97540000000001</v>
      </c>
      <c r="I3545" s="2">
        <v>36173</v>
      </c>
      <c r="J3545">
        <v>5.0301600000000004</v>
      </c>
      <c r="K3545" s="2">
        <v>30896</v>
      </c>
      <c r="L3545">
        <v>11</v>
      </c>
    </row>
    <row r="3546" spans="1:12" x14ac:dyDescent="0.25">
      <c r="A3546" s="2">
        <v>27848</v>
      </c>
      <c r="B3546">
        <v>7.6420000000000003</v>
      </c>
      <c r="C3546" s="3">
        <f t="shared" si="110"/>
        <v>0</v>
      </c>
      <c r="D3546" s="3">
        <f t="shared" si="111"/>
        <v>6.3683333333333333E-4</v>
      </c>
      <c r="E3546" s="2">
        <v>23419</v>
      </c>
      <c r="F3546">
        <v>77.569999999999993</v>
      </c>
      <c r="G3546" s="2">
        <v>23419</v>
      </c>
      <c r="H3546">
        <v>145.4254</v>
      </c>
      <c r="I3546" s="2">
        <v>36174</v>
      </c>
      <c r="J3546">
        <v>5.0049999999999999</v>
      </c>
      <c r="K3546" s="2">
        <v>30897</v>
      </c>
      <c r="L3546">
        <v>11</v>
      </c>
    </row>
    <row r="3547" spans="1:12" x14ac:dyDescent="0.25">
      <c r="A3547" s="2">
        <v>27849</v>
      </c>
      <c r="B3547">
        <v>7.6520000000000001</v>
      </c>
      <c r="C3547" s="3">
        <f t="shared" si="110"/>
        <v>-7.9999999999998291E-4</v>
      </c>
      <c r="D3547" s="3">
        <f t="shared" si="111"/>
        <v>-5.877222222222051E-4</v>
      </c>
      <c r="E3547" s="2">
        <v>23420</v>
      </c>
      <c r="F3547">
        <v>77.52</v>
      </c>
      <c r="G3547" s="2">
        <v>23420</v>
      </c>
      <c r="H3547">
        <v>145.33160000000001</v>
      </c>
      <c r="I3547" s="2">
        <v>36175</v>
      </c>
      <c r="J3547">
        <v>4.9698399999999996</v>
      </c>
      <c r="K3547" s="2">
        <v>30900</v>
      </c>
      <c r="L3547">
        <v>11</v>
      </c>
    </row>
    <row r="3548" spans="1:12" x14ac:dyDescent="0.25">
      <c r="A3548" s="2">
        <v>27850</v>
      </c>
      <c r="B3548">
        <v>7.6619999999999999</v>
      </c>
      <c r="C3548" s="3">
        <f t="shared" si="110"/>
        <v>-7.9999999999998291E-4</v>
      </c>
      <c r="D3548" s="3">
        <f t="shared" si="111"/>
        <v>-5.8744444444442734E-4</v>
      </c>
      <c r="E3548" s="2">
        <v>23421</v>
      </c>
      <c r="F3548">
        <v>77.48</v>
      </c>
      <c r="G3548" s="2">
        <v>23421</v>
      </c>
      <c r="H3548">
        <v>145.25659999999999</v>
      </c>
      <c r="I3548" s="2">
        <v>36178</v>
      </c>
      <c r="J3548">
        <v>4.9721900000000003</v>
      </c>
      <c r="K3548" s="2">
        <v>30901</v>
      </c>
      <c r="L3548">
        <v>11</v>
      </c>
    </row>
    <row r="3549" spans="1:12" x14ac:dyDescent="0.25">
      <c r="A3549" s="2">
        <v>27851</v>
      </c>
      <c r="B3549">
        <v>7.6820000000000004</v>
      </c>
      <c r="C3549" s="3">
        <f t="shared" si="110"/>
        <v>-1.6000000000000369E-3</v>
      </c>
      <c r="D3549" s="3">
        <f t="shared" si="111"/>
        <v>-1.3871666666667036E-3</v>
      </c>
      <c r="E3549" s="2">
        <v>23424</v>
      </c>
      <c r="F3549">
        <v>77.459999999999994</v>
      </c>
      <c r="G3549" s="2">
        <v>23424</v>
      </c>
      <c r="H3549">
        <v>145.2192</v>
      </c>
      <c r="I3549" s="2">
        <v>36179</v>
      </c>
      <c r="J3549">
        <v>4.97</v>
      </c>
      <c r="K3549" s="2">
        <v>30902</v>
      </c>
      <c r="L3549">
        <v>11</v>
      </c>
    </row>
    <row r="3550" spans="1:12" x14ac:dyDescent="0.25">
      <c r="A3550" s="2">
        <v>27852</v>
      </c>
      <c r="B3550">
        <v>7.6719999999999997</v>
      </c>
      <c r="C3550" s="3">
        <f t="shared" si="110"/>
        <v>8.0000000000005403E-4</v>
      </c>
      <c r="D3550" s="3">
        <f t="shared" si="111"/>
        <v>1.013388888888943E-3</v>
      </c>
      <c r="E3550" s="2">
        <v>23425</v>
      </c>
      <c r="F3550">
        <v>77.47</v>
      </c>
      <c r="G3550" s="2">
        <v>23425</v>
      </c>
      <c r="H3550">
        <v>145.2379</v>
      </c>
      <c r="I3550" s="2">
        <v>36180</v>
      </c>
      <c r="J3550">
        <v>4.9710900000000002</v>
      </c>
      <c r="K3550" s="2">
        <v>30903</v>
      </c>
      <c r="L3550">
        <v>11</v>
      </c>
    </row>
    <row r="3551" spans="1:12" x14ac:dyDescent="0.25">
      <c r="A3551" s="2">
        <v>27855</v>
      </c>
      <c r="B3551">
        <v>7.6219999999999999</v>
      </c>
      <c r="C3551" s="3">
        <f t="shared" si="110"/>
        <v>3.9999999999999862E-3</v>
      </c>
      <c r="D3551" s="3">
        <f t="shared" si="111"/>
        <v>4.63933333333332E-3</v>
      </c>
      <c r="E3551" s="2">
        <v>23426</v>
      </c>
      <c r="F3551">
        <v>77.55</v>
      </c>
      <c r="G3551" s="2">
        <v>23426</v>
      </c>
      <c r="H3551">
        <v>145.3879</v>
      </c>
      <c r="I3551" s="2">
        <v>36181</v>
      </c>
      <c r="J3551">
        <v>4.9707800000000004</v>
      </c>
      <c r="K3551" s="2">
        <v>30904</v>
      </c>
      <c r="L3551">
        <v>11</v>
      </c>
    </row>
    <row r="3552" spans="1:12" x14ac:dyDescent="0.25">
      <c r="A3552" s="2">
        <v>27856</v>
      </c>
      <c r="B3552">
        <v>7.5919999999999996</v>
      </c>
      <c r="C3552" s="3">
        <f t="shared" si="110"/>
        <v>2.4000000000000197E-3</v>
      </c>
      <c r="D3552" s="3">
        <f t="shared" si="111"/>
        <v>2.6117222222222418E-3</v>
      </c>
      <c r="E3552" s="2">
        <v>23427</v>
      </c>
      <c r="F3552">
        <v>77.62</v>
      </c>
      <c r="G3552" s="2">
        <v>23427</v>
      </c>
      <c r="H3552">
        <v>145.51910000000001</v>
      </c>
      <c r="I3552" s="2">
        <v>36182</v>
      </c>
      <c r="J3552">
        <v>4.9681300000000004</v>
      </c>
      <c r="K3552" s="2">
        <v>30907</v>
      </c>
      <c r="L3552">
        <v>11</v>
      </c>
    </row>
    <row r="3553" spans="1:12" x14ac:dyDescent="0.25">
      <c r="A3553" s="2">
        <v>27857</v>
      </c>
      <c r="B3553">
        <v>7.5620000000000003</v>
      </c>
      <c r="C3553" s="3">
        <f t="shared" si="110"/>
        <v>2.399999999999949E-3</v>
      </c>
      <c r="D3553" s="3">
        <f t="shared" si="111"/>
        <v>2.610888888888838E-3</v>
      </c>
      <c r="E3553" s="2">
        <v>23431</v>
      </c>
      <c r="F3553">
        <v>77.680000000000007</v>
      </c>
      <c r="G3553" s="2">
        <v>23431</v>
      </c>
      <c r="H3553">
        <v>145.63159999999999</v>
      </c>
      <c r="I3553" s="2">
        <v>36185</v>
      </c>
      <c r="J3553">
        <v>4.9668799999999997</v>
      </c>
      <c r="K3553" s="2">
        <v>30908</v>
      </c>
      <c r="L3553">
        <v>11</v>
      </c>
    </row>
    <row r="3554" spans="1:12" x14ac:dyDescent="0.25">
      <c r="A3554" s="2">
        <v>27858</v>
      </c>
      <c r="B3554">
        <v>7.5519999999999996</v>
      </c>
      <c r="C3554" s="3">
        <f t="shared" si="110"/>
        <v>8.0000000000005403E-4</v>
      </c>
      <c r="D3554" s="3">
        <f t="shared" si="111"/>
        <v>1.0100555555556097E-3</v>
      </c>
      <c r="E3554" s="2">
        <v>23432</v>
      </c>
      <c r="F3554">
        <v>77.680000000000007</v>
      </c>
      <c r="G3554" s="2">
        <v>23432</v>
      </c>
      <c r="H3554">
        <v>145.63159999999999</v>
      </c>
      <c r="I3554" s="2">
        <v>36186</v>
      </c>
      <c r="J3554">
        <v>4.96828</v>
      </c>
      <c r="K3554" s="2">
        <v>30909</v>
      </c>
      <c r="L3554">
        <v>11</v>
      </c>
    </row>
    <row r="3555" spans="1:12" x14ac:dyDescent="0.25">
      <c r="A3555" s="2">
        <v>27859</v>
      </c>
      <c r="B3555">
        <v>7.5220000000000002</v>
      </c>
      <c r="C3555" s="3">
        <f t="shared" si="110"/>
        <v>2.399999999999949E-3</v>
      </c>
      <c r="D3555" s="3">
        <f t="shared" si="111"/>
        <v>2.609777777777727E-3</v>
      </c>
      <c r="E3555" s="2">
        <v>23433</v>
      </c>
      <c r="F3555">
        <v>77.87</v>
      </c>
      <c r="G3555" s="2">
        <v>23433</v>
      </c>
      <c r="H3555">
        <v>145.98779999999999</v>
      </c>
      <c r="I3555" s="2">
        <v>36187</v>
      </c>
      <c r="J3555">
        <v>4.9696899999999999</v>
      </c>
      <c r="K3555" s="2">
        <v>30910</v>
      </c>
      <c r="L3555">
        <v>11</v>
      </c>
    </row>
    <row r="3556" spans="1:12" x14ac:dyDescent="0.25">
      <c r="A3556" s="2">
        <v>27862</v>
      </c>
      <c r="B3556">
        <v>7.5220000000000002</v>
      </c>
      <c r="C3556" s="3">
        <f t="shared" si="110"/>
        <v>0</v>
      </c>
      <c r="D3556" s="3">
        <f t="shared" si="111"/>
        <v>6.2683333333333341E-4</v>
      </c>
      <c r="E3556" s="2">
        <v>23434</v>
      </c>
      <c r="F3556">
        <v>77.62</v>
      </c>
      <c r="G3556" s="2">
        <v>23434</v>
      </c>
      <c r="H3556">
        <v>145.51910000000001</v>
      </c>
      <c r="I3556" s="2">
        <v>36188</v>
      </c>
      <c r="J3556">
        <v>4.9696899999999999</v>
      </c>
      <c r="K3556" s="2">
        <v>30911</v>
      </c>
      <c r="L3556">
        <v>11</v>
      </c>
    </row>
    <row r="3557" spans="1:12" x14ac:dyDescent="0.25">
      <c r="A3557" s="2">
        <v>27863</v>
      </c>
      <c r="B3557">
        <v>7.5019999999999998</v>
      </c>
      <c r="C3557" s="3">
        <f t="shared" si="110"/>
        <v>1.6000000000000369E-3</v>
      </c>
      <c r="D3557" s="3">
        <f t="shared" si="111"/>
        <v>1.8089444444444815E-3</v>
      </c>
      <c r="E3557" s="2">
        <v>23435</v>
      </c>
      <c r="F3557">
        <v>77.8</v>
      </c>
      <c r="G3557" s="2">
        <v>23435</v>
      </c>
      <c r="H3557">
        <v>145.85659999999999</v>
      </c>
      <c r="I3557" s="2">
        <v>36189</v>
      </c>
      <c r="J3557">
        <v>4.9695299999999998</v>
      </c>
      <c r="K3557" s="2">
        <v>30914</v>
      </c>
      <c r="L3557">
        <v>11</v>
      </c>
    </row>
    <row r="3558" spans="1:12" x14ac:dyDescent="0.25">
      <c r="A3558" s="2">
        <v>27864</v>
      </c>
      <c r="B3558">
        <v>7.4720000000000004</v>
      </c>
      <c r="C3558" s="3">
        <f t="shared" si="110"/>
        <v>2.399999999999949E-3</v>
      </c>
      <c r="D3558" s="3">
        <f t="shared" si="111"/>
        <v>2.6083888888888381E-3</v>
      </c>
      <c r="E3558" s="2">
        <v>23438</v>
      </c>
      <c r="F3558">
        <v>77.97</v>
      </c>
      <c r="G3558" s="2">
        <v>23438</v>
      </c>
      <c r="H3558">
        <v>146.17529999999999</v>
      </c>
      <c r="I3558" s="2">
        <v>36192</v>
      </c>
      <c r="J3558">
        <v>4.9693800000000001</v>
      </c>
      <c r="K3558" s="2">
        <v>30915</v>
      </c>
      <c r="L3558">
        <v>11.75</v>
      </c>
    </row>
    <row r="3559" spans="1:12" x14ac:dyDescent="0.25">
      <c r="A3559" s="2">
        <v>27865</v>
      </c>
      <c r="B3559">
        <v>7.4720000000000004</v>
      </c>
      <c r="C3559" s="3">
        <f t="shared" si="110"/>
        <v>0</v>
      </c>
      <c r="D3559" s="3">
        <f t="shared" si="111"/>
        <v>2.0755555555555558E-4</v>
      </c>
      <c r="E3559" s="2">
        <v>23439</v>
      </c>
      <c r="F3559">
        <v>78.22</v>
      </c>
      <c r="G3559" s="2">
        <v>23439</v>
      </c>
      <c r="H3559">
        <v>146.64400000000001</v>
      </c>
      <c r="I3559" s="2">
        <v>36193</v>
      </c>
      <c r="J3559">
        <v>4.9735899999999997</v>
      </c>
      <c r="K3559" s="2">
        <v>30916</v>
      </c>
      <c r="L3559">
        <v>11.75</v>
      </c>
    </row>
    <row r="3560" spans="1:12" x14ac:dyDescent="0.25">
      <c r="A3560" s="2">
        <v>27869</v>
      </c>
      <c r="B3560">
        <v>7.5119999999999996</v>
      </c>
      <c r="C3560" s="3">
        <f t="shared" si="110"/>
        <v>-3.1999999999999316E-3</v>
      </c>
      <c r="D3560" s="3">
        <f t="shared" si="111"/>
        <v>-2.3697777777777094E-3</v>
      </c>
      <c r="E3560" s="2">
        <v>23440</v>
      </c>
      <c r="F3560">
        <v>78.069999999999993</v>
      </c>
      <c r="G3560" s="2">
        <v>23440</v>
      </c>
      <c r="H3560">
        <v>146.36279999999999</v>
      </c>
      <c r="I3560" s="2">
        <v>36194</v>
      </c>
      <c r="J3560">
        <v>4.9734400000000001</v>
      </c>
      <c r="K3560" s="2">
        <v>30917</v>
      </c>
      <c r="L3560">
        <v>11.75</v>
      </c>
    </row>
    <row r="3561" spans="1:12" x14ac:dyDescent="0.25">
      <c r="A3561" s="2">
        <v>27870</v>
      </c>
      <c r="B3561">
        <v>7.5019999999999998</v>
      </c>
      <c r="C3561" s="3">
        <f t="shared" si="110"/>
        <v>7.9999999999998291E-4</v>
      </c>
      <c r="D3561" s="3">
        <f t="shared" si="111"/>
        <v>1.0086666666666495E-3</v>
      </c>
      <c r="E3561" s="2">
        <v>23441</v>
      </c>
      <c r="F3561">
        <v>78.06</v>
      </c>
      <c r="G3561" s="2">
        <v>23441</v>
      </c>
      <c r="H3561">
        <v>146.34399999999999</v>
      </c>
      <c r="I3561" s="2">
        <v>36195</v>
      </c>
      <c r="J3561">
        <v>4.9709399999999997</v>
      </c>
      <c r="K3561" s="2">
        <v>30918</v>
      </c>
      <c r="L3561">
        <v>11.75</v>
      </c>
    </row>
    <row r="3562" spans="1:12" x14ac:dyDescent="0.25">
      <c r="A3562" s="2">
        <v>27871</v>
      </c>
      <c r="B3562">
        <v>7.4720000000000004</v>
      </c>
      <c r="C3562" s="3">
        <f t="shared" si="110"/>
        <v>2.399999999999949E-3</v>
      </c>
      <c r="D3562" s="3">
        <f t="shared" si="111"/>
        <v>2.6083888888888381E-3</v>
      </c>
      <c r="E3562" s="2">
        <v>23442</v>
      </c>
      <c r="F3562">
        <v>78.31</v>
      </c>
      <c r="G3562" s="2">
        <v>23442</v>
      </c>
      <c r="H3562">
        <v>146.81270000000001</v>
      </c>
      <c r="I3562" s="2">
        <v>36196</v>
      </c>
      <c r="J3562">
        <v>4.9824999999999999</v>
      </c>
      <c r="K3562" s="2">
        <v>30921</v>
      </c>
      <c r="L3562">
        <v>11.75</v>
      </c>
    </row>
    <row r="3563" spans="1:12" x14ac:dyDescent="0.25">
      <c r="A3563" s="2">
        <v>27872</v>
      </c>
      <c r="B3563">
        <v>7.5220000000000002</v>
      </c>
      <c r="C3563" s="3">
        <f t="shared" si="110"/>
        <v>-3.9999999999999862E-3</v>
      </c>
      <c r="D3563" s="3">
        <f t="shared" si="111"/>
        <v>-3.7924444444444308E-3</v>
      </c>
      <c r="E3563" s="2">
        <v>23445</v>
      </c>
      <c r="F3563">
        <v>78.33</v>
      </c>
      <c r="G3563" s="2">
        <v>23445</v>
      </c>
      <c r="H3563">
        <v>146.8502</v>
      </c>
      <c r="I3563" s="2">
        <v>36199</v>
      </c>
      <c r="J3563">
        <v>5</v>
      </c>
      <c r="K3563" s="2">
        <v>30922</v>
      </c>
      <c r="L3563">
        <v>11.75</v>
      </c>
    </row>
    <row r="3564" spans="1:12" x14ac:dyDescent="0.25">
      <c r="A3564" s="2">
        <v>27873</v>
      </c>
      <c r="B3564">
        <v>7.5919999999999996</v>
      </c>
      <c r="C3564" s="3">
        <f t="shared" si="110"/>
        <v>-5.5999999999999514E-3</v>
      </c>
      <c r="D3564" s="3">
        <f t="shared" si="111"/>
        <v>-5.3910555555555066E-3</v>
      </c>
      <c r="E3564" s="2">
        <v>23446</v>
      </c>
      <c r="F3564">
        <v>78.59</v>
      </c>
      <c r="G3564" s="2">
        <v>23446</v>
      </c>
      <c r="H3564">
        <v>147.33760000000001</v>
      </c>
      <c r="I3564" s="2">
        <v>36200</v>
      </c>
      <c r="J3564">
        <v>5</v>
      </c>
      <c r="K3564" s="2">
        <v>30923</v>
      </c>
      <c r="L3564">
        <v>11.75</v>
      </c>
    </row>
    <row r="3565" spans="1:12" x14ac:dyDescent="0.25">
      <c r="A3565" s="2">
        <v>27876</v>
      </c>
      <c r="B3565">
        <v>7.6120000000000001</v>
      </c>
      <c r="C3565" s="3">
        <f t="shared" si="110"/>
        <v>-1.6000000000000369E-3</v>
      </c>
      <c r="D3565" s="3">
        <f t="shared" si="111"/>
        <v>-9.6733333333337025E-4</v>
      </c>
      <c r="E3565" s="2">
        <v>23447</v>
      </c>
      <c r="F3565">
        <v>78.95</v>
      </c>
      <c r="G3565" s="2">
        <v>23447</v>
      </c>
      <c r="H3565">
        <v>148.01259999999999</v>
      </c>
      <c r="I3565" s="2">
        <v>36201</v>
      </c>
      <c r="J3565">
        <v>5</v>
      </c>
      <c r="K3565" s="2">
        <v>30924</v>
      </c>
      <c r="L3565">
        <v>11.75</v>
      </c>
    </row>
    <row r="3566" spans="1:12" x14ac:dyDescent="0.25">
      <c r="A3566" s="2">
        <v>27877</v>
      </c>
      <c r="B3566">
        <v>7.6219999999999999</v>
      </c>
      <c r="C3566" s="3">
        <f t="shared" si="110"/>
        <v>-7.9999999999998291E-4</v>
      </c>
      <c r="D3566" s="3">
        <f t="shared" si="111"/>
        <v>-5.8855555555553847E-4</v>
      </c>
      <c r="E3566" s="2">
        <v>23448</v>
      </c>
      <c r="F3566">
        <v>79.08</v>
      </c>
      <c r="G3566" s="2">
        <v>23448</v>
      </c>
      <c r="H3566">
        <v>148.25630000000001</v>
      </c>
      <c r="I3566" s="2">
        <v>36202</v>
      </c>
      <c r="J3566">
        <v>5</v>
      </c>
      <c r="K3566" s="2">
        <v>30925</v>
      </c>
      <c r="L3566">
        <v>11.75</v>
      </c>
    </row>
    <row r="3567" spans="1:12" x14ac:dyDescent="0.25">
      <c r="A3567" s="2">
        <v>27878</v>
      </c>
      <c r="B3567">
        <v>7.6020000000000003</v>
      </c>
      <c r="C3567" s="3">
        <f t="shared" si="110"/>
        <v>1.5999999999999658E-3</v>
      </c>
      <c r="D3567" s="3">
        <f t="shared" si="111"/>
        <v>1.8117222222221881E-3</v>
      </c>
      <c r="E3567" s="2">
        <v>23449</v>
      </c>
      <c r="F3567">
        <v>79.14</v>
      </c>
      <c r="G3567" s="2">
        <v>23449</v>
      </c>
      <c r="H3567">
        <v>148.36879999999999</v>
      </c>
      <c r="I3567" s="2">
        <v>36203</v>
      </c>
      <c r="J3567">
        <v>5</v>
      </c>
      <c r="K3567" s="2">
        <v>30928</v>
      </c>
      <c r="L3567">
        <v>11.75</v>
      </c>
    </row>
    <row r="3568" spans="1:12" x14ac:dyDescent="0.25">
      <c r="A3568" s="2">
        <v>27879</v>
      </c>
      <c r="B3568">
        <v>7.6120000000000001</v>
      </c>
      <c r="C3568" s="3">
        <f t="shared" si="110"/>
        <v>-7.9999999999998291E-4</v>
      </c>
      <c r="D3568" s="3">
        <f t="shared" si="111"/>
        <v>-5.8883333333331622E-4</v>
      </c>
      <c r="E3568" s="2">
        <v>23452</v>
      </c>
      <c r="F3568">
        <v>79.14</v>
      </c>
      <c r="G3568" s="2">
        <v>23452</v>
      </c>
      <c r="H3568">
        <v>148.36879999999999</v>
      </c>
      <c r="I3568" s="2">
        <v>36206</v>
      </c>
      <c r="J3568">
        <v>5</v>
      </c>
      <c r="K3568" s="2">
        <v>30929</v>
      </c>
      <c r="L3568">
        <v>11.75</v>
      </c>
    </row>
    <row r="3569" spans="1:12" x14ac:dyDescent="0.25">
      <c r="A3569" s="2">
        <v>27880</v>
      </c>
      <c r="B3569">
        <v>7.6719999999999997</v>
      </c>
      <c r="C3569" s="3">
        <f t="shared" si="110"/>
        <v>-4.7999999999999684E-3</v>
      </c>
      <c r="D3569" s="3">
        <f t="shared" si="111"/>
        <v>-4.5885555555555237E-3</v>
      </c>
      <c r="E3569" s="2">
        <v>23453</v>
      </c>
      <c r="F3569">
        <v>79.319999999999993</v>
      </c>
      <c r="G3569" s="2">
        <v>23453</v>
      </c>
      <c r="H3569">
        <v>148.7062</v>
      </c>
      <c r="I3569" s="2">
        <v>36207</v>
      </c>
      <c r="J3569">
        <v>5</v>
      </c>
      <c r="K3569" s="2">
        <v>30930</v>
      </c>
      <c r="L3569">
        <v>11.75</v>
      </c>
    </row>
    <row r="3570" spans="1:12" x14ac:dyDescent="0.25">
      <c r="A3570" s="2">
        <v>27883</v>
      </c>
      <c r="B3570">
        <v>7.6920000000000002</v>
      </c>
      <c r="C3570" s="3">
        <f t="shared" si="110"/>
        <v>-1.6000000000000369E-3</v>
      </c>
      <c r="D3570" s="3">
        <f t="shared" si="111"/>
        <v>-9.6066666666670361E-4</v>
      </c>
      <c r="E3570" s="2">
        <v>23454</v>
      </c>
      <c r="F3570">
        <v>79.38</v>
      </c>
      <c r="G3570" s="2">
        <v>23454</v>
      </c>
      <c r="H3570">
        <v>148.81870000000001</v>
      </c>
      <c r="I3570" s="2">
        <v>36208</v>
      </c>
      <c r="J3570">
        <v>5</v>
      </c>
      <c r="K3570" s="2">
        <v>30931</v>
      </c>
      <c r="L3570">
        <v>11.75</v>
      </c>
    </row>
    <row r="3571" spans="1:12" x14ac:dyDescent="0.25">
      <c r="A3571" s="2">
        <v>27884</v>
      </c>
      <c r="B3571">
        <v>7.6619999999999999</v>
      </c>
      <c r="C3571" s="3">
        <f t="shared" si="110"/>
        <v>2.4000000000000197E-3</v>
      </c>
      <c r="D3571" s="3">
        <f t="shared" si="111"/>
        <v>2.6136666666666864E-3</v>
      </c>
      <c r="E3571" s="2">
        <v>23455</v>
      </c>
      <c r="F3571">
        <v>79.3</v>
      </c>
      <c r="G3571" s="2">
        <v>23455</v>
      </c>
      <c r="H3571">
        <v>148.6687</v>
      </c>
      <c r="I3571" s="2">
        <v>36209</v>
      </c>
      <c r="J3571">
        <v>5</v>
      </c>
      <c r="K3571" s="2">
        <v>30932</v>
      </c>
      <c r="L3571">
        <v>11.75</v>
      </c>
    </row>
    <row r="3572" spans="1:12" x14ac:dyDescent="0.25">
      <c r="A3572" s="2">
        <v>27885</v>
      </c>
      <c r="B3572">
        <v>7.6820000000000004</v>
      </c>
      <c r="C3572" s="3">
        <f t="shared" si="110"/>
        <v>-1.6000000000000369E-3</v>
      </c>
      <c r="D3572" s="3">
        <f t="shared" si="111"/>
        <v>-1.3871666666667036E-3</v>
      </c>
      <c r="E3572" s="2">
        <v>23456</v>
      </c>
      <c r="F3572">
        <v>78.92</v>
      </c>
      <c r="G3572" s="2">
        <v>23456</v>
      </c>
      <c r="H3572">
        <v>147.9563</v>
      </c>
      <c r="I3572" s="2">
        <v>36210</v>
      </c>
      <c r="J3572">
        <v>5</v>
      </c>
      <c r="K3572" s="2">
        <v>30935</v>
      </c>
      <c r="L3572">
        <v>11.75</v>
      </c>
    </row>
    <row r="3573" spans="1:12" x14ac:dyDescent="0.25">
      <c r="A3573" s="2">
        <v>27886</v>
      </c>
      <c r="B3573">
        <v>7.782</v>
      </c>
      <c r="C3573" s="3">
        <f t="shared" si="110"/>
        <v>-7.9999999999999724E-3</v>
      </c>
      <c r="D3573" s="3">
        <f t="shared" si="111"/>
        <v>-7.7866111111110836E-3</v>
      </c>
      <c r="E3573" s="2">
        <v>23459</v>
      </c>
      <c r="F3573">
        <v>78.930000000000007</v>
      </c>
      <c r="G3573" s="2">
        <v>23459</v>
      </c>
      <c r="H3573">
        <v>147.9751</v>
      </c>
      <c r="I3573" s="2">
        <v>36213</v>
      </c>
      <c r="J3573">
        <v>5</v>
      </c>
      <c r="K3573" s="2">
        <v>30936</v>
      </c>
      <c r="L3573">
        <v>11.75</v>
      </c>
    </row>
    <row r="3574" spans="1:12" x14ac:dyDescent="0.25">
      <c r="A3574" s="2">
        <v>27887</v>
      </c>
      <c r="B3574">
        <v>7.8719999999999999</v>
      </c>
      <c r="C3574" s="3">
        <f t="shared" si="110"/>
        <v>-7.1999999999999885E-3</v>
      </c>
      <c r="D3574" s="3">
        <f t="shared" si="111"/>
        <v>-6.9838333333333219E-3</v>
      </c>
      <c r="E3574" s="2">
        <v>23460</v>
      </c>
      <c r="F3574">
        <v>78.790000000000006</v>
      </c>
      <c r="G3574" s="2">
        <v>23460</v>
      </c>
      <c r="H3574">
        <v>147.71260000000001</v>
      </c>
      <c r="I3574" s="2">
        <v>36214</v>
      </c>
      <c r="J3574">
        <v>5</v>
      </c>
      <c r="K3574" s="2">
        <v>30937</v>
      </c>
      <c r="L3574">
        <v>11.75</v>
      </c>
    </row>
    <row r="3575" spans="1:12" x14ac:dyDescent="0.25">
      <c r="A3575" s="2">
        <v>27890</v>
      </c>
      <c r="B3575">
        <v>7.9219999999999997</v>
      </c>
      <c r="C3575" s="3">
        <f t="shared" si="110"/>
        <v>-3.9999999999999862E-3</v>
      </c>
      <c r="D3575" s="3">
        <f t="shared" si="111"/>
        <v>-3.3439999999999863E-3</v>
      </c>
      <c r="E3575" s="2">
        <v>23461</v>
      </c>
      <c r="F3575">
        <v>78.97</v>
      </c>
      <c r="G3575" s="2">
        <v>23461</v>
      </c>
      <c r="H3575">
        <v>148.05000000000001</v>
      </c>
      <c r="I3575" s="2">
        <v>36215</v>
      </c>
      <c r="J3575">
        <v>5.0037500000000001</v>
      </c>
      <c r="K3575" s="2">
        <v>30938</v>
      </c>
      <c r="L3575">
        <v>11.75</v>
      </c>
    </row>
    <row r="3576" spans="1:12" x14ac:dyDescent="0.25">
      <c r="A3576" s="2">
        <v>27891</v>
      </c>
      <c r="B3576">
        <v>7.9219999999999997</v>
      </c>
      <c r="C3576" s="3">
        <f t="shared" si="110"/>
        <v>0</v>
      </c>
      <c r="D3576" s="3">
        <f t="shared" si="111"/>
        <v>2.2005555555555556E-4</v>
      </c>
      <c r="E3576" s="2">
        <v>23462</v>
      </c>
      <c r="F3576">
        <v>79.19</v>
      </c>
      <c r="G3576" s="2">
        <v>23462</v>
      </c>
      <c r="H3576">
        <v>148.46250000000001</v>
      </c>
      <c r="I3576" s="2">
        <v>36216</v>
      </c>
      <c r="J3576">
        <v>5.0199999999999996</v>
      </c>
      <c r="K3576" s="2">
        <v>30939</v>
      </c>
      <c r="L3576">
        <v>11.75</v>
      </c>
    </row>
    <row r="3577" spans="1:12" x14ac:dyDescent="0.25">
      <c r="A3577" s="2">
        <v>27892</v>
      </c>
      <c r="B3577">
        <v>7.9420000000000002</v>
      </c>
      <c r="C3577" s="3">
        <f t="shared" si="110"/>
        <v>-1.6000000000000369E-3</v>
      </c>
      <c r="D3577" s="3">
        <f t="shared" si="111"/>
        <v>-1.3799444444444814E-3</v>
      </c>
      <c r="E3577" s="2">
        <v>23466</v>
      </c>
      <c r="F3577">
        <v>79.14</v>
      </c>
      <c r="G3577" s="2">
        <v>23466</v>
      </c>
      <c r="H3577">
        <v>148.36879999999999</v>
      </c>
      <c r="I3577" s="2">
        <v>36217</v>
      </c>
      <c r="J3577">
        <v>5.0262500000000001</v>
      </c>
      <c r="K3577" s="2">
        <v>30942</v>
      </c>
      <c r="L3577">
        <v>11.75</v>
      </c>
    </row>
    <row r="3578" spans="1:12" x14ac:dyDescent="0.25">
      <c r="A3578" s="2">
        <v>27893</v>
      </c>
      <c r="B3578">
        <v>7.9219999999999997</v>
      </c>
      <c r="C3578" s="3">
        <f t="shared" si="110"/>
        <v>1.6000000000000369E-3</v>
      </c>
      <c r="D3578" s="3">
        <f t="shared" si="111"/>
        <v>1.820611111111148E-3</v>
      </c>
      <c r="E3578" s="2">
        <v>23467</v>
      </c>
      <c r="F3578">
        <v>78.98</v>
      </c>
      <c r="G3578" s="2">
        <v>23467</v>
      </c>
      <c r="H3578">
        <v>149.13740000000001</v>
      </c>
      <c r="I3578" s="2">
        <v>36220</v>
      </c>
      <c r="J3578">
        <v>5.0274999999999999</v>
      </c>
      <c r="K3578" s="2">
        <v>30943</v>
      </c>
      <c r="L3578">
        <v>11.75</v>
      </c>
    </row>
    <row r="3579" spans="1:12" x14ac:dyDescent="0.25">
      <c r="A3579" s="2">
        <v>27894</v>
      </c>
      <c r="B3579">
        <v>7.9320000000000004</v>
      </c>
      <c r="C3579" s="3">
        <f t="shared" si="110"/>
        <v>-8.0000000000005403E-4</v>
      </c>
      <c r="D3579" s="3">
        <f t="shared" si="111"/>
        <v>-5.7994444444449845E-4</v>
      </c>
      <c r="E3579" s="2">
        <v>23468</v>
      </c>
      <c r="F3579">
        <v>79.239999999999995</v>
      </c>
      <c r="G3579" s="2">
        <v>23468</v>
      </c>
      <c r="H3579">
        <v>149.6284</v>
      </c>
      <c r="I3579" s="2">
        <v>36221</v>
      </c>
      <c r="J3579">
        <v>5.0339099999999997</v>
      </c>
      <c r="K3579" s="2">
        <v>30944</v>
      </c>
      <c r="L3579">
        <v>11.75</v>
      </c>
    </row>
    <row r="3580" spans="1:12" x14ac:dyDescent="0.25">
      <c r="A3580" s="2">
        <v>27897</v>
      </c>
      <c r="B3580">
        <v>7.9420000000000002</v>
      </c>
      <c r="C3580" s="3">
        <f t="shared" si="110"/>
        <v>-7.9999999999998291E-4</v>
      </c>
      <c r="D3580" s="3">
        <f t="shared" si="111"/>
        <v>-1.3899999999998289E-4</v>
      </c>
      <c r="E3580" s="2">
        <v>23469</v>
      </c>
      <c r="F3580">
        <v>79.7</v>
      </c>
      <c r="G3580" s="2">
        <v>23469</v>
      </c>
      <c r="H3580">
        <v>150.49700000000001</v>
      </c>
      <c r="I3580" s="2">
        <v>36222</v>
      </c>
      <c r="J3580">
        <v>5.03</v>
      </c>
      <c r="K3580" s="2">
        <v>30945</v>
      </c>
      <c r="L3580">
        <v>11.75</v>
      </c>
    </row>
    <row r="3581" spans="1:12" x14ac:dyDescent="0.25">
      <c r="A3581" s="2">
        <v>27898</v>
      </c>
      <c r="B3581">
        <v>7.9420000000000002</v>
      </c>
      <c r="C3581" s="3">
        <f t="shared" si="110"/>
        <v>0</v>
      </c>
      <c r="D3581" s="3">
        <f t="shared" si="111"/>
        <v>2.2061111111111112E-4</v>
      </c>
      <c r="E3581" s="2">
        <v>23470</v>
      </c>
      <c r="F3581">
        <v>79.94</v>
      </c>
      <c r="G3581" s="2">
        <v>23470</v>
      </c>
      <c r="H3581">
        <v>150.9502</v>
      </c>
      <c r="I3581" s="2">
        <v>36223</v>
      </c>
      <c r="J3581">
        <v>5.03</v>
      </c>
      <c r="K3581" s="2">
        <v>30946</v>
      </c>
      <c r="L3581">
        <v>11.75</v>
      </c>
    </row>
    <row r="3582" spans="1:12" x14ac:dyDescent="0.25">
      <c r="A3582" s="2">
        <v>27899</v>
      </c>
      <c r="B3582">
        <v>7.9420000000000002</v>
      </c>
      <c r="C3582" s="3">
        <f t="shared" si="110"/>
        <v>0</v>
      </c>
      <c r="D3582" s="3">
        <f t="shared" si="111"/>
        <v>2.2061111111111112E-4</v>
      </c>
      <c r="E3582" s="2">
        <v>23473</v>
      </c>
      <c r="F3582">
        <v>80.02</v>
      </c>
      <c r="G3582" s="2">
        <v>23473</v>
      </c>
      <c r="H3582">
        <v>151.10120000000001</v>
      </c>
      <c r="I3582" s="2">
        <v>36224</v>
      </c>
      <c r="J3582">
        <v>5.03</v>
      </c>
      <c r="K3582" s="2">
        <v>30949</v>
      </c>
      <c r="L3582">
        <v>11.75</v>
      </c>
    </row>
    <row r="3583" spans="1:12" x14ac:dyDescent="0.25">
      <c r="A3583" s="2">
        <v>27900</v>
      </c>
      <c r="B3583">
        <v>7.952</v>
      </c>
      <c r="C3583" s="3">
        <f t="shared" si="110"/>
        <v>-7.9999999999998291E-4</v>
      </c>
      <c r="D3583" s="3">
        <f t="shared" si="111"/>
        <v>-5.7938888888887181E-4</v>
      </c>
      <c r="E3583" s="2">
        <v>23474</v>
      </c>
      <c r="F3583">
        <v>79.739999999999995</v>
      </c>
      <c r="G3583" s="2">
        <v>23474</v>
      </c>
      <c r="H3583">
        <v>150.57249999999999</v>
      </c>
      <c r="I3583" s="2">
        <v>36227</v>
      </c>
      <c r="J3583">
        <v>5</v>
      </c>
      <c r="K3583" s="2">
        <v>30950</v>
      </c>
      <c r="L3583">
        <v>11.75</v>
      </c>
    </row>
    <row r="3584" spans="1:12" x14ac:dyDescent="0.25">
      <c r="A3584" s="2">
        <v>27901</v>
      </c>
      <c r="B3584">
        <v>8.0020000000000007</v>
      </c>
      <c r="C3584" s="3">
        <f t="shared" si="110"/>
        <v>-4.0000000000000565E-3</v>
      </c>
      <c r="D3584" s="3">
        <f t="shared" si="111"/>
        <v>-3.7791111111111675E-3</v>
      </c>
      <c r="E3584" s="2">
        <v>23475</v>
      </c>
      <c r="F3584">
        <v>79.75</v>
      </c>
      <c r="G3584" s="2">
        <v>23475</v>
      </c>
      <c r="H3584">
        <v>150.59139999999999</v>
      </c>
      <c r="I3584" s="2">
        <v>36228</v>
      </c>
      <c r="J3584">
        <v>5.0599999999999996</v>
      </c>
      <c r="K3584" s="2">
        <v>30951</v>
      </c>
      <c r="L3584">
        <v>11.75</v>
      </c>
    </row>
    <row r="3585" spans="1:12" x14ac:dyDescent="0.25">
      <c r="A3585" s="2">
        <v>27904</v>
      </c>
      <c r="B3585">
        <v>7.9820000000000002</v>
      </c>
      <c r="C3585" s="3">
        <f t="shared" si="110"/>
        <v>1.6000000000000369E-3</v>
      </c>
      <c r="D3585" s="3">
        <f t="shared" si="111"/>
        <v>2.2668333333333702E-3</v>
      </c>
      <c r="E3585" s="2">
        <v>23476</v>
      </c>
      <c r="F3585">
        <v>79.7</v>
      </c>
      <c r="G3585" s="2">
        <v>23476</v>
      </c>
      <c r="H3585">
        <v>150.49700000000001</v>
      </c>
      <c r="I3585" s="2">
        <v>36229</v>
      </c>
      <c r="J3585">
        <v>5.0199999999999996</v>
      </c>
      <c r="K3585" s="2">
        <v>30952</v>
      </c>
      <c r="L3585">
        <v>11.75</v>
      </c>
    </row>
    <row r="3586" spans="1:12" x14ac:dyDescent="0.25">
      <c r="A3586" s="2">
        <v>27905</v>
      </c>
      <c r="B3586">
        <v>7.9420000000000002</v>
      </c>
      <c r="C3586" s="3">
        <f t="shared" si="110"/>
        <v>3.2000000000000028E-3</v>
      </c>
      <c r="D3586" s="3">
        <f t="shared" si="111"/>
        <v>3.4217222222222249E-3</v>
      </c>
      <c r="E3586" s="2">
        <v>23477</v>
      </c>
      <c r="F3586">
        <v>79.849999999999994</v>
      </c>
      <c r="G3586" s="2">
        <v>23477</v>
      </c>
      <c r="H3586">
        <v>150.78020000000001</v>
      </c>
      <c r="I3586" s="2">
        <v>36230</v>
      </c>
      <c r="J3586">
        <v>5</v>
      </c>
      <c r="K3586" s="2">
        <v>30953</v>
      </c>
      <c r="L3586">
        <v>11.75</v>
      </c>
    </row>
    <row r="3587" spans="1:12" x14ac:dyDescent="0.25">
      <c r="A3587" s="2">
        <v>27906</v>
      </c>
      <c r="B3587">
        <v>7.952</v>
      </c>
      <c r="C3587" s="3">
        <f t="shared" si="110"/>
        <v>-7.9999999999998291E-4</v>
      </c>
      <c r="D3587" s="3">
        <f t="shared" si="111"/>
        <v>-5.7938888888887181E-4</v>
      </c>
      <c r="E3587" s="2">
        <v>23480</v>
      </c>
      <c r="F3587">
        <v>79.77</v>
      </c>
      <c r="G3587" s="2">
        <v>23480</v>
      </c>
      <c r="H3587">
        <v>150.6292</v>
      </c>
      <c r="I3587" s="2">
        <v>36231</v>
      </c>
      <c r="J3587">
        <v>5</v>
      </c>
      <c r="K3587" s="2">
        <v>30956</v>
      </c>
      <c r="L3587">
        <v>11.75</v>
      </c>
    </row>
    <row r="3588" spans="1:12" x14ac:dyDescent="0.25">
      <c r="A3588" s="2">
        <v>27907</v>
      </c>
      <c r="B3588">
        <v>7.992</v>
      </c>
      <c r="C3588" s="3">
        <f t="shared" ref="C3588:C3651" si="112">-(B3588-B3587)*8/100</f>
        <v>-3.2000000000000028E-3</v>
      </c>
      <c r="D3588" s="3">
        <f t="shared" ref="D3588:D3651" si="113">-(B3588-B3587)*8/100+B3587/100/360*(A3588-A3587)</f>
        <v>-2.9791111111111138E-3</v>
      </c>
      <c r="E3588" s="2">
        <v>23481</v>
      </c>
      <c r="F3588">
        <v>79.989999999999995</v>
      </c>
      <c r="G3588" s="2">
        <v>23481</v>
      </c>
      <c r="H3588">
        <v>151.0446</v>
      </c>
      <c r="I3588" s="2">
        <v>36234</v>
      </c>
      <c r="J3588">
        <v>5</v>
      </c>
      <c r="K3588" s="2">
        <v>30957</v>
      </c>
      <c r="L3588">
        <v>10</v>
      </c>
    </row>
    <row r="3589" spans="1:12" x14ac:dyDescent="0.25">
      <c r="A3589" s="2">
        <v>27908</v>
      </c>
      <c r="B3589">
        <v>7.9619999999999997</v>
      </c>
      <c r="C3589" s="3">
        <f t="shared" si="112"/>
        <v>2.4000000000000197E-3</v>
      </c>
      <c r="D3589" s="3">
        <f t="shared" si="113"/>
        <v>2.6220000000000197E-3</v>
      </c>
      <c r="E3589" s="2">
        <v>23482</v>
      </c>
      <c r="F3589">
        <v>80.09</v>
      </c>
      <c r="G3589" s="2">
        <v>23482</v>
      </c>
      <c r="H3589">
        <v>151.23339999999999</v>
      </c>
      <c r="I3589" s="2">
        <v>36235</v>
      </c>
      <c r="J3589">
        <v>5</v>
      </c>
      <c r="K3589" s="2">
        <v>30958</v>
      </c>
      <c r="L3589">
        <v>10</v>
      </c>
    </row>
    <row r="3590" spans="1:12" x14ac:dyDescent="0.25">
      <c r="A3590" s="2">
        <v>27912</v>
      </c>
      <c r="B3590">
        <v>7.9420000000000002</v>
      </c>
      <c r="C3590" s="3">
        <f t="shared" si="112"/>
        <v>1.5999999999999658E-3</v>
      </c>
      <c r="D3590" s="3">
        <f t="shared" si="113"/>
        <v>2.4846666666666324E-3</v>
      </c>
      <c r="E3590" s="2">
        <v>23483</v>
      </c>
      <c r="F3590">
        <v>80.2</v>
      </c>
      <c r="G3590" s="2">
        <v>23483</v>
      </c>
      <c r="H3590">
        <v>151.44110000000001</v>
      </c>
      <c r="I3590" s="2">
        <v>36236</v>
      </c>
      <c r="J3590">
        <v>5</v>
      </c>
      <c r="K3590" s="2">
        <v>30959</v>
      </c>
      <c r="L3590">
        <v>10</v>
      </c>
    </row>
    <row r="3591" spans="1:12" x14ac:dyDescent="0.25">
      <c r="A3591" s="2">
        <v>27913</v>
      </c>
      <c r="B3591">
        <v>7.9420000000000002</v>
      </c>
      <c r="C3591" s="3">
        <f t="shared" si="112"/>
        <v>0</v>
      </c>
      <c r="D3591" s="3">
        <f t="shared" si="113"/>
        <v>2.2061111111111112E-4</v>
      </c>
      <c r="E3591" s="2">
        <v>23484</v>
      </c>
      <c r="F3591">
        <v>80.55</v>
      </c>
      <c r="G3591" s="2">
        <v>23484</v>
      </c>
      <c r="H3591">
        <v>152.102</v>
      </c>
      <c r="I3591" s="2">
        <v>36237</v>
      </c>
      <c r="J3591">
        <v>5</v>
      </c>
      <c r="K3591" s="2">
        <v>30960</v>
      </c>
      <c r="L3591">
        <v>10</v>
      </c>
    </row>
    <row r="3592" spans="1:12" x14ac:dyDescent="0.25">
      <c r="A3592" s="2">
        <v>27914</v>
      </c>
      <c r="B3592">
        <v>7.9219999999999997</v>
      </c>
      <c r="C3592" s="3">
        <f t="shared" si="112"/>
        <v>1.6000000000000369E-3</v>
      </c>
      <c r="D3592" s="3">
        <f t="shared" si="113"/>
        <v>1.820611111111148E-3</v>
      </c>
      <c r="E3592" s="2">
        <v>23487</v>
      </c>
      <c r="F3592">
        <v>80.5</v>
      </c>
      <c r="G3592" s="2">
        <v>23487</v>
      </c>
      <c r="H3592">
        <v>152.0076</v>
      </c>
      <c r="I3592" s="2">
        <v>36238</v>
      </c>
      <c r="J3592">
        <v>5</v>
      </c>
      <c r="K3592" s="2">
        <v>30963</v>
      </c>
      <c r="L3592">
        <v>10</v>
      </c>
    </row>
    <row r="3593" spans="1:12" x14ac:dyDescent="0.25">
      <c r="A3593" s="2">
        <v>27915</v>
      </c>
      <c r="B3593">
        <v>7.8920000000000003</v>
      </c>
      <c r="C3593" s="3">
        <f t="shared" si="112"/>
        <v>2.399999999999949E-3</v>
      </c>
      <c r="D3593" s="3">
        <f t="shared" si="113"/>
        <v>2.6200555555555044E-3</v>
      </c>
      <c r="E3593" s="2">
        <v>23488</v>
      </c>
      <c r="F3593">
        <v>80.540000000000006</v>
      </c>
      <c r="G3593" s="2">
        <v>23488</v>
      </c>
      <c r="H3593">
        <v>152.0831</v>
      </c>
      <c r="I3593" s="2">
        <v>36241</v>
      </c>
      <c r="J3593">
        <v>5</v>
      </c>
      <c r="K3593" s="2">
        <v>30964</v>
      </c>
      <c r="L3593">
        <v>10</v>
      </c>
    </row>
    <row r="3594" spans="1:12" x14ac:dyDescent="0.25">
      <c r="A3594" s="2">
        <v>27918</v>
      </c>
      <c r="B3594">
        <v>7.8819999999999997</v>
      </c>
      <c r="C3594" s="3">
        <f t="shared" si="112"/>
        <v>8.0000000000005403E-4</v>
      </c>
      <c r="D3594" s="3">
        <f t="shared" si="113"/>
        <v>1.4576666666667208E-3</v>
      </c>
      <c r="E3594" s="2">
        <v>23489</v>
      </c>
      <c r="F3594">
        <v>80.489999999999995</v>
      </c>
      <c r="G3594" s="2">
        <v>23489</v>
      </c>
      <c r="H3594">
        <v>151.98869999999999</v>
      </c>
      <c r="I3594" s="2">
        <v>36242</v>
      </c>
      <c r="J3594">
        <v>5</v>
      </c>
      <c r="K3594" s="2">
        <v>30965</v>
      </c>
      <c r="L3594">
        <v>10</v>
      </c>
    </row>
    <row r="3595" spans="1:12" x14ac:dyDescent="0.25">
      <c r="A3595" s="2">
        <v>27919</v>
      </c>
      <c r="B3595">
        <v>7.9020000000000001</v>
      </c>
      <c r="C3595" s="3">
        <f t="shared" si="112"/>
        <v>-1.6000000000000369E-3</v>
      </c>
      <c r="D3595" s="3">
        <f t="shared" si="113"/>
        <v>-1.3810555555555924E-3</v>
      </c>
      <c r="E3595" s="2">
        <v>23490</v>
      </c>
      <c r="F3595">
        <v>80.38</v>
      </c>
      <c r="G3595" s="2">
        <v>23490</v>
      </c>
      <c r="H3595">
        <v>151.78100000000001</v>
      </c>
      <c r="I3595" s="2">
        <v>36243</v>
      </c>
      <c r="J3595">
        <v>5</v>
      </c>
      <c r="K3595" s="2">
        <v>30966</v>
      </c>
      <c r="L3595">
        <v>10</v>
      </c>
    </row>
    <row r="3596" spans="1:12" x14ac:dyDescent="0.25">
      <c r="A3596" s="2">
        <v>27920</v>
      </c>
      <c r="B3596">
        <v>7.9020000000000001</v>
      </c>
      <c r="C3596" s="3">
        <f t="shared" si="112"/>
        <v>0</v>
      </c>
      <c r="D3596" s="3">
        <f t="shared" si="113"/>
        <v>2.1950000000000002E-4</v>
      </c>
      <c r="E3596" s="2">
        <v>23491</v>
      </c>
      <c r="F3596">
        <v>79.75</v>
      </c>
      <c r="G3596" s="2">
        <v>23491</v>
      </c>
      <c r="H3596">
        <v>150.59139999999999</v>
      </c>
      <c r="I3596" s="2">
        <v>36244</v>
      </c>
      <c r="J3596">
        <v>5</v>
      </c>
      <c r="K3596" s="2">
        <v>30967</v>
      </c>
      <c r="L3596">
        <v>10</v>
      </c>
    </row>
    <row r="3597" spans="1:12" x14ac:dyDescent="0.25">
      <c r="A3597" s="2">
        <v>27921</v>
      </c>
      <c r="B3597">
        <v>7.8719999999999999</v>
      </c>
      <c r="C3597" s="3">
        <f t="shared" si="112"/>
        <v>2.4000000000000197E-3</v>
      </c>
      <c r="D3597" s="3">
        <f t="shared" si="113"/>
        <v>2.6195000000000198E-3</v>
      </c>
      <c r="E3597" s="2">
        <v>23494</v>
      </c>
      <c r="F3597">
        <v>79.349999999999994</v>
      </c>
      <c r="G3597" s="2">
        <v>23494</v>
      </c>
      <c r="H3597">
        <v>149.83609999999999</v>
      </c>
      <c r="I3597" s="2">
        <v>36245</v>
      </c>
      <c r="J3597">
        <v>5</v>
      </c>
      <c r="K3597" s="2">
        <v>30970</v>
      </c>
      <c r="L3597">
        <v>10</v>
      </c>
    </row>
    <row r="3598" spans="1:12" x14ac:dyDescent="0.25">
      <c r="A3598" s="2">
        <v>27922</v>
      </c>
      <c r="B3598">
        <v>7.8620000000000001</v>
      </c>
      <c r="C3598" s="3">
        <f t="shared" si="112"/>
        <v>7.9999999999998291E-4</v>
      </c>
      <c r="D3598" s="3">
        <f t="shared" si="113"/>
        <v>1.0186666666666495E-3</v>
      </c>
      <c r="E3598" s="2">
        <v>23495</v>
      </c>
      <c r="F3598">
        <v>79.900000000000006</v>
      </c>
      <c r="G3598" s="2">
        <v>23495</v>
      </c>
      <c r="H3598">
        <v>150.87459999999999</v>
      </c>
      <c r="I3598" s="2">
        <v>36248</v>
      </c>
      <c r="J3598">
        <v>5</v>
      </c>
      <c r="K3598" s="2">
        <v>30971</v>
      </c>
      <c r="L3598">
        <v>10</v>
      </c>
    </row>
    <row r="3599" spans="1:12" x14ac:dyDescent="0.25">
      <c r="A3599" s="2">
        <v>27925</v>
      </c>
      <c r="B3599">
        <v>7.8419999999999996</v>
      </c>
      <c r="C3599" s="3">
        <f t="shared" si="112"/>
        <v>1.6000000000000369E-3</v>
      </c>
      <c r="D3599" s="3">
        <f t="shared" si="113"/>
        <v>2.2551666666667035E-3</v>
      </c>
      <c r="E3599" s="2">
        <v>23496</v>
      </c>
      <c r="F3599">
        <v>79.7</v>
      </c>
      <c r="G3599" s="2">
        <v>23496</v>
      </c>
      <c r="H3599">
        <v>150.49700000000001</v>
      </c>
      <c r="I3599" s="2">
        <v>36249</v>
      </c>
      <c r="J3599">
        <v>5</v>
      </c>
      <c r="K3599" s="2">
        <v>30972</v>
      </c>
      <c r="L3599">
        <v>10</v>
      </c>
    </row>
    <row r="3600" spans="1:12" x14ac:dyDescent="0.25">
      <c r="A3600" s="2">
        <v>27926</v>
      </c>
      <c r="B3600">
        <v>7.8520000000000003</v>
      </c>
      <c r="C3600" s="3">
        <f t="shared" si="112"/>
        <v>-8.0000000000005403E-4</v>
      </c>
      <c r="D3600" s="3">
        <f t="shared" si="113"/>
        <v>-5.821666666667207E-4</v>
      </c>
      <c r="E3600" s="2">
        <v>23497</v>
      </c>
      <c r="F3600">
        <v>79.459999999999994</v>
      </c>
      <c r="G3600" s="2">
        <v>23497</v>
      </c>
      <c r="H3600">
        <v>150.0438</v>
      </c>
      <c r="I3600" s="2">
        <v>36250</v>
      </c>
      <c r="J3600">
        <v>5</v>
      </c>
      <c r="K3600" s="2">
        <v>30973</v>
      </c>
      <c r="L3600">
        <v>10</v>
      </c>
    </row>
    <row r="3601" spans="1:12" x14ac:dyDescent="0.25">
      <c r="A3601" s="2">
        <v>27927</v>
      </c>
      <c r="B3601">
        <v>7.8719999999999999</v>
      </c>
      <c r="C3601" s="3">
        <f t="shared" si="112"/>
        <v>-1.5999999999999658E-3</v>
      </c>
      <c r="D3601" s="3">
        <f t="shared" si="113"/>
        <v>-1.3818888888888546E-3</v>
      </c>
      <c r="E3601" s="2">
        <v>23498</v>
      </c>
      <c r="F3601">
        <v>80.17</v>
      </c>
      <c r="G3601" s="2">
        <v>23498</v>
      </c>
      <c r="H3601">
        <v>151.3845</v>
      </c>
      <c r="I3601" s="2">
        <v>36251</v>
      </c>
      <c r="J3601">
        <v>5</v>
      </c>
      <c r="K3601" s="2">
        <v>30974</v>
      </c>
      <c r="L3601">
        <v>10</v>
      </c>
    </row>
    <row r="3602" spans="1:12" x14ac:dyDescent="0.25">
      <c r="A3602" s="2">
        <v>27928</v>
      </c>
      <c r="B3602">
        <v>7.8520000000000003</v>
      </c>
      <c r="C3602" s="3">
        <f t="shared" si="112"/>
        <v>1.5999999999999658E-3</v>
      </c>
      <c r="D3602" s="3">
        <f t="shared" si="113"/>
        <v>1.8186666666666325E-3</v>
      </c>
      <c r="E3602" s="2">
        <v>23501</v>
      </c>
      <c r="F3602">
        <v>80.47</v>
      </c>
      <c r="G3602" s="2">
        <v>23501</v>
      </c>
      <c r="H3602">
        <v>151.95099999999999</v>
      </c>
      <c r="I3602" s="2">
        <v>36256</v>
      </c>
      <c r="J3602">
        <v>5</v>
      </c>
      <c r="K3602" s="2">
        <v>30977</v>
      </c>
      <c r="L3602">
        <v>10</v>
      </c>
    </row>
    <row r="3603" spans="1:12" x14ac:dyDescent="0.25">
      <c r="A3603" s="2">
        <v>27929</v>
      </c>
      <c r="B3603">
        <v>7.8120000000000003</v>
      </c>
      <c r="C3603" s="3">
        <f t="shared" si="112"/>
        <v>3.2000000000000028E-3</v>
      </c>
      <c r="D3603" s="3">
        <f t="shared" si="113"/>
        <v>3.418111111111114E-3</v>
      </c>
      <c r="E3603" s="2">
        <v>23502</v>
      </c>
      <c r="F3603">
        <v>80.88</v>
      </c>
      <c r="G3603" s="2">
        <v>23502</v>
      </c>
      <c r="H3603">
        <v>152.7252</v>
      </c>
      <c r="I3603" s="2">
        <v>36257</v>
      </c>
      <c r="J3603">
        <v>5</v>
      </c>
      <c r="K3603" s="2">
        <v>30978</v>
      </c>
      <c r="L3603">
        <v>10</v>
      </c>
    </row>
    <row r="3604" spans="1:12" x14ac:dyDescent="0.25">
      <c r="A3604" s="2">
        <v>27932</v>
      </c>
      <c r="B3604">
        <v>7.8019999999999996</v>
      </c>
      <c r="C3604" s="3">
        <f t="shared" si="112"/>
        <v>8.0000000000005403E-4</v>
      </c>
      <c r="D3604" s="3">
        <f t="shared" si="113"/>
        <v>1.4510000000000542E-3</v>
      </c>
      <c r="E3604" s="2">
        <v>23503</v>
      </c>
      <c r="F3604">
        <v>81.06</v>
      </c>
      <c r="G3604" s="2">
        <v>23503</v>
      </c>
      <c r="H3604">
        <v>153.0651</v>
      </c>
      <c r="I3604" s="2">
        <v>36258</v>
      </c>
      <c r="J3604">
        <v>5</v>
      </c>
      <c r="K3604" s="2">
        <v>30979</v>
      </c>
      <c r="L3604">
        <v>10</v>
      </c>
    </row>
    <row r="3605" spans="1:12" x14ac:dyDescent="0.25">
      <c r="A3605" s="2">
        <v>27933</v>
      </c>
      <c r="B3605">
        <v>7.8819999999999997</v>
      </c>
      <c r="C3605" s="3">
        <f t="shared" si="112"/>
        <v>-6.4000000000000055E-3</v>
      </c>
      <c r="D3605" s="3">
        <f t="shared" si="113"/>
        <v>-6.1832777777777832E-3</v>
      </c>
      <c r="E3605" s="2">
        <v>23504</v>
      </c>
      <c r="F3605">
        <v>81.150000000000006</v>
      </c>
      <c r="G3605" s="2">
        <v>23504</v>
      </c>
      <c r="H3605">
        <v>153.23500000000001</v>
      </c>
      <c r="I3605" s="2">
        <v>36259</v>
      </c>
      <c r="J3605">
        <v>5</v>
      </c>
      <c r="K3605" s="2">
        <v>30980</v>
      </c>
      <c r="L3605">
        <v>10</v>
      </c>
    </row>
    <row r="3606" spans="1:12" x14ac:dyDescent="0.25">
      <c r="A3606" s="2">
        <v>27934</v>
      </c>
      <c r="B3606">
        <v>7.8120000000000003</v>
      </c>
      <c r="C3606" s="3">
        <f t="shared" si="112"/>
        <v>5.5999999999999514E-3</v>
      </c>
      <c r="D3606" s="3">
        <f t="shared" si="113"/>
        <v>5.8189444444443957E-3</v>
      </c>
      <c r="E3606" s="2">
        <v>23505</v>
      </c>
      <c r="F3606">
        <v>81</v>
      </c>
      <c r="G3606" s="2">
        <v>23505</v>
      </c>
      <c r="H3606">
        <v>152.95179999999999</v>
      </c>
      <c r="I3606" s="2">
        <v>36262</v>
      </c>
      <c r="J3606">
        <v>5</v>
      </c>
      <c r="K3606" s="2">
        <v>30981</v>
      </c>
      <c r="L3606">
        <v>10</v>
      </c>
    </row>
    <row r="3607" spans="1:12" x14ac:dyDescent="0.25">
      <c r="A3607" s="2">
        <v>27935</v>
      </c>
      <c r="B3607">
        <v>7.8120000000000003</v>
      </c>
      <c r="C3607" s="3">
        <f t="shared" si="112"/>
        <v>0</v>
      </c>
      <c r="D3607" s="3">
        <f t="shared" si="113"/>
        <v>2.1700000000000002E-4</v>
      </c>
      <c r="E3607" s="2">
        <v>23508</v>
      </c>
      <c r="F3607">
        <v>80.900000000000006</v>
      </c>
      <c r="G3607" s="2">
        <v>23508</v>
      </c>
      <c r="H3607">
        <v>152.7629</v>
      </c>
      <c r="I3607" s="2">
        <v>36263</v>
      </c>
      <c r="J3607">
        <v>5</v>
      </c>
      <c r="K3607" s="2">
        <v>30984</v>
      </c>
      <c r="L3607">
        <v>10</v>
      </c>
    </row>
    <row r="3608" spans="1:12" x14ac:dyDescent="0.25">
      <c r="A3608" s="2">
        <v>27936</v>
      </c>
      <c r="B3608">
        <v>7.8319999999999999</v>
      </c>
      <c r="C3608" s="3">
        <f t="shared" si="112"/>
        <v>-1.5999999999999658E-3</v>
      </c>
      <c r="D3608" s="3">
        <f t="shared" si="113"/>
        <v>-1.3829999999999659E-3</v>
      </c>
      <c r="E3608" s="2">
        <v>23509</v>
      </c>
      <c r="F3608">
        <v>81.16</v>
      </c>
      <c r="G3608" s="2">
        <v>23509</v>
      </c>
      <c r="H3608">
        <v>153.25389999999999</v>
      </c>
      <c r="I3608" s="2">
        <v>36264</v>
      </c>
      <c r="J3608">
        <v>5</v>
      </c>
      <c r="K3608" s="2">
        <v>30985</v>
      </c>
      <c r="L3608">
        <v>10</v>
      </c>
    </row>
    <row r="3609" spans="1:12" x14ac:dyDescent="0.25">
      <c r="A3609" s="2">
        <v>27939</v>
      </c>
      <c r="B3609">
        <v>7.8620000000000001</v>
      </c>
      <c r="C3609" s="3">
        <f t="shared" si="112"/>
        <v>-2.4000000000000197E-3</v>
      </c>
      <c r="D3609" s="3">
        <f t="shared" si="113"/>
        <v>-1.7473333333333531E-3</v>
      </c>
      <c r="E3609" s="2">
        <v>23510</v>
      </c>
      <c r="F3609">
        <v>80.97</v>
      </c>
      <c r="G3609" s="2">
        <v>23510</v>
      </c>
      <c r="H3609">
        <v>152.89510000000001</v>
      </c>
      <c r="I3609" s="2">
        <v>36265</v>
      </c>
      <c r="J3609">
        <v>5</v>
      </c>
      <c r="K3609" s="2">
        <v>30986</v>
      </c>
      <c r="L3609">
        <v>10</v>
      </c>
    </row>
    <row r="3610" spans="1:12" x14ac:dyDescent="0.25">
      <c r="A3610" s="2">
        <v>27940</v>
      </c>
      <c r="B3610">
        <v>7.8620000000000001</v>
      </c>
      <c r="C3610" s="3">
        <f t="shared" si="112"/>
        <v>0</v>
      </c>
      <c r="D3610" s="3">
        <f t="shared" si="113"/>
        <v>2.1838888888888887E-4</v>
      </c>
      <c r="E3610" s="2">
        <v>23511</v>
      </c>
      <c r="F3610">
        <v>80.86</v>
      </c>
      <c r="G3610" s="2">
        <v>23511</v>
      </c>
      <c r="H3610">
        <v>152.6874</v>
      </c>
      <c r="I3610" s="2">
        <v>36266</v>
      </c>
      <c r="J3610">
        <v>5</v>
      </c>
      <c r="K3610" s="2">
        <v>30987</v>
      </c>
      <c r="L3610">
        <v>10</v>
      </c>
    </row>
    <row r="3611" spans="1:12" x14ac:dyDescent="0.25">
      <c r="A3611" s="2">
        <v>27941</v>
      </c>
      <c r="B3611">
        <v>7.8620000000000001</v>
      </c>
      <c r="C3611" s="3">
        <f t="shared" si="112"/>
        <v>0</v>
      </c>
      <c r="D3611" s="3">
        <f t="shared" si="113"/>
        <v>2.1838888888888887E-4</v>
      </c>
      <c r="E3611" s="2">
        <v>23512</v>
      </c>
      <c r="F3611">
        <v>81.099999999999994</v>
      </c>
      <c r="G3611" s="2">
        <v>23512</v>
      </c>
      <c r="H3611">
        <v>153.14060000000001</v>
      </c>
      <c r="I3611" s="2">
        <v>36269</v>
      </c>
      <c r="J3611">
        <v>5</v>
      </c>
      <c r="K3611" s="2">
        <v>30988</v>
      </c>
      <c r="L3611">
        <v>10</v>
      </c>
    </row>
    <row r="3612" spans="1:12" x14ac:dyDescent="0.25">
      <c r="A3612" s="2">
        <v>27942</v>
      </c>
      <c r="B3612">
        <v>7.8819999999999997</v>
      </c>
      <c r="C3612" s="3">
        <f t="shared" si="112"/>
        <v>-1.5999999999999658E-3</v>
      </c>
      <c r="D3612" s="3">
        <f t="shared" si="113"/>
        <v>-1.381611111111077E-3</v>
      </c>
      <c r="E3612" s="2">
        <v>23515</v>
      </c>
      <c r="F3612">
        <v>80.72</v>
      </c>
      <c r="G3612" s="2">
        <v>23515</v>
      </c>
      <c r="H3612">
        <v>152.423</v>
      </c>
      <c r="I3612" s="2">
        <v>36270</v>
      </c>
      <c r="J3612">
        <v>5</v>
      </c>
      <c r="K3612" s="2">
        <v>30991</v>
      </c>
      <c r="L3612">
        <v>10</v>
      </c>
    </row>
    <row r="3613" spans="1:12" x14ac:dyDescent="0.25">
      <c r="A3613" s="2">
        <v>27943</v>
      </c>
      <c r="B3613">
        <v>7.8419999999999996</v>
      </c>
      <c r="C3613" s="3">
        <f t="shared" si="112"/>
        <v>3.2000000000000028E-3</v>
      </c>
      <c r="D3613" s="3">
        <f t="shared" si="113"/>
        <v>3.4189444444444471E-3</v>
      </c>
      <c r="E3613" s="2">
        <v>23516</v>
      </c>
      <c r="F3613">
        <v>80.3</v>
      </c>
      <c r="G3613" s="2">
        <v>23516</v>
      </c>
      <c r="H3613">
        <v>151.63</v>
      </c>
      <c r="I3613" s="2">
        <v>36271</v>
      </c>
      <c r="J3613">
        <v>5</v>
      </c>
      <c r="K3613" s="2">
        <v>30992</v>
      </c>
      <c r="L3613">
        <v>10</v>
      </c>
    </row>
    <row r="3614" spans="1:12" x14ac:dyDescent="0.25">
      <c r="A3614" s="2">
        <v>27947</v>
      </c>
      <c r="B3614">
        <v>7.8220000000000001</v>
      </c>
      <c r="C3614" s="3">
        <f t="shared" si="112"/>
        <v>1.5999999999999658E-3</v>
      </c>
      <c r="D3614" s="3">
        <f t="shared" si="113"/>
        <v>2.4713333333332989E-3</v>
      </c>
      <c r="E3614" s="2">
        <v>23517</v>
      </c>
      <c r="F3614">
        <v>80.66</v>
      </c>
      <c r="G3614" s="2">
        <v>23517</v>
      </c>
      <c r="H3614">
        <v>152.30969999999999</v>
      </c>
      <c r="I3614" s="2">
        <v>36272</v>
      </c>
      <c r="J3614">
        <v>4.9974999999999996</v>
      </c>
      <c r="K3614" s="2">
        <v>30993</v>
      </c>
      <c r="L3614">
        <v>9.5</v>
      </c>
    </row>
    <row r="3615" spans="1:12" x14ac:dyDescent="0.25">
      <c r="A3615" s="2">
        <v>27948</v>
      </c>
      <c r="B3615">
        <v>7.8419999999999996</v>
      </c>
      <c r="C3615" s="3">
        <f t="shared" si="112"/>
        <v>-1.5999999999999658E-3</v>
      </c>
      <c r="D3615" s="3">
        <f t="shared" si="113"/>
        <v>-1.382722222222188E-3</v>
      </c>
      <c r="E3615" s="2">
        <v>23518</v>
      </c>
      <c r="F3615">
        <v>80.7</v>
      </c>
      <c r="G3615" s="2">
        <v>23518</v>
      </c>
      <c r="H3615">
        <v>152.3853</v>
      </c>
      <c r="I3615" s="2">
        <v>36273</v>
      </c>
      <c r="J3615">
        <v>4.9950000000000001</v>
      </c>
      <c r="K3615" s="2">
        <v>30994</v>
      </c>
      <c r="L3615">
        <v>9.5</v>
      </c>
    </row>
    <row r="3616" spans="1:12" x14ac:dyDescent="0.25">
      <c r="A3616" s="2">
        <v>27949</v>
      </c>
      <c r="B3616">
        <v>7.8220000000000001</v>
      </c>
      <c r="C3616" s="3">
        <f t="shared" si="112"/>
        <v>1.5999999999999658E-3</v>
      </c>
      <c r="D3616" s="3">
        <f t="shared" si="113"/>
        <v>1.8178333333332991E-3</v>
      </c>
      <c r="E3616" s="2">
        <v>23519</v>
      </c>
      <c r="F3616">
        <v>80.73</v>
      </c>
      <c r="G3616" s="2">
        <v>23519</v>
      </c>
      <c r="H3616">
        <v>152.4419</v>
      </c>
      <c r="I3616" s="2">
        <v>36276</v>
      </c>
      <c r="J3616">
        <v>4.9962499999999999</v>
      </c>
      <c r="K3616" s="2">
        <v>30995</v>
      </c>
      <c r="L3616">
        <v>9.5</v>
      </c>
    </row>
    <row r="3617" spans="1:12" x14ac:dyDescent="0.25">
      <c r="A3617" s="2">
        <v>27950</v>
      </c>
      <c r="B3617">
        <v>7.782</v>
      </c>
      <c r="C3617" s="3">
        <f t="shared" si="112"/>
        <v>3.2000000000000028E-3</v>
      </c>
      <c r="D3617" s="3">
        <f t="shared" si="113"/>
        <v>3.4172777777777804E-3</v>
      </c>
      <c r="E3617" s="2">
        <v>23522</v>
      </c>
      <c r="F3617">
        <v>80.56</v>
      </c>
      <c r="G3617" s="2">
        <v>23522</v>
      </c>
      <c r="H3617">
        <v>152.12090000000001</v>
      </c>
      <c r="I3617" s="2">
        <v>36277</v>
      </c>
      <c r="J3617">
        <v>4.9962499999999999</v>
      </c>
      <c r="K3617" s="2">
        <v>30998</v>
      </c>
      <c r="L3617">
        <v>9.5</v>
      </c>
    </row>
    <row r="3618" spans="1:12" x14ac:dyDescent="0.25">
      <c r="A3618" s="2">
        <v>27953</v>
      </c>
      <c r="B3618">
        <v>7.7619999999999996</v>
      </c>
      <c r="C3618" s="3">
        <f t="shared" si="112"/>
        <v>1.6000000000000369E-3</v>
      </c>
      <c r="D3618" s="3">
        <f t="shared" si="113"/>
        <v>2.2485000000000369E-3</v>
      </c>
      <c r="E3618" s="2">
        <v>23523</v>
      </c>
      <c r="F3618">
        <v>80.39</v>
      </c>
      <c r="G3618" s="2">
        <v>23523</v>
      </c>
      <c r="H3618">
        <v>151.79990000000001</v>
      </c>
      <c r="I3618" s="2">
        <v>36278</v>
      </c>
      <c r="J3618">
        <v>4.9962499999999999</v>
      </c>
      <c r="K3618" s="2">
        <v>30999</v>
      </c>
      <c r="L3618">
        <v>9.5</v>
      </c>
    </row>
    <row r="3619" spans="1:12" x14ac:dyDescent="0.25">
      <c r="A3619" s="2">
        <v>27954</v>
      </c>
      <c r="B3619">
        <v>7.7720000000000002</v>
      </c>
      <c r="C3619" s="3">
        <f t="shared" si="112"/>
        <v>-8.0000000000005403E-4</v>
      </c>
      <c r="D3619" s="3">
        <f t="shared" si="113"/>
        <v>-5.8438888888894295E-4</v>
      </c>
      <c r="E3619" s="2">
        <v>23524</v>
      </c>
      <c r="F3619">
        <v>80.260000000000005</v>
      </c>
      <c r="G3619" s="2">
        <v>23524</v>
      </c>
      <c r="H3619">
        <v>151.55439999999999</v>
      </c>
      <c r="I3619" s="2">
        <v>36279</v>
      </c>
      <c r="J3619">
        <v>4.9950000000000001</v>
      </c>
      <c r="K3619" s="2">
        <v>31000</v>
      </c>
      <c r="L3619">
        <v>9.5</v>
      </c>
    </row>
    <row r="3620" spans="1:12" x14ac:dyDescent="0.25">
      <c r="A3620" s="2">
        <v>27955</v>
      </c>
      <c r="B3620">
        <v>7.7919999999999998</v>
      </c>
      <c r="C3620" s="3">
        <f t="shared" si="112"/>
        <v>-1.5999999999999658E-3</v>
      </c>
      <c r="D3620" s="3">
        <f t="shared" si="113"/>
        <v>-1.3841111111110769E-3</v>
      </c>
      <c r="E3620" s="2">
        <v>23525</v>
      </c>
      <c r="F3620">
        <v>80.37</v>
      </c>
      <c r="G3620" s="2">
        <v>23525</v>
      </c>
      <c r="H3620">
        <v>151.7621</v>
      </c>
      <c r="I3620" s="2">
        <v>36280</v>
      </c>
      <c r="J3620">
        <v>4.9887499999999996</v>
      </c>
      <c r="K3620" s="2">
        <v>31001</v>
      </c>
      <c r="L3620">
        <v>9.5</v>
      </c>
    </row>
    <row r="3621" spans="1:12" x14ac:dyDescent="0.25">
      <c r="A3621" s="2">
        <v>27956</v>
      </c>
      <c r="B3621">
        <v>7.7720000000000002</v>
      </c>
      <c r="C3621" s="3">
        <f t="shared" si="112"/>
        <v>1.5999999999999658E-3</v>
      </c>
      <c r="D3621" s="3">
        <f t="shared" si="113"/>
        <v>1.8164444444444103E-3</v>
      </c>
      <c r="E3621" s="2">
        <v>23529</v>
      </c>
      <c r="F3621">
        <v>80.11</v>
      </c>
      <c r="G3621" s="2">
        <v>23529</v>
      </c>
      <c r="H3621">
        <v>151.27119999999999</v>
      </c>
      <c r="I3621" s="2">
        <v>36284</v>
      </c>
      <c r="J3621">
        <v>5</v>
      </c>
      <c r="K3621" s="2">
        <v>31002</v>
      </c>
      <c r="L3621">
        <v>9.5</v>
      </c>
    </row>
    <row r="3622" spans="1:12" x14ac:dyDescent="0.25">
      <c r="A3622" s="2">
        <v>27957</v>
      </c>
      <c r="B3622">
        <v>7.8319999999999999</v>
      </c>
      <c r="C3622" s="3">
        <f t="shared" si="112"/>
        <v>-4.7999999999999684E-3</v>
      </c>
      <c r="D3622" s="3">
        <f t="shared" si="113"/>
        <v>-4.5841111111110796E-3</v>
      </c>
      <c r="E3622" s="2">
        <v>23530</v>
      </c>
      <c r="F3622">
        <v>79.7</v>
      </c>
      <c r="G3622" s="2">
        <v>23530</v>
      </c>
      <c r="H3622">
        <v>150.49700000000001</v>
      </c>
      <c r="I3622" s="2">
        <v>36285</v>
      </c>
      <c r="J3622">
        <v>5</v>
      </c>
      <c r="K3622" s="2">
        <v>31005</v>
      </c>
      <c r="L3622">
        <v>9.5</v>
      </c>
    </row>
    <row r="3623" spans="1:12" x14ac:dyDescent="0.25">
      <c r="A3623" s="2">
        <v>27960</v>
      </c>
      <c r="B3623">
        <v>7.8620000000000001</v>
      </c>
      <c r="C3623" s="3">
        <f t="shared" si="112"/>
        <v>-2.4000000000000197E-3</v>
      </c>
      <c r="D3623" s="3">
        <f t="shared" si="113"/>
        <v>-1.7473333333333531E-3</v>
      </c>
      <c r="E3623" s="2">
        <v>23531</v>
      </c>
      <c r="F3623">
        <v>79.489999999999995</v>
      </c>
      <c r="G3623" s="2">
        <v>23531</v>
      </c>
      <c r="H3623">
        <v>150.10040000000001</v>
      </c>
      <c r="I3623" s="2">
        <v>36286</v>
      </c>
      <c r="J3623">
        <v>5</v>
      </c>
      <c r="K3623" s="2">
        <v>31006</v>
      </c>
      <c r="L3623">
        <v>9.5</v>
      </c>
    </row>
    <row r="3624" spans="1:12" x14ac:dyDescent="0.25">
      <c r="A3624" s="2">
        <v>27961</v>
      </c>
      <c r="B3624">
        <v>7.8719999999999999</v>
      </c>
      <c r="C3624" s="3">
        <f t="shared" si="112"/>
        <v>-7.9999999999998291E-4</v>
      </c>
      <c r="D3624" s="3">
        <f t="shared" si="113"/>
        <v>-5.8161111111109407E-4</v>
      </c>
      <c r="E3624" s="2">
        <v>23532</v>
      </c>
      <c r="F3624">
        <v>78.67</v>
      </c>
      <c r="G3624" s="2">
        <v>23532</v>
      </c>
      <c r="H3624">
        <v>148.55199999999999</v>
      </c>
      <c r="I3624" s="2">
        <v>36287</v>
      </c>
      <c r="J3624">
        <v>5</v>
      </c>
      <c r="K3624" s="2">
        <v>31007</v>
      </c>
      <c r="L3624">
        <v>9.5</v>
      </c>
    </row>
    <row r="3625" spans="1:12" x14ac:dyDescent="0.25">
      <c r="A3625" s="2">
        <v>27962</v>
      </c>
      <c r="B3625">
        <v>7.8620000000000001</v>
      </c>
      <c r="C3625" s="3">
        <f t="shared" si="112"/>
        <v>7.9999999999998291E-4</v>
      </c>
      <c r="D3625" s="3">
        <f t="shared" si="113"/>
        <v>1.0186666666666495E-3</v>
      </c>
      <c r="E3625" s="2">
        <v>23533</v>
      </c>
      <c r="F3625">
        <v>79.02</v>
      </c>
      <c r="G3625" s="2">
        <v>23533</v>
      </c>
      <c r="H3625">
        <v>149.21289999999999</v>
      </c>
      <c r="I3625" s="2">
        <v>36290</v>
      </c>
      <c r="J3625">
        <v>5</v>
      </c>
      <c r="K3625" s="2">
        <v>31008</v>
      </c>
      <c r="L3625">
        <v>9</v>
      </c>
    </row>
    <row r="3626" spans="1:12" x14ac:dyDescent="0.25">
      <c r="A3626" s="2">
        <v>27963</v>
      </c>
      <c r="B3626">
        <v>7.8620000000000001</v>
      </c>
      <c r="C3626" s="3">
        <f t="shared" si="112"/>
        <v>0</v>
      </c>
      <c r="D3626" s="3">
        <f t="shared" si="113"/>
        <v>2.1838888888888887E-4</v>
      </c>
      <c r="E3626" s="2">
        <v>23536</v>
      </c>
      <c r="F3626">
        <v>78.64</v>
      </c>
      <c r="G3626" s="2">
        <v>23536</v>
      </c>
      <c r="H3626">
        <v>148.49539999999999</v>
      </c>
      <c r="I3626" s="2">
        <v>36291</v>
      </c>
      <c r="J3626">
        <v>5</v>
      </c>
      <c r="K3626" s="2">
        <v>31009</v>
      </c>
      <c r="L3626">
        <v>9</v>
      </c>
    </row>
    <row r="3627" spans="1:12" x14ac:dyDescent="0.25">
      <c r="A3627" s="2">
        <v>27964</v>
      </c>
      <c r="B3627">
        <v>7.8419999999999996</v>
      </c>
      <c r="C3627" s="3">
        <f t="shared" si="112"/>
        <v>1.6000000000000369E-3</v>
      </c>
      <c r="D3627" s="3">
        <f t="shared" si="113"/>
        <v>1.8183888888889258E-3</v>
      </c>
      <c r="E3627" s="2">
        <v>23537</v>
      </c>
      <c r="F3627">
        <v>79.14</v>
      </c>
      <c r="G3627" s="2">
        <v>23537</v>
      </c>
      <c r="H3627">
        <v>149.43950000000001</v>
      </c>
      <c r="I3627" s="2">
        <v>36292</v>
      </c>
      <c r="J3627">
        <v>5</v>
      </c>
      <c r="K3627" s="2">
        <v>31012</v>
      </c>
      <c r="L3627">
        <v>9</v>
      </c>
    </row>
    <row r="3628" spans="1:12" x14ac:dyDescent="0.25">
      <c r="A3628" s="2">
        <v>27967</v>
      </c>
      <c r="B3628">
        <v>7.8719999999999999</v>
      </c>
      <c r="C3628" s="3">
        <f t="shared" si="112"/>
        <v>-2.4000000000000197E-3</v>
      </c>
      <c r="D3628" s="3">
        <f t="shared" si="113"/>
        <v>-1.7465000000000197E-3</v>
      </c>
      <c r="E3628" s="2">
        <v>23538</v>
      </c>
      <c r="F3628">
        <v>79.44</v>
      </c>
      <c r="G3628" s="2">
        <v>23538</v>
      </c>
      <c r="H3628">
        <v>150.006</v>
      </c>
      <c r="I3628" s="2">
        <v>36293</v>
      </c>
      <c r="J3628">
        <v>5</v>
      </c>
      <c r="K3628" s="2">
        <v>31013</v>
      </c>
      <c r="L3628">
        <v>9</v>
      </c>
    </row>
    <row r="3629" spans="1:12" x14ac:dyDescent="0.25">
      <c r="A3629" s="2">
        <v>27968</v>
      </c>
      <c r="B3629">
        <v>7.8520000000000003</v>
      </c>
      <c r="C3629" s="3">
        <f t="shared" si="112"/>
        <v>1.5999999999999658E-3</v>
      </c>
      <c r="D3629" s="3">
        <f t="shared" si="113"/>
        <v>1.8186666666666325E-3</v>
      </c>
      <c r="E3629" s="2">
        <v>23539</v>
      </c>
      <c r="F3629">
        <v>79.73</v>
      </c>
      <c r="G3629" s="2">
        <v>23539</v>
      </c>
      <c r="H3629">
        <v>150.55359999999999</v>
      </c>
      <c r="I3629" s="2">
        <v>36294</v>
      </c>
      <c r="J3629">
        <v>5</v>
      </c>
      <c r="K3629" s="2">
        <v>31014</v>
      </c>
      <c r="L3629">
        <v>9</v>
      </c>
    </row>
    <row r="3630" spans="1:12" x14ac:dyDescent="0.25">
      <c r="A3630" s="2">
        <v>27969</v>
      </c>
      <c r="B3630">
        <v>7.8520000000000003</v>
      </c>
      <c r="C3630" s="3">
        <f t="shared" si="112"/>
        <v>0</v>
      </c>
      <c r="D3630" s="3">
        <f t="shared" si="113"/>
        <v>2.1811111111111114E-4</v>
      </c>
      <c r="E3630" s="2">
        <v>23540</v>
      </c>
      <c r="F3630">
        <v>79.599999999999994</v>
      </c>
      <c r="G3630" s="2">
        <v>23540</v>
      </c>
      <c r="H3630">
        <v>150.3082</v>
      </c>
      <c r="I3630" s="2">
        <v>36297</v>
      </c>
      <c r="J3630">
        <v>5.0274999999999999</v>
      </c>
      <c r="K3630" s="2">
        <v>31015</v>
      </c>
      <c r="L3630">
        <v>9</v>
      </c>
    </row>
    <row r="3631" spans="1:12" x14ac:dyDescent="0.25">
      <c r="A3631" s="2">
        <v>27970</v>
      </c>
      <c r="B3631">
        <v>7.8520000000000003</v>
      </c>
      <c r="C3631" s="3">
        <f t="shared" si="112"/>
        <v>0</v>
      </c>
      <c r="D3631" s="3">
        <f t="shared" si="113"/>
        <v>2.1811111111111114E-4</v>
      </c>
      <c r="E3631" s="2">
        <v>23543</v>
      </c>
      <c r="F3631">
        <v>79.97</v>
      </c>
      <c r="G3631" s="2">
        <v>23543</v>
      </c>
      <c r="H3631">
        <v>151.0068</v>
      </c>
      <c r="I3631" s="2">
        <v>36298</v>
      </c>
      <c r="J3631">
        <v>5.03</v>
      </c>
      <c r="K3631" s="2">
        <v>31016</v>
      </c>
      <c r="L3631">
        <v>9</v>
      </c>
    </row>
    <row r="3632" spans="1:12" x14ac:dyDescent="0.25">
      <c r="A3632" s="2">
        <v>27971</v>
      </c>
      <c r="B3632">
        <v>7.8620000000000001</v>
      </c>
      <c r="C3632" s="3">
        <f t="shared" si="112"/>
        <v>-7.9999999999998291E-4</v>
      </c>
      <c r="D3632" s="3">
        <f t="shared" si="113"/>
        <v>-5.8188888888887182E-4</v>
      </c>
      <c r="E3632" s="2">
        <v>23544</v>
      </c>
      <c r="F3632">
        <v>80.400000000000006</v>
      </c>
      <c r="G3632" s="2">
        <v>23544</v>
      </c>
      <c r="H3632">
        <v>151.81880000000001</v>
      </c>
      <c r="I3632" s="2">
        <v>36299</v>
      </c>
      <c r="J3632">
        <v>5.05</v>
      </c>
      <c r="K3632" s="2">
        <v>31019</v>
      </c>
      <c r="L3632">
        <v>9</v>
      </c>
    </row>
    <row r="3633" spans="1:12" x14ac:dyDescent="0.25">
      <c r="A3633" s="2">
        <v>27974</v>
      </c>
      <c r="B3633">
        <v>7.8520000000000003</v>
      </c>
      <c r="C3633" s="3">
        <f t="shared" si="112"/>
        <v>7.9999999999998291E-4</v>
      </c>
      <c r="D3633" s="3">
        <f t="shared" si="113"/>
        <v>1.4551666666666495E-3</v>
      </c>
      <c r="E3633" s="2">
        <v>23545</v>
      </c>
      <c r="F3633">
        <v>80.81</v>
      </c>
      <c r="G3633" s="2">
        <v>23545</v>
      </c>
      <c r="H3633">
        <v>152.59299999999999</v>
      </c>
      <c r="I3633" s="2">
        <v>36300</v>
      </c>
      <c r="J3633">
        <v>5.0475000000000003</v>
      </c>
      <c r="K3633" s="2">
        <v>31020</v>
      </c>
      <c r="L3633">
        <v>9</v>
      </c>
    </row>
    <row r="3634" spans="1:12" x14ac:dyDescent="0.25">
      <c r="A3634" s="2">
        <v>27975</v>
      </c>
      <c r="B3634">
        <v>7.8220000000000001</v>
      </c>
      <c r="C3634" s="3">
        <f t="shared" si="112"/>
        <v>2.4000000000000197E-3</v>
      </c>
      <c r="D3634" s="3">
        <f t="shared" si="113"/>
        <v>2.6181111111111309E-3</v>
      </c>
      <c r="E3634" s="2">
        <v>23546</v>
      </c>
      <c r="F3634">
        <v>80.790000000000006</v>
      </c>
      <c r="G3634" s="2">
        <v>23546</v>
      </c>
      <c r="H3634">
        <v>152.55520000000001</v>
      </c>
      <c r="I3634" s="2">
        <v>36301</v>
      </c>
      <c r="J3634">
        <v>5.0487500000000001</v>
      </c>
      <c r="K3634" s="2">
        <v>31021</v>
      </c>
      <c r="L3634">
        <v>9</v>
      </c>
    </row>
    <row r="3635" spans="1:12" x14ac:dyDescent="0.25">
      <c r="A3635" s="2">
        <v>27976</v>
      </c>
      <c r="B3635">
        <v>7.8120000000000003</v>
      </c>
      <c r="C3635" s="3">
        <f t="shared" si="112"/>
        <v>7.9999999999998291E-4</v>
      </c>
      <c r="D3635" s="3">
        <f t="shared" si="113"/>
        <v>1.0172777777777606E-3</v>
      </c>
      <c r="E3635" s="2">
        <v>23547</v>
      </c>
      <c r="F3635">
        <v>80.89</v>
      </c>
      <c r="G3635" s="2">
        <v>23547</v>
      </c>
      <c r="H3635">
        <v>152.744</v>
      </c>
      <c r="I3635" s="2">
        <v>36304</v>
      </c>
      <c r="J3635">
        <v>5.0475000000000003</v>
      </c>
      <c r="K3635" s="2">
        <v>31022</v>
      </c>
      <c r="L3635">
        <v>9</v>
      </c>
    </row>
    <row r="3636" spans="1:12" x14ac:dyDescent="0.25">
      <c r="A3636" s="2">
        <v>27977</v>
      </c>
      <c r="B3636">
        <v>7.8220000000000001</v>
      </c>
      <c r="C3636" s="3">
        <f t="shared" si="112"/>
        <v>-7.9999999999998291E-4</v>
      </c>
      <c r="D3636" s="3">
        <f t="shared" si="113"/>
        <v>-5.8299999999998284E-4</v>
      </c>
      <c r="E3636" s="2">
        <v>23550</v>
      </c>
      <c r="F3636">
        <v>81.11</v>
      </c>
      <c r="G3636" s="2">
        <v>23550</v>
      </c>
      <c r="H3636">
        <v>153.15950000000001</v>
      </c>
      <c r="I3636" s="2">
        <v>36305</v>
      </c>
      <c r="J3636">
        <v>5.0468799999999998</v>
      </c>
      <c r="K3636" s="2">
        <v>31023</v>
      </c>
      <c r="L3636">
        <v>9</v>
      </c>
    </row>
    <row r="3637" spans="1:12" x14ac:dyDescent="0.25">
      <c r="A3637" s="2">
        <v>27978</v>
      </c>
      <c r="B3637">
        <v>7.8419999999999996</v>
      </c>
      <c r="C3637" s="3">
        <f t="shared" si="112"/>
        <v>-1.5999999999999658E-3</v>
      </c>
      <c r="D3637" s="3">
        <f t="shared" si="113"/>
        <v>-1.382722222222188E-3</v>
      </c>
      <c r="E3637" s="2">
        <v>23551</v>
      </c>
      <c r="F3637">
        <v>80.77</v>
      </c>
      <c r="G3637" s="2">
        <v>23551</v>
      </c>
      <c r="H3637">
        <v>152.51750000000001</v>
      </c>
      <c r="I3637" s="2">
        <v>36306</v>
      </c>
      <c r="J3637">
        <v>5.0425000000000004</v>
      </c>
      <c r="K3637" s="2">
        <v>31026</v>
      </c>
      <c r="L3637">
        <v>9</v>
      </c>
    </row>
    <row r="3638" spans="1:12" x14ac:dyDescent="0.25">
      <c r="A3638" s="2">
        <v>27981</v>
      </c>
      <c r="B3638">
        <v>7.8419999999999996</v>
      </c>
      <c r="C3638" s="3">
        <f t="shared" si="112"/>
        <v>0</v>
      </c>
      <c r="D3638" s="3">
        <f t="shared" si="113"/>
        <v>6.5349999999999989E-4</v>
      </c>
      <c r="E3638" s="2">
        <v>23552</v>
      </c>
      <c r="F3638">
        <v>81.06</v>
      </c>
      <c r="G3638" s="2">
        <v>23552</v>
      </c>
      <c r="H3638">
        <v>153.0651</v>
      </c>
      <c r="I3638" s="2">
        <v>36307</v>
      </c>
      <c r="J3638">
        <v>5.0512499999999996</v>
      </c>
      <c r="K3638" s="2">
        <v>31027</v>
      </c>
      <c r="L3638">
        <v>9</v>
      </c>
    </row>
    <row r="3639" spans="1:12" x14ac:dyDescent="0.25">
      <c r="A3639" s="2">
        <v>27982</v>
      </c>
      <c r="B3639">
        <v>7.8419999999999996</v>
      </c>
      <c r="C3639" s="3">
        <f t="shared" si="112"/>
        <v>0</v>
      </c>
      <c r="D3639" s="3">
        <f t="shared" si="113"/>
        <v>2.1783333333333331E-4</v>
      </c>
      <c r="E3639" s="2">
        <v>23553</v>
      </c>
      <c r="F3639">
        <v>81.209999999999994</v>
      </c>
      <c r="G3639" s="2">
        <v>23553</v>
      </c>
      <c r="H3639">
        <v>153.34829999999999</v>
      </c>
      <c r="I3639" s="2">
        <v>36308</v>
      </c>
      <c r="J3639">
        <v>5.0662500000000001</v>
      </c>
      <c r="K3639" s="2">
        <v>31028</v>
      </c>
      <c r="L3639">
        <v>9</v>
      </c>
    </row>
    <row r="3640" spans="1:12" x14ac:dyDescent="0.25">
      <c r="A3640" s="2">
        <v>27983</v>
      </c>
      <c r="B3640">
        <v>7.8220000000000001</v>
      </c>
      <c r="C3640" s="3">
        <f t="shared" si="112"/>
        <v>1.5999999999999658E-3</v>
      </c>
      <c r="D3640" s="3">
        <f t="shared" si="113"/>
        <v>1.8178333333332991E-3</v>
      </c>
      <c r="E3640" s="2">
        <v>23554</v>
      </c>
      <c r="F3640">
        <v>81.459999999999994</v>
      </c>
      <c r="G3640" s="2">
        <v>23554</v>
      </c>
      <c r="H3640">
        <v>153.82040000000001</v>
      </c>
      <c r="I3640" s="2">
        <v>36312</v>
      </c>
      <c r="J3640">
        <v>5.0687499999999996</v>
      </c>
      <c r="K3640" s="2">
        <v>31029</v>
      </c>
      <c r="L3640">
        <v>9</v>
      </c>
    </row>
    <row r="3641" spans="1:12" x14ac:dyDescent="0.25">
      <c r="A3641" s="2">
        <v>27984</v>
      </c>
      <c r="B3641">
        <v>7.8120000000000003</v>
      </c>
      <c r="C3641" s="3">
        <f t="shared" si="112"/>
        <v>7.9999999999998291E-4</v>
      </c>
      <c r="D3641" s="3">
        <f t="shared" si="113"/>
        <v>1.0172777777777606E-3</v>
      </c>
      <c r="E3641" s="2">
        <v>23557</v>
      </c>
      <c r="F3641">
        <v>81.64</v>
      </c>
      <c r="G3641" s="2">
        <v>23557</v>
      </c>
      <c r="H3641">
        <v>154.16030000000001</v>
      </c>
      <c r="I3641" s="2">
        <v>36313</v>
      </c>
      <c r="J3641">
        <v>5.0975000000000001</v>
      </c>
      <c r="K3641" s="2">
        <v>31030</v>
      </c>
      <c r="L3641">
        <v>9</v>
      </c>
    </row>
    <row r="3642" spans="1:12" x14ac:dyDescent="0.25">
      <c r="A3642" s="2">
        <v>27985</v>
      </c>
      <c r="B3642">
        <v>7.782</v>
      </c>
      <c r="C3642" s="3">
        <f t="shared" si="112"/>
        <v>2.4000000000000197E-3</v>
      </c>
      <c r="D3642" s="3">
        <f t="shared" si="113"/>
        <v>2.6170000000000199E-3</v>
      </c>
      <c r="E3642" s="2">
        <v>23558</v>
      </c>
      <c r="F3642">
        <v>81.69</v>
      </c>
      <c r="G3642" s="2">
        <v>23558</v>
      </c>
      <c r="H3642">
        <v>155.3877</v>
      </c>
      <c r="I3642" s="2">
        <v>36314</v>
      </c>
      <c r="J3642">
        <v>5.0962500000000004</v>
      </c>
      <c r="K3642" s="2">
        <v>31033</v>
      </c>
      <c r="L3642">
        <v>9</v>
      </c>
    </row>
    <row r="3643" spans="1:12" x14ac:dyDescent="0.25">
      <c r="A3643" s="2">
        <v>27988</v>
      </c>
      <c r="B3643">
        <v>7.742</v>
      </c>
      <c r="C3643" s="3">
        <f t="shared" si="112"/>
        <v>3.2000000000000028E-3</v>
      </c>
      <c r="D3643" s="3">
        <f t="shared" si="113"/>
        <v>3.848500000000003E-3</v>
      </c>
      <c r="E3643" s="2">
        <v>23559</v>
      </c>
      <c r="F3643">
        <v>82.27</v>
      </c>
      <c r="G3643" s="2">
        <v>23559</v>
      </c>
      <c r="H3643">
        <v>156.49090000000001</v>
      </c>
      <c r="I3643" s="2">
        <v>36315</v>
      </c>
      <c r="J3643">
        <v>5.0975000000000001</v>
      </c>
      <c r="K3643" s="2">
        <v>31034</v>
      </c>
      <c r="L3643">
        <v>8.75</v>
      </c>
    </row>
    <row r="3644" spans="1:12" x14ac:dyDescent="0.25">
      <c r="A3644" s="2">
        <v>27989</v>
      </c>
      <c r="B3644">
        <v>7.7519999999999998</v>
      </c>
      <c r="C3644" s="3">
        <f t="shared" si="112"/>
        <v>-7.9999999999998291E-4</v>
      </c>
      <c r="D3644" s="3">
        <f t="shared" si="113"/>
        <v>-5.8494444444442734E-4</v>
      </c>
      <c r="E3644" s="2">
        <v>23560</v>
      </c>
      <c r="F3644">
        <v>82.6</v>
      </c>
      <c r="G3644" s="2">
        <v>23560</v>
      </c>
      <c r="H3644">
        <v>157.11859999999999</v>
      </c>
      <c r="I3644" s="2">
        <v>36318</v>
      </c>
      <c r="J3644">
        <v>5.0987499999999999</v>
      </c>
      <c r="K3644" s="2">
        <v>31035</v>
      </c>
      <c r="L3644">
        <v>8.75</v>
      </c>
    </row>
    <row r="3645" spans="1:12" x14ac:dyDescent="0.25">
      <c r="A3645" s="2">
        <v>27990</v>
      </c>
      <c r="B3645">
        <v>7.7619999999999996</v>
      </c>
      <c r="C3645" s="3">
        <f t="shared" si="112"/>
        <v>-7.9999999999998291E-4</v>
      </c>
      <c r="D3645" s="3">
        <f t="shared" si="113"/>
        <v>-5.8466666666664958E-4</v>
      </c>
      <c r="E3645" s="2">
        <v>23564</v>
      </c>
      <c r="F3645">
        <v>82.98</v>
      </c>
      <c r="G3645" s="2">
        <v>23564</v>
      </c>
      <c r="H3645">
        <v>157.84139999999999</v>
      </c>
      <c r="I3645" s="2">
        <v>36319</v>
      </c>
      <c r="J3645">
        <v>5.0962500000000004</v>
      </c>
      <c r="K3645" s="2">
        <v>31036</v>
      </c>
      <c r="L3645">
        <v>8.75</v>
      </c>
    </row>
    <row r="3646" spans="1:12" x14ac:dyDescent="0.25">
      <c r="A3646" s="2">
        <v>27991</v>
      </c>
      <c r="B3646">
        <v>7.7619999999999996</v>
      </c>
      <c r="C3646" s="3">
        <f t="shared" si="112"/>
        <v>0</v>
      </c>
      <c r="D3646" s="3">
        <f t="shared" si="113"/>
        <v>2.1561111111111111E-4</v>
      </c>
      <c r="E3646" s="2">
        <v>23565</v>
      </c>
      <c r="F3646">
        <v>83.12</v>
      </c>
      <c r="G3646" s="2">
        <v>23565</v>
      </c>
      <c r="H3646">
        <v>158.1078</v>
      </c>
      <c r="I3646" s="2">
        <v>36320</v>
      </c>
      <c r="J3646">
        <v>5.0999999999999996</v>
      </c>
      <c r="K3646" s="2">
        <v>31037</v>
      </c>
      <c r="L3646">
        <v>8.75</v>
      </c>
    </row>
    <row r="3647" spans="1:12" x14ac:dyDescent="0.25">
      <c r="A3647" s="2">
        <v>27992</v>
      </c>
      <c r="B3647">
        <v>7.7619999999999996</v>
      </c>
      <c r="C3647" s="3">
        <f t="shared" si="112"/>
        <v>0</v>
      </c>
      <c r="D3647" s="3">
        <f t="shared" si="113"/>
        <v>2.1561111111111111E-4</v>
      </c>
      <c r="E3647" s="2">
        <v>23566</v>
      </c>
      <c r="F3647">
        <v>83.12</v>
      </c>
      <c r="G3647" s="2">
        <v>23566</v>
      </c>
      <c r="H3647">
        <v>158.1078</v>
      </c>
      <c r="I3647" s="2">
        <v>36321</v>
      </c>
      <c r="J3647">
        <v>5.125</v>
      </c>
      <c r="K3647" s="2">
        <v>31040</v>
      </c>
      <c r="L3647">
        <v>8.25</v>
      </c>
    </row>
    <row r="3648" spans="1:12" x14ac:dyDescent="0.25">
      <c r="A3648" s="2">
        <v>27995</v>
      </c>
      <c r="B3648">
        <v>7.7320000000000002</v>
      </c>
      <c r="C3648" s="3">
        <f t="shared" si="112"/>
        <v>2.399999999999949E-3</v>
      </c>
      <c r="D3648" s="3">
        <f t="shared" si="113"/>
        <v>3.0468333333332825E-3</v>
      </c>
      <c r="E3648" s="2">
        <v>23567</v>
      </c>
      <c r="F3648">
        <v>83.22</v>
      </c>
      <c r="G3648" s="2">
        <v>23567</v>
      </c>
      <c r="H3648">
        <v>158.298</v>
      </c>
      <c r="I3648" s="2">
        <v>36322</v>
      </c>
      <c r="J3648">
        <v>5.1437499999999998</v>
      </c>
      <c r="K3648" s="2">
        <v>31041</v>
      </c>
      <c r="L3648">
        <v>8.25</v>
      </c>
    </row>
    <row r="3649" spans="1:12" x14ac:dyDescent="0.25">
      <c r="A3649" s="2">
        <v>27996</v>
      </c>
      <c r="B3649">
        <v>7.7220000000000004</v>
      </c>
      <c r="C3649" s="3">
        <f t="shared" si="112"/>
        <v>7.9999999999998291E-4</v>
      </c>
      <c r="D3649" s="3">
        <f t="shared" si="113"/>
        <v>1.0147777777777607E-3</v>
      </c>
      <c r="E3649" s="2">
        <v>23568</v>
      </c>
      <c r="F3649">
        <v>83.36</v>
      </c>
      <c r="G3649" s="2">
        <v>23568</v>
      </c>
      <c r="H3649">
        <v>158.5643</v>
      </c>
      <c r="I3649" s="2">
        <v>36325</v>
      </c>
      <c r="J3649">
        <v>5.1550000000000002</v>
      </c>
      <c r="K3649" s="2">
        <v>31042</v>
      </c>
      <c r="L3649">
        <v>8.25</v>
      </c>
    </row>
    <row r="3650" spans="1:12" x14ac:dyDescent="0.25">
      <c r="A3650" s="2">
        <v>27997</v>
      </c>
      <c r="B3650">
        <v>7.6920000000000002</v>
      </c>
      <c r="C3650" s="3">
        <f t="shared" si="112"/>
        <v>2.4000000000000197E-3</v>
      </c>
      <c r="D3650" s="3">
        <f t="shared" si="113"/>
        <v>2.6145000000000196E-3</v>
      </c>
      <c r="E3650" s="2">
        <v>23571</v>
      </c>
      <c r="F3650">
        <v>83.31</v>
      </c>
      <c r="G3650" s="2">
        <v>23571</v>
      </c>
      <c r="H3650">
        <v>158.4692</v>
      </c>
      <c r="I3650" s="2">
        <v>36326</v>
      </c>
      <c r="J3650">
        <v>5.1550000000000002</v>
      </c>
      <c r="K3650" s="2">
        <v>31043</v>
      </c>
      <c r="L3650">
        <v>8.25</v>
      </c>
    </row>
    <row r="3651" spans="1:12" x14ac:dyDescent="0.25">
      <c r="A3651" s="2">
        <v>27998</v>
      </c>
      <c r="B3651">
        <v>7.6820000000000004</v>
      </c>
      <c r="C3651" s="3">
        <f t="shared" si="112"/>
        <v>7.9999999999998291E-4</v>
      </c>
      <c r="D3651" s="3">
        <f t="shared" si="113"/>
        <v>1.0136666666666495E-3</v>
      </c>
      <c r="E3651" s="2">
        <v>23572</v>
      </c>
      <c r="F3651">
        <v>83.06</v>
      </c>
      <c r="G3651" s="2">
        <v>23572</v>
      </c>
      <c r="H3651">
        <v>157.99359999999999</v>
      </c>
      <c r="I3651" s="2">
        <v>36327</v>
      </c>
      <c r="J3651">
        <v>5.1762499999999996</v>
      </c>
      <c r="K3651" s="2">
        <v>31044</v>
      </c>
      <c r="L3651">
        <v>8.25</v>
      </c>
    </row>
    <row r="3652" spans="1:12" x14ac:dyDescent="0.25">
      <c r="A3652" s="2">
        <v>27999</v>
      </c>
      <c r="B3652">
        <v>7.7220000000000004</v>
      </c>
      <c r="C3652" s="3">
        <f t="shared" ref="C3652:C3715" si="114">-(B3652-B3651)*8/100</f>
        <v>-3.2000000000000028E-3</v>
      </c>
      <c r="D3652" s="3">
        <f t="shared" ref="D3652:D3715" si="115">-(B3652-B3651)*8/100+B3651/100/360*(A3652-A3651)</f>
        <v>-2.9866111111111139E-3</v>
      </c>
      <c r="E3652" s="2">
        <v>23573</v>
      </c>
      <c r="F3652">
        <v>83.34</v>
      </c>
      <c r="G3652" s="2">
        <v>23573</v>
      </c>
      <c r="H3652">
        <v>158.52619999999999</v>
      </c>
      <c r="I3652" s="2">
        <v>36328</v>
      </c>
      <c r="J3652">
        <v>5.1737500000000001</v>
      </c>
      <c r="K3652" s="2">
        <v>31047</v>
      </c>
      <c r="L3652">
        <v>8.25</v>
      </c>
    </row>
    <row r="3653" spans="1:12" x14ac:dyDescent="0.25">
      <c r="A3653" s="2">
        <v>28002</v>
      </c>
      <c r="B3653">
        <v>7.7119999999999997</v>
      </c>
      <c r="C3653" s="3">
        <f t="shared" si="114"/>
        <v>8.0000000000005403E-4</v>
      </c>
      <c r="D3653" s="3">
        <f t="shared" si="115"/>
        <v>1.4435000000000541E-3</v>
      </c>
      <c r="E3653" s="2">
        <v>23574</v>
      </c>
      <c r="F3653">
        <v>83.64</v>
      </c>
      <c r="G3653" s="2">
        <v>23574</v>
      </c>
      <c r="H3653">
        <v>159.09690000000001</v>
      </c>
      <c r="I3653" s="2">
        <v>36329</v>
      </c>
      <c r="J3653">
        <v>5.165</v>
      </c>
      <c r="K3653" s="2">
        <v>31048</v>
      </c>
      <c r="L3653">
        <v>8.25</v>
      </c>
    </row>
    <row r="3654" spans="1:12" x14ac:dyDescent="0.25">
      <c r="A3654" s="2">
        <v>28003</v>
      </c>
      <c r="B3654">
        <v>7.6619999999999999</v>
      </c>
      <c r="C3654" s="3">
        <f t="shared" si="114"/>
        <v>3.9999999999999862E-3</v>
      </c>
      <c r="D3654" s="3">
        <f t="shared" si="115"/>
        <v>4.2142222222222086E-3</v>
      </c>
      <c r="E3654" s="2">
        <v>23575</v>
      </c>
      <c r="F3654">
        <v>84.01</v>
      </c>
      <c r="G3654" s="2">
        <v>23575</v>
      </c>
      <c r="H3654">
        <v>159.80070000000001</v>
      </c>
      <c r="I3654" s="2">
        <v>36332</v>
      </c>
      <c r="J3654">
        <v>5.17875</v>
      </c>
      <c r="K3654" s="2">
        <v>31049</v>
      </c>
      <c r="L3654">
        <v>8.25</v>
      </c>
    </row>
    <row r="3655" spans="1:12" x14ac:dyDescent="0.25">
      <c r="A3655" s="2">
        <v>28004</v>
      </c>
      <c r="B3655">
        <v>7.6420000000000003</v>
      </c>
      <c r="C3655" s="3">
        <f t="shared" si="114"/>
        <v>1.5999999999999658E-3</v>
      </c>
      <c r="D3655" s="3">
        <f t="shared" si="115"/>
        <v>1.8128333333332991E-3</v>
      </c>
      <c r="E3655" s="2">
        <v>23578</v>
      </c>
      <c r="F3655">
        <v>83.74</v>
      </c>
      <c r="G3655" s="2">
        <v>23578</v>
      </c>
      <c r="H3655">
        <v>159.28710000000001</v>
      </c>
      <c r="I3655" s="2">
        <v>36333</v>
      </c>
      <c r="J3655">
        <v>5.1887499999999998</v>
      </c>
      <c r="K3655" s="2">
        <v>31050</v>
      </c>
      <c r="L3655">
        <v>8.25</v>
      </c>
    </row>
    <row r="3656" spans="1:12" x14ac:dyDescent="0.25">
      <c r="A3656" s="2">
        <v>28005</v>
      </c>
      <c r="B3656">
        <v>7.6719999999999997</v>
      </c>
      <c r="C3656" s="3">
        <f t="shared" si="114"/>
        <v>-2.399999999999949E-3</v>
      </c>
      <c r="D3656" s="3">
        <f t="shared" si="115"/>
        <v>-2.1877222222221712E-3</v>
      </c>
      <c r="E3656" s="2">
        <v>23579</v>
      </c>
      <c r="F3656">
        <v>83.54</v>
      </c>
      <c r="G3656" s="2">
        <v>23579</v>
      </c>
      <c r="H3656">
        <v>158.9067</v>
      </c>
      <c r="I3656" s="2">
        <v>36334</v>
      </c>
      <c r="J3656">
        <v>5.2175000000000002</v>
      </c>
      <c r="K3656" s="2">
        <v>31051</v>
      </c>
      <c r="L3656">
        <v>8.25</v>
      </c>
    </row>
    <row r="3657" spans="1:12" x14ac:dyDescent="0.25">
      <c r="A3657" s="2">
        <v>28006</v>
      </c>
      <c r="B3657">
        <v>7.6520000000000001</v>
      </c>
      <c r="C3657" s="3">
        <f t="shared" si="114"/>
        <v>1.5999999999999658E-3</v>
      </c>
      <c r="D3657" s="3">
        <f t="shared" si="115"/>
        <v>1.813111111111077E-3</v>
      </c>
      <c r="E3657" s="2">
        <v>23580</v>
      </c>
      <c r="F3657">
        <v>83.52</v>
      </c>
      <c r="G3657" s="2">
        <v>23580</v>
      </c>
      <c r="H3657">
        <v>158.86859999999999</v>
      </c>
      <c r="I3657" s="2">
        <v>36335</v>
      </c>
      <c r="J3657">
        <v>5.2637499999999999</v>
      </c>
      <c r="K3657" s="2">
        <v>31054</v>
      </c>
      <c r="L3657">
        <v>8.25</v>
      </c>
    </row>
    <row r="3658" spans="1:12" x14ac:dyDescent="0.25">
      <c r="A3658" s="2">
        <v>28010</v>
      </c>
      <c r="B3658">
        <v>7.6420000000000003</v>
      </c>
      <c r="C3658" s="3">
        <f t="shared" si="114"/>
        <v>7.9999999999998291E-4</v>
      </c>
      <c r="D3658" s="3">
        <f t="shared" si="115"/>
        <v>1.6502222222222053E-3</v>
      </c>
      <c r="E3658" s="2">
        <v>23581</v>
      </c>
      <c r="F3658">
        <v>83.48</v>
      </c>
      <c r="G3658" s="2">
        <v>23581</v>
      </c>
      <c r="H3658">
        <v>158.79249999999999</v>
      </c>
      <c r="I3658" s="2">
        <v>36336</v>
      </c>
      <c r="J3658">
        <v>5.2925000000000004</v>
      </c>
      <c r="K3658" s="2">
        <v>31055</v>
      </c>
      <c r="L3658">
        <v>8.25</v>
      </c>
    </row>
    <row r="3659" spans="1:12" x14ac:dyDescent="0.25">
      <c r="A3659" s="2">
        <v>28011</v>
      </c>
      <c r="B3659">
        <v>7.6420000000000003</v>
      </c>
      <c r="C3659" s="3">
        <f t="shared" si="114"/>
        <v>0</v>
      </c>
      <c r="D3659" s="3">
        <f t="shared" si="115"/>
        <v>2.1227777777777778E-4</v>
      </c>
      <c r="E3659" s="2">
        <v>23582</v>
      </c>
      <c r="F3659">
        <v>83.46</v>
      </c>
      <c r="G3659" s="2">
        <v>23582</v>
      </c>
      <c r="H3659">
        <v>158.75450000000001</v>
      </c>
      <c r="I3659" s="2">
        <v>36339</v>
      </c>
      <c r="J3659">
        <v>5.3274999999999997</v>
      </c>
      <c r="K3659" s="2">
        <v>31056</v>
      </c>
      <c r="L3659">
        <v>8.25</v>
      </c>
    </row>
    <row r="3660" spans="1:12" x14ac:dyDescent="0.25">
      <c r="A3660" s="2">
        <v>28012</v>
      </c>
      <c r="B3660">
        <v>7.6619999999999999</v>
      </c>
      <c r="C3660" s="3">
        <f t="shared" si="114"/>
        <v>-1.5999999999999658E-3</v>
      </c>
      <c r="D3660" s="3">
        <f t="shared" si="115"/>
        <v>-1.387722222222188E-3</v>
      </c>
      <c r="E3660" s="2">
        <v>23585</v>
      </c>
      <c r="F3660">
        <v>83.08</v>
      </c>
      <c r="G3660" s="2">
        <v>23585</v>
      </c>
      <c r="H3660">
        <v>158.0317</v>
      </c>
      <c r="I3660" s="2">
        <v>36340</v>
      </c>
      <c r="J3660">
        <v>5.3487499999999999</v>
      </c>
      <c r="K3660" s="2">
        <v>31057</v>
      </c>
      <c r="L3660">
        <v>8.25</v>
      </c>
    </row>
    <row r="3661" spans="1:12" x14ac:dyDescent="0.25">
      <c r="A3661" s="2">
        <v>28013</v>
      </c>
      <c r="B3661">
        <v>7.6420000000000003</v>
      </c>
      <c r="C3661" s="3">
        <f t="shared" si="114"/>
        <v>1.5999999999999658E-3</v>
      </c>
      <c r="D3661" s="3">
        <f t="shared" si="115"/>
        <v>1.8128333333332991E-3</v>
      </c>
      <c r="E3661" s="2">
        <v>23586</v>
      </c>
      <c r="F3661">
        <v>82.85</v>
      </c>
      <c r="G3661" s="2">
        <v>23586</v>
      </c>
      <c r="H3661">
        <v>157.5942</v>
      </c>
      <c r="I3661" s="2">
        <v>36341</v>
      </c>
      <c r="J3661">
        <v>5.3674999999999997</v>
      </c>
      <c r="K3661" s="2">
        <v>31058</v>
      </c>
      <c r="L3661">
        <v>8.25</v>
      </c>
    </row>
    <row r="3662" spans="1:12" x14ac:dyDescent="0.25">
      <c r="A3662" s="2">
        <v>28016</v>
      </c>
      <c r="B3662">
        <v>7.6420000000000003</v>
      </c>
      <c r="C3662" s="3">
        <f t="shared" si="114"/>
        <v>0</v>
      </c>
      <c r="D3662" s="3">
        <f t="shared" si="115"/>
        <v>6.3683333333333333E-4</v>
      </c>
      <c r="E3662" s="2">
        <v>23587</v>
      </c>
      <c r="F3662">
        <v>82.92</v>
      </c>
      <c r="G3662" s="2">
        <v>23587</v>
      </c>
      <c r="H3662">
        <v>157.72730000000001</v>
      </c>
      <c r="I3662" s="2">
        <v>36342</v>
      </c>
      <c r="J3662">
        <v>5.3025000000000002</v>
      </c>
      <c r="K3662" s="2">
        <v>31061</v>
      </c>
      <c r="L3662">
        <v>8.25</v>
      </c>
    </row>
    <row r="3663" spans="1:12" x14ac:dyDescent="0.25">
      <c r="A3663" s="2">
        <v>28017</v>
      </c>
      <c r="B3663">
        <v>7.6420000000000003</v>
      </c>
      <c r="C3663" s="3">
        <f t="shared" si="114"/>
        <v>0</v>
      </c>
      <c r="D3663" s="3">
        <f t="shared" si="115"/>
        <v>2.1227777777777778E-4</v>
      </c>
      <c r="E3663" s="2">
        <v>23588</v>
      </c>
      <c r="F3663">
        <v>83.09</v>
      </c>
      <c r="G3663" s="2">
        <v>23588</v>
      </c>
      <c r="H3663">
        <v>158.05070000000001</v>
      </c>
      <c r="I3663" s="2">
        <v>36343</v>
      </c>
      <c r="J3663">
        <v>5.31</v>
      </c>
      <c r="K3663" s="2">
        <v>31062</v>
      </c>
      <c r="L3663">
        <v>8.25</v>
      </c>
    </row>
    <row r="3664" spans="1:12" x14ac:dyDescent="0.25">
      <c r="A3664" s="2">
        <v>28018</v>
      </c>
      <c r="B3664">
        <v>7.6219999999999999</v>
      </c>
      <c r="C3664" s="3">
        <f t="shared" si="114"/>
        <v>1.6000000000000369E-3</v>
      </c>
      <c r="D3664" s="3">
        <f t="shared" si="115"/>
        <v>1.8122777777778148E-3</v>
      </c>
      <c r="E3664" s="2">
        <v>23589</v>
      </c>
      <c r="F3664">
        <v>83.18</v>
      </c>
      <c r="G3664" s="2">
        <v>23589</v>
      </c>
      <c r="H3664">
        <v>158.22190000000001</v>
      </c>
      <c r="I3664" s="2">
        <v>36346</v>
      </c>
      <c r="J3664">
        <v>5.31</v>
      </c>
      <c r="K3664" s="2">
        <v>31063</v>
      </c>
      <c r="L3664">
        <v>8.25</v>
      </c>
    </row>
    <row r="3665" spans="1:12" x14ac:dyDescent="0.25">
      <c r="A3665" s="2">
        <v>28019</v>
      </c>
      <c r="B3665">
        <v>7.6020000000000003</v>
      </c>
      <c r="C3665" s="3">
        <f t="shared" si="114"/>
        <v>1.5999999999999658E-3</v>
      </c>
      <c r="D3665" s="3">
        <f t="shared" si="115"/>
        <v>1.8117222222221881E-3</v>
      </c>
      <c r="E3665" s="2">
        <v>23592</v>
      </c>
      <c r="F3665">
        <v>83</v>
      </c>
      <c r="G3665" s="2">
        <v>23592</v>
      </c>
      <c r="H3665">
        <v>157.87950000000001</v>
      </c>
      <c r="I3665" s="2">
        <v>36347</v>
      </c>
      <c r="J3665">
        <v>5.31</v>
      </c>
      <c r="K3665" s="2">
        <v>31064</v>
      </c>
      <c r="L3665">
        <v>8.25</v>
      </c>
    </row>
    <row r="3666" spans="1:12" x14ac:dyDescent="0.25">
      <c r="A3666" s="2">
        <v>28020</v>
      </c>
      <c r="B3666">
        <v>7.492</v>
      </c>
      <c r="C3666" s="3">
        <f t="shared" si="114"/>
        <v>8.8000000000000248E-3</v>
      </c>
      <c r="D3666" s="3">
        <f t="shared" si="115"/>
        <v>9.0111666666666916E-3</v>
      </c>
      <c r="E3666" s="2">
        <v>23593</v>
      </c>
      <c r="F3666">
        <v>81.96</v>
      </c>
      <c r="G3666" s="2">
        <v>23593</v>
      </c>
      <c r="H3666">
        <v>155.90119999999999</v>
      </c>
      <c r="I3666" s="2">
        <v>36348</v>
      </c>
      <c r="J3666">
        <v>5.31</v>
      </c>
      <c r="K3666" s="2">
        <v>31065</v>
      </c>
      <c r="L3666">
        <v>8.25</v>
      </c>
    </row>
    <row r="3667" spans="1:12" x14ac:dyDescent="0.25">
      <c r="A3667" s="2">
        <v>28023</v>
      </c>
      <c r="B3667">
        <v>7.5220000000000002</v>
      </c>
      <c r="C3667" s="3">
        <f t="shared" si="114"/>
        <v>-2.4000000000000197E-3</v>
      </c>
      <c r="D3667" s="3">
        <f t="shared" si="115"/>
        <v>-1.7756666666666864E-3</v>
      </c>
      <c r="E3667" s="2">
        <v>23594</v>
      </c>
      <c r="F3667">
        <v>82.09</v>
      </c>
      <c r="G3667" s="2">
        <v>23594</v>
      </c>
      <c r="H3667">
        <v>156.14850000000001</v>
      </c>
      <c r="I3667" s="2">
        <v>36349</v>
      </c>
      <c r="J3667">
        <v>5.31</v>
      </c>
      <c r="K3667" s="2">
        <v>31068</v>
      </c>
      <c r="L3667">
        <v>8.25</v>
      </c>
    </row>
    <row r="3668" spans="1:12" x14ac:dyDescent="0.25">
      <c r="A3668" s="2">
        <v>28024</v>
      </c>
      <c r="B3668">
        <v>7.5119999999999996</v>
      </c>
      <c r="C3668" s="3">
        <f t="shared" si="114"/>
        <v>8.0000000000005403E-4</v>
      </c>
      <c r="D3668" s="3">
        <f t="shared" si="115"/>
        <v>1.0089444444444985E-3</v>
      </c>
      <c r="E3668" s="2">
        <v>23595</v>
      </c>
      <c r="F3668">
        <v>81.34</v>
      </c>
      <c r="G3668" s="2">
        <v>23595</v>
      </c>
      <c r="H3668">
        <v>154.72190000000001</v>
      </c>
      <c r="I3668" s="2">
        <v>36350</v>
      </c>
      <c r="J3668">
        <v>5.31</v>
      </c>
      <c r="K3668" s="2">
        <v>31069</v>
      </c>
      <c r="L3668">
        <v>8.25</v>
      </c>
    </row>
    <row r="3669" spans="1:12" x14ac:dyDescent="0.25">
      <c r="A3669" s="2">
        <v>28025</v>
      </c>
      <c r="B3669">
        <v>7.532</v>
      </c>
      <c r="C3669" s="3">
        <f t="shared" si="114"/>
        <v>-1.6000000000000369E-3</v>
      </c>
      <c r="D3669" s="3">
        <f t="shared" si="115"/>
        <v>-1.3913333333333703E-3</v>
      </c>
      <c r="E3669" s="2">
        <v>23596</v>
      </c>
      <c r="F3669">
        <v>81.86</v>
      </c>
      <c r="G3669" s="2">
        <v>23596</v>
      </c>
      <c r="H3669">
        <v>155.71100000000001</v>
      </c>
      <c r="I3669" s="2">
        <v>36353</v>
      </c>
      <c r="J3669">
        <v>5.31</v>
      </c>
      <c r="K3669" s="2">
        <v>31070</v>
      </c>
      <c r="L3669">
        <v>8.25</v>
      </c>
    </row>
    <row r="3670" spans="1:12" x14ac:dyDescent="0.25">
      <c r="A3670" s="2">
        <v>28026</v>
      </c>
      <c r="B3670">
        <v>7.5419999999999998</v>
      </c>
      <c r="C3670" s="3">
        <f t="shared" si="114"/>
        <v>-7.9999999999998291E-4</v>
      </c>
      <c r="D3670" s="3">
        <f t="shared" si="115"/>
        <v>-5.9077777777776072E-4</v>
      </c>
      <c r="E3670" s="2">
        <v>23599</v>
      </c>
      <c r="F3670">
        <v>81.78</v>
      </c>
      <c r="G3670" s="2">
        <v>23599</v>
      </c>
      <c r="H3670">
        <v>155.55889999999999</v>
      </c>
      <c r="I3670" s="2">
        <v>36354</v>
      </c>
      <c r="J3670">
        <v>5.31</v>
      </c>
      <c r="K3670" s="2">
        <v>31071</v>
      </c>
      <c r="L3670">
        <v>8.25</v>
      </c>
    </row>
    <row r="3671" spans="1:12" x14ac:dyDescent="0.25">
      <c r="A3671" s="2">
        <v>28027</v>
      </c>
      <c r="B3671">
        <v>7.5819999999999999</v>
      </c>
      <c r="C3671" s="3">
        <f t="shared" si="114"/>
        <v>-3.2000000000000028E-3</v>
      </c>
      <c r="D3671" s="3">
        <f t="shared" si="115"/>
        <v>-2.9905000000000027E-3</v>
      </c>
      <c r="E3671" s="2">
        <v>23600</v>
      </c>
      <c r="F3671">
        <v>81.760000000000005</v>
      </c>
      <c r="G3671" s="2">
        <v>23600</v>
      </c>
      <c r="H3671">
        <v>155.52080000000001</v>
      </c>
      <c r="I3671" s="2">
        <v>36355</v>
      </c>
      <c r="J3671">
        <v>5.31</v>
      </c>
      <c r="K3671" s="2">
        <v>31072</v>
      </c>
      <c r="L3671">
        <v>8.25</v>
      </c>
    </row>
    <row r="3672" spans="1:12" x14ac:dyDescent="0.25">
      <c r="A3672" s="2">
        <v>28030</v>
      </c>
      <c r="B3672">
        <v>7.6020000000000003</v>
      </c>
      <c r="C3672" s="3">
        <f t="shared" si="114"/>
        <v>-1.6000000000000369E-3</v>
      </c>
      <c r="D3672" s="3">
        <f t="shared" si="115"/>
        <v>-9.6816666666670363E-4</v>
      </c>
      <c r="E3672" s="2">
        <v>23601</v>
      </c>
      <c r="F3672">
        <v>82.17</v>
      </c>
      <c r="G3672" s="2">
        <v>23601</v>
      </c>
      <c r="H3672">
        <v>156.30070000000001</v>
      </c>
      <c r="I3672" s="2">
        <v>36356</v>
      </c>
      <c r="J3672">
        <v>5.31</v>
      </c>
      <c r="K3672" s="2">
        <v>31075</v>
      </c>
      <c r="L3672">
        <v>8.25</v>
      </c>
    </row>
    <row r="3673" spans="1:12" x14ac:dyDescent="0.25">
      <c r="A3673" s="2">
        <v>28031</v>
      </c>
      <c r="B3673">
        <v>7.5620000000000003</v>
      </c>
      <c r="C3673" s="3">
        <f t="shared" si="114"/>
        <v>3.2000000000000028E-3</v>
      </c>
      <c r="D3673" s="3">
        <f t="shared" si="115"/>
        <v>3.4111666666666695E-3</v>
      </c>
      <c r="E3673" s="2">
        <v>23602</v>
      </c>
      <c r="F3673">
        <v>82.41</v>
      </c>
      <c r="G3673" s="2">
        <v>23602</v>
      </c>
      <c r="H3673">
        <v>156.75720000000001</v>
      </c>
      <c r="I3673" s="2">
        <v>36357</v>
      </c>
      <c r="J3673">
        <v>5.31</v>
      </c>
      <c r="K3673" s="2">
        <v>31076</v>
      </c>
      <c r="L3673">
        <v>8.25</v>
      </c>
    </row>
    <row r="3674" spans="1:12" x14ac:dyDescent="0.25">
      <c r="A3674" s="2">
        <v>28032</v>
      </c>
      <c r="B3674">
        <v>7.5620000000000003</v>
      </c>
      <c r="C3674" s="3">
        <f t="shared" si="114"/>
        <v>0</v>
      </c>
      <c r="D3674" s="3">
        <f t="shared" si="115"/>
        <v>2.1005555555555559E-4</v>
      </c>
      <c r="E3674" s="2">
        <v>23603</v>
      </c>
      <c r="F3674">
        <v>82.35</v>
      </c>
      <c r="G3674" s="2">
        <v>23603</v>
      </c>
      <c r="H3674">
        <v>156.6431</v>
      </c>
      <c r="I3674" s="2">
        <v>36360</v>
      </c>
      <c r="J3674">
        <v>5.3087499999999999</v>
      </c>
      <c r="K3674" s="2">
        <v>31077</v>
      </c>
      <c r="L3674">
        <v>8.25</v>
      </c>
    </row>
    <row r="3675" spans="1:12" x14ac:dyDescent="0.25">
      <c r="A3675" s="2">
        <v>28033</v>
      </c>
      <c r="B3675">
        <v>7.5519999999999996</v>
      </c>
      <c r="C3675" s="3">
        <f t="shared" si="114"/>
        <v>8.0000000000005403E-4</v>
      </c>
      <c r="D3675" s="3">
        <f t="shared" si="115"/>
        <v>1.0100555555556097E-3</v>
      </c>
      <c r="E3675" s="2">
        <v>23606</v>
      </c>
      <c r="F3675">
        <v>82.36</v>
      </c>
      <c r="G3675" s="2">
        <v>23606</v>
      </c>
      <c r="H3675">
        <v>156.66210000000001</v>
      </c>
      <c r="I3675" s="2">
        <v>36361</v>
      </c>
      <c r="J3675">
        <v>5.3087499999999999</v>
      </c>
      <c r="K3675" s="2">
        <v>31078</v>
      </c>
      <c r="L3675">
        <v>8.25</v>
      </c>
    </row>
    <row r="3676" spans="1:12" x14ac:dyDescent="0.25">
      <c r="A3676" s="2">
        <v>28034</v>
      </c>
      <c r="B3676">
        <v>7.492</v>
      </c>
      <c r="C3676" s="3">
        <f t="shared" si="114"/>
        <v>4.7999999999999684E-3</v>
      </c>
      <c r="D3676" s="3">
        <f t="shared" si="115"/>
        <v>5.0097777777777458E-3</v>
      </c>
      <c r="E3676" s="2">
        <v>23607</v>
      </c>
      <c r="F3676">
        <v>82.4</v>
      </c>
      <c r="G3676" s="2">
        <v>23607</v>
      </c>
      <c r="H3676">
        <v>156.73820000000001</v>
      </c>
      <c r="I3676" s="2">
        <v>36362</v>
      </c>
      <c r="J3676">
        <v>5.2912499999999998</v>
      </c>
      <c r="K3676" s="2">
        <v>31079</v>
      </c>
      <c r="L3676">
        <v>8.25</v>
      </c>
    </row>
    <row r="3677" spans="1:12" x14ac:dyDescent="0.25">
      <c r="A3677" s="2">
        <v>28037</v>
      </c>
      <c r="B3677">
        <v>7.4619999999999997</v>
      </c>
      <c r="C3677" s="3">
        <f t="shared" si="114"/>
        <v>2.4000000000000197E-3</v>
      </c>
      <c r="D3677" s="3">
        <f t="shared" si="115"/>
        <v>3.0243333333333528E-3</v>
      </c>
      <c r="E3677" s="2">
        <v>23608</v>
      </c>
      <c r="F3677">
        <v>82.32</v>
      </c>
      <c r="G3677" s="2">
        <v>23608</v>
      </c>
      <c r="H3677">
        <v>156.58600000000001</v>
      </c>
      <c r="I3677" s="2">
        <v>36363</v>
      </c>
      <c r="J3677">
        <v>5.2874999999999996</v>
      </c>
      <c r="K3677" s="2">
        <v>31082</v>
      </c>
      <c r="L3677">
        <v>8.25</v>
      </c>
    </row>
    <row r="3678" spans="1:12" x14ac:dyDescent="0.25">
      <c r="A3678" s="2">
        <v>28038</v>
      </c>
      <c r="B3678">
        <v>7.4720000000000004</v>
      </c>
      <c r="C3678" s="3">
        <f t="shared" si="114"/>
        <v>-8.0000000000005403E-4</v>
      </c>
      <c r="D3678" s="3">
        <f t="shared" si="115"/>
        <v>-5.9272222222227634E-4</v>
      </c>
      <c r="E3678" s="2">
        <v>23609</v>
      </c>
      <c r="F3678">
        <v>81.94</v>
      </c>
      <c r="G3678" s="2">
        <v>23609</v>
      </c>
      <c r="H3678">
        <v>155.86320000000001</v>
      </c>
      <c r="I3678" s="2">
        <v>36364</v>
      </c>
      <c r="J3678">
        <v>5.31</v>
      </c>
      <c r="K3678" s="2">
        <v>31083</v>
      </c>
      <c r="L3678">
        <v>8.25</v>
      </c>
    </row>
    <row r="3679" spans="1:12" x14ac:dyDescent="0.25">
      <c r="A3679" s="2">
        <v>28039</v>
      </c>
      <c r="B3679">
        <v>7.4420000000000002</v>
      </c>
      <c r="C3679" s="3">
        <f t="shared" si="114"/>
        <v>2.4000000000000197E-3</v>
      </c>
      <c r="D3679" s="3">
        <f t="shared" si="115"/>
        <v>2.6075555555555752E-3</v>
      </c>
      <c r="E3679" s="2">
        <v>23610</v>
      </c>
      <c r="F3679">
        <v>82.07</v>
      </c>
      <c r="G3679" s="2">
        <v>23610</v>
      </c>
      <c r="H3679">
        <v>156.1105</v>
      </c>
      <c r="I3679" s="2">
        <v>36367</v>
      </c>
      <c r="J3679">
        <v>5.3112500000000002</v>
      </c>
      <c r="K3679" s="2">
        <v>31084</v>
      </c>
      <c r="L3679">
        <v>8.25</v>
      </c>
    </row>
    <row r="3680" spans="1:12" x14ac:dyDescent="0.25">
      <c r="A3680" s="2">
        <v>28040</v>
      </c>
      <c r="B3680">
        <v>7.4320000000000004</v>
      </c>
      <c r="C3680" s="3">
        <f t="shared" si="114"/>
        <v>7.9999999999998291E-4</v>
      </c>
      <c r="D3680" s="3">
        <f t="shared" si="115"/>
        <v>1.0067222222222051E-3</v>
      </c>
      <c r="E3680" s="2">
        <v>23613</v>
      </c>
      <c r="F3680">
        <v>81.91</v>
      </c>
      <c r="G3680" s="2">
        <v>23613</v>
      </c>
      <c r="H3680">
        <v>155.80609999999999</v>
      </c>
      <c r="I3680" s="2">
        <v>36368</v>
      </c>
      <c r="J3680">
        <v>5.3125</v>
      </c>
      <c r="K3680" s="2">
        <v>31085</v>
      </c>
      <c r="L3680">
        <v>8.25</v>
      </c>
    </row>
    <row r="3681" spans="1:12" x14ac:dyDescent="0.25">
      <c r="A3681" s="2">
        <v>28041</v>
      </c>
      <c r="B3681">
        <v>7.3819999999999997</v>
      </c>
      <c r="C3681" s="3">
        <f t="shared" si="114"/>
        <v>4.0000000000000565E-3</v>
      </c>
      <c r="D3681" s="3">
        <f t="shared" si="115"/>
        <v>4.2064444444445005E-3</v>
      </c>
      <c r="E3681" s="2">
        <v>23614</v>
      </c>
      <c r="F3681">
        <v>81.44</v>
      </c>
      <c r="G3681" s="2">
        <v>23614</v>
      </c>
      <c r="H3681">
        <v>154.91210000000001</v>
      </c>
      <c r="I3681" s="2">
        <v>36369</v>
      </c>
      <c r="J3681">
        <v>5.3125</v>
      </c>
      <c r="K3681" s="2">
        <v>31086</v>
      </c>
      <c r="L3681">
        <v>8.25</v>
      </c>
    </row>
    <row r="3682" spans="1:12" x14ac:dyDescent="0.25">
      <c r="A3682" s="2">
        <v>28045</v>
      </c>
      <c r="B3682">
        <v>7.3520000000000003</v>
      </c>
      <c r="C3682" s="3">
        <f t="shared" si="114"/>
        <v>2.399999999999949E-3</v>
      </c>
      <c r="D3682" s="3">
        <f t="shared" si="115"/>
        <v>3.2202222222221712E-3</v>
      </c>
      <c r="E3682" s="2">
        <v>23615</v>
      </c>
      <c r="F3682">
        <v>81.319999999999993</v>
      </c>
      <c r="G3682" s="2">
        <v>23615</v>
      </c>
      <c r="H3682">
        <v>154.68389999999999</v>
      </c>
      <c r="I3682" s="2">
        <v>36370</v>
      </c>
      <c r="J3682">
        <v>5.3125</v>
      </c>
      <c r="K3682" s="2">
        <v>31089</v>
      </c>
      <c r="L3682">
        <v>8.25</v>
      </c>
    </row>
    <row r="3683" spans="1:12" x14ac:dyDescent="0.25">
      <c r="A3683" s="2">
        <v>28046</v>
      </c>
      <c r="B3683">
        <v>7.3520000000000003</v>
      </c>
      <c r="C3683" s="3">
        <f t="shared" si="114"/>
        <v>0</v>
      </c>
      <c r="D3683" s="3">
        <f t="shared" si="115"/>
        <v>2.0422222222222223E-4</v>
      </c>
      <c r="E3683" s="2">
        <v>23616</v>
      </c>
      <c r="F3683">
        <v>81.7</v>
      </c>
      <c r="G3683" s="2">
        <v>23616</v>
      </c>
      <c r="H3683">
        <v>155.4067</v>
      </c>
      <c r="I3683" s="2">
        <v>36371</v>
      </c>
      <c r="J3683">
        <v>5.3425000000000002</v>
      </c>
      <c r="K3683" s="2">
        <v>31090</v>
      </c>
      <c r="L3683">
        <v>8.25</v>
      </c>
    </row>
    <row r="3684" spans="1:12" x14ac:dyDescent="0.25">
      <c r="A3684" s="2">
        <v>28047</v>
      </c>
      <c r="B3684">
        <v>7.3419999999999996</v>
      </c>
      <c r="C3684" s="3">
        <f t="shared" si="114"/>
        <v>8.0000000000005403E-4</v>
      </c>
      <c r="D3684" s="3">
        <f t="shared" si="115"/>
        <v>1.0042222222222763E-3</v>
      </c>
      <c r="E3684" s="2">
        <v>23617</v>
      </c>
      <c r="F3684">
        <v>81.99</v>
      </c>
      <c r="G3684" s="2">
        <v>23617</v>
      </c>
      <c r="H3684">
        <v>155.95830000000001</v>
      </c>
      <c r="I3684" s="2">
        <v>36374</v>
      </c>
      <c r="J3684">
        <v>5.3637499999999996</v>
      </c>
      <c r="K3684" s="2">
        <v>31091</v>
      </c>
      <c r="L3684">
        <v>9</v>
      </c>
    </row>
    <row r="3685" spans="1:12" x14ac:dyDescent="0.25">
      <c r="A3685" s="2">
        <v>28048</v>
      </c>
      <c r="B3685">
        <v>7.3120000000000003</v>
      </c>
      <c r="C3685" s="3">
        <f t="shared" si="114"/>
        <v>2.399999999999949E-3</v>
      </c>
      <c r="D3685" s="3">
        <f t="shared" si="115"/>
        <v>2.6039444444443936E-3</v>
      </c>
      <c r="E3685" s="2">
        <v>23620</v>
      </c>
      <c r="F3685">
        <v>81.83</v>
      </c>
      <c r="G3685" s="2">
        <v>23620</v>
      </c>
      <c r="H3685">
        <v>155.654</v>
      </c>
      <c r="I3685" s="2">
        <v>36375</v>
      </c>
      <c r="J3685">
        <v>5.37</v>
      </c>
      <c r="K3685" s="2">
        <v>31092</v>
      </c>
      <c r="L3685">
        <v>9</v>
      </c>
    </row>
    <row r="3686" spans="1:12" x14ac:dyDescent="0.25">
      <c r="A3686" s="2">
        <v>28051</v>
      </c>
      <c r="B3686">
        <v>7.3120000000000003</v>
      </c>
      <c r="C3686" s="3">
        <f t="shared" si="114"/>
        <v>0</v>
      </c>
      <c r="D3686" s="3">
        <f t="shared" si="115"/>
        <v>6.0933333333333336E-4</v>
      </c>
      <c r="E3686" s="2">
        <v>23621</v>
      </c>
      <c r="F3686">
        <v>82.18</v>
      </c>
      <c r="G3686" s="2">
        <v>23621</v>
      </c>
      <c r="H3686">
        <v>156.31970000000001</v>
      </c>
      <c r="I3686" s="2">
        <v>36376</v>
      </c>
      <c r="J3686">
        <v>5.3737500000000002</v>
      </c>
      <c r="K3686" s="2">
        <v>31093</v>
      </c>
      <c r="L3686">
        <v>9</v>
      </c>
    </row>
    <row r="3687" spans="1:12" x14ac:dyDescent="0.25">
      <c r="A3687" s="2">
        <v>28052</v>
      </c>
      <c r="B3687">
        <v>7.3520000000000003</v>
      </c>
      <c r="C3687" s="3">
        <f t="shared" si="114"/>
        <v>-3.2000000000000028E-3</v>
      </c>
      <c r="D3687" s="3">
        <f t="shared" si="115"/>
        <v>-2.9968888888888918E-3</v>
      </c>
      <c r="E3687" s="2">
        <v>23622</v>
      </c>
      <c r="F3687">
        <v>82.31</v>
      </c>
      <c r="G3687" s="2">
        <v>23622</v>
      </c>
      <c r="H3687">
        <v>156.56700000000001</v>
      </c>
      <c r="I3687" s="2">
        <v>36377</v>
      </c>
      <c r="J3687">
        <v>5.3724999999999996</v>
      </c>
      <c r="K3687" s="2">
        <v>31097</v>
      </c>
      <c r="L3687">
        <v>9</v>
      </c>
    </row>
    <row r="3688" spans="1:12" x14ac:dyDescent="0.25">
      <c r="A3688" s="2">
        <v>28053</v>
      </c>
      <c r="B3688">
        <v>7.3819999999999997</v>
      </c>
      <c r="C3688" s="3">
        <f t="shared" si="114"/>
        <v>-2.399999999999949E-3</v>
      </c>
      <c r="D3688" s="3">
        <f t="shared" si="115"/>
        <v>-2.1957777777777267E-3</v>
      </c>
      <c r="E3688" s="2">
        <v>23623</v>
      </c>
      <c r="F3688">
        <v>82.56</v>
      </c>
      <c r="G3688" s="2">
        <v>23623</v>
      </c>
      <c r="H3688">
        <v>157.04249999999999</v>
      </c>
      <c r="I3688" s="2">
        <v>36378</v>
      </c>
      <c r="J3688">
        <v>5.37</v>
      </c>
      <c r="K3688" s="2">
        <v>31098</v>
      </c>
      <c r="L3688">
        <v>9</v>
      </c>
    </row>
    <row r="3689" spans="1:12" x14ac:dyDescent="0.25">
      <c r="A3689" s="2">
        <v>28054</v>
      </c>
      <c r="B3689">
        <v>7.3920000000000003</v>
      </c>
      <c r="C3689" s="3">
        <f t="shared" si="114"/>
        <v>-8.0000000000005403E-4</v>
      </c>
      <c r="D3689" s="3">
        <f t="shared" si="115"/>
        <v>-5.9494444444449849E-4</v>
      </c>
      <c r="E3689" s="2">
        <v>23624</v>
      </c>
      <c r="F3689">
        <v>82.76</v>
      </c>
      <c r="G3689" s="2">
        <v>23624</v>
      </c>
      <c r="H3689">
        <v>157.423</v>
      </c>
      <c r="I3689" s="2">
        <v>36381</v>
      </c>
      <c r="J3689">
        <v>5.4249999999999998</v>
      </c>
      <c r="K3689" s="2">
        <v>31099</v>
      </c>
      <c r="L3689">
        <v>9</v>
      </c>
    </row>
    <row r="3690" spans="1:12" x14ac:dyDescent="0.25">
      <c r="A3690" s="2">
        <v>28055</v>
      </c>
      <c r="B3690">
        <v>7.4820000000000002</v>
      </c>
      <c r="C3690" s="3">
        <f t="shared" si="114"/>
        <v>-7.1999999999999885E-3</v>
      </c>
      <c r="D3690" s="3">
        <f t="shared" si="115"/>
        <v>-6.9946666666666551E-3</v>
      </c>
      <c r="E3690" s="2">
        <v>23628</v>
      </c>
      <c r="F3690">
        <v>82.87</v>
      </c>
      <c r="G3690" s="2">
        <v>23628</v>
      </c>
      <c r="H3690">
        <v>157.63220000000001</v>
      </c>
      <c r="I3690" s="2">
        <v>36382</v>
      </c>
      <c r="J3690">
        <v>5.44</v>
      </c>
      <c r="K3690" s="2">
        <v>31100</v>
      </c>
      <c r="L3690">
        <v>9</v>
      </c>
    </row>
    <row r="3691" spans="1:12" x14ac:dyDescent="0.25">
      <c r="A3691" s="2">
        <v>28058</v>
      </c>
      <c r="B3691">
        <v>7.532</v>
      </c>
      <c r="C3691" s="3">
        <f t="shared" si="114"/>
        <v>-3.9999999999999862E-3</v>
      </c>
      <c r="D3691" s="3">
        <f t="shared" si="115"/>
        <v>-3.3764999999999863E-3</v>
      </c>
      <c r="E3691" s="2">
        <v>23629</v>
      </c>
      <c r="F3691">
        <v>83.05</v>
      </c>
      <c r="G3691" s="2">
        <v>23629</v>
      </c>
      <c r="H3691">
        <v>157.97460000000001</v>
      </c>
      <c r="I3691" s="2">
        <v>36383</v>
      </c>
      <c r="J3691">
        <v>5.44</v>
      </c>
      <c r="K3691" s="2">
        <v>31103</v>
      </c>
      <c r="L3691">
        <v>9</v>
      </c>
    </row>
    <row r="3692" spans="1:12" x14ac:dyDescent="0.25">
      <c r="A3692" s="2">
        <v>28059</v>
      </c>
      <c r="B3692">
        <v>7.4820000000000002</v>
      </c>
      <c r="C3692" s="3">
        <f t="shared" si="114"/>
        <v>3.9999999999999862E-3</v>
      </c>
      <c r="D3692" s="3">
        <f t="shared" si="115"/>
        <v>4.2092222222222088E-3</v>
      </c>
      <c r="E3692" s="2">
        <v>23630</v>
      </c>
      <c r="F3692">
        <v>83.1</v>
      </c>
      <c r="G3692" s="2">
        <v>23630</v>
      </c>
      <c r="H3692">
        <v>158.06970000000001</v>
      </c>
      <c r="I3692" s="2">
        <v>36384</v>
      </c>
      <c r="J3692">
        <v>5.4524999999999997</v>
      </c>
      <c r="K3692" s="2">
        <v>31104</v>
      </c>
      <c r="L3692">
        <v>9</v>
      </c>
    </row>
    <row r="3693" spans="1:12" x14ac:dyDescent="0.25">
      <c r="A3693" s="2">
        <v>28060</v>
      </c>
      <c r="B3693">
        <v>7.452</v>
      </c>
      <c r="C3693" s="3">
        <f t="shared" si="114"/>
        <v>2.4000000000000197E-3</v>
      </c>
      <c r="D3693" s="3">
        <f t="shared" si="115"/>
        <v>2.607833333333353E-3</v>
      </c>
      <c r="E3693" s="2">
        <v>23631</v>
      </c>
      <c r="F3693">
        <v>83.45</v>
      </c>
      <c r="G3693" s="2">
        <v>23631</v>
      </c>
      <c r="H3693">
        <v>158.7355</v>
      </c>
      <c r="I3693" s="2">
        <v>36385</v>
      </c>
      <c r="J3693">
        <v>5.4649999999999999</v>
      </c>
      <c r="K3693" s="2">
        <v>31105</v>
      </c>
      <c r="L3693">
        <v>9</v>
      </c>
    </row>
    <row r="3694" spans="1:12" x14ac:dyDescent="0.25">
      <c r="A3694" s="2">
        <v>28061</v>
      </c>
      <c r="B3694">
        <v>7.4119999999999999</v>
      </c>
      <c r="C3694" s="3">
        <f t="shared" si="114"/>
        <v>3.2000000000000028E-3</v>
      </c>
      <c r="D3694" s="3">
        <f t="shared" si="115"/>
        <v>3.4070000000000029E-3</v>
      </c>
      <c r="E3694" s="2">
        <v>23634</v>
      </c>
      <c r="F3694">
        <v>83.22</v>
      </c>
      <c r="G3694" s="2">
        <v>23634</v>
      </c>
      <c r="H3694">
        <v>158.298</v>
      </c>
      <c r="I3694" s="2">
        <v>36388</v>
      </c>
      <c r="J3694">
        <v>5.4675000000000002</v>
      </c>
      <c r="K3694" s="2">
        <v>31106</v>
      </c>
      <c r="L3694">
        <v>9</v>
      </c>
    </row>
    <row r="3695" spans="1:12" x14ac:dyDescent="0.25">
      <c r="A3695" s="2">
        <v>28062</v>
      </c>
      <c r="B3695">
        <v>7.4219999999999997</v>
      </c>
      <c r="C3695" s="3">
        <f t="shared" si="114"/>
        <v>-7.9999999999998291E-4</v>
      </c>
      <c r="D3695" s="3">
        <f t="shared" si="115"/>
        <v>-5.9411111111109399E-4</v>
      </c>
      <c r="E3695" s="2">
        <v>23635</v>
      </c>
      <c r="F3695">
        <v>83</v>
      </c>
      <c r="G3695" s="2">
        <v>23635</v>
      </c>
      <c r="H3695">
        <v>157.87950000000001</v>
      </c>
      <c r="I3695" s="2">
        <v>36389</v>
      </c>
      <c r="J3695">
        <v>5.4775</v>
      </c>
      <c r="K3695" s="2">
        <v>31107</v>
      </c>
      <c r="L3695">
        <v>9</v>
      </c>
    </row>
    <row r="3696" spans="1:12" x14ac:dyDescent="0.25">
      <c r="A3696" s="2">
        <v>28065</v>
      </c>
      <c r="B3696">
        <v>7.3819999999999997</v>
      </c>
      <c r="C3696" s="3">
        <f t="shared" si="114"/>
        <v>3.2000000000000028E-3</v>
      </c>
      <c r="D3696" s="3">
        <f t="shared" si="115"/>
        <v>3.8185000000000024E-3</v>
      </c>
      <c r="E3696" s="2">
        <v>23636</v>
      </c>
      <c r="F3696">
        <v>83.24</v>
      </c>
      <c r="G3696" s="2">
        <v>23636</v>
      </c>
      <c r="H3696">
        <v>158.33600000000001</v>
      </c>
      <c r="I3696" s="2">
        <v>36390</v>
      </c>
      <c r="J3696">
        <v>5.48</v>
      </c>
      <c r="K3696" s="2">
        <v>31110</v>
      </c>
      <c r="L3696">
        <v>9</v>
      </c>
    </row>
    <row r="3697" spans="1:12" x14ac:dyDescent="0.25">
      <c r="A3697" s="2">
        <v>28067</v>
      </c>
      <c r="B3697">
        <v>7.4420000000000002</v>
      </c>
      <c r="C3697" s="3">
        <f t="shared" si="114"/>
        <v>-4.8000000000000395E-3</v>
      </c>
      <c r="D3697" s="3">
        <f t="shared" si="115"/>
        <v>-4.3898888888889284E-3</v>
      </c>
      <c r="E3697" s="2">
        <v>23637</v>
      </c>
      <c r="F3697">
        <v>83.79</v>
      </c>
      <c r="G3697" s="2">
        <v>23637</v>
      </c>
      <c r="H3697">
        <v>159.38220000000001</v>
      </c>
      <c r="I3697" s="2">
        <v>36391</v>
      </c>
      <c r="J3697">
        <v>5.4812500000000002</v>
      </c>
      <c r="K3697" s="2">
        <v>31111</v>
      </c>
      <c r="L3697">
        <v>9</v>
      </c>
    </row>
    <row r="3698" spans="1:12" x14ac:dyDescent="0.25">
      <c r="A3698" s="2">
        <v>28068</v>
      </c>
      <c r="B3698">
        <v>7.3819999999999997</v>
      </c>
      <c r="C3698" s="3">
        <f t="shared" si="114"/>
        <v>4.8000000000000395E-3</v>
      </c>
      <c r="D3698" s="3">
        <f t="shared" si="115"/>
        <v>5.0067222222222613E-3</v>
      </c>
      <c r="E3698" s="2">
        <v>23638</v>
      </c>
      <c r="F3698">
        <v>83.48</v>
      </c>
      <c r="G3698" s="2">
        <v>23638</v>
      </c>
      <c r="H3698">
        <v>158.79249999999999</v>
      </c>
      <c r="I3698" s="2">
        <v>36392</v>
      </c>
      <c r="J3698">
        <v>5.48</v>
      </c>
      <c r="K3698" s="2">
        <v>31112</v>
      </c>
      <c r="L3698">
        <v>9</v>
      </c>
    </row>
    <row r="3699" spans="1:12" x14ac:dyDescent="0.25">
      <c r="A3699" s="2">
        <v>28069</v>
      </c>
      <c r="B3699">
        <v>7.4119999999999999</v>
      </c>
      <c r="C3699" s="3">
        <f t="shared" si="114"/>
        <v>-2.4000000000000197E-3</v>
      </c>
      <c r="D3699" s="3">
        <f t="shared" si="115"/>
        <v>-2.1949444444444642E-3</v>
      </c>
      <c r="E3699" s="2">
        <v>23641</v>
      </c>
      <c r="F3699">
        <v>83.86</v>
      </c>
      <c r="G3699" s="2">
        <v>23641</v>
      </c>
      <c r="H3699">
        <v>159.5154</v>
      </c>
      <c r="I3699" s="2">
        <v>36395</v>
      </c>
      <c r="J3699">
        <v>5.4856299999999996</v>
      </c>
      <c r="K3699" s="2">
        <v>31113</v>
      </c>
      <c r="L3699">
        <v>9</v>
      </c>
    </row>
    <row r="3700" spans="1:12" x14ac:dyDescent="0.25">
      <c r="A3700" s="2">
        <v>28072</v>
      </c>
      <c r="B3700">
        <v>7.4619999999999997</v>
      </c>
      <c r="C3700" s="3">
        <f t="shared" si="114"/>
        <v>-3.9999999999999862E-3</v>
      </c>
      <c r="D3700" s="3">
        <f t="shared" si="115"/>
        <v>-3.3823333333333197E-3</v>
      </c>
      <c r="E3700" s="2">
        <v>23642</v>
      </c>
      <c r="F3700">
        <v>83.89</v>
      </c>
      <c r="G3700" s="2">
        <v>23642</v>
      </c>
      <c r="H3700">
        <v>159.57239999999999</v>
      </c>
      <c r="I3700" s="2">
        <v>36396</v>
      </c>
      <c r="J3700">
        <v>5.4931299999999998</v>
      </c>
      <c r="K3700" s="2">
        <v>31114</v>
      </c>
      <c r="L3700">
        <v>9</v>
      </c>
    </row>
    <row r="3701" spans="1:12" x14ac:dyDescent="0.25">
      <c r="A3701" s="2">
        <v>28073</v>
      </c>
      <c r="B3701">
        <v>7.4619999999999997</v>
      </c>
      <c r="C3701" s="3">
        <f t="shared" si="114"/>
        <v>0</v>
      </c>
      <c r="D3701" s="3">
        <f t="shared" si="115"/>
        <v>2.0727777777777774E-4</v>
      </c>
      <c r="E3701" s="2">
        <v>23643</v>
      </c>
      <c r="F3701">
        <v>83.91</v>
      </c>
      <c r="G3701" s="2">
        <v>23643</v>
      </c>
      <c r="H3701">
        <v>159.6105</v>
      </c>
      <c r="I3701" s="2">
        <v>36397</v>
      </c>
      <c r="J3701">
        <v>5.4956300000000002</v>
      </c>
      <c r="K3701" s="2">
        <v>31117</v>
      </c>
      <c r="L3701">
        <v>9</v>
      </c>
    </row>
    <row r="3702" spans="1:12" x14ac:dyDescent="0.25">
      <c r="A3702" s="2">
        <v>28074</v>
      </c>
      <c r="B3702">
        <v>7.452</v>
      </c>
      <c r="C3702" s="3">
        <f t="shared" si="114"/>
        <v>7.9999999999998291E-4</v>
      </c>
      <c r="D3702" s="3">
        <f t="shared" si="115"/>
        <v>1.0072777777777606E-3</v>
      </c>
      <c r="E3702" s="2">
        <v>23644</v>
      </c>
      <c r="F3702">
        <v>84</v>
      </c>
      <c r="G3702" s="2">
        <v>23644</v>
      </c>
      <c r="H3702">
        <v>159.7817</v>
      </c>
      <c r="I3702" s="2">
        <v>36398</v>
      </c>
      <c r="J3702">
        <v>5.4924999999999997</v>
      </c>
      <c r="K3702" s="2">
        <v>31118</v>
      </c>
      <c r="L3702">
        <v>9</v>
      </c>
    </row>
    <row r="3703" spans="1:12" x14ac:dyDescent="0.25">
      <c r="A3703" s="2">
        <v>28076</v>
      </c>
      <c r="B3703">
        <v>7.4320000000000004</v>
      </c>
      <c r="C3703" s="3">
        <f t="shared" si="114"/>
        <v>1.5999999999999658E-3</v>
      </c>
      <c r="D3703" s="3">
        <f t="shared" si="115"/>
        <v>2.0139999999999659E-3</v>
      </c>
      <c r="E3703" s="2">
        <v>23645</v>
      </c>
      <c r="F3703">
        <v>84.21</v>
      </c>
      <c r="G3703" s="2">
        <v>23645</v>
      </c>
      <c r="H3703">
        <v>160.18109999999999</v>
      </c>
      <c r="I3703" s="2">
        <v>36399</v>
      </c>
      <c r="J3703">
        <v>5.5025000000000004</v>
      </c>
      <c r="K3703" s="2">
        <v>31119</v>
      </c>
      <c r="L3703">
        <v>9</v>
      </c>
    </row>
    <row r="3704" spans="1:12" x14ac:dyDescent="0.25">
      <c r="A3704" s="2">
        <v>28079</v>
      </c>
      <c r="B3704">
        <v>7.4119999999999999</v>
      </c>
      <c r="C3704" s="3">
        <f t="shared" si="114"/>
        <v>1.6000000000000369E-3</v>
      </c>
      <c r="D3704" s="3">
        <f t="shared" si="115"/>
        <v>2.21933333333337E-3</v>
      </c>
      <c r="E3704" s="2">
        <v>23648</v>
      </c>
      <c r="F3704">
        <v>84.28</v>
      </c>
      <c r="G3704" s="2">
        <v>23648</v>
      </c>
      <c r="H3704">
        <v>160.3143</v>
      </c>
      <c r="I3704" s="2">
        <v>36403</v>
      </c>
      <c r="J3704">
        <v>5.52</v>
      </c>
      <c r="K3704" s="2">
        <v>31120</v>
      </c>
      <c r="L3704">
        <v>9</v>
      </c>
    </row>
    <row r="3705" spans="1:12" x14ac:dyDescent="0.25">
      <c r="A3705" s="2">
        <v>28080</v>
      </c>
      <c r="B3705">
        <v>7.3319999999999999</v>
      </c>
      <c r="C3705" s="3">
        <f t="shared" si="114"/>
        <v>6.4000000000000055E-3</v>
      </c>
      <c r="D3705" s="3">
        <f t="shared" si="115"/>
        <v>6.6058888888888946E-3</v>
      </c>
      <c r="E3705" s="2">
        <v>23649</v>
      </c>
      <c r="F3705">
        <v>84.24</v>
      </c>
      <c r="G3705" s="2">
        <v>23649</v>
      </c>
      <c r="H3705">
        <v>160.23820000000001</v>
      </c>
      <c r="I3705" s="2">
        <v>36404</v>
      </c>
      <c r="J3705">
        <v>5.5225</v>
      </c>
      <c r="K3705" s="2">
        <v>31121</v>
      </c>
      <c r="L3705">
        <v>9</v>
      </c>
    </row>
    <row r="3706" spans="1:12" x14ac:dyDescent="0.25">
      <c r="A3706" s="2">
        <v>28081</v>
      </c>
      <c r="B3706">
        <v>7.3220000000000001</v>
      </c>
      <c r="C3706" s="3">
        <f t="shared" si="114"/>
        <v>7.9999999999998291E-4</v>
      </c>
      <c r="D3706" s="3">
        <f t="shared" si="115"/>
        <v>1.0036666666666497E-3</v>
      </c>
      <c r="E3706" s="2">
        <v>23650</v>
      </c>
      <c r="F3706">
        <v>84.18</v>
      </c>
      <c r="G3706" s="2">
        <v>23650</v>
      </c>
      <c r="H3706">
        <v>161.22730000000001</v>
      </c>
      <c r="I3706" s="2">
        <v>36405</v>
      </c>
      <c r="J3706">
        <v>5.5212500000000002</v>
      </c>
      <c r="K3706" s="2">
        <v>31124</v>
      </c>
      <c r="L3706">
        <v>9</v>
      </c>
    </row>
    <row r="3707" spans="1:12" x14ac:dyDescent="0.25">
      <c r="A3707" s="2">
        <v>28082</v>
      </c>
      <c r="B3707">
        <v>7.3319999999999999</v>
      </c>
      <c r="C3707" s="3">
        <f t="shared" si="114"/>
        <v>-7.9999999999998291E-4</v>
      </c>
      <c r="D3707" s="3">
        <f t="shared" si="115"/>
        <v>-5.96611111111094E-4</v>
      </c>
      <c r="E3707" s="2">
        <v>23651</v>
      </c>
      <c r="F3707">
        <v>84.08</v>
      </c>
      <c r="G3707" s="2">
        <v>23651</v>
      </c>
      <c r="H3707">
        <v>161.03579999999999</v>
      </c>
      <c r="I3707" s="2">
        <v>36406</v>
      </c>
      <c r="J3707">
        <v>5.5274999999999999</v>
      </c>
      <c r="K3707" s="2">
        <v>31125</v>
      </c>
      <c r="L3707">
        <v>9</v>
      </c>
    </row>
    <row r="3708" spans="1:12" x14ac:dyDescent="0.25">
      <c r="A3708" s="2">
        <v>28083</v>
      </c>
      <c r="B3708">
        <v>7.242</v>
      </c>
      <c r="C3708" s="3">
        <f t="shared" si="114"/>
        <v>7.1999999999999885E-3</v>
      </c>
      <c r="D3708" s="3">
        <f t="shared" si="115"/>
        <v>7.4036666666666556E-3</v>
      </c>
      <c r="E3708" s="2">
        <v>23652</v>
      </c>
      <c r="F3708">
        <v>84.36</v>
      </c>
      <c r="G3708" s="2">
        <v>23652</v>
      </c>
      <c r="H3708">
        <v>161.572</v>
      </c>
      <c r="I3708" s="2">
        <v>36409</v>
      </c>
      <c r="J3708">
        <v>5.50875</v>
      </c>
      <c r="K3708" s="2">
        <v>31126</v>
      </c>
      <c r="L3708">
        <v>9</v>
      </c>
    </row>
    <row r="3709" spans="1:12" x14ac:dyDescent="0.25">
      <c r="A3709" s="2">
        <v>28086</v>
      </c>
      <c r="B3709">
        <v>7.1719999999999997</v>
      </c>
      <c r="C3709" s="3">
        <f t="shared" si="114"/>
        <v>5.6000000000000225E-3</v>
      </c>
      <c r="D3709" s="3">
        <f t="shared" si="115"/>
        <v>6.2035000000000224E-3</v>
      </c>
      <c r="E3709" s="2">
        <v>23655</v>
      </c>
      <c r="F3709">
        <v>84.74</v>
      </c>
      <c r="G3709" s="2">
        <v>23655</v>
      </c>
      <c r="H3709">
        <v>162.2998</v>
      </c>
      <c r="I3709" s="2">
        <v>36410</v>
      </c>
      <c r="J3709">
        <v>5.5125000000000002</v>
      </c>
      <c r="K3709" s="2">
        <v>31127</v>
      </c>
      <c r="L3709">
        <v>9</v>
      </c>
    </row>
    <row r="3710" spans="1:12" x14ac:dyDescent="0.25">
      <c r="A3710" s="2">
        <v>28087</v>
      </c>
      <c r="B3710">
        <v>7.1619999999999999</v>
      </c>
      <c r="C3710" s="3">
        <f t="shared" si="114"/>
        <v>7.9999999999998291E-4</v>
      </c>
      <c r="D3710" s="3">
        <f t="shared" si="115"/>
        <v>9.9922222222220518E-4</v>
      </c>
      <c r="E3710" s="2">
        <v>23656</v>
      </c>
      <c r="F3710">
        <v>84.79</v>
      </c>
      <c r="G3710" s="2">
        <v>23656</v>
      </c>
      <c r="H3710">
        <v>162.3956</v>
      </c>
      <c r="I3710" s="2">
        <v>36411</v>
      </c>
      <c r="J3710">
        <v>5.5187499999999998</v>
      </c>
      <c r="K3710" s="2">
        <v>31128</v>
      </c>
      <c r="L3710">
        <v>9</v>
      </c>
    </row>
    <row r="3711" spans="1:12" x14ac:dyDescent="0.25">
      <c r="A3711" s="2">
        <v>28088</v>
      </c>
      <c r="B3711">
        <v>7.1420000000000003</v>
      </c>
      <c r="C3711" s="3">
        <f t="shared" si="114"/>
        <v>1.5999999999999658E-3</v>
      </c>
      <c r="D3711" s="3">
        <f t="shared" si="115"/>
        <v>1.7989444444444103E-3</v>
      </c>
      <c r="E3711" s="2">
        <v>23657</v>
      </c>
      <c r="F3711">
        <v>84.8</v>
      </c>
      <c r="G3711" s="2">
        <v>23657</v>
      </c>
      <c r="H3711">
        <v>162.41480000000001</v>
      </c>
      <c r="I3711" s="2">
        <v>36412</v>
      </c>
      <c r="J3711">
        <v>5.5112500000000004</v>
      </c>
      <c r="K3711" s="2">
        <v>31131</v>
      </c>
      <c r="L3711">
        <v>9</v>
      </c>
    </row>
    <row r="3712" spans="1:12" x14ac:dyDescent="0.25">
      <c r="A3712" s="2">
        <v>28089</v>
      </c>
      <c r="B3712">
        <v>6.992</v>
      </c>
      <c r="C3712" s="3">
        <f t="shared" si="114"/>
        <v>1.2000000000000028E-2</v>
      </c>
      <c r="D3712" s="3">
        <f t="shared" si="115"/>
        <v>1.2198388888888917E-2</v>
      </c>
      <c r="E3712" s="2">
        <v>23658</v>
      </c>
      <c r="F3712">
        <v>85.04</v>
      </c>
      <c r="G3712" s="2">
        <v>23658</v>
      </c>
      <c r="H3712">
        <v>162.87440000000001</v>
      </c>
      <c r="I3712" s="2">
        <v>36413</v>
      </c>
      <c r="J3712">
        <v>5.5125000000000002</v>
      </c>
      <c r="K3712" s="2">
        <v>31132</v>
      </c>
      <c r="L3712">
        <v>9</v>
      </c>
    </row>
    <row r="3713" spans="1:12" x14ac:dyDescent="0.25">
      <c r="A3713" s="2">
        <v>28093</v>
      </c>
      <c r="B3713">
        <v>7.0220000000000002</v>
      </c>
      <c r="C3713" s="3">
        <f t="shared" si="114"/>
        <v>-2.4000000000000197E-3</v>
      </c>
      <c r="D3713" s="3">
        <f t="shared" si="115"/>
        <v>-1.6231111111111309E-3</v>
      </c>
      <c r="E3713" s="2">
        <v>23659</v>
      </c>
      <c r="F3713">
        <v>85.22</v>
      </c>
      <c r="G3713" s="2">
        <v>23659</v>
      </c>
      <c r="H3713">
        <v>163.2192</v>
      </c>
      <c r="I3713" s="2">
        <v>36416</v>
      </c>
      <c r="J3713">
        <v>5.51</v>
      </c>
      <c r="K3713" s="2">
        <v>31133</v>
      </c>
      <c r="L3713">
        <v>9</v>
      </c>
    </row>
    <row r="3714" spans="1:12" x14ac:dyDescent="0.25">
      <c r="A3714" s="2">
        <v>28094</v>
      </c>
      <c r="B3714">
        <v>7.0119999999999996</v>
      </c>
      <c r="C3714" s="3">
        <f t="shared" si="114"/>
        <v>8.0000000000005403E-4</v>
      </c>
      <c r="D3714" s="3">
        <f t="shared" si="115"/>
        <v>9.9505555555560966E-4</v>
      </c>
      <c r="E3714" s="2">
        <v>23662</v>
      </c>
      <c r="F3714">
        <v>85.24</v>
      </c>
      <c r="G3714" s="2">
        <v>23662</v>
      </c>
      <c r="H3714">
        <v>163.25749999999999</v>
      </c>
      <c r="I3714" s="2">
        <v>36417</v>
      </c>
      <c r="J3714">
        <v>5.51</v>
      </c>
      <c r="K3714" s="2">
        <v>31134</v>
      </c>
      <c r="L3714">
        <v>9</v>
      </c>
    </row>
    <row r="3715" spans="1:12" x14ac:dyDescent="0.25">
      <c r="A3715" s="2">
        <v>28095</v>
      </c>
      <c r="B3715">
        <v>6.9720000000000004</v>
      </c>
      <c r="C3715" s="3">
        <f t="shared" si="114"/>
        <v>3.1999999999999316E-3</v>
      </c>
      <c r="D3715" s="3">
        <f t="shared" si="115"/>
        <v>3.3947777777777093E-3</v>
      </c>
      <c r="E3715" s="2">
        <v>23663</v>
      </c>
      <c r="F3715">
        <v>84.96</v>
      </c>
      <c r="G3715" s="2">
        <v>23663</v>
      </c>
      <c r="H3715">
        <v>162.72120000000001</v>
      </c>
      <c r="I3715" s="2">
        <v>36418</v>
      </c>
      <c r="J3715">
        <v>5.52</v>
      </c>
      <c r="K3715" s="2">
        <v>31135</v>
      </c>
      <c r="L3715">
        <v>8.5</v>
      </c>
    </row>
    <row r="3716" spans="1:12" x14ac:dyDescent="0.25">
      <c r="A3716" s="2">
        <v>28096</v>
      </c>
      <c r="B3716">
        <v>6.9219999999999997</v>
      </c>
      <c r="C3716" s="3">
        <f t="shared" ref="C3716:C3779" si="116">-(B3716-B3715)*8/100</f>
        <v>4.0000000000000565E-3</v>
      </c>
      <c r="D3716" s="3">
        <f t="shared" ref="D3716:D3779" si="117">-(B3716-B3715)*8/100+B3715/100/360*(A3716-A3715)</f>
        <v>4.1936666666667231E-3</v>
      </c>
      <c r="E3716" s="2">
        <v>23664</v>
      </c>
      <c r="F3716">
        <v>84.79</v>
      </c>
      <c r="G3716" s="2">
        <v>23664</v>
      </c>
      <c r="H3716">
        <v>162.3956</v>
      </c>
      <c r="I3716" s="2">
        <v>36419</v>
      </c>
      <c r="J3716">
        <v>5.5125000000000002</v>
      </c>
      <c r="K3716" s="2">
        <v>31138</v>
      </c>
      <c r="L3716">
        <v>8.5</v>
      </c>
    </row>
    <row r="3717" spans="1:12" x14ac:dyDescent="0.25">
      <c r="A3717" s="2">
        <v>28097</v>
      </c>
      <c r="B3717">
        <v>6.8620000000000001</v>
      </c>
      <c r="C3717" s="3">
        <f t="shared" si="116"/>
        <v>4.7999999999999684E-3</v>
      </c>
      <c r="D3717" s="3">
        <f t="shared" si="117"/>
        <v>4.9922777777777465E-3</v>
      </c>
      <c r="E3717" s="2">
        <v>23665</v>
      </c>
      <c r="F3717">
        <v>84.25</v>
      </c>
      <c r="G3717" s="2">
        <v>23665</v>
      </c>
      <c r="H3717">
        <v>161.3614</v>
      </c>
      <c r="I3717" s="2">
        <v>36420</v>
      </c>
      <c r="J3717">
        <v>5.5125000000000002</v>
      </c>
      <c r="K3717" s="2">
        <v>31139</v>
      </c>
      <c r="L3717">
        <v>8.5</v>
      </c>
    </row>
    <row r="3718" spans="1:12" x14ac:dyDescent="0.25">
      <c r="A3718" s="2">
        <v>28100</v>
      </c>
      <c r="B3718">
        <v>6.8719999999999999</v>
      </c>
      <c r="C3718" s="3">
        <f t="shared" si="116"/>
        <v>-7.9999999999998291E-4</v>
      </c>
      <c r="D3718" s="3">
        <f t="shared" si="117"/>
        <v>-2.2816666666664953E-4</v>
      </c>
      <c r="E3718" s="2">
        <v>23666</v>
      </c>
      <c r="F3718">
        <v>84.83</v>
      </c>
      <c r="G3718" s="2">
        <v>23666</v>
      </c>
      <c r="H3718">
        <v>162.47219999999999</v>
      </c>
      <c r="I3718" s="2">
        <v>36423</v>
      </c>
      <c r="J3718">
        <v>5.5112500000000004</v>
      </c>
      <c r="K3718" s="2">
        <v>31140</v>
      </c>
      <c r="L3718">
        <v>8.5</v>
      </c>
    </row>
    <row r="3719" spans="1:12" x14ac:dyDescent="0.25">
      <c r="A3719" s="2">
        <v>28101</v>
      </c>
      <c r="B3719">
        <v>6.8819999999999997</v>
      </c>
      <c r="C3719" s="3">
        <f t="shared" si="116"/>
        <v>-7.9999999999998291E-4</v>
      </c>
      <c r="D3719" s="3">
        <f t="shared" si="117"/>
        <v>-6.0911111111109403E-4</v>
      </c>
      <c r="E3719" s="2">
        <v>23669</v>
      </c>
      <c r="F3719">
        <v>84.93</v>
      </c>
      <c r="G3719" s="2">
        <v>23669</v>
      </c>
      <c r="H3719">
        <v>162.66380000000001</v>
      </c>
      <c r="I3719" s="2">
        <v>36424</v>
      </c>
      <c r="J3719">
        <v>5.5137499999999999</v>
      </c>
      <c r="K3719" s="2">
        <v>31141</v>
      </c>
      <c r="L3719">
        <v>8.5</v>
      </c>
    </row>
    <row r="3720" spans="1:12" x14ac:dyDescent="0.25">
      <c r="A3720" s="2">
        <v>28102</v>
      </c>
      <c r="B3720">
        <v>6.9119999999999999</v>
      </c>
      <c r="C3720" s="3">
        <f t="shared" si="116"/>
        <v>-2.4000000000000197E-3</v>
      </c>
      <c r="D3720" s="3">
        <f t="shared" si="117"/>
        <v>-2.208833333333353E-3</v>
      </c>
      <c r="E3720" s="2">
        <v>23670</v>
      </c>
      <c r="F3720">
        <v>85.18</v>
      </c>
      <c r="G3720" s="2">
        <v>23670</v>
      </c>
      <c r="H3720">
        <v>163.14259999999999</v>
      </c>
      <c r="I3720" s="2">
        <v>36425</v>
      </c>
      <c r="J3720">
        <v>5.5149999999999997</v>
      </c>
      <c r="K3720" s="2">
        <v>31145</v>
      </c>
      <c r="L3720">
        <v>8.5</v>
      </c>
    </row>
    <row r="3721" spans="1:12" x14ac:dyDescent="0.25">
      <c r="A3721" s="2">
        <v>28103</v>
      </c>
      <c r="B3721">
        <v>6.9219999999999997</v>
      </c>
      <c r="C3721" s="3">
        <f t="shared" si="116"/>
        <v>-7.9999999999998291E-4</v>
      </c>
      <c r="D3721" s="3">
        <f t="shared" si="117"/>
        <v>-6.079999999999829E-4</v>
      </c>
      <c r="E3721" s="2">
        <v>23671</v>
      </c>
      <c r="F3721">
        <v>85.1</v>
      </c>
      <c r="G3721" s="2">
        <v>23671</v>
      </c>
      <c r="H3721">
        <v>162.98929999999999</v>
      </c>
      <c r="I3721" s="2">
        <v>36426</v>
      </c>
      <c r="J3721">
        <v>5.5162500000000003</v>
      </c>
      <c r="K3721" s="2">
        <v>31146</v>
      </c>
      <c r="L3721">
        <v>8.5</v>
      </c>
    </row>
    <row r="3722" spans="1:12" x14ac:dyDescent="0.25">
      <c r="A3722" s="2">
        <v>28104</v>
      </c>
      <c r="B3722">
        <v>6.8220000000000001</v>
      </c>
      <c r="C3722" s="3">
        <f t="shared" si="116"/>
        <v>7.9999999999999724E-3</v>
      </c>
      <c r="D3722" s="3">
        <f t="shared" si="117"/>
        <v>8.1922777777777497E-3</v>
      </c>
      <c r="E3722" s="2">
        <v>23672</v>
      </c>
      <c r="F3722">
        <v>84.94</v>
      </c>
      <c r="G3722" s="2">
        <v>23672</v>
      </c>
      <c r="H3722">
        <v>162.68289999999999</v>
      </c>
      <c r="I3722" s="2">
        <v>36427</v>
      </c>
      <c r="J3722">
        <v>5.51</v>
      </c>
      <c r="K3722" s="2">
        <v>31147</v>
      </c>
      <c r="L3722">
        <v>8.5</v>
      </c>
    </row>
    <row r="3723" spans="1:12" x14ac:dyDescent="0.25">
      <c r="A3723" s="2">
        <v>28107</v>
      </c>
      <c r="B3723">
        <v>6.9020000000000001</v>
      </c>
      <c r="C3723" s="3">
        <f t="shared" si="116"/>
        <v>-6.4000000000000055E-3</v>
      </c>
      <c r="D3723" s="3">
        <f t="shared" si="117"/>
        <v>-5.8315000000000051E-3</v>
      </c>
      <c r="E3723" s="2">
        <v>23673</v>
      </c>
      <c r="F3723">
        <v>85.14</v>
      </c>
      <c r="G3723" s="2">
        <v>23673</v>
      </c>
      <c r="H3723">
        <v>163.066</v>
      </c>
      <c r="I3723" s="2">
        <v>36430</v>
      </c>
      <c r="J3723">
        <v>5.5049999999999999</v>
      </c>
      <c r="K3723" s="2">
        <v>31148</v>
      </c>
      <c r="L3723">
        <v>8.5</v>
      </c>
    </row>
    <row r="3724" spans="1:12" x14ac:dyDescent="0.25">
      <c r="A3724" s="2">
        <v>28108</v>
      </c>
      <c r="B3724">
        <v>6.8920000000000003</v>
      </c>
      <c r="C3724" s="3">
        <f t="shared" si="116"/>
        <v>7.9999999999998291E-4</v>
      </c>
      <c r="D3724" s="3">
        <f t="shared" si="117"/>
        <v>9.9172222222220505E-4</v>
      </c>
      <c r="E3724" s="2">
        <v>23676</v>
      </c>
      <c r="F3724">
        <v>85</v>
      </c>
      <c r="G3724" s="2">
        <v>23676</v>
      </c>
      <c r="H3724">
        <v>162.7978</v>
      </c>
      <c r="I3724" s="2">
        <v>36431</v>
      </c>
      <c r="J3724">
        <v>5.50875</v>
      </c>
      <c r="K3724" s="2">
        <v>31149</v>
      </c>
      <c r="L3724">
        <v>8.5</v>
      </c>
    </row>
    <row r="3725" spans="1:12" x14ac:dyDescent="0.25">
      <c r="A3725" s="2">
        <v>28109</v>
      </c>
      <c r="B3725">
        <v>6.8819999999999997</v>
      </c>
      <c r="C3725" s="3">
        <f t="shared" si="116"/>
        <v>8.0000000000005403E-4</v>
      </c>
      <c r="D3725" s="3">
        <f t="shared" si="117"/>
        <v>9.9144444444449853E-4</v>
      </c>
      <c r="E3725" s="2">
        <v>23677</v>
      </c>
      <c r="F3725">
        <v>85</v>
      </c>
      <c r="G3725" s="2">
        <v>23677</v>
      </c>
      <c r="H3725">
        <v>162.7978</v>
      </c>
      <c r="I3725" s="2">
        <v>36432</v>
      </c>
      <c r="J3725">
        <v>6.0787500000000003</v>
      </c>
      <c r="K3725" s="2">
        <v>31152</v>
      </c>
      <c r="L3725">
        <v>8.5</v>
      </c>
    </row>
    <row r="3726" spans="1:12" x14ac:dyDescent="0.25">
      <c r="A3726" s="2">
        <v>28110</v>
      </c>
      <c r="B3726">
        <v>6.8819999999999997</v>
      </c>
      <c r="C3726" s="3">
        <f t="shared" si="116"/>
        <v>0</v>
      </c>
      <c r="D3726" s="3">
        <f t="shared" si="117"/>
        <v>1.9116666666666663E-4</v>
      </c>
      <c r="E3726" s="2">
        <v>23678</v>
      </c>
      <c r="F3726">
        <v>84.69</v>
      </c>
      <c r="G3726" s="2">
        <v>23678</v>
      </c>
      <c r="H3726">
        <v>162.20410000000001</v>
      </c>
      <c r="I3726" s="2">
        <v>36433</v>
      </c>
      <c r="J3726">
        <v>6.0837500000000002</v>
      </c>
      <c r="K3726" s="2">
        <v>31153</v>
      </c>
      <c r="L3726">
        <v>8.25</v>
      </c>
    </row>
    <row r="3727" spans="1:12" x14ac:dyDescent="0.25">
      <c r="A3727" s="2">
        <v>28111</v>
      </c>
      <c r="B3727">
        <v>6.8819999999999997</v>
      </c>
      <c r="C3727" s="3">
        <f t="shared" si="116"/>
        <v>0</v>
      </c>
      <c r="D3727" s="3">
        <f t="shared" si="117"/>
        <v>1.9116666666666663E-4</v>
      </c>
      <c r="E3727" s="2">
        <v>23679</v>
      </c>
      <c r="F3727">
        <v>84.73</v>
      </c>
      <c r="G3727" s="2">
        <v>23679</v>
      </c>
      <c r="H3727">
        <v>162.2807</v>
      </c>
      <c r="I3727" s="2">
        <v>36434</v>
      </c>
      <c r="J3727">
        <v>6.085</v>
      </c>
      <c r="K3727" s="2">
        <v>31154</v>
      </c>
      <c r="L3727">
        <v>8.25</v>
      </c>
    </row>
    <row r="3728" spans="1:12" x14ac:dyDescent="0.25">
      <c r="A3728" s="2">
        <v>28114</v>
      </c>
      <c r="B3728">
        <v>6.8419999999999996</v>
      </c>
      <c r="C3728" s="3">
        <f t="shared" si="116"/>
        <v>3.2000000000000028E-3</v>
      </c>
      <c r="D3728" s="3">
        <f t="shared" si="117"/>
        <v>3.7735000000000025E-3</v>
      </c>
      <c r="E3728" s="2">
        <v>23680</v>
      </c>
      <c r="F3728">
        <v>84.86</v>
      </c>
      <c r="G3728" s="2">
        <v>23680</v>
      </c>
      <c r="H3728">
        <v>162.52969999999999</v>
      </c>
      <c r="I3728" s="2">
        <v>36437</v>
      </c>
      <c r="J3728">
        <v>6.1237500000000002</v>
      </c>
      <c r="K3728" s="2">
        <v>31155</v>
      </c>
      <c r="L3728">
        <v>8.25</v>
      </c>
    </row>
    <row r="3729" spans="1:12" x14ac:dyDescent="0.25">
      <c r="A3729" s="2">
        <v>28115</v>
      </c>
      <c r="B3729">
        <v>6.8520000000000003</v>
      </c>
      <c r="C3729" s="3">
        <f t="shared" si="116"/>
        <v>-8.0000000000005403E-4</v>
      </c>
      <c r="D3729" s="3">
        <f t="shared" si="117"/>
        <v>-6.0994444444449852E-4</v>
      </c>
      <c r="E3729" s="2">
        <v>23683</v>
      </c>
      <c r="F3729">
        <v>85.18</v>
      </c>
      <c r="G3729" s="2">
        <v>23683</v>
      </c>
      <c r="H3729">
        <v>163.14259999999999</v>
      </c>
      <c r="I3729" s="2">
        <v>36438</v>
      </c>
      <c r="J3729">
        <v>6.13</v>
      </c>
      <c r="K3729" s="2">
        <v>31156</v>
      </c>
      <c r="L3729">
        <v>8.25</v>
      </c>
    </row>
    <row r="3730" spans="1:12" x14ac:dyDescent="0.25">
      <c r="A3730" s="2">
        <v>28116</v>
      </c>
      <c r="B3730">
        <v>6.8620000000000001</v>
      </c>
      <c r="C3730" s="3">
        <f t="shared" si="116"/>
        <v>-7.9999999999998291E-4</v>
      </c>
      <c r="D3730" s="3">
        <f t="shared" si="117"/>
        <v>-6.0966666666664965E-4</v>
      </c>
      <c r="E3730" s="2">
        <v>23685</v>
      </c>
      <c r="F3730">
        <v>85.14</v>
      </c>
      <c r="G3730" s="2">
        <v>23685</v>
      </c>
      <c r="H3730">
        <v>163.066</v>
      </c>
      <c r="I3730" s="2">
        <v>36439</v>
      </c>
      <c r="J3730">
        <v>6.1637500000000003</v>
      </c>
      <c r="K3730" s="2">
        <v>31159</v>
      </c>
      <c r="L3730">
        <v>8.25</v>
      </c>
    </row>
    <row r="3731" spans="1:12" x14ac:dyDescent="0.25">
      <c r="A3731" s="2">
        <v>28117</v>
      </c>
      <c r="B3731">
        <v>6.8419999999999996</v>
      </c>
      <c r="C3731" s="3">
        <f t="shared" si="116"/>
        <v>1.6000000000000369E-3</v>
      </c>
      <c r="D3731" s="3">
        <f t="shared" si="117"/>
        <v>1.7906111111111482E-3</v>
      </c>
      <c r="E3731" s="2">
        <v>23686</v>
      </c>
      <c r="F3731">
        <v>85.16</v>
      </c>
      <c r="G3731" s="2">
        <v>23686</v>
      </c>
      <c r="H3731">
        <v>163.10429999999999</v>
      </c>
      <c r="I3731" s="2">
        <v>36440</v>
      </c>
      <c r="J3731">
        <v>6.1762499999999996</v>
      </c>
      <c r="K3731" s="2">
        <v>31160</v>
      </c>
      <c r="L3731">
        <v>8.25</v>
      </c>
    </row>
    <row r="3732" spans="1:12" x14ac:dyDescent="0.25">
      <c r="A3732" s="2">
        <v>28121</v>
      </c>
      <c r="B3732">
        <v>6.8419999999999996</v>
      </c>
      <c r="C3732" s="3">
        <f t="shared" si="116"/>
        <v>0</v>
      </c>
      <c r="D3732" s="3">
        <f t="shared" si="117"/>
        <v>7.6022222222222214E-4</v>
      </c>
      <c r="E3732" s="2">
        <v>23687</v>
      </c>
      <c r="F3732">
        <v>85.23</v>
      </c>
      <c r="G3732" s="2">
        <v>23687</v>
      </c>
      <c r="H3732">
        <v>163.23830000000001</v>
      </c>
      <c r="I3732" s="2">
        <v>36441</v>
      </c>
      <c r="J3732">
        <v>6.1762499999999996</v>
      </c>
      <c r="K3732" s="2">
        <v>31161</v>
      </c>
      <c r="L3732">
        <v>8.25</v>
      </c>
    </row>
    <row r="3733" spans="1:12" x14ac:dyDescent="0.25">
      <c r="A3733" s="2">
        <v>28122</v>
      </c>
      <c r="B3733">
        <v>6.8620000000000001</v>
      </c>
      <c r="C3733" s="3">
        <f t="shared" si="116"/>
        <v>-1.6000000000000369E-3</v>
      </c>
      <c r="D3733" s="3">
        <f t="shared" si="117"/>
        <v>-1.4099444444444814E-3</v>
      </c>
      <c r="E3733" s="2">
        <v>23690</v>
      </c>
      <c r="F3733">
        <v>85.19</v>
      </c>
      <c r="G3733" s="2">
        <v>23690</v>
      </c>
      <c r="H3733">
        <v>163.1617</v>
      </c>
      <c r="I3733" s="2">
        <v>36444</v>
      </c>
      <c r="J3733">
        <v>6.1737500000000001</v>
      </c>
      <c r="K3733" s="2">
        <v>31162</v>
      </c>
      <c r="L3733">
        <v>8.25</v>
      </c>
    </row>
    <row r="3734" spans="1:12" x14ac:dyDescent="0.25">
      <c r="A3734" s="2">
        <v>28123</v>
      </c>
      <c r="B3734">
        <v>6.8419999999999996</v>
      </c>
      <c r="C3734" s="3">
        <f t="shared" si="116"/>
        <v>1.6000000000000369E-3</v>
      </c>
      <c r="D3734" s="3">
        <f t="shared" si="117"/>
        <v>1.7906111111111482E-3</v>
      </c>
      <c r="E3734" s="2">
        <v>23691</v>
      </c>
      <c r="F3734">
        <v>84.84</v>
      </c>
      <c r="G3734" s="2">
        <v>23691</v>
      </c>
      <c r="H3734">
        <v>162.4914</v>
      </c>
      <c r="I3734" s="2">
        <v>36445</v>
      </c>
      <c r="J3734">
        <v>6.1737500000000001</v>
      </c>
      <c r="K3734" s="2">
        <v>31163</v>
      </c>
      <c r="L3734">
        <v>8.25</v>
      </c>
    </row>
    <row r="3735" spans="1:12" x14ac:dyDescent="0.25">
      <c r="A3735" s="2">
        <v>28124</v>
      </c>
      <c r="B3735">
        <v>6.8019999999999996</v>
      </c>
      <c r="C3735" s="3">
        <f t="shared" si="116"/>
        <v>3.2000000000000028E-3</v>
      </c>
      <c r="D3735" s="3">
        <f t="shared" si="117"/>
        <v>3.3900555555555585E-3</v>
      </c>
      <c r="E3735" s="2">
        <v>23692</v>
      </c>
      <c r="F3735">
        <v>85.08</v>
      </c>
      <c r="G3735" s="2">
        <v>23692</v>
      </c>
      <c r="H3735">
        <v>162.95099999999999</v>
      </c>
      <c r="I3735" s="2">
        <v>36446</v>
      </c>
      <c r="J3735">
        <v>6.1775000000000002</v>
      </c>
      <c r="K3735" s="2">
        <v>31166</v>
      </c>
      <c r="L3735">
        <v>8.25</v>
      </c>
    </row>
    <row r="3736" spans="1:12" x14ac:dyDescent="0.25">
      <c r="A3736" s="2">
        <v>28125</v>
      </c>
      <c r="B3736">
        <v>6.8120000000000003</v>
      </c>
      <c r="C3736" s="3">
        <f t="shared" si="116"/>
        <v>-8.0000000000005403E-4</v>
      </c>
      <c r="D3736" s="3">
        <f t="shared" si="117"/>
        <v>-6.1105555555560965E-4</v>
      </c>
      <c r="E3736" s="2">
        <v>23693</v>
      </c>
      <c r="F3736">
        <v>85.19</v>
      </c>
      <c r="G3736" s="2">
        <v>23693</v>
      </c>
      <c r="H3736">
        <v>163.1617</v>
      </c>
      <c r="I3736" s="2">
        <v>36447</v>
      </c>
      <c r="J3736">
        <v>6.1862500000000002</v>
      </c>
      <c r="K3736" s="2">
        <v>31167</v>
      </c>
      <c r="L3736">
        <v>8.25</v>
      </c>
    </row>
    <row r="3737" spans="1:12" x14ac:dyDescent="0.25">
      <c r="A3737" s="2">
        <v>28128</v>
      </c>
      <c r="B3737">
        <v>6.8419999999999996</v>
      </c>
      <c r="C3737" s="3">
        <f t="shared" si="116"/>
        <v>-2.399999999999949E-3</v>
      </c>
      <c r="D3737" s="3">
        <f t="shared" si="117"/>
        <v>-1.8323333333332824E-3</v>
      </c>
      <c r="E3737" s="2">
        <v>23694</v>
      </c>
      <c r="F3737">
        <v>85.21</v>
      </c>
      <c r="G3737" s="2">
        <v>23694</v>
      </c>
      <c r="H3737">
        <v>163.19999999999999</v>
      </c>
      <c r="I3737" s="2">
        <v>36448</v>
      </c>
      <c r="J3737">
        <v>6.1924999999999999</v>
      </c>
      <c r="K3737" s="2">
        <v>31168</v>
      </c>
      <c r="L3737">
        <v>8.25</v>
      </c>
    </row>
    <row r="3738" spans="1:12" x14ac:dyDescent="0.25">
      <c r="A3738" s="2">
        <v>28129</v>
      </c>
      <c r="B3738">
        <v>6.9020000000000001</v>
      </c>
      <c r="C3738" s="3">
        <f t="shared" si="116"/>
        <v>-4.8000000000000395E-3</v>
      </c>
      <c r="D3738" s="3">
        <f t="shared" si="117"/>
        <v>-4.6099444444444842E-3</v>
      </c>
      <c r="E3738" s="2">
        <v>23697</v>
      </c>
      <c r="F3738">
        <v>85.65</v>
      </c>
      <c r="G3738" s="2">
        <v>23697</v>
      </c>
      <c r="H3738">
        <v>164.0427</v>
      </c>
      <c r="I3738" s="2">
        <v>36451</v>
      </c>
      <c r="J3738">
        <v>6.1974999999999998</v>
      </c>
      <c r="K3738" s="2">
        <v>31169</v>
      </c>
      <c r="L3738">
        <v>8.25</v>
      </c>
    </row>
    <row r="3739" spans="1:12" x14ac:dyDescent="0.25">
      <c r="A3739" s="2">
        <v>28130</v>
      </c>
      <c r="B3739">
        <v>6.8819999999999997</v>
      </c>
      <c r="C3739" s="3">
        <f t="shared" si="116"/>
        <v>1.6000000000000369E-3</v>
      </c>
      <c r="D3739" s="3">
        <f t="shared" si="117"/>
        <v>1.7917222222222592E-3</v>
      </c>
      <c r="E3739" s="2">
        <v>23698</v>
      </c>
      <c r="F3739">
        <v>86.03</v>
      </c>
      <c r="G3739" s="2">
        <v>23698</v>
      </c>
      <c r="H3739">
        <v>164.7705</v>
      </c>
      <c r="I3739" s="2">
        <v>36452</v>
      </c>
      <c r="J3739">
        <v>6.2006300000000003</v>
      </c>
      <c r="K3739" s="2">
        <v>31170</v>
      </c>
      <c r="L3739">
        <v>8.25</v>
      </c>
    </row>
    <row r="3740" spans="1:12" x14ac:dyDescent="0.25">
      <c r="A3740" s="2">
        <v>28131</v>
      </c>
      <c r="B3740">
        <v>6.9320000000000004</v>
      </c>
      <c r="C3740" s="3">
        <f t="shared" si="116"/>
        <v>-4.0000000000000565E-3</v>
      </c>
      <c r="D3740" s="3">
        <f t="shared" si="117"/>
        <v>-3.8088333333333897E-3</v>
      </c>
      <c r="E3740" s="2">
        <v>23699</v>
      </c>
      <c r="F3740">
        <v>86.22</v>
      </c>
      <c r="G3740" s="2">
        <v>23699</v>
      </c>
      <c r="H3740">
        <v>165.1344</v>
      </c>
      <c r="I3740" s="2">
        <v>36453</v>
      </c>
      <c r="J3740">
        <v>6.2225000000000001</v>
      </c>
      <c r="K3740" s="2">
        <v>31173</v>
      </c>
      <c r="L3740">
        <v>8.25</v>
      </c>
    </row>
    <row r="3741" spans="1:12" x14ac:dyDescent="0.25">
      <c r="A3741" s="2">
        <v>28132</v>
      </c>
      <c r="B3741">
        <v>7.0720000000000001</v>
      </c>
      <c r="C3741" s="3">
        <f t="shared" si="116"/>
        <v>-1.1199999999999974E-2</v>
      </c>
      <c r="D3741" s="3">
        <f t="shared" si="117"/>
        <v>-1.1007444444444419E-2</v>
      </c>
      <c r="E3741" s="2">
        <v>23700</v>
      </c>
      <c r="F3741">
        <v>86.18</v>
      </c>
      <c r="G3741" s="2">
        <v>23700</v>
      </c>
      <c r="H3741">
        <v>165.05779999999999</v>
      </c>
      <c r="I3741" s="2">
        <v>36454</v>
      </c>
      <c r="J3741">
        <v>6.2225000000000001</v>
      </c>
      <c r="K3741" s="2">
        <v>31174</v>
      </c>
      <c r="L3741">
        <v>8.25</v>
      </c>
    </row>
    <row r="3742" spans="1:12" x14ac:dyDescent="0.25">
      <c r="A3742" s="2">
        <v>28135</v>
      </c>
      <c r="B3742">
        <v>7.202</v>
      </c>
      <c r="C3742" s="3">
        <f t="shared" si="116"/>
        <v>-1.0399999999999991E-2</v>
      </c>
      <c r="D3742" s="3">
        <f t="shared" si="117"/>
        <v>-9.8106666666666568E-3</v>
      </c>
      <c r="E3742" s="2">
        <v>23701</v>
      </c>
      <c r="F3742">
        <v>86.28</v>
      </c>
      <c r="G3742" s="2">
        <v>23701</v>
      </c>
      <c r="H3742">
        <v>165.24940000000001</v>
      </c>
      <c r="I3742" s="2">
        <v>36455</v>
      </c>
      <c r="J3742">
        <v>6.21875</v>
      </c>
      <c r="K3742" s="2">
        <v>31175</v>
      </c>
      <c r="L3742">
        <v>8.25</v>
      </c>
    </row>
    <row r="3743" spans="1:12" x14ac:dyDescent="0.25">
      <c r="A3743" s="2">
        <v>28136</v>
      </c>
      <c r="B3743">
        <v>7.282</v>
      </c>
      <c r="C3743" s="3">
        <f t="shared" si="116"/>
        <v>-6.4000000000000055E-3</v>
      </c>
      <c r="D3743" s="3">
        <f t="shared" si="117"/>
        <v>-6.1999444444444498E-3</v>
      </c>
      <c r="E3743" s="2">
        <v>23704</v>
      </c>
      <c r="F3743">
        <v>86</v>
      </c>
      <c r="G3743" s="2">
        <v>23704</v>
      </c>
      <c r="H3743">
        <v>164.7131</v>
      </c>
      <c r="I3743" s="2">
        <v>36458</v>
      </c>
      <c r="J3743">
        <v>6.2024999999999997</v>
      </c>
      <c r="K3743" s="2">
        <v>31176</v>
      </c>
      <c r="L3743">
        <v>8.25</v>
      </c>
    </row>
    <row r="3744" spans="1:12" x14ac:dyDescent="0.25">
      <c r="A3744" s="2">
        <v>28137</v>
      </c>
      <c r="B3744">
        <v>7.2619999999999996</v>
      </c>
      <c r="C3744" s="3">
        <f t="shared" si="116"/>
        <v>1.6000000000000369E-3</v>
      </c>
      <c r="D3744" s="3">
        <f t="shared" si="117"/>
        <v>1.8022777777778147E-3</v>
      </c>
      <c r="E3744" s="2">
        <v>23705</v>
      </c>
      <c r="F3744">
        <v>85.73</v>
      </c>
      <c r="G3744" s="2">
        <v>23705</v>
      </c>
      <c r="H3744">
        <v>164.196</v>
      </c>
      <c r="I3744" s="2">
        <v>36459</v>
      </c>
      <c r="J3744">
        <v>6.2037500000000003</v>
      </c>
      <c r="K3744" s="2">
        <v>31177</v>
      </c>
      <c r="L3744">
        <v>8.25</v>
      </c>
    </row>
    <row r="3745" spans="1:12" x14ac:dyDescent="0.25">
      <c r="A3745" s="2">
        <v>28138</v>
      </c>
      <c r="B3745">
        <v>7.1820000000000004</v>
      </c>
      <c r="C3745" s="3">
        <f t="shared" si="116"/>
        <v>6.3999999999999344E-3</v>
      </c>
      <c r="D3745" s="3">
        <f t="shared" si="117"/>
        <v>6.6017222222221564E-3</v>
      </c>
      <c r="E3745" s="2">
        <v>23706</v>
      </c>
      <c r="F3745">
        <v>85.44</v>
      </c>
      <c r="G3745" s="2">
        <v>23706</v>
      </c>
      <c r="H3745">
        <v>163.6405</v>
      </c>
      <c r="I3745" s="2">
        <v>36460</v>
      </c>
      <c r="J3745">
        <v>6.2112499999999997</v>
      </c>
      <c r="K3745" s="2">
        <v>31180</v>
      </c>
      <c r="L3745">
        <v>8.25</v>
      </c>
    </row>
    <row r="3746" spans="1:12" x14ac:dyDescent="0.25">
      <c r="A3746" s="2">
        <v>28139</v>
      </c>
      <c r="B3746">
        <v>7.282</v>
      </c>
      <c r="C3746" s="3">
        <f t="shared" si="116"/>
        <v>-7.9999999999999724E-3</v>
      </c>
      <c r="D3746" s="3">
        <f t="shared" si="117"/>
        <v>-7.8004999999999724E-3</v>
      </c>
      <c r="E3746" s="2">
        <v>23708</v>
      </c>
      <c r="F3746">
        <v>85.16</v>
      </c>
      <c r="G3746" s="2">
        <v>23708</v>
      </c>
      <c r="H3746">
        <v>163.10429999999999</v>
      </c>
      <c r="I3746" s="2">
        <v>36461</v>
      </c>
      <c r="J3746">
        <v>6.2050000000000001</v>
      </c>
      <c r="K3746" s="2">
        <v>31181</v>
      </c>
      <c r="L3746">
        <v>8.25</v>
      </c>
    </row>
    <row r="3747" spans="1:12" x14ac:dyDescent="0.25">
      <c r="A3747" s="2">
        <v>28142</v>
      </c>
      <c r="B3747">
        <v>7.282</v>
      </c>
      <c r="C3747" s="3">
        <f t="shared" si="116"/>
        <v>0</v>
      </c>
      <c r="D3747" s="3">
        <f t="shared" si="117"/>
        <v>6.0683333333333325E-4</v>
      </c>
      <c r="E3747" s="2">
        <v>23711</v>
      </c>
      <c r="F3747">
        <v>84.42</v>
      </c>
      <c r="G3747" s="2">
        <v>23711</v>
      </c>
      <c r="H3747">
        <v>161.68700000000001</v>
      </c>
      <c r="I3747" s="2">
        <v>36462</v>
      </c>
      <c r="J3747">
        <v>6.1849999999999996</v>
      </c>
      <c r="K3747" s="2">
        <v>31182</v>
      </c>
      <c r="L3747">
        <v>8.25</v>
      </c>
    </row>
    <row r="3748" spans="1:12" x14ac:dyDescent="0.25">
      <c r="A3748" s="2">
        <v>28143</v>
      </c>
      <c r="B3748">
        <v>7.3419999999999996</v>
      </c>
      <c r="C3748" s="3">
        <f t="shared" si="116"/>
        <v>-4.7999999999999684E-3</v>
      </c>
      <c r="D3748" s="3">
        <f t="shared" si="117"/>
        <v>-4.5977222222221906E-3</v>
      </c>
      <c r="E3748" s="2">
        <v>23712</v>
      </c>
      <c r="F3748">
        <v>83.55</v>
      </c>
      <c r="G3748" s="2">
        <v>23712</v>
      </c>
      <c r="H3748">
        <v>160.02070000000001</v>
      </c>
      <c r="I3748" s="2">
        <v>36465</v>
      </c>
      <c r="J3748">
        <v>6.1612499999999999</v>
      </c>
      <c r="K3748" s="2">
        <v>31183</v>
      </c>
      <c r="L3748">
        <v>8.25</v>
      </c>
    </row>
    <row r="3749" spans="1:12" x14ac:dyDescent="0.25">
      <c r="A3749" s="2">
        <v>28144</v>
      </c>
      <c r="B3749">
        <v>7.282</v>
      </c>
      <c r="C3749" s="3">
        <f t="shared" si="116"/>
        <v>4.7999999999999684E-3</v>
      </c>
      <c r="D3749" s="3">
        <f t="shared" si="117"/>
        <v>5.0039444444444124E-3</v>
      </c>
      <c r="E3749" s="2">
        <v>23713</v>
      </c>
      <c r="F3749">
        <v>83.79</v>
      </c>
      <c r="G3749" s="2">
        <v>23713</v>
      </c>
      <c r="H3749">
        <v>160.4803</v>
      </c>
      <c r="I3749" s="2">
        <v>36466</v>
      </c>
      <c r="J3749">
        <v>6.1587500000000004</v>
      </c>
      <c r="K3749" s="2">
        <v>31184</v>
      </c>
      <c r="L3749">
        <v>8.25</v>
      </c>
    </row>
    <row r="3750" spans="1:12" x14ac:dyDescent="0.25">
      <c r="A3750" s="2">
        <v>28145</v>
      </c>
      <c r="B3750">
        <v>7.2619999999999996</v>
      </c>
      <c r="C3750" s="3">
        <f t="shared" si="116"/>
        <v>1.6000000000000369E-3</v>
      </c>
      <c r="D3750" s="3">
        <f t="shared" si="117"/>
        <v>1.8022777777778147E-3</v>
      </c>
      <c r="E3750" s="2">
        <v>23714</v>
      </c>
      <c r="F3750">
        <v>84.18</v>
      </c>
      <c r="G3750" s="2">
        <v>23714</v>
      </c>
      <c r="H3750">
        <v>161.22730000000001</v>
      </c>
      <c r="I3750" s="2">
        <v>36467</v>
      </c>
      <c r="J3750">
        <v>6.1550000000000002</v>
      </c>
      <c r="K3750" s="2">
        <v>31187</v>
      </c>
      <c r="L3750">
        <v>8.25</v>
      </c>
    </row>
    <row r="3751" spans="1:12" x14ac:dyDescent="0.25">
      <c r="A3751" s="2">
        <v>28146</v>
      </c>
      <c r="B3751">
        <v>7.282</v>
      </c>
      <c r="C3751" s="3">
        <f t="shared" si="116"/>
        <v>-1.6000000000000369E-3</v>
      </c>
      <c r="D3751" s="3">
        <f t="shared" si="117"/>
        <v>-1.3982777777778147E-3</v>
      </c>
      <c r="E3751" s="2">
        <v>23715</v>
      </c>
      <c r="F3751">
        <v>84.35</v>
      </c>
      <c r="G3751" s="2">
        <v>23715</v>
      </c>
      <c r="H3751">
        <v>161.55289999999999</v>
      </c>
      <c r="I3751" s="2">
        <v>36468</v>
      </c>
      <c r="J3751">
        <v>6.1325000000000003</v>
      </c>
      <c r="K3751" s="2">
        <v>31188</v>
      </c>
      <c r="L3751">
        <v>7.75</v>
      </c>
    </row>
    <row r="3752" spans="1:12" x14ac:dyDescent="0.25">
      <c r="A3752" s="2">
        <v>28149</v>
      </c>
      <c r="B3752">
        <v>7.3419999999999996</v>
      </c>
      <c r="C3752" s="3">
        <f t="shared" si="116"/>
        <v>-4.7999999999999684E-3</v>
      </c>
      <c r="D3752" s="3">
        <f t="shared" si="117"/>
        <v>-4.193166666666635E-3</v>
      </c>
      <c r="E3752" s="2">
        <v>23718</v>
      </c>
      <c r="F3752">
        <v>84.33</v>
      </c>
      <c r="G3752" s="2">
        <v>23718</v>
      </c>
      <c r="H3752">
        <v>161.5146</v>
      </c>
      <c r="I3752" s="2">
        <v>36469</v>
      </c>
      <c r="J3752">
        <v>6.125</v>
      </c>
      <c r="K3752" s="2">
        <v>31189</v>
      </c>
      <c r="L3752">
        <v>7.75</v>
      </c>
    </row>
    <row r="3753" spans="1:12" x14ac:dyDescent="0.25">
      <c r="A3753" s="2">
        <v>28150</v>
      </c>
      <c r="B3753">
        <v>7.3220000000000001</v>
      </c>
      <c r="C3753" s="3">
        <f t="shared" si="116"/>
        <v>1.5999999999999658E-3</v>
      </c>
      <c r="D3753" s="3">
        <f t="shared" si="117"/>
        <v>1.8039444444444103E-3</v>
      </c>
      <c r="E3753" s="2">
        <v>23719</v>
      </c>
      <c r="F3753">
        <v>84</v>
      </c>
      <c r="G3753" s="2">
        <v>23719</v>
      </c>
      <c r="H3753">
        <v>160.8826</v>
      </c>
      <c r="I3753" s="2">
        <v>36472</v>
      </c>
      <c r="J3753">
        <v>6.0662500000000001</v>
      </c>
      <c r="K3753" s="2">
        <v>31190</v>
      </c>
      <c r="L3753">
        <v>7.75</v>
      </c>
    </row>
    <row r="3754" spans="1:12" x14ac:dyDescent="0.25">
      <c r="A3754" s="2">
        <v>28151</v>
      </c>
      <c r="B3754">
        <v>7.3319999999999999</v>
      </c>
      <c r="C3754" s="3">
        <f t="shared" si="116"/>
        <v>-7.9999999999998291E-4</v>
      </c>
      <c r="D3754" s="3">
        <f t="shared" si="117"/>
        <v>-5.96611111111094E-4</v>
      </c>
      <c r="E3754" s="2">
        <v>23720</v>
      </c>
      <c r="F3754">
        <v>83.46</v>
      </c>
      <c r="G3754" s="2">
        <v>23720</v>
      </c>
      <c r="H3754">
        <v>159.84829999999999</v>
      </c>
      <c r="I3754" s="2">
        <v>36473</v>
      </c>
      <c r="J3754">
        <v>6.0637499999999998</v>
      </c>
      <c r="K3754" s="2">
        <v>31191</v>
      </c>
      <c r="L3754">
        <v>7.75</v>
      </c>
    </row>
    <row r="3755" spans="1:12" x14ac:dyDescent="0.25">
      <c r="A3755" s="2">
        <v>28152</v>
      </c>
      <c r="B3755">
        <v>7.4320000000000004</v>
      </c>
      <c r="C3755" s="3">
        <f t="shared" si="116"/>
        <v>-8.0000000000000418E-3</v>
      </c>
      <c r="D3755" s="3">
        <f t="shared" si="117"/>
        <v>-7.7963333333333756E-3</v>
      </c>
      <c r="E3755" s="2">
        <v>23721</v>
      </c>
      <c r="F3755">
        <v>83.45</v>
      </c>
      <c r="G3755" s="2">
        <v>23721</v>
      </c>
      <c r="H3755">
        <v>159.82919999999999</v>
      </c>
      <c r="I3755" s="2">
        <v>36474</v>
      </c>
      <c r="J3755">
        <v>6.0637499999999998</v>
      </c>
      <c r="K3755" s="2">
        <v>31195</v>
      </c>
      <c r="L3755">
        <v>7.75</v>
      </c>
    </row>
    <row r="3756" spans="1:12" x14ac:dyDescent="0.25">
      <c r="A3756" s="2">
        <v>28153</v>
      </c>
      <c r="B3756">
        <v>7.4020000000000001</v>
      </c>
      <c r="C3756" s="3">
        <f t="shared" si="116"/>
        <v>2.4000000000000197E-3</v>
      </c>
      <c r="D3756" s="3">
        <f t="shared" si="117"/>
        <v>2.6064444444444642E-3</v>
      </c>
      <c r="E3756" s="2">
        <v>23722</v>
      </c>
      <c r="F3756">
        <v>83.66</v>
      </c>
      <c r="G3756" s="2">
        <v>23722</v>
      </c>
      <c r="H3756">
        <v>160.23140000000001</v>
      </c>
      <c r="I3756" s="2">
        <v>36475</v>
      </c>
      <c r="J3756">
        <v>6.07</v>
      </c>
      <c r="K3756" s="2">
        <v>31196</v>
      </c>
      <c r="L3756">
        <v>7.75</v>
      </c>
    </row>
    <row r="3757" spans="1:12" x14ac:dyDescent="0.25">
      <c r="A3757" s="2">
        <v>28156</v>
      </c>
      <c r="B3757">
        <v>7.4020000000000001</v>
      </c>
      <c r="C3757" s="3">
        <f t="shared" si="116"/>
        <v>0</v>
      </c>
      <c r="D3757" s="3">
        <f t="shared" si="117"/>
        <v>6.1683333333333338E-4</v>
      </c>
      <c r="E3757" s="2">
        <v>23725</v>
      </c>
      <c r="F3757">
        <v>83.45</v>
      </c>
      <c r="G3757" s="2">
        <v>23725</v>
      </c>
      <c r="H3757">
        <v>159.82919999999999</v>
      </c>
      <c r="I3757" s="2">
        <v>36476</v>
      </c>
      <c r="J3757">
        <v>6.07125</v>
      </c>
      <c r="K3757" s="2">
        <v>31197</v>
      </c>
      <c r="L3757">
        <v>7.75</v>
      </c>
    </row>
    <row r="3758" spans="1:12" x14ac:dyDescent="0.25">
      <c r="A3758" s="2">
        <v>28157</v>
      </c>
      <c r="B3758">
        <v>7.4119999999999999</v>
      </c>
      <c r="C3758" s="3">
        <f t="shared" si="116"/>
        <v>-7.9999999999998291E-4</v>
      </c>
      <c r="D3758" s="3">
        <f t="shared" si="117"/>
        <v>-5.9438888888887174E-4</v>
      </c>
      <c r="E3758" s="2">
        <v>23726</v>
      </c>
      <c r="F3758">
        <v>83.22</v>
      </c>
      <c r="G3758" s="2">
        <v>23726</v>
      </c>
      <c r="H3758">
        <v>159.3886</v>
      </c>
      <c r="I3758" s="2">
        <v>36479</v>
      </c>
      <c r="J3758">
        <v>6.07</v>
      </c>
      <c r="K3758" s="2">
        <v>31198</v>
      </c>
      <c r="L3758">
        <v>7.75</v>
      </c>
    </row>
    <row r="3759" spans="1:12" x14ac:dyDescent="0.25">
      <c r="A3759" s="2">
        <v>28158</v>
      </c>
      <c r="B3759">
        <v>7.4720000000000004</v>
      </c>
      <c r="C3759" s="3">
        <f t="shared" si="116"/>
        <v>-4.8000000000000395E-3</v>
      </c>
      <c r="D3759" s="3">
        <f t="shared" si="117"/>
        <v>-4.5941111111111503E-3</v>
      </c>
      <c r="E3759" s="2">
        <v>23727</v>
      </c>
      <c r="F3759">
        <v>83.55</v>
      </c>
      <c r="G3759" s="2">
        <v>23727</v>
      </c>
      <c r="H3759">
        <v>160.02070000000001</v>
      </c>
      <c r="I3759" s="2">
        <v>36480</v>
      </c>
      <c r="J3759">
        <v>6.07</v>
      </c>
      <c r="K3759" s="2">
        <v>31201</v>
      </c>
      <c r="L3759">
        <v>7.75</v>
      </c>
    </row>
    <row r="3760" spans="1:12" x14ac:dyDescent="0.25">
      <c r="A3760" s="2">
        <v>28159</v>
      </c>
      <c r="B3760">
        <v>7.4619999999999997</v>
      </c>
      <c r="C3760" s="3">
        <f t="shared" si="116"/>
        <v>8.0000000000005403E-4</v>
      </c>
      <c r="D3760" s="3">
        <f t="shared" si="117"/>
        <v>1.0075555555556096E-3</v>
      </c>
      <c r="E3760" s="2">
        <v>23728</v>
      </c>
      <c r="F3760">
        <v>83.9</v>
      </c>
      <c r="G3760" s="2">
        <v>23728</v>
      </c>
      <c r="H3760">
        <v>160.691</v>
      </c>
      <c r="I3760" s="2">
        <v>36481</v>
      </c>
      <c r="J3760">
        <v>6.1012500000000003</v>
      </c>
      <c r="K3760" s="2">
        <v>31202</v>
      </c>
      <c r="L3760">
        <v>7.75</v>
      </c>
    </row>
    <row r="3761" spans="1:12" x14ac:dyDescent="0.25">
      <c r="A3761" s="2">
        <v>28160</v>
      </c>
      <c r="B3761">
        <v>7.282</v>
      </c>
      <c r="C3761" s="3">
        <f t="shared" si="116"/>
        <v>1.4399999999999977E-2</v>
      </c>
      <c r="D3761" s="3">
        <f t="shared" si="117"/>
        <v>1.4607277777777756E-2</v>
      </c>
      <c r="E3761" s="2">
        <v>23729</v>
      </c>
      <c r="F3761">
        <v>84.29</v>
      </c>
      <c r="G3761" s="2">
        <v>23729</v>
      </c>
      <c r="H3761">
        <v>161.43799999999999</v>
      </c>
      <c r="I3761" s="2">
        <v>36482</v>
      </c>
      <c r="J3761">
        <v>6.1037499999999998</v>
      </c>
      <c r="K3761" s="2">
        <v>31203</v>
      </c>
      <c r="L3761">
        <v>7.75</v>
      </c>
    </row>
    <row r="3762" spans="1:12" x14ac:dyDescent="0.25">
      <c r="A3762" s="2">
        <v>28163</v>
      </c>
      <c r="B3762">
        <v>7.3419999999999996</v>
      </c>
      <c r="C3762" s="3">
        <f t="shared" si="116"/>
        <v>-4.7999999999999684E-3</v>
      </c>
      <c r="D3762" s="3">
        <f t="shared" si="117"/>
        <v>-4.193166666666635E-3</v>
      </c>
      <c r="E3762" s="2">
        <v>23732</v>
      </c>
      <c r="F3762">
        <v>84.38</v>
      </c>
      <c r="G3762" s="2">
        <v>23732</v>
      </c>
      <c r="H3762">
        <v>161.6104</v>
      </c>
      <c r="I3762" s="2">
        <v>36483</v>
      </c>
      <c r="J3762">
        <v>6.1012500000000003</v>
      </c>
      <c r="K3762" s="2">
        <v>31204</v>
      </c>
      <c r="L3762">
        <v>7.75</v>
      </c>
    </row>
    <row r="3763" spans="1:12" x14ac:dyDescent="0.25">
      <c r="A3763" s="2">
        <v>28164</v>
      </c>
      <c r="B3763">
        <v>7.3520000000000003</v>
      </c>
      <c r="C3763" s="3">
        <f t="shared" si="116"/>
        <v>-8.0000000000005403E-4</v>
      </c>
      <c r="D3763" s="3">
        <f t="shared" si="117"/>
        <v>-5.9605555555560961E-4</v>
      </c>
      <c r="E3763" s="2">
        <v>23733</v>
      </c>
      <c r="F3763">
        <v>84.33</v>
      </c>
      <c r="G3763" s="2">
        <v>23733</v>
      </c>
      <c r="H3763">
        <v>161.5146</v>
      </c>
      <c r="I3763" s="2">
        <v>36486</v>
      </c>
      <c r="J3763">
        <v>6.1018800000000004</v>
      </c>
      <c r="K3763" s="2">
        <v>31205</v>
      </c>
      <c r="L3763">
        <v>7.75</v>
      </c>
    </row>
    <row r="3764" spans="1:12" x14ac:dyDescent="0.25">
      <c r="A3764" s="2">
        <v>28165</v>
      </c>
      <c r="B3764">
        <v>7.3419999999999996</v>
      </c>
      <c r="C3764" s="3">
        <f t="shared" si="116"/>
        <v>8.0000000000005403E-4</v>
      </c>
      <c r="D3764" s="3">
        <f t="shared" si="117"/>
        <v>1.0042222222222763E-3</v>
      </c>
      <c r="E3764" s="2">
        <v>23734</v>
      </c>
      <c r="F3764">
        <v>84.15</v>
      </c>
      <c r="G3764" s="2">
        <v>23734</v>
      </c>
      <c r="H3764">
        <v>161.16980000000001</v>
      </c>
      <c r="I3764" s="2">
        <v>36487</v>
      </c>
      <c r="J3764">
        <v>6.1012500000000003</v>
      </c>
      <c r="K3764" s="2">
        <v>31208</v>
      </c>
      <c r="L3764">
        <v>7.75</v>
      </c>
    </row>
    <row r="3765" spans="1:12" x14ac:dyDescent="0.25">
      <c r="A3765" s="2">
        <v>28166</v>
      </c>
      <c r="B3765">
        <v>7.3419999999999996</v>
      </c>
      <c r="C3765" s="3">
        <f t="shared" si="116"/>
        <v>0</v>
      </c>
      <c r="D3765" s="3">
        <f t="shared" si="117"/>
        <v>2.0394444444444445E-4</v>
      </c>
      <c r="E3765" s="2">
        <v>23735</v>
      </c>
      <c r="F3765">
        <v>84.15</v>
      </c>
      <c r="G3765" s="2">
        <v>23735</v>
      </c>
      <c r="H3765">
        <v>161.16980000000001</v>
      </c>
      <c r="I3765" s="2">
        <v>36488</v>
      </c>
      <c r="J3765">
        <v>6.1012500000000003</v>
      </c>
      <c r="K3765" s="2">
        <v>31209</v>
      </c>
      <c r="L3765">
        <v>7.75</v>
      </c>
    </row>
    <row r="3766" spans="1:12" x14ac:dyDescent="0.25">
      <c r="A3766" s="2">
        <v>28167</v>
      </c>
      <c r="B3766">
        <v>7.3620000000000001</v>
      </c>
      <c r="C3766" s="3">
        <f t="shared" si="116"/>
        <v>-1.6000000000000369E-3</v>
      </c>
      <c r="D3766" s="3">
        <f t="shared" si="117"/>
        <v>-1.3960555555555924E-3</v>
      </c>
      <c r="E3766" s="2">
        <v>23739</v>
      </c>
      <c r="F3766">
        <v>84.07</v>
      </c>
      <c r="G3766" s="2">
        <v>23739</v>
      </c>
      <c r="H3766">
        <v>161.01660000000001</v>
      </c>
      <c r="I3766" s="2">
        <v>36489</v>
      </c>
      <c r="J3766">
        <v>6.1062500000000002</v>
      </c>
      <c r="K3766" s="2">
        <v>31210</v>
      </c>
      <c r="L3766">
        <v>7.75</v>
      </c>
    </row>
    <row r="3767" spans="1:12" x14ac:dyDescent="0.25">
      <c r="A3767" s="2">
        <v>28170</v>
      </c>
      <c r="B3767">
        <v>7.3819999999999997</v>
      </c>
      <c r="C3767" s="3">
        <f t="shared" si="116"/>
        <v>-1.5999999999999658E-3</v>
      </c>
      <c r="D3767" s="3">
        <f t="shared" si="117"/>
        <v>-9.864999999999657E-4</v>
      </c>
      <c r="E3767" s="2">
        <v>23740</v>
      </c>
      <c r="F3767">
        <v>83.81</v>
      </c>
      <c r="G3767" s="2">
        <v>23740</v>
      </c>
      <c r="H3767">
        <v>160.51859999999999</v>
      </c>
      <c r="I3767" s="2">
        <v>36490</v>
      </c>
      <c r="J3767">
        <v>6.1062500000000002</v>
      </c>
      <c r="K3767" s="2">
        <v>31211</v>
      </c>
      <c r="L3767">
        <v>7.75</v>
      </c>
    </row>
    <row r="3768" spans="1:12" x14ac:dyDescent="0.25">
      <c r="A3768" s="2">
        <v>28171</v>
      </c>
      <c r="B3768">
        <v>7.3620000000000001</v>
      </c>
      <c r="C3768" s="3">
        <f t="shared" si="116"/>
        <v>1.5999999999999658E-3</v>
      </c>
      <c r="D3768" s="3">
        <f t="shared" si="117"/>
        <v>1.8050555555555214E-3</v>
      </c>
      <c r="E3768" s="2">
        <v>23741</v>
      </c>
      <c r="F3768">
        <v>84.3</v>
      </c>
      <c r="G3768" s="2">
        <v>23741</v>
      </c>
      <c r="H3768">
        <v>161.4571</v>
      </c>
      <c r="I3768" s="2">
        <v>36493</v>
      </c>
      <c r="J3768">
        <v>6.11</v>
      </c>
      <c r="K3768" s="2">
        <v>31212</v>
      </c>
      <c r="L3768">
        <v>7.75</v>
      </c>
    </row>
    <row r="3769" spans="1:12" x14ac:dyDescent="0.25">
      <c r="A3769" s="2">
        <v>28172</v>
      </c>
      <c r="B3769">
        <v>7.3419999999999996</v>
      </c>
      <c r="C3769" s="3">
        <f t="shared" si="116"/>
        <v>1.6000000000000369E-3</v>
      </c>
      <c r="D3769" s="3">
        <f t="shared" si="117"/>
        <v>1.804500000000037E-3</v>
      </c>
      <c r="E3769" s="2">
        <v>23742</v>
      </c>
      <c r="F3769">
        <v>84.75</v>
      </c>
      <c r="G3769" s="2">
        <v>23742</v>
      </c>
      <c r="H3769">
        <v>163.75550000000001</v>
      </c>
      <c r="I3769" s="2">
        <v>36494</v>
      </c>
      <c r="J3769">
        <v>6.1150000000000002</v>
      </c>
      <c r="K3769" s="2">
        <v>31215</v>
      </c>
      <c r="L3769">
        <v>7.75</v>
      </c>
    </row>
    <row r="3770" spans="1:12" x14ac:dyDescent="0.25">
      <c r="A3770" s="2">
        <v>28173</v>
      </c>
      <c r="B3770">
        <v>7.2619999999999996</v>
      </c>
      <c r="C3770" s="3">
        <f t="shared" si="116"/>
        <v>6.4000000000000055E-3</v>
      </c>
      <c r="D3770" s="3">
        <f t="shared" si="117"/>
        <v>6.6039444444444496E-3</v>
      </c>
      <c r="E3770" s="2">
        <v>23746</v>
      </c>
      <c r="F3770">
        <v>84.23</v>
      </c>
      <c r="G3770" s="2">
        <v>23746</v>
      </c>
      <c r="H3770">
        <v>162.75069999999999</v>
      </c>
      <c r="I3770" s="2">
        <v>36495</v>
      </c>
      <c r="J3770">
        <v>6.1212499999999999</v>
      </c>
      <c r="K3770" s="2">
        <v>31216</v>
      </c>
      <c r="L3770">
        <v>7.75</v>
      </c>
    </row>
    <row r="3771" spans="1:12" x14ac:dyDescent="0.25">
      <c r="A3771" s="2">
        <v>28174</v>
      </c>
      <c r="B3771">
        <v>7.4119999999999999</v>
      </c>
      <c r="C3771" s="3">
        <f t="shared" si="116"/>
        <v>-1.2000000000000028E-2</v>
      </c>
      <c r="D3771" s="3">
        <f t="shared" si="117"/>
        <v>-1.1798277777777805E-2</v>
      </c>
      <c r="E3771" s="2">
        <v>23747</v>
      </c>
      <c r="F3771">
        <v>84.63</v>
      </c>
      <c r="G3771" s="2">
        <v>23747</v>
      </c>
      <c r="H3771">
        <v>163.52359999999999</v>
      </c>
      <c r="I3771" s="2">
        <v>36496</v>
      </c>
      <c r="J3771">
        <v>6.1212499999999999</v>
      </c>
      <c r="K3771" s="2">
        <v>31217</v>
      </c>
      <c r="L3771">
        <v>7.75</v>
      </c>
    </row>
    <row r="3772" spans="1:12" x14ac:dyDescent="0.25">
      <c r="A3772" s="2">
        <v>28178</v>
      </c>
      <c r="B3772">
        <v>7.7720000000000002</v>
      </c>
      <c r="C3772" s="3">
        <f t="shared" si="116"/>
        <v>-2.8800000000000027E-2</v>
      </c>
      <c r="D3772" s="3">
        <f t="shared" si="117"/>
        <v>-2.797644444444447E-2</v>
      </c>
      <c r="E3772" s="2">
        <v>23748</v>
      </c>
      <c r="F3772">
        <v>84.89</v>
      </c>
      <c r="G3772" s="2">
        <v>23748</v>
      </c>
      <c r="H3772">
        <v>164.02600000000001</v>
      </c>
      <c r="I3772" s="2">
        <v>36497</v>
      </c>
      <c r="J3772">
        <v>6.1237500000000002</v>
      </c>
      <c r="K3772" s="2">
        <v>31218</v>
      </c>
      <c r="L3772">
        <v>7.75</v>
      </c>
    </row>
    <row r="3773" spans="1:12" x14ac:dyDescent="0.25">
      <c r="A3773" s="2">
        <v>28179</v>
      </c>
      <c r="B3773">
        <v>7.8120000000000003</v>
      </c>
      <c r="C3773" s="3">
        <f t="shared" si="116"/>
        <v>-3.2000000000000028E-3</v>
      </c>
      <c r="D3773" s="3">
        <f t="shared" si="117"/>
        <v>-2.984111111111114E-3</v>
      </c>
      <c r="E3773" s="2">
        <v>23749</v>
      </c>
      <c r="F3773">
        <v>85.26</v>
      </c>
      <c r="G3773" s="2">
        <v>23749</v>
      </c>
      <c r="H3773">
        <v>164.74090000000001</v>
      </c>
      <c r="I3773" s="2">
        <v>36500</v>
      </c>
      <c r="J3773">
        <v>6.12</v>
      </c>
      <c r="K3773" s="2">
        <v>31219</v>
      </c>
      <c r="L3773">
        <v>7.75</v>
      </c>
    </row>
    <row r="3774" spans="1:12" x14ac:dyDescent="0.25">
      <c r="A3774" s="2">
        <v>28180</v>
      </c>
      <c r="B3774">
        <v>7.8220000000000001</v>
      </c>
      <c r="C3774" s="3">
        <f t="shared" si="116"/>
        <v>-7.9999999999998291E-4</v>
      </c>
      <c r="D3774" s="3">
        <f t="shared" si="117"/>
        <v>-5.8299999999998284E-4</v>
      </c>
      <c r="E3774" s="2">
        <v>23750</v>
      </c>
      <c r="F3774">
        <v>85.37</v>
      </c>
      <c r="G3774" s="2">
        <v>23750</v>
      </c>
      <c r="H3774">
        <v>164.95339999999999</v>
      </c>
      <c r="I3774" s="2">
        <v>36501</v>
      </c>
      <c r="J3774">
        <v>6.12</v>
      </c>
      <c r="K3774" s="2">
        <v>31222</v>
      </c>
      <c r="L3774">
        <v>7.75</v>
      </c>
    </row>
    <row r="3775" spans="1:12" x14ac:dyDescent="0.25">
      <c r="A3775" s="2">
        <v>28181</v>
      </c>
      <c r="B3775">
        <v>7.7919999999999998</v>
      </c>
      <c r="C3775" s="3">
        <f t="shared" si="116"/>
        <v>2.4000000000000197E-3</v>
      </c>
      <c r="D3775" s="3">
        <f t="shared" si="117"/>
        <v>2.6172777777777973E-3</v>
      </c>
      <c r="E3775" s="2">
        <v>23753</v>
      </c>
      <c r="F3775">
        <v>85.4</v>
      </c>
      <c r="G3775" s="2">
        <v>23753</v>
      </c>
      <c r="H3775">
        <v>165.01140000000001</v>
      </c>
      <c r="I3775" s="2">
        <v>36502</v>
      </c>
      <c r="J3775">
        <v>6.12</v>
      </c>
      <c r="K3775" s="2">
        <v>31223</v>
      </c>
      <c r="L3775">
        <v>7.75</v>
      </c>
    </row>
    <row r="3776" spans="1:12" x14ac:dyDescent="0.25">
      <c r="A3776" s="2">
        <v>28184</v>
      </c>
      <c r="B3776">
        <v>7.8019999999999996</v>
      </c>
      <c r="C3776" s="3">
        <f t="shared" si="116"/>
        <v>-7.9999999999998291E-4</v>
      </c>
      <c r="D3776" s="3">
        <f t="shared" si="117"/>
        <v>-1.5066666666664955E-4</v>
      </c>
      <c r="E3776" s="2">
        <v>23754</v>
      </c>
      <c r="F3776">
        <v>85.61</v>
      </c>
      <c r="G3776" s="2">
        <v>23754</v>
      </c>
      <c r="H3776">
        <v>165.41720000000001</v>
      </c>
      <c r="I3776" s="2">
        <v>36503</v>
      </c>
      <c r="J3776">
        <v>6.12</v>
      </c>
      <c r="K3776" s="2">
        <v>31224</v>
      </c>
      <c r="L3776">
        <v>7.75</v>
      </c>
    </row>
    <row r="3777" spans="1:12" x14ac:dyDescent="0.25">
      <c r="A3777" s="2">
        <v>28185</v>
      </c>
      <c r="B3777">
        <v>7.492</v>
      </c>
      <c r="C3777" s="3">
        <f t="shared" si="116"/>
        <v>2.4799999999999968E-2</v>
      </c>
      <c r="D3777" s="3">
        <f t="shared" si="117"/>
        <v>2.501672222222219E-2</v>
      </c>
      <c r="E3777" s="2">
        <v>23755</v>
      </c>
      <c r="F3777">
        <v>85.84</v>
      </c>
      <c r="G3777" s="2">
        <v>23755</v>
      </c>
      <c r="H3777">
        <v>165.86160000000001</v>
      </c>
      <c r="I3777" s="2">
        <v>36504</v>
      </c>
      <c r="J3777">
        <v>6.1212499999999999</v>
      </c>
      <c r="K3777" s="2">
        <v>31225</v>
      </c>
      <c r="L3777">
        <v>7.75</v>
      </c>
    </row>
    <row r="3778" spans="1:12" x14ac:dyDescent="0.25">
      <c r="A3778" s="2">
        <v>28186</v>
      </c>
      <c r="B3778">
        <v>7.452</v>
      </c>
      <c r="C3778" s="3">
        <f t="shared" si="116"/>
        <v>3.2000000000000028E-3</v>
      </c>
      <c r="D3778" s="3">
        <f t="shared" si="117"/>
        <v>3.4081111111111139E-3</v>
      </c>
      <c r="E3778" s="2">
        <v>23756</v>
      </c>
      <c r="F3778">
        <v>85.84</v>
      </c>
      <c r="G3778" s="2">
        <v>23756</v>
      </c>
      <c r="H3778">
        <v>165.86160000000001</v>
      </c>
      <c r="I3778" s="2">
        <v>36507</v>
      </c>
      <c r="J3778">
        <v>6.1212499999999999</v>
      </c>
      <c r="K3778" s="2">
        <v>31226</v>
      </c>
      <c r="L3778">
        <v>7.75</v>
      </c>
    </row>
    <row r="3779" spans="1:12" x14ac:dyDescent="0.25">
      <c r="A3779" s="2">
        <v>28187</v>
      </c>
      <c r="B3779">
        <v>7.4320000000000004</v>
      </c>
      <c r="C3779" s="3">
        <f t="shared" si="116"/>
        <v>1.5999999999999658E-3</v>
      </c>
      <c r="D3779" s="3">
        <f t="shared" si="117"/>
        <v>1.8069999999999658E-3</v>
      </c>
      <c r="E3779" s="2">
        <v>23757</v>
      </c>
      <c r="F3779">
        <v>86.21</v>
      </c>
      <c r="G3779" s="2">
        <v>23757</v>
      </c>
      <c r="H3779">
        <v>166.57650000000001</v>
      </c>
      <c r="I3779" s="2">
        <v>36508</v>
      </c>
      <c r="J3779">
        <v>6.12</v>
      </c>
      <c r="K3779" s="2">
        <v>31229</v>
      </c>
      <c r="L3779">
        <v>7.75</v>
      </c>
    </row>
    <row r="3780" spans="1:12" x14ac:dyDescent="0.25">
      <c r="A3780" s="2">
        <v>28188</v>
      </c>
      <c r="B3780">
        <v>7.4820000000000002</v>
      </c>
      <c r="C3780" s="3">
        <f t="shared" ref="C3780:C3843" si="118">-(B3780-B3779)*8/100</f>
        <v>-3.9999999999999862E-3</v>
      </c>
      <c r="D3780" s="3">
        <f t="shared" ref="D3780:D3843" si="119">-(B3780-B3779)*8/100+B3779/100/360*(A3780-A3779)</f>
        <v>-3.7935555555555418E-3</v>
      </c>
      <c r="E3780" s="2">
        <v>23760</v>
      </c>
      <c r="F3780">
        <v>86.49</v>
      </c>
      <c r="G3780" s="2">
        <v>23760</v>
      </c>
      <c r="H3780">
        <v>167.11750000000001</v>
      </c>
      <c r="I3780" s="2">
        <v>36509</v>
      </c>
      <c r="J3780">
        <v>6.14</v>
      </c>
      <c r="K3780" s="2">
        <v>31230</v>
      </c>
      <c r="L3780">
        <v>7.75</v>
      </c>
    </row>
    <row r="3781" spans="1:12" x14ac:dyDescent="0.25">
      <c r="A3781" s="2">
        <v>28191</v>
      </c>
      <c r="B3781">
        <v>7.5019999999999998</v>
      </c>
      <c r="C3781" s="3">
        <f t="shared" si="118"/>
        <v>-1.5999999999999658E-3</v>
      </c>
      <c r="D3781" s="3">
        <f t="shared" si="119"/>
        <v>-9.7649999999996579E-4</v>
      </c>
      <c r="E3781" s="2">
        <v>23761</v>
      </c>
      <c r="F3781">
        <v>86.63</v>
      </c>
      <c r="G3781" s="2">
        <v>23761</v>
      </c>
      <c r="H3781">
        <v>167.38800000000001</v>
      </c>
      <c r="I3781" s="2">
        <v>36510</v>
      </c>
      <c r="J3781">
        <v>6.14</v>
      </c>
      <c r="K3781" s="2">
        <v>31231</v>
      </c>
      <c r="L3781">
        <v>7.75</v>
      </c>
    </row>
    <row r="3782" spans="1:12" x14ac:dyDescent="0.25">
      <c r="A3782" s="2">
        <v>28192</v>
      </c>
      <c r="B3782">
        <v>7.5220000000000002</v>
      </c>
      <c r="C3782" s="3">
        <f t="shared" si="118"/>
        <v>-1.6000000000000369E-3</v>
      </c>
      <c r="D3782" s="3">
        <f t="shared" si="119"/>
        <v>-1.3916111111111481E-3</v>
      </c>
      <c r="E3782" s="2">
        <v>23762</v>
      </c>
      <c r="F3782">
        <v>86.6</v>
      </c>
      <c r="G3782" s="2">
        <v>23762</v>
      </c>
      <c r="H3782">
        <v>167.33009999999999</v>
      </c>
      <c r="I3782" s="2">
        <v>36511</v>
      </c>
      <c r="J3782">
        <v>6.1524999999999999</v>
      </c>
      <c r="K3782" s="2">
        <v>31233</v>
      </c>
      <c r="L3782">
        <v>7.75</v>
      </c>
    </row>
    <row r="3783" spans="1:12" x14ac:dyDescent="0.25">
      <c r="A3783" s="2">
        <v>28193</v>
      </c>
      <c r="B3783">
        <v>7.5019999999999998</v>
      </c>
      <c r="C3783" s="3">
        <f t="shared" si="118"/>
        <v>1.6000000000000369E-3</v>
      </c>
      <c r="D3783" s="3">
        <f t="shared" si="119"/>
        <v>1.8089444444444815E-3</v>
      </c>
      <c r="E3783" s="2">
        <v>23763</v>
      </c>
      <c r="F3783">
        <v>86.52</v>
      </c>
      <c r="G3783" s="2">
        <v>23763</v>
      </c>
      <c r="H3783">
        <v>167.1755</v>
      </c>
      <c r="I3783" s="2">
        <v>36514</v>
      </c>
      <c r="J3783">
        <v>6.1624999999999996</v>
      </c>
      <c r="K3783" s="2">
        <v>31236</v>
      </c>
      <c r="L3783">
        <v>7.75</v>
      </c>
    </row>
    <row r="3784" spans="1:12" x14ac:dyDescent="0.25">
      <c r="A3784" s="2">
        <v>28194</v>
      </c>
      <c r="B3784">
        <v>7.492</v>
      </c>
      <c r="C3784" s="3">
        <f t="shared" si="118"/>
        <v>7.9999999999998291E-4</v>
      </c>
      <c r="D3784" s="3">
        <f t="shared" si="119"/>
        <v>1.0083888888888718E-3</v>
      </c>
      <c r="E3784" s="2">
        <v>23764</v>
      </c>
      <c r="F3784">
        <v>86.74</v>
      </c>
      <c r="G3784" s="2">
        <v>23764</v>
      </c>
      <c r="H3784">
        <v>167.60059999999999</v>
      </c>
      <c r="I3784" s="2">
        <v>36515</v>
      </c>
      <c r="J3784">
        <v>6.1749999999999998</v>
      </c>
      <c r="K3784" s="2">
        <v>31237</v>
      </c>
      <c r="L3784">
        <v>7.75</v>
      </c>
    </row>
    <row r="3785" spans="1:12" x14ac:dyDescent="0.25">
      <c r="A3785" s="2">
        <v>28195</v>
      </c>
      <c r="B3785">
        <v>7.4420000000000002</v>
      </c>
      <c r="C3785" s="3">
        <f t="shared" si="118"/>
        <v>3.9999999999999862E-3</v>
      </c>
      <c r="D3785" s="3">
        <f t="shared" si="119"/>
        <v>4.2081111111110974E-3</v>
      </c>
      <c r="E3785" s="2">
        <v>23767</v>
      </c>
      <c r="F3785">
        <v>86.86</v>
      </c>
      <c r="G3785" s="2">
        <v>23767</v>
      </c>
      <c r="H3785">
        <v>167.83240000000001</v>
      </c>
      <c r="I3785" s="2">
        <v>36516</v>
      </c>
      <c r="J3785">
        <v>6.18</v>
      </c>
      <c r="K3785" s="2">
        <v>31238</v>
      </c>
      <c r="L3785">
        <v>7.75</v>
      </c>
    </row>
    <row r="3786" spans="1:12" x14ac:dyDescent="0.25">
      <c r="A3786" s="2">
        <v>28198</v>
      </c>
      <c r="B3786">
        <v>7.452</v>
      </c>
      <c r="C3786" s="3">
        <f t="shared" si="118"/>
        <v>-7.9999999999998291E-4</v>
      </c>
      <c r="D3786" s="3">
        <f t="shared" si="119"/>
        <v>-1.7983333333331626E-4</v>
      </c>
      <c r="E3786" s="2">
        <v>23768</v>
      </c>
      <c r="F3786">
        <v>86.94</v>
      </c>
      <c r="G3786" s="2">
        <v>23768</v>
      </c>
      <c r="H3786">
        <v>167.98699999999999</v>
      </c>
      <c r="I3786" s="2">
        <v>36517</v>
      </c>
      <c r="J3786">
        <v>6.1812500000000004</v>
      </c>
      <c r="K3786" s="2">
        <v>31239</v>
      </c>
      <c r="L3786">
        <v>7.75</v>
      </c>
    </row>
    <row r="3787" spans="1:12" x14ac:dyDescent="0.25">
      <c r="A3787" s="2">
        <v>28199</v>
      </c>
      <c r="B3787">
        <v>7.4420000000000002</v>
      </c>
      <c r="C3787" s="3">
        <f t="shared" si="118"/>
        <v>7.9999999999998291E-4</v>
      </c>
      <c r="D3787" s="3">
        <f t="shared" si="119"/>
        <v>1.006999999999983E-3</v>
      </c>
      <c r="E3787" s="2">
        <v>23769</v>
      </c>
      <c r="F3787">
        <v>87.23</v>
      </c>
      <c r="G3787" s="2">
        <v>23769</v>
      </c>
      <c r="H3787">
        <v>168.54740000000001</v>
      </c>
      <c r="I3787" s="2">
        <v>36518</v>
      </c>
      <c r="J3787">
        <v>6.1837499999999999</v>
      </c>
      <c r="K3787" s="2">
        <v>31240</v>
      </c>
      <c r="L3787">
        <v>7.75</v>
      </c>
    </row>
    <row r="3788" spans="1:12" x14ac:dyDescent="0.25">
      <c r="A3788" s="2">
        <v>28200</v>
      </c>
      <c r="B3788">
        <v>7.4420000000000002</v>
      </c>
      <c r="C3788" s="3">
        <f t="shared" si="118"/>
        <v>0</v>
      </c>
      <c r="D3788" s="3">
        <f t="shared" si="119"/>
        <v>2.0672222222222224E-4</v>
      </c>
      <c r="E3788" s="2">
        <v>23770</v>
      </c>
      <c r="F3788">
        <v>87.48</v>
      </c>
      <c r="G3788" s="2">
        <v>23770</v>
      </c>
      <c r="H3788">
        <v>169.03039999999999</v>
      </c>
      <c r="I3788" s="2">
        <v>36523</v>
      </c>
      <c r="J3788">
        <v>6.0037500000000001</v>
      </c>
      <c r="K3788" s="2">
        <v>31243</v>
      </c>
      <c r="L3788">
        <v>7.75</v>
      </c>
    </row>
    <row r="3789" spans="1:12" x14ac:dyDescent="0.25">
      <c r="A3789" s="2">
        <v>28201</v>
      </c>
      <c r="B3789">
        <v>7.4720000000000004</v>
      </c>
      <c r="C3789" s="3">
        <f t="shared" si="118"/>
        <v>-2.4000000000000197E-3</v>
      </c>
      <c r="D3789" s="3">
        <f t="shared" si="119"/>
        <v>-2.1932777777777974E-3</v>
      </c>
      <c r="E3789" s="2">
        <v>23771</v>
      </c>
      <c r="F3789">
        <v>87.56</v>
      </c>
      <c r="G3789" s="2">
        <v>23771</v>
      </c>
      <c r="H3789">
        <v>169.185</v>
      </c>
      <c r="I3789" s="2">
        <v>36524</v>
      </c>
      <c r="J3789">
        <v>6.0012499999999998</v>
      </c>
      <c r="K3789" s="2">
        <v>31244</v>
      </c>
      <c r="L3789">
        <v>7.75</v>
      </c>
    </row>
    <row r="3790" spans="1:12" x14ac:dyDescent="0.25">
      <c r="A3790" s="2">
        <v>28202</v>
      </c>
      <c r="B3790">
        <v>7.4420000000000002</v>
      </c>
      <c r="C3790" s="3">
        <f t="shared" si="118"/>
        <v>2.4000000000000197E-3</v>
      </c>
      <c r="D3790" s="3">
        <f t="shared" si="119"/>
        <v>2.6075555555555752E-3</v>
      </c>
      <c r="E3790" s="2">
        <v>23774</v>
      </c>
      <c r="F3790">
        <v>87.58</v>
      </c>
      <c r="G3790" s="2">
        <v>23774</v>
      </c>
      <c r="H3790">
        <v>169.2236</v>
      </c>
      <c r="I3790" s="2">
        <v>36529</v>
      </c>
      <c r="J3790">
        <v>6.0425000000000004</v>
      </c>
      <c r="K3790" s="2">
        <v>31245</v>
      </c>
      <c r="L3790">
        <v>7.75</v>
      </c>
    </row>
    <row r="3791" spans="1:12" x14ac:dyDescent="0.25">
      <c r="A3791" s="2">
        <v>28205</v>
      </c>
      <c r="B3791">
        <v>7.4320000000000004</v>
      </c>
      <c r="C3791" s="3">
        <f t="shared" si="118"/>
        <v>7.9999999999998291E-4</v>
      </c>
      <c r="D3791" s="3">
        <f t="shared" si="119"/>
        <v>1.4201666666666495E-3</v>
      </c>
      <c r="E3791" s="2">
        <v>23775</v>
      </c>
      <c r="F3791">
        <v>87.55</v>
      </c>
      <c r="G3791" s="2">
        <v>23775</v>
      </c>
      <c r="H3791">
        <v>169.16569999999999</v>
      </c>
      <c r="I3791" s="2">
        <v>36530</v>
      </c>
      <c r="J3791">
        <v>6.03</v>
      </c>
      <c r="K3791" s="2">
        <v>31246</v>
      </c>
      <c r="L3791">
        <v>7.75</v>
      </c>
    </row>
    <row r="3792" spans="1:12" x14ac:dyDescent="0.25">
      <c r="A3792" s="2">
        <v>28206</v>
      </c>
      <c r="B3792">
        <v>7.4320000000000004</v>
      </c>
      <c r="C3792" s="3">
        <f t="shared" si="118"/>
        <v>0</v>
      </c>
      <c r="D3792" s="3">
        <f t="shared" si="119"/>
        <v>2.0644444444444443E-4</v>
      </c>
      <c r="E3792" s="2">
        <v>23776</v>
      </c>
      <c r="F3792">
        <v>87.63</v>
      </c>
      <c r="G3792" s="2">
        <v>23776</v>
      </c>
      <c r="H3792">
        <v>169.3202</v>
      </c>
      <c r="I3792" s="2">
        <v>36531</v>
      </c>
      <c r="J3792">
        <v>6.03</v>
      </c>
      <c r="K3792" s="2">
        <v>31247</v>
      </c>
      <c r="L3792">
        <v>7.75</v>
      </c>
    </row>
    <row r="3793" spans="1:12" x14ac:dyDescent="0.25">
      <c r="A3793" s="2">
        <v>28207</v>
      </c>
      <c r="B3793">
        <v>7.4420000000000002</v>
      </c>
      <c r="C3793" s="3">
        <f t="shared" si="118"/>
        <v>-7.9999999999998291E-4</v>
      </c>
      <c r="D3793" s="3">
        <f t="shared" si="119"/>
        <v>-5.9355555555553848E-4</v>
      </c>
      <c r="E3793" s="2">
        <v>23777</v>
      </c>
      <c r="F3793">
        <v>87.57</v>
      </c>
      <c r="G3793" s="2">
        <v>23777</v>
      </c>
      <c r="H3793">
        <v>169.20429999999999</v>
      </c>
      <c r="I3793" s="2">
        <v>36532</v>
      </c>
      <c r="J3793">
        <v>6.03</v>
      </c>
      <c r="K3793" s="2">
        <v>31250</v>
      </c>
      <c r="L3793">
        <v>7.75</v>
      </c>
    </row>
    <row r="3794" spans="1:12" x14ac:dyDescent="0.25">
      <c r="A3794" s="2">
        <v>28208</v>
      </c>
      <c r="B3794">
        <v>7.4619999999999997</v>
      </c>
      <c r="C3794" s="3">
        <f t="shared" si="118"/>
        <v>-1.5999999999999658E-3</v>
      </c>
      <c r="D3794" s="3">
        <f t="shared" si="119"/>
        <v>-1.3932777777777435E-3</v>
      </c>
      <c r="E3794" s="2">
        <v>23778</v>
      </c>
      <c r="F3794">
        <v>87.29</v>
      </c>
      <c r="G3794" s="2">
        <v>23778</v>
      </c>
      <c r="H3794">
        <v>168.66329999999999</v>
      </c>
      <c r="I3794" s="2">
        <v>36535</v>
      </c>
      <c r="J3794">
        <v>6.0262500000000001</v>
      </c>
      <c r="K3794" s="2">
        <v>31251</v>
      </c>
      <c r="L3794">
        <v>7.75</v>
      </c>
    </row>
    <row r="3795" spans="1:12" x14ac:dyDescent="0.25">
      <c r="A3795" s="2">
        <v>28209</v>
      </c>
      <c r="B3795">
        <v>7.4820000000000002</v>
      </c>
      <c r="C3795" s="3">
        <f t="shared" si="118"/>
        <v>-1.6000000000000369E-3</v>
      </c>
      <c r="D3795" s="3">
        <f t="shared" si="119"/>
        <v>-1.3927222222222591E-3</v>
      </c>
      <c r="E3795" s="2">
        <v>23781</v>
      </c>
      <c r="F3795">
        <v>86.95</v>
      </c>
      <c r="G3795" s="2">
        <v>23781</v>
      </c>
      <c r="H3795">
        <v>168.00630000000001</v>
      </c>
      <c r="I3795" s="2">
        <v>36536</v>
      </c>
      <c r="J3795">
        <v>6.03</v>
      </c>
      <c r="K3795" s="2">
        <v>31252</v>
      </c>
      <c r="L3795">
        <v>7.75</v>
      </c>
    </row>
    <row r="3796" spans="1:12" x14ac:dyDescent="0.25">
      <c r="A3796" s="2">
        <v>28212</v>
      </c>
      <c r="B3796">
        <v>7.4720000000000004</v>
      </c>
      <c r="C3796" s="3">
        <f t="shared" si="118"/>
        <v>7.9999999999998291E-4</v>
      </c>
      <c r="D3796" s="3">
        <f t="shared" si="119"/>
        <v>1.4234999999999829E-3</v>
      </c>
      <c r="E3796" s="2">
        <v>23782</v>
      </c>
      <c r="F3796">
        <v>87.24</v>
      </c>
      <c r="G3796" s="2">
        <v>23782</v>
      </c>
      <c r="H3796">
        <v>168.5667</v>
      </c>
      <c r="I3796" s="2">
        <v>36537</v>
      </c>
      <c r="J3796">
        <v>6.0393800000000004</v>
      </c>
      <c r="K3796" s="2">
        <v>31253</v>
      </c>
      <c r="L3796">
        <v>7.75</v>
      </c>
    </row>
    <row r="3797" spans="1:12" x14ac:dyDescent="0.25">
      <c r="A3797" s="2">
        <v>28213</v>
      </c>
      <c r="B3797">
        <v>7.4720000000000004</v>
      </c>
      <c r="C3797" s="3">
        <f t="shared" si="118"/>
        <v>0</v>
      </c>
      <c r="D3797" s="3">
        <f t="shared" si="119"/>
        <v>2.0755555555555558E-4</v>
      </c>
      <c r="E3797" s="2">
        <v>23783</v>
      </c>
      <c r="F3797">
        <v>86.46</v>
      </c>
      <c r="G3797" s="2">
        <v>23783</v>
      </c>
      <c r="H3797">
        <v>167.05950000000001</v>
      </c>
      <c r="I3797" s="2">
        <v>36538</v>
      </c>
      <c r="J3797">
        <v>6.04</v>
      </c>
      <c r="K3797" s="2">
        <v>31254</v>
      </c>
      <c r="L3797">
        <v>7.75</v>
      </c>
    </row>
    <row r="3798" spans="1:12" x14ac:dyDescent="0.25">
      <c r="A3798" s="2">
        <v>28214</v>
      </c>
      <c r="B3798">
        <v>7.4420000000000002</v>
      </c>
      <c r="C3798" s="3">
        <f t="shared" si="118"/>
        <v>2.4000000000000197E-3</v>
      </c>
      <c r="D3798" s="3">
        <f t="shared" si="119"/>
        <v>2.6075555555555752E-3</v>
      </c>
      <c r="E3798" s="2">
        <v>23784</v>
      </c>
      <c r="F3798">
        <v>85.54</v>
      </c>
      <c r="G3798" s="2">
        <v>23784</v>
      </c>
      <c r="H3798">
        <v>165.28190000000001</v>
      </c>
      <c r="I3798" s="2">
        <v>36539</v>
      </c>
      <c r="J3798">
        <v>6.04</v>
      </c>
      <c r="K3798" s="2">
        <v>31257</v>
      </c>
      <c r="L3798">
        <v>7.75</v>
      </c>
    </row>
    <row r="3799" spans="1:12" x14ac:dyDescent="0.25">
      <c r="A3799" s="2">
        <v>28215</v>
      </c>
      <c r="B3799">
        <v>7.4219999999999997</v>
      </c>
      <c r="C3799" s="3">
        <f t="shared" si="118"/>
        <v>1.6000000000000369E-3</v>
      </c>
      <c r="D3799" s="3">
        <f t="shared" si="119"/>
        <v>1.8067222222222592E-3</v>
      </c>
      <c r="E3799" s="2">
        <v>23785</v>
      </c>
      <c r="F3799">
        <v>86.17</v>
      </c>
      <c r="G3799" s="2">
        <v>23785</v>
      </c>
      <c r="H3799">
        <v>166.4992</v>
      </c>
      <c r="I3799" s="2">
        <v>36542</v>
      </c>
      <c r="J3799">
        <v>6.0362499999999999</v>
      </c>
      <c r="K3799" s="2">
        <v>31258</v>
      </c>
      <c r="L3799">
        <v>7.75</v>
      </c>
    </row>
    <row r="3800" spans="1:12" x14ac:dyDescent="0.25">
      <c r="A3800" s="2">
        <v>28216</v>
      </c>
      <c r="B3800">
        <v>7.4320000000000004</v>
      </c>
      <c r="C3800" s="3">
        <f t="shared" si="118"/>
        <v>-8.0000000000005403E-4</v>
      </c>
      <c r="D3800" s="3">
        <f t="shared" si="119"/>
        <v>-5.9383333333338736E-4</v>
      </c>
      <c r="E3800" s="2">
        <v>23788</v>
      </c>
      <c r="F3800">
        <v>86.07</v>
      </c>
      <c r="G3800" s="2">
        <v>23788</v>
      </c>
      <c r="H3800">
        <v>166.30600000000001</v>
      </c>
      <c r="I3800" s="2">
        <v>36543</v>
      </c>
      <c r="J3800">
        <v>6.0350000000000001</v>
      </c>
      <c r="K3800" s="2">
        <v>31259</v>
      </c>
      <c r="L3800">
        <v>7.75</v>
      </c>
    </row>
    <row r="3801" spans="1:12" x14ac:dyDescent="0.25">
      <c r="A3801" s="2">
        <v>28219</v>
      </c>
      <c r="B3801">
        <v>7.4420000000000002</v>
      </c>
      <c r="C3801" s="3">
        <f t="shared" si="118"/>
        <v>-7.9999999999998291E-4</v>
      </c>
      <c r="D3801" s="3">
        <f t="shared" si="119"/>
        <v>-1.8066666666664963E-4</v>
      </c>
      <c r="E3801" s="2">
        <v>23789</v>
      </c>
      <c r="F3801">
        <v>85.67</v>
      </c>
      <c r="G3801" s="2">
        <v>23789</v>
      </c>
      <c r="H3801">
        <v>165.53309999999999</v>
      </c>
      <c r="I3801" s="2">
        <v>36544</v>
      </c>
      <c r="J3801">
        <v>6.0374999999999996</v>
      </c>
      <c r="K3801" s="2">
        <v>31260</v>
      </c>
      <c r="L3801">
        <v>7.75</v>
      </c>
    </row>
    <row r="3802" spans="1:12" x14ac:dyDescent="0.25">
      <c r="A3802" s="2">
        <v>28220</v>
      </c>
      <c r="B3802">
        <v>7.4720000000000004</v>
      </c>
      <c r="C3802" s="3">
        <f t="shared" si="118"/>
        <v>-2.4000000000000197E-3</v>
      </c>
      <c r="D3802" s="3">
        <f t="shared" si="119"/>
        <v>-2.1932777777777974E-3</v>
      </c>
      <c r="E3802" s="2">
        <v>23790</v>
      </c>
      <c r="F3802">
        <v>85.77</v>
      </c>
      <c r="G3802" s="2">
        <v>23790</v>
      </c>
      <c r="H3802">
        <v>165.72630000000001</v>
      </c>
      <c r="I3802" s="2">
        <v>36545</v>
      </c>
      <c r="J3802">
        <v>6.04</v>
      </c>
      <c r="K3802" s="2">
        <v>31261</v>
      </c>
      <c r="L3802">
        <v>7.75</v>
      </c>
    </row>
    <row r="3803" spans="1:12" x14ac:dyDescent="0.25">
      <c r="A3803" s="2">
        <v>28221</v>
      </c>
      <c r="B3803">
        <v>7.4619999999999997</v>
      </c>
      <c r="C3803" s="3">
        <f t="shared" si="118"/>
        <v>8.0000000000005403E-4</v>
      </c>
      <c r="D3803" s="3">
        <f t="shared" si="119"/>
        <v>1.0075555555556096E-3</v>
      </c>
      <c r="E3803" s="2">
        <v>23791</v>
      </c>
      <c r="F3803">
        <v>86.05</v>
      </c>
      <c r="G3803" s="2">
        <v>23791</v>
      </c>
      <c r="H3803">
        <v>166.26730000000001</v>
      </c>
      <c r="I3803" s="2">
        <v>36546</v>
      </c>
      <c r="J3803">
        <v>6.04</v>
      </c>
      <c r="K3803" s="2">
        <v>31264</v>
      </c>
      <c r="L3803">
        <v>7.75</v>
      </c>
    </row>
    <row r="3804" spans="1:12" x14ac:dyDescent="0.25">
      <c r="A3804" s="2">
        <v>28222</v>
      </c>
      <c r="B3804">
        <v>7.4320000000000004</v>
      </c>
      <c r="C3804" s="3">
        <f t="shared" si="118"/>
        <v>2.399999999999949E-3</v>
      </c>
      <c r="D3804" s="3">
        <f t="shared" si="119"/>
        <v>2.6072777777777266E-3</v>
      </c>
      <c r="E3804" s="2">
        <v>23792</v>
      </c>
      <c r="F3804">
        <v>86.21</v>
      </c>
      <c r="G3804" s="2">
        <v>23792</v>
      </c>
      <c r="H3804">
        <v>166.57650000000001</v>
      </c>
      <c r="I3804" s="2">
        <v>36549</v>
      </c>
      <c r="J3804">
        <v>6.04</v>
      </c>
      <c r="K3804" s="2">
        <v>31265</v>
      </c>
      <c r="L3804">
        <v>7.75</v>
      </c>
    </row>
    <row r="3805" spans="1:12" x14ac:dyDescent="0.25">
      <c r="A3805" s="2">
        <v>28226</v>
      </c>
      <c r="B3805">
        <v>7.3920000000000003</v>
      </c>
      <c r="C3805" s="3">
        <f t="shared" si="118"/>
        <v>3.2000000000000028E-3</v>
      </c>
      <c r="D3805" s="3">
        <f t="shared" si="119"/>
        <v>4.0257777777777809E-3</v>
      </c>
      <c r="E3805" s="2">
        <v>23796</v>
      </c>
      <c r="F3805">
        <v>86.64</v>
      </c>
      <c r="G3805" s="2">
        <v>23796</v>
      </c>
      <c r="H3805">
        <v>167.40729999999999</v>
      </c>
      <c r="I3805" s="2">
        <v>36550</v>
      </c>
      <c r="J3805">
        <v>6.04</v>
      </c>
      <c r="K3805" s="2">
        <v>31266</v>
      </c>
      <c r="L3805">
        <v>7.75</v>
      </c>
    </row>
    <row r="3806" spans="1:12" x14ac:dyDescent="0.25">
      <c r="A3806" s="2">
        <v>28227</v>
      </c>
      <c r="B3806">
        <v>7.3920000000000003</v>
      </c>
      <c r="C3806" s="3">
        <f t="shared" si="118"/>
        <v>0</v>
      </c>
      <c r="D3806" s="3">
        <f t="shared" si="119"/>
        <v>2.0533333333333333E-4</v>
      </c>
      <c r="E3806" s="2">
        <v>23797</v>
      </c>
      <c r="F3806">
        <v>87.17</v>
      </c>
      <c r="G3806" s="2">
        <v>23797</v>
      </c>
      <c r="H3806">
        <v>168.4314</v>
      </c>
      <c r="I3806" s="2">
        <v>36551</v>
      </c>
      <c r="J3806">
        <v>6.04</v>
      </c>
      <c r="K3806" s="2">
        <v>31267</v>
      </c>
      <c r="L3806">
        <v>7.75</v>
      </c>
    </row>
    <row r="3807" spans="1:12" x14ac:dyDescent="0.25">
      <c r="A3807" s="2">
        <v>28228</v>
      </c>
      <c r="B3807">
        <v>7.3620000000000001</v>
      </c>
      <c r="C3807" s="3">
        <f t="shared" si="118"/>
        <v>2.4000000000000197E-3</v>
      </c>
      <c r="D3807" s="3">
        <f t="shared" si="119"/>
        <v>2.6053333333333531E-3</v>
      </c>
      <c r="E3807" s="2">
        <v>23798</v>
      </c>
      <c r="F3807">
        <v>87.2</v>
      </c>
      <c r="G3807" s="2">
        <v>23798</v>
      </c>
      <c r="H3807">
        <v>168.48939999999999</v>
      </c>
      <c r="I3807" s="2">
        <v>36552</v>
      </c>
      <c r="J3807">
        <v>6.04</v>
      </c>
      <c r="K3807" s="2">
        <v>31268</v>
      </c>
      <c r="L3807">
        <v>7.75</v>
      </c>
    </row>
    <row r="3808" spans="1:12" x14ac:dyDescent="0.25">
      <c r="A3808" s="2">
        <v>28229</v>
      </c>
      <c r="B3808">
        <v>7.202</v>
      </c>
      <c r="C3808" s="3">
        <f t="shared" si="118"/>
        <v>1.2800000000000011E-2</v>
      </c>
      <c r="D3808" s="3">
        <f t="shared" si="119"/>
        <v>1.3004500000000011E-2</v>
      </c>
      <c r="E3808" s="2">
        <v>23799</v>
      </c>
      <c r="F3808">
        <v>87.43</v>
      </c>
      <c r="G3808" s="2">
        <v>23799</v>
      </c>
      <c r="H3808">
        <v>168.93379999999999</v>
      </c>
      <c r="I3808" s="2">
        <v>36553</v>
      </c>
      <c r="J3808">
        <v>6.0487500000000001</v>
      </c>
      <c r="K3808" s="2">
        <v>31271</v>
      </c>
      <c r="L3808">
        <v>7.75</v>
      </c>
    </row>
    <row r="3809" spans="1:12" x14ac:dyDescent="0.25">
      <c r="A3809" s="2">
        <v>28230</v>
      </c>
      <c r="B3809">
        <v>7.2519999999999998</v>
      </c>
      <c r="C3809" s="3">
        <f t="shared" si="118"/>
        <v>-3.9999999999999862E-3</v>
      </c>
      <c r="D3809" s="3">
        <f t="shared" si="119"/>
        <v>-3.7999444444444305E-3</v>
      </c>
      <c r="E3809" s="2">
        <v>23802</v>
      </c>
      <c r="F3809">
        <v>87.25</v>
      </c>
      <c r="G3809" s="2">
        <v>23802</v>
      </c>
      <c r="H3809">
        <v>168.58600000000001</v>
      </c>
      <c r="I3809" s="2">
        <v>36556</v>
      </c>
      <c r="J3809">
        <v>6.0774999999999997</v>
      </c>
      <c r="K3809" s="2">
        <v>31272</v>
      </c>
      <c r="L3809">
        <v>7.75</v>
      </c>
    </row>
    <row r="3810" spans="1:12" x14ac:dyDescent="0.25">
      <c r="A3810" s="2">
        <v>28233</v>
      </c>
      <c r="B3810">
        <v>7.2519999999999998</v>
      </c>
      <c r="C3810" s="3">
        <f t="shared" si="118"/>
        <v>0</v>
      </c>
      <c r="D3810" s="3">
        <f t="shared" si="119"/>
        <v>6.0433333333333335E-4</v>
      </c>
      <c r="E3810" s="2">
        <v>23803</v>
      </c>
      <c r="F3810">
        <v>87.4</v>
      </c>
      <c r="G3810" s="2">
        <v>23803</v>
      </c>
      <c r="H3810">
        <v>168.8758</v>
      </c>
      <c r="I3810" s="2">
        <v>36557</v>
      </c>
      <c r="J3810">
        <v>6.0912499999999996</v>
      </c>
      <c r="K3810" s="2">
        <v>31273</v>
      </c>
      <c r="L3810">
        <v>7.75</v>
      </c>
    </row>
    <row r="3811" spans="1:12" x14ac:dyDescent="0.25">
      <c r="A3811" s="2">
        <v>28234</v>
      </c>
      <c r="B3811">
        <v>7.3019999999999996</v>
      </c>
      <c r="C3811" s="3">
        <f t="shared" si="118"/>
        <v>-3.9999999999999862E-3</v>
      </c>
      <c r="D3811" s="3">
        <f t="shared" si="119"/>
        <v>-3.7985555555555416E-3</v>
      </c>
      <c r="E3811" s="2">
        <v>23804</v>
      </c>
      <c r="F3811">
        <v>87.26</v>
      </c>
      <c r="G3811" s="2">
        <v>23804</v>
      </c>
      <c r="H3811">
        <v>168.6053</v>
      </c>
      <c r="I3811" s="2">
        <v>36558</v>
      </c>
      <c r="J3811">
        <v>6.1</v>
      </c>
      <c r="K3811" s="2">
        <v>31274</v>
      </c>
      <c r="L3811">
        <v>7.75</v>
      </c>
    </row>
    <row r="3812" spans="1:12" x14ac:dyDescent="0.25">
      <c r="A3812" s="2">
        <v>28235</v>
      </c>
      <c r="B3812">
        <v>7.3220000000000001</v>
      </c>
      <c r="C3812" s="3">
        <f t="shared" si="118"/>
        <v>-1.6000000000000369E-3</v>
      </c>
      <c r="D3812" s="3">
        <f t="shared" si="119"/>
        <v>-1.3971666666667036E-3</v>
      </c>
      <c r="E3812" s="2">
        <v>23805</v>
      </c>
      <c r="F3812">
        <v>86.98</v>
      </c>
      <c r="G3812" s="2">
        <v>23805</v>
      </c>
      <c r="H3812">
        <v>168.0643</v>
      </c>
      <c r="I3812" s="2">
        <v>36559</v>
      </c>
      <c r="J3812">
        <v>6.0975000000000001</v>
      </c>
      <c r="K3812" s="2">
        <v>31275</v>
      </c>
      <c r="L3812">
        <v>7.75</v>
      </c>
    </row>
    <row r="3813" spans="1:12" x14ac:dyDescent="0.25">
      <c r="A3813" s="2">
        <v>28236</v>
      </c>
      <c r="B3813">
        <v>7.3319999999999999</v>
      </c>
      <c r="C3813" s="3">
        <f t="shared" si="118"/>
        <v>-7.9999999999998291E-4</v>
      </c>
      <c r="D3813" s="3">
        <f t="shared" si="119"/>
        <v>-5.96611111111094E-4</v>
      </c>
      <c r="E3813" s="2">
        <v>23806</v>
      </c>
      <c r="F3813">
        <v>86.8</v>
      </c>
      <c r="G3813" s="2">
        <v>23806</v>
      </c>
      <c r="H3813">
        <v>167.7165</v>
      </c>
      <c r="I3813" s="2">
        <v>36560</v>
      </c>
      <c r="J3813">
        <v>6.09</v>
      </c>
      <c r="K3813" s="2">
        <v>31278</v>
      </c>
      <c r="L3813">
        <v>7.75</v>
      </c>
    </row>
    <row r="3814" spans="1:12" x14ac:dyDescent="0.25">
      <c r="A3814" s="2">
        <v>28237</v>
      </c>
      <c r="B3814">
        <v>7.3620000000000001</v>
      </c>
      <c r="C3814" s="3">
        <f t="shared" si="118"/>
        <v>-2.4000000000000197E-3</v>
      </c>
      <c r="D3814" s="3">
        <f t="shared" si="119"/>
        <v>-2.1963333333333531E-3</v>
      </c>
      <c r="E3814" s="2">
        <v>23809</v>
      </c>
      <c r="F3814">
        <v>86.83</v>
      </c>
      <c r="G3814" s="2">
        <v>23809</v>
      </c>
      <c r="H3814">
        <v>167.77449999999999</v>
      </c>
      <c r="I3814" s="2">
        <v>36563</v>
      </c>
      <c r="J3814">
        <v>6.1</v>
      </c>
      <c r="K3814" s="2">
        <v>31279</v>
      </c>
      <c r="L3814">
        <v>8</v>
      </c>
    </row>
    <row r="3815" spans="1:12" x14ac:dyDescent="0.25">
      <c r="A3815" s="2">
        <v>28240</v>
      </c>
      <c r="B3815">
        <v>7.4020000000000001</v>
      </c>
      <c r="C3815" s="3">
        <f t="shared" si="118"/>
        <v>-3.2000000000000028E-3</v>
      </c>
      <c r="D3815" s="3">
        <f t="shared" si="119"/>
        <v>-2.5865000000000029E-3</v>
      </c>
      <c r="E3815" s="2">
        <v>23810</v>
      </c>
      <c r="F3815">
        <v>86.69</v>
      </c>
      <c r="G3815" s="2">
        <v>23810</v>
      </c>
      <c r="H3815">
        <v>167.50399999999999</v>
      </c>
      <c r="I3815" s="2">
        <v>36564</v>
      </c>
      <c r="J3815">
        <v>6.1</v>
      </c>
      <c r="K3815" s="2">
        <v>31280</v>
      </c>
      <c r="L3815">
        <v>8</v>
      </c>
    </row>
    <row r="3816" spans="1:12" x14ac:dyDescent="0.25">
      <c r="A3816" s="2">
        <v>28241</v>
      </c>
      <c r="B3816">
        <v>7.3819999999999997</v>
      </c>
      <c r="C3816" s="3">
        <f t="shared" si="118"/>
        <v>1.6000000000000369E-3</v>
      </c>
      <c r="D3816" s="3">
        <f t="shared" si="119"/>
        <v>1.805611111111148E-3</v>
      </c>
      <c r="E3816" s="2">
        <v>23811</v>
      </c>
      <c r="F3816">
        <v>86.54</v>
      </c>
      <c r="G3816" s="2">
        <v>23811</v>
      </c>
      <c r="H3816">
        <v>167.2141</v>
      </c>
      <c r="I3816" s="2">
        <v>36565</v>
      </c>
      <c r="J3816">
        <v>6.1</v>
      </c>
      <c r="K3816" s="2">
        <v>31281</v>
      </c>
      <c r="L3816">
        <v>8</v>
      </c>
    </row>
    <row r="3817" spans="1:12" x14ac:dyDescent="0.25">
      <c r="A3817" s="2">
        <v>28242</v>
      </c>
      <c r="B3817">
        <v>7.3819999999999997</v>
      </c>
      <c r="C3817" s="3">
        <f t="shared" si="118"/>
        <v>0</v>
      </c>
      <c r="D3817" s="3">
        <f t="shared" si="119"/>
        <v>2.0505555555555555E-4</v>
      </c>
      <c r="E3817" s="2">
        <v>23812</v>
      </c>
      <c r="F3817">
        <v>86.9</v>
      </c>
      <c r="G3817" s="2">
        <v>23812</v>
      </c>
      <c r="H3817">
        <v>167.90969999999999</v>
      </c>
      <c r="I3817" s="2">
        <v>36566</v>
      </c>
      <c r="J3817">
        <v>6.0987499999999999</v>
      </c>
      <c r="K3817" s="2">
        <v>31282</v>
      </c>
      <c r="L3817">
        <v>8</v>
      </c>
    </row>
    <row r="3818" spans="1:12" x14ac:dyDescent="0.25">
      <c r="A3818" s="2">
        <v>28243</v>
      </c>
      <c r="B3818">
        <v>7.4020000000000001</v>
      </c>
      <c r="C3818" s="3">
        <f t="shared" si="118"/>
        <v>-1.6000000000000369E-3</v>
      </c>
      <c r="D3818" s="3">
        <f t="shared" si="119"/>
        <v>-1.3949444444444814E-3</v>
      </c>
      <c r="E3818" s="2">
        <v>23813</v>
      </c>
      <c r="F3818">
        <v>87.21</v>
      </c>
      <c r="G3818" s="2">
        <v>23813</v>
      </c>
      <c r="H3818">
        <v>168.5087</v>
      </c>
      <c r="I3818" s="2">
        <v>36567</v>
      </c>
      <c r="J3818">
        <v>6.0962500000000004</v>
      </c>
      <c r="K3818" s="2">
        <v>31285</v>
      </c>
      <c r="L3818">
        <v>8</v>
      </c>
    </row>
    <row r="3819" spans="1:12" x14ac:dyDescent="0.25">
      <c r="A3819" s="2">
        <v>28244</v>
      </c>
      <c r="B3819">
        <v>7.452</v>
      </c>
      <c r="C3819" s="3">
        <f t="shared" si="118"/>
        <v>-3.9999999999999862E-3</v>
      </c>
      <c r="D3819" s="3">
        <f t="shared" si="119"/>
        <v>-3.7943888888888749E-3</v>
      </c>
      <c r="E3819" s="2">
        <v>23816</v>
      </c>
      <c r="F3819">
        <v>87.24</v>
      </c>
      <c r="G3819" s="2">
        <v>23816</v>
      </c>
      <c r="H3819">
        <v>168.5667</v>
      </c>
      <c r="I3819" s="2">
        <v>36570</v>
      </c>
      <c r="J3819">
        <v>6.09</v>
      </c>
      <c r="K3819" s="2">
        <v>31286</v>
      </c>
      <c r="L3819">
        <v>8</v>
      </c>
    </row>
    <row r="3820" spans="1:12" x14ac:dyDescent="0.25">
      <c r="A3820" s="2">
        <v>28247</v>
      </c>
      <c r="B3820">
        <v>7.452</v>
      </c>
      <c r="C3820" s="3">
        <f t="shared" si="118"/>
        <v>0</v>
      </c>
      <c r="D3820" s="3">
        <f t="shared" si="119"/>
        <v>6.2100000000000002E-4</v>
      </c>
      <c r="E3820" s="2">
        <v>23817</v>
      </c>
      <c r="F3820">
        <v>87.13</v>
      </c>
      <c r="G3820" s="2">
        <v>23817</v>
      </c>
      <c r="H3820">
        <v>168.35409999999999</v>
      </c>
      <c r="I3820" s="2">
        <v>36571</v>
      </c>
      <c r="J3820">
        <v>6.09</v>
      </c>
      <c r="K3820" s="2">
        <v>31287</v>
      </c>
      <c r="L3820">
        <v>8</v>
      </c>
    </row>
    <row r="3821" spans="1:12" x14ac:dyDescent="0.25">
      <c r="A3821" s="2">
        <v>28248</v>
      </c>
      <c r="B3821">
        <v>7.4420000000000002</v>
      </c>
      <c r="C3821" s="3">
        <f t="shared" si="118"/>
        <v>7.9999999999998291E-4</v>
      </c>
      <c r="D3821" s="3">
        <f t="shared" si="119"/>
        <v>1.006999999999983E-3</v>
      </c>
      <c r="E3821" s="2">
        <v>23818</v>
      </c>
      <c r="F3821">
        <v>87.02</v>
      </c>
      <c r="G3821" s="2">
        <v>23818</v>
      </c>
      <c r="H3821">
        <v>168.14160000000001</v>
      </c>
      <c r="I3821" s="2">
        <v>36572</v>
      </c>
      <c r="J3821">
        <v>6.09</v>
      </c>
      <c r="K3821" s="2">
        <v>31288</v>
      </c>
      <c r="L3821">
        <v>8</v>
      </c>
    </row>
    <row r="3822" spans="1:12" x14ac:dyDescent="0.25">
      <c r="A3822" s="2">
        <v>28249</v>
      </c>
      <c r="B3822">
        <v>7.452</v>
      </c>
      <c r="C3822" s="3">
        <f t="shared" si="118"/>
        <v>-7.9999999999998291E-4</v>
      </c>
      <c r="D3822" s="3">
        <f t="shared" si="119"/>
        <v>-5.9327777777776073E-4</v>
      </c>
      <c r="E3822" s="2">
        <v>23819</v>
      </c>
      <c r="F3822">
        <v>86.81</v>
      </c>
      <c r="G3822" s="2">
        <v>23819</v>
      </c>
      <c r="H3822">
        <v>167.73580000000001</v>
      </c>
      <c r="I3822" s="2">
        <v>36573</v>
      </c>
      <c r="J3822">
        <v>6.09</v>
      </c>
      <c r="K3822" s="2">
        <v>31289</v>
      </c>
      <c r="L3822">
        <v>8</v>
      </c>
    </row>
    <row r="3823" spans="1:12" x14ac:dyDescent="0.25">
      <c r="A3823" s="2">
        <v>28250</v>
      </c>
      <c r="B3823">
        <v>7.4720000000000004</v>
      </c>
      <c r="C3823" s="3">
        <f t="shared" si="118"/>
        <v>-1.6000000000000369E-3</v>
      </c>
      <c r="D3823" s="3">
        <f t="shared" si="119"/>
        <v>-1.393000000000037E-3</v>
      </c>
      <c r="E3823" s="2">
        <v>23820</v>
      </c>
      <c r="F3823">
        <v>86.84</v>
      </c>
      <c r="G3823" s="2">
        <v>23820</v>
      </c>
      <c r="H3823">
        <v>167.7938</v>
      </c>
      <c r="I3823" s="2">
        <v>36574</v>
      </c>
      <c r="J3823">
        <v>6.11</v>
      </c>
      <c r="K3823" s="2">
        <v>31293</v>
      </c>
      <c r="L3823">
        <v>8</v>
      </c>
    </row>
    <row r="3824" spans="1:12" x14ac:dyDescent="0.25">
      <c r="A3824" s="2">
        <v>28251</v>
      </c>
      <c r="B3824">
        <v>7.5019999999999998</v>
      </c>
      <c r="C3824" s="3">
        <f t="shared" si="118"/>
        <v>-2.399999999999949E-3</v>
      </c>
      <c r="D3824" s="3">
        <f t="shared" si="119"/>
        <v>-2.1924444444443936E-3</v>
      </c>
      <c r="E3824" s="2">
        <v>23823</v>
      </c>
      <c r="F3824">
        <v>86.83</v>
      </c>
      <c r="G3824" s="2">
        <v>23823</v>
      </c>
      <c r="H3824">
        <v>167.77449999999999</v>
      </c>
      <c r="I3824" s="2">
        <v>36577</v>
      </c>
      <c r="J3824">
        <v>6.11</v>
      </c>
      <c r="K3824" s="2">
        <v>31294</v>
      </c>
      <c r="L3824">
        <v>8</v>
      </c>
    </row>
    <row r="3825" spans="1:12" x14ac:dyDescent="0.25">
      <c r="A3825" s="2">
        <v>28254</v>
      </c>
      <c r="B3825">
        <v>7.5019999999999998</v>
      </c>
      <c r="C3825" s="3">
        <f t="shared" si="118"/>
        <v>0</v>
      </c>
      <c r="D3825" s="3">
        <f t="shared" si="119"/>
        <v>6.2516666666666667E-4</v>
      </c>
      <c r="E3825" s="2">
        <v>23824</v>
      </c>
      <c r="F3825">
        <v>86.93</v>
      </c>
      <c r="G3825" s="2">
        <v>23824</v>
      </c>
      <c r="H3825">
        <v>167.96770000000001</v>
      </c>
      <c r="I3825" s="2">
        <v>36578</v>
      </c>
      <c r="J3825">
        <v>6.11</v>
      </c>
      <c r="K3825" s="2">
        <v>31295</v>
      </c>
      <c r="L3825">
        <v>8</v>
      </c>
    </row>
    <row r="3826" spans="1:12" x14ac:dyDescent="0.25">
      <c r="A3826" s="2">
        <v>28255</v>
      </c>
      <c r="B3826">
        <v>7.5220000000000002</v>
      </c>
      <c r="C3826" s="3">
        <f t="shared" si="118"/>
        <v>-1.6000000000000369E-3</v>
      </c>
      <c r="D3826" s="3">
        <f t="shared" si="119"/>
        <v>-1.3916111111111481E-3</v>
      </c>
      <c r="E3826" s="2">
        <v>23825</v>
      </c>
      <c r="F3826">
        <v>87.09</v>
      </c>
      <c r="G3826" s="2">
        <v>23825</v>
      </c>
      <c r="H3826">
        <v>168.27680000000001</v>
      </c>
      <c r="I3826" s="2">
        <v>36579</v>
      </c>
      <c r="J3826">
        <v>6.11</v>
      </c>
      <c r="K3826" s="2">
        <v>31296</v>
      </c>
      <c r="L3826">
        <v>8</v>
      </c>
    </row>
    <row r="3827" spans="1:12" x14ac:dyDescent="0.25">
      <c r="A3827" s="2">
        <v>28256</v>
      </c>
      <c r="B3827">
        <v>7.5220000000000002</v>
      </c>
      <c r="C3827" s="3">
        <f t="shared" si="118"/>
        <v>0</v>
      </c>
      <c r="D3827" s="3">
        <f t="shared" si="119"/>
        <v>2.0894444444444446E-4</v>
      </c>
      <c r="E3827" s="2">
        <v>23826</v>
      </c>
      <c r="F3827">
        <v>86.84</v>
      </c>
      <c r="G3827" s="2">
        <v>23826</v>
      </c>
      <c r="H3827">
        <v>167.7938</v>
      </c>
      <c r="I3827" s="2">
        <v>36580</v>
      </c>
      <c r="J3827">
        <v>6.11</v>
      </c>
      <c r="K3827" s="2">
        <v>31299</v>
      </c>
      <c r="L3827">
        <v>8</v>
      </c>
    </row>
    <row r="3828" spans="1:12" x14ac:dyDescent="0.25">
      <c r="A3828" s="2">
        <v>28257</v>
      </c>
      <c r="B3828">
        <v>7.5019999999999998</v>
      </c>
      <c r="C3828" s="3">
        <f t="shared" si="118"/>
        <v>1.6000000000000369E-3</v>
      </c>
      <c r="D3828" s="3">
        <f t="shared" si="119"/>
        <v>1.8089444444444815E-3</v>
      </c>
      <c r="E3828" s="2">
        <v>23827</v>
      </c>
      <c r="F3828">
        <v>86.2</v>
      </c>
      <c r="G3828" s="2">
        <v>23827</v>
      </c>
      <c r="H3828">
        <v>166.55719999999999</v>
      </c>
      <c r="I3828" s="2">
        <v>36581</v>
      </c>
      <c r="J3828">
        <v>6.1012500000000003</v>
      </c>
      <c r="K3828" s="2">
        <v>31300</v>
      </c>
      <c r="L3828">
        <v>8</v>
      </c>
    </row>
    <row r="3829" spans="1:12" x14ac:dyDescent="0.25">
      <c r="A3829" s="2">
        <v>28258</v>
      </c>
      <c r="B3829">
        <v>7.4820000000000002</v>
      </c>
      <c r="C3829" s="3">
        <f t="shared" si="118"/>
        <v>1.5999999999999658E-3</v>
      </c>
      <c r="D3829" s="3">
        <f t="shared" si="119"/>
        <v>1.8083888888888546E-3</v>
      </c>
      <c r="E3829" s="2">
        <v>23830</v>
      </c>
      <c r="F3829">
        <v>86.03</v>
      </c>
      <c r="G3829" s="2">
        <v>23830</v>
      </c>
      <c r="H3829">
        <v>166.2287</v>
      </c>
      <c r="I3829" s="2">
        <v>36584</v>
      </c>
      <c r="J3829">
        <v>6.1012500000000003</v>
      </c>
      <c r="K3829" s="2">
        <v>31301</v>
      </c>
      <c r="L3829">
        <v>8</v>
      </c>
    </row>
    <row r="3830" spans="1:12" x14ac:dyDescent="0.25">
      <c r="A3830" s="2">
        <v>28261</v>
      </c>
      <c r="B3830">
        <v>7.4619999999999997</v>
      </c>
      <c r="C3830" s="3">
        <f t="shared" si="118"/>
        <v>1.6000000000000369E-3</v>
      </c>
      <c r="D3830" s="3">
        <f t="shared" si="119"/>
        <v>2.2235000000000371E-3</v>
      </c>
      <c r="E3830" s="2">
        <v>23831</v>
      </c>
      <c r="F3830">
        <v>86.2</v>
      </c>
      <c r="G3830" s="2">
        <v>23831</v>
      </c>
      <c r="H3830">
        <v>166.55719999999999</v>
      </c>
      <c r="I3830" s="2">
        <v>36585</v>
      </c>
      <c r="J3830">
        <v>6.1087499999999997</v>
      </c>
      <c r="K3830" s="2">
        <v>31302</v>
      </c>
      <c r="L3830">
        <v>8</v>
      </c>
    </row>
    <row r="3831" spans="1:12" x14ac:dyDescent="0.25">
      <c r="A3831" s="2">
        <v>28262</v>
      </c>
      <c r="B3831">
        <v>7.452</v>
      </c>
      <c r="C3831" s="3">
        <f t="shared" si="118"/>
        <v>7.9999999999998291E-4</v>
      </c>
      <c r="D3831" s="3">
        <f t="shared" si="119"/>
        <v>1.0072777777777606E-3</v>
      </c>
      <c r="E3831" s="2">
        <v>23832</v>
      </c>
      <c r="F3831">
        <v>86.16</v>
      </c>
      <c r="G3831" s="2">
        <v>23832</v>
      </c>
      <c r="H3831">
        <v>167.67789999999999</v>
      </c>
      <c r="I3831" s="2">
        <v>36586</v>
      </c>
      <c r="J3831">
        <v>6.11</v>
      </c>
      <c r="K3831" s="2">
        <v>31303</v>
      </c>
      <c r="L3831">
        <v>8</v>
      </c>
    </row>
    <row r="3832" spans="1:12" x14ac:dyDescent="0.25">
      <c r="A3832" s="2">
        <v>28263</v>
      </c>
      <c r="B3832">
        <v>7.4320000000000004</v>
      </c>
      <c r="C3832" s="3">
        <f t="shared" si="118"/>
        <v>1.5999999999999658E-3</v>
      </c>
      <c r="D3832" s="3">
        <f t="shared" si="119"/>
        <v>1.8069999999999658E-3</v>
      </c>
      <c r="E3832" s="2">
        <v>23833</v>
      </c>
      <c r="F3832">
        <v>86.32</v>
      </c>
      <c r="G3832" s="2">
        <v>23833</v>
      </c>
      <c r="H3832">
        <v>167.98920000000001</v>
      </c>
      <c r="I3832" s="2">
        <v>36587</v>
      </c>
      <c r="J3832">
        <v>6.1187500000000004</v>
      </c>
      <c r="K3832" s="2">
        <v>31306</v>
      </c>
      <c r="L3832">
        <v>8</v>
      </c>
    </row>
    <row r="3833" spans="1:12" x14ac:dyDescent="0.25">
      <c r="A3833" s="2">
        <v>28264</v>
      </c>
      <c r="B3833">
        <v>7.492</v>
      </c>
      <c r="C3833" s="3">
        <f t="shared" si="118"/>
        <v>-4.7999999999999684E-3</v>
      </c>
      <c r="D3833" s="3">
        <f t="shared" si="119"/>
        <v>-4.5935555555555244E-3</v>
      </c>
      <c r="E3833" s="2">
        <v>23834</v>
      </c>
      <c r="F3833">
        <v>86.53</v>
      </c>
      <c r="G3833" s="2">
        <v>23834</v>
      </c>
      <c r="H3833">
        <v>168.39789999999999</v>
      </c>
      <c r="I3833" s="2">
        <v>36588</v>
      </c>
      <c r="J3833">
        <v>6.12</v>
      </c>
      <c r="K3833" s="2">
        <v>31307</v>
      </c>
      <c r="L3833">
        <v>8</v>
      </c>
    </row>
    <row r="3834" spans="1:12" x14ac:dyDescent="0.25">
      <c r="A3834" s="2">
        <v>28265</v>
      </c>
      <c r="B3834">
        <v>7.492</v>
      </c>
      <c r="C3834" s="3">
        <f t="shared" si="118"/>
        <v>0</v>
      </c>
      <c r="D3834" s="3">
        <f t="shared" si="119"/>
        <v>2.0811111111111112E-4</v>
      </c>
      <c r="E3834" s="2">
        <v>23837</v>
      </c>
      <c r="F3834">
        <v>86.53</v>
      </c>
      <c r="G3834" s="2">
        <v>23837</v>
      </c>
      <c r="H3834">
        <v>168.39789999999999</v>
      </c>
      <c r="I3834" s="2">
        <v>36591</v>
      </c>
      <c r="J3834">
        <v>6.12</v>
      </c>
      <c r="K3834" s="2">
        <v>31308</v>
      </c>
      <c r="L3834">
        <v>8</v>
      </c>
    </row>
    <row r="3835" spans="1:12" x14ac:dyDescent="0.25">
      <c r="A3835" s="2">
        <v>28268</v>
      </c>
      <c r="B3835">
        <v>7.4619999999999997</v>
      </c>
      <c r="C3835" s="3">
        <f t="shared" si="118"/>
        <v>2.4000000000000197E-3</v>
      </c>
      <c r="D3835" s="3">
        <f t="shared" si="119"/>
        <v>3.0243333333333528E-3</v>
      </c>
      <c r="E3835" s="2">
        <v>23838</v>
      </c>
      <c r="F3835">
        <v>86.5</v>
      </c>
      <c r="G3835" s="2">
        <v>23838</v>
      </c>
      <c r="H3835">
        <v>168.33949999999999</v>
      </c>
      <c r="I3835" s="2">
        <v>36592</v>
      </c>
      <c r="J3835">
        <v>6.1268799999999999</v>
      </c>
      <c r="K3835" s="2">
        <v>31309</v>
      </c>
      <c r="L3835">
        <v>8</v>
      </c>
    </row>
    <row r="3836" spans="1:12" x14ac:dyDescent="0.25">
      <c r="A3836" s="2">
        <v>28269</v>
      </c>
      <c r="B3836">
        <v>7.4119999999999999</v>
      </c>
      <c r="C3836" s="3">
        <f t="shared" si="118"/>
        <v>3.9999999999999862E-3</v>
      </c>
      <c r="D3836" s="3">
        <f t="shared" si="119"/>
        <v>4.2072777777777638E-3</v>
      </c>
      <c r="E3836" s="2">
        <v>23839</v>
      </c>
      <c r="F3836">
        <v>86.55</v>
      </c>
      <c r="G3836" s="2">
        <v>23839</v>
      </c>
      <c r="H3836">
        <v>168.43680000000001</v>
      </c>
      <c r="I3836" s="2">
        <v>36593</v>
      </c>
      <c r="J3836">
        <v>6.13</v>
      </c>
      <c r="K3836" s="2">
        <v>31310</v>
      </c>
      <c r="L3836">
        <v>8</v>
      </c>
    </row>
    <row r="3837" spans="1:12" x14ac:dyDescent="0.25">
      <c r="A3837" s="2">
        <v>28270</v>
      </c>
      <c r="B3837">
        <v>7.3920000000000003</v>
      </c>
      <c r="C3837" s="3">
        <f t="shared" si="118"/>
        <v>1.5999999999999658E-3</v>
      </c>
      <c r="D3837" s="3">
        <f t="shared" si="119"/>
        <v>1.8058888888888547E-3</v>
      </c>
      <c r="E3837" s="2">
        <v>23840</v>
      </c>
      <c r="F3837">
        <v>87.04</v>
      </c>
      <c r="G3837" s="2">
        <v>23840</v>
      </c>
      <c r="H3837">
        <v>169.3904</v>
      </c>
      <c r="I3837" s="2">
        <v>36594</v>
      </c>
      <c r="J3837">
        <v>6.14</v>
      </c>
      <c r="K3837" s="2">
        <v>31313</v>
      </c>
      <c r="L3837">
        <v>8</v>
      </c>
    </row>
    <row r="3838" spans="1:12" x14ac:dyDescent="0.25">
      <c r="A3838" s="2">
        <v>28271</v>
      </c>
      <c r="B3838">
        <v>7.4219999999999997</v>
      </c>
      <c r="C3838" s="3">
        <f t="shared" si="118"/>
        <v>-2.399999999999949E-3</v>
      </c>
      <c r="D3838" s="3">
        <f t="shared" si="119"/>
        <v>-2.1946666666666156E-3</v>
      </c>
      <c r="E3838" s="2">
        <v>23841</v>
      </c>
      <c r="F3838">
        <v>87.56</v>
      </c>
      <c r="G3838" s="2">
        <v>23841</v>
      </c>
      <c r="H3838">
        <v>170.4024</v>
      </c>
      <c r="I3838" s="2">
        <v>36595</v>
      </c>
      <c r="J3838">
        <v>6.1437499999999998</v>
      </c>
      <c r="K3838" s="2">
        <v>31314</v>
      </c>
      <c r="L3838">
        <v>8</v>
      </c>
    </row>
    <row r="3839" spans="1:12" x14ac:dyDescent="0.25">
      <c r="A3839" s="2">
        <v>28272</v>
      </c>
      <c r="B3839">
        <v>7.3819999999999997</v>
      </c>
      <c r="C3839" s="3">
        <f t="shared" si="118"/>
        <v>3.2000000000000028E-3</v>
      </c>
      <c r="D3839" s="3">
        <f t="shared" si="119"/>
        <v>3.4061666666666693E-3</v>
      </c>
      <c r="E3839" s="2">
        <v>23844</v>
      </c>
      <c r="F3839">
        <v>87.94</v>
      </c>
      <c r="G3839" s="2">
        <v>23844</v>
      </c>
      <c r="H3839">
        <v>171.142</v>
      </c>
      <c r="I3839" s="2">
        <v>36598</v>
      </c>
      <c r="J3839">
        <v>6.15</v>
      </c>
      <c r="K3839" s="2">
        <v>31315</v>
      </c>
      <c r="L3839">
        <v>8</v>
      </c>
    </row>
    <row r="3840" spans="1:12" x14ac:dyDescent="0.25">
      <c r="A3840" s="2">
        <v>28276</v>
      </c>
      <c r="B3840">
        <v>7.3819999999999997</v>
      </c>
      <c r="C3840" s="3">
        <f t="shared" si="118"/>
        <v>0</v>
      </c>
      <c r="D3840" s="3">
        <f t="shared" si="119"/>
        <v>8.2022222222222219E-4</v>
      </c>
      <c r="E3840" s="2">
        <v>23845</v>
      </c>
      <c r="F3840">
        <v>88.04</v>
      </c>
      <c r="G3840" s="2">
        <v>23845</v>
      </c>
      <c r="H3840">
        <v>171.3366</v>
      </c>
      <c r="I3840" s="2">
        <v>36599</v>
      </c>
      <c r="J3840">
        <v>6.16</v>
      </c>
      <c r="K3840" s="2">
        <v>31316</v>
      </c>
      <c r="L3840">
        <v>8</v>
      </c>
    </row>
    <row r="3841" spans="1:12" x14ac:dyDescent="0.25">
      <c r="A3841" s="2">
        <v>28277</v>
      </c>
      <c r="B3841">
        <v>7.3819999999999997</v>
      </c>
      <c r="C3841" s="3">
        <f t="shared" si="118"/>
        <v>0</v>
      </c>
      <c r="D3841" s="3">
        <f t="shared" si="119"/>
        <v>2.0505555555555555E-4</v>
      </c>
      <c r="E3841" s="2">
        <v>23846</v>
      </c>
      <c r="F3841">
        <v>88.24</v>
      </c>
      <c r="G3841" s="2">
        <v>23846</v>
      </c>
      <c r="H3841">
        <v>171.72579999999999</v>
      </c>
      <c r="I3841" s="2">
        <v>36600</v>
      </c>
      <c r="J3841">
        <v>6.1725000000000003</v>
      </c>
      <c r="K3841" s="2">
        <v>31317</v>
      </c>
      <c r="L3841">
        <v>8</v>
      </c>
    </row>
    <row r="3842" spans="1:12" x14ac:dyDescent="0.25">
      <c r="A3842" s="2">
        <v>28278</v>
      </c>
      <c r="B3842">
        <v>7.3920000000000003</v>
      </c>
      <c r="C3842" s="3">
        <f t="shared" si="118"/>
        <v>-8.0000000000005403E-4</v>
      </c>
      <c r="D3842" s="3">
        <f t="shared" si="119"/>
        <v>-5.9494444444449849E-4</v>
      </c>
      <c r="E3842" s="2">
        <v>23847</v>
      </c>
      <c r="F3842">
        <v>88.15</v>
      </c>
      <c r="G3842" s="2">
        <v>23847</v>
      </c>
      <c r="H3842">
        <v>171.5506</v>
      </c>
      <c r="I3842" s="2">
        <v>36601</v>
      </c>
      <c r="J3842">
        <v>6.1912500000000001</v>
      </c>
      <c r="K3842" s="2">
        <v>31320</v>
      </c>
      <c r="L3842">
        <v>8</v>
      </c>
    </row>
    <row r="3843" spans="1:12" x14ac:dyDescent="0.25">
      <c r="A3843" s="2">
        <v>28279</v>
      </c>
      <c r="B3843">
        <v>7.3620000000000001</v>
      </c>
      <c r="C3843" s="3">
        <f t="shared" si="118"/>
        <v>2.4000000000000197E-3</v>
      </c>
      <c r="D3843" s="3">
        <f t="shared" si="119"/>
        <v>2.6053333333333531E-3</v>
      </c>
      <c r="E3843" s="2">
        <v>23851</v>
      </c>
      <c r="F3843">
        <v>88.51</v>
      </c>
      <c r="G3843" s="2">
        <v>23851</v>
      </c>
      <c r="H3843">
        <v>172.25120000000001</v>
      </c>
      <c r="I3843" s="2">
        <v>36602</v>
      </c>
      <c r="J3843">
        <v>6.21</v>
      </c>
      <c r="K3843" s="2">
        <v>31321</v>
      </c>
      <c r="L3843">
        <v>8</v>
      </c>
    </row>
    <row r="3844" spans="1:12" x14ac:dyDescent="0.25">
      <c r="A3844" s="2">
        <v>28282</v>
      </c>
      <c r="B3844">
        <v>7.7220000000000004</v>
      </c>
      <c r="C3844" s="3">
        <f t="shared" ref="C3844:C3907" si="120">-(B3844-B3843)*8/100</f>
        <v>-2.8800000000000027E-2</v>
      </c>
      <c r="D3844" s="3">
        <f t="shared" ref="D3844:D3907" si="121">-(B3844-B3843)*8/100+B3843/100/360*(A3844-A3843)</f>
        <v>-2.8186500000000028E-2</v>
      </c>
      <c r="E3844" s="2">
        <v>23852</v>
      </c>
      <c r="F3844">
        <v>88.46</v>
      </c>
      <c r="G3844" s="2">
        <v>23852</v>
      </c>
      <c r="H3844">
        <v>172.15389999999999</v>
      </c>
      <c r="I3844" s="2">
        <v>36605</v>
      </c>
      <c r="J3844">
        <v>6.2287499999999998</v>
      </c>
      <c r="K3844" s="2">
        <v>31322</v>
      </c>
      <c r="L3844">
        <v>8</v>
      </c>
    </row>
    <row r="3845" spans="1:12" x14ac:dyDescent="0.25">
      <c r="A3845" s="2">
        <v>28283</v>
      </c>
      <c r="B3845">
        <v>7.6719999999999997</v>
      </c>
      <c r="C3845" s="3">
        <f t="shared" si="120"/>
        <v>4.0000000000000565E-3</v>
      </c>
      <c r="D3845" s="3">
        <f t="shared" si="121"/>
        <v>4.2145000000000567E-3</v>
      </c>
      <c r="E3845" s="2">
        <v>23853</v>
      </c>
      <c r="F3845">
        <v>88.3</v>
      </c>
      <c r="G3845" s="2">
        <v>23853</v>
      </c>
      <c r="H3845">
        <v>171.8426</v>
      </c>
      <c r="I3845" s="2">
        <v>36606</v>
      </c>
      <c r="J3845">
        <v>6.24125</v>
      </c>
      <c r="K3845" s="2">
        <v>31323</v>
      </c>
      <c r="L3845">
        <v>8</v>
      </c>
    </row>
    <row r="3846" spans="1:12" x14ac:dyDescent="0.25">
      <c r="A3846" s="2">
        <v>28284</v>
      </c>
      <c r="B3846">
        <v>7.6719999999999997</v>
      </c>
      <c r="C3846" s="3">
        <f t="shared" si="120"/>
        <v>0</v>
      </c>
      <c r="D3846" s="3">
        <f t="shared" si="121"/>
        <v>2.131111111111111E-4</v>
      </c>
      <c r="E3846" s="2">
        <v>23854</v>
      </c>
      <c r="F3846">
        <v>88.78</v>
      </c>
      <c r="G3846" s="2">
        <v>23854</v>
      </c>
      <c r="H3846">
        <v>172.77670000000001</v>
      </c>
      <c r="I3846" s="2">
        <v>36607</v>
      </c>
      <c r="J3846">
        <v>6.2462499999999999</v>
      </c>
      <c r="K3846" s="2">
        <v>31324</v>
      </c>
      <c r="L3846">
        <v>8</v>
      </c>
    </row>
    <row r="3847" spans="1:12" x14ac:dyDescent="0.25">
      <c r="A3847" s="2">
        <v>28285</v>
      </c>
      <c r="B3847">
        <v>7.6719999999999997</v>
      </c>
      <c r="C3847" s="3">
        <f t="shared" si="120"/>
        <v>0</v>
      </c>
      <c r="D3847" s="3">
        <f t="shared" si="121"/>
        <v>2.131111111111111E-4</v>
      </c>
      <c r="E3847" s="2">
        <v>23855</v>
      </c>
      <c r="F3847">
        <v>88.88</v>
      </c>
      <c r="G3847" s="2">
        <v>23855</v>
      </c>
      <c r="H3847">
        <v>172.97130000000001</v>
      </c>
      <c r="I3847" s="2">
        <v>36608</v>
      </c>
      <c r="J3847">
        <v>6.2474999999999996</v>
      </c>
      <c r="K3847" s="2">
        <v>31327</v>
      </c>
      <c r="L3847">
        <v>8</v>
      </c>
    </row>
    <row r="3848" spans="1:12" x14ac:dyDescent="0.25">
      <c r="A3848" s="2">
        <v>28286</v>
      </c>
      <c r="B3848">
        <v>7.6619999999999999</v>
      </c>
      <c r="C3848" s="3">
        <f t="shared" si="120"/>
        <v>7.9999999999998291E-4</v>
      </c>
      <c r="D3848" s="3">
        <f t="shared" si="121"/>
        <v>1.013111111111094E-3</v>
      </c>
      <c r="E3848" s="2">
        <v>23858</v>
      </c>
      <c r="F3848">
        <v>88.89</v>
      </c>
      <c r="G3848" s="2">
        <v>23858</v>
      </c>
      <c r="H3848">
        <v>172.99080000000001</v>
      </c>
      <c r="I3848" s="2">
        <v>36609</v>
      </c>
      <c r="J3848">
        <v>6.2549999999999999</v>
      </c>
      <c r="K3848" s="2">
        <v>31328</v>
      </c>
      <c r="L3848">
        <v>8</v>
      </c>
    </row>
    <row r="3849" spans="1:12" x14ac:dyDescent="0.25">
      <c r="A3849" s="2">
        <v>28289</v>
      </c>
      <c r="B3849">
        <v>7.6219999999999999</v>
      </c>
      <c r="C3849" s="3">
        <f t="shared" si="120"/>
        <v>3.2000000000000028E-3</v>
      </c>
      <c r="D3849" s="3">
        <f t="shared" si="121"/>
        <v>3.8385000000000025E-3</v>
      </c>
      <c r="E3849" s="2">
        <v>23859</v>
      </c>
      <c r="F3849">
        <v>89.04</v>
      </c>
      <c r="G3849" s="2">
        <v>23859</v>
      </c>
      <c r="H3849">
        <v>173.28270000000001</v>
      </c>
      <c r="I3849" s="2">
        <v>36612</v>
      </c>
      <c r="J3849">
        <v>6.28</v>
      </c>
      <c r="K3849" s="2">
        <v>31329</v>
      </c>
      <c r="L3849">
        <v>8</v>
      </c>
    </row>
    <row r="3850" spans="1:12" x14ac:dyDescent="0.25">
      <c r="A3850" s="2">
        <v>28290</v>
      </c>
      <c r="B3850">
        <v>7.5919999999999996</v>
      </c>
      <c r="C3850" s="3">
        <f t="shared" si="120"/>
        <v>2.4000000000000197E-3</v>
      </c>
      <c r="D3850" s="3">
        <f t="shared" si="121"/>
        <v>2.6117222222222418E-3</v>
      </c>
      <c r="E3850" s="2">
        <v>23860</v>
      </c>
      <c r="F3850">
        <v>89</v>
      </c>
      <c r="G3850" s="2">
        <v>23860</v>
      </c>
      <c r="H3850">
        <v>173.20480000000001</v>
      </c>
      <c r="I3850" s="2">
        <v>36613</v>
      </c>
      <c r="J3850">
        <v>6.28</v>
      </c>
      <c r="K3850" s="2">
        <v>31330</v>
      </c>
      <c r="L3850">
        <v>8</v>
      </c>
    </row>
    <row r="3851" spans="1:12" x14ac:dyDescent="0.25">
      <c r="A3851" s="2">
        <v>28291</v>
      </c>
      <c r="B3851">
        <v>7.6020000000000003</v>
      </c>
      <c r="C3851" s="3">
        <f t="shared" si="120"/>
        <v>-8.0000000000005403E-4</v>
      </c>
      <c r="D3851" s="3">
        <f t="shared" si="121"/>
        <v>-5.891111111111651E-4</v>
      </c>
      <c r="E3851" s="2">
        <v>23861</v>
      </c>
      <c r="F3851">
        <v>88.93</v>
      </c>
      <c r="G3851" s="2">
        <v>23861</v>
      </c>
      <c r="H3851">
        <v>173.0686</v>
      </c>
      <c r="I3851" s="2">
        <v>36614</v>
      </c>
      <c r="J3851">
        <v>6.28</v>
      </c>
      <c r="K3851" s="2">
        <v>31331</v>
      </c>
      <c r="L3851">
        <v>8</v>
      </c>
    </row>
    <row r="3852" spans="1:12" x14ac:dyDescent="0.25">
      <c r="A3852" s="2">
        <v>28292</v>
      </c>
      <c r="B3852">
        <v>7.242</v>
      </c>
      <c r="C3852" s="3">
        <f t="shared" si="120"/>
        <v>2.8800000000000027E-2</v>
      </c>
      <c r="D3852" s="3">
        <f t="shared" si="121"/>
        <v>2.9011166666666692E-2</v>
      </c>
      <c r="E3852" s="2">
        <v>23862</v>
      </c>
      <c r="F3852">
        <v>89.11</v>
      </c>
      <c r="G3852" s="2">
        <v>23862</v>
      </c>
      <c r="H3852">
        <v>173.41890000000001</v>
      </c>
      <c r="I3852" s="2">
        <v>36615</v>
      </c>
      <c r="J3852">
        <v>6.29</v>
      </c>
      <c r="K3852" s="2">
        <v>31334</v>
      </c>
      <c r="L3852">
        <v>8</v>
      </c>
    </row>
    <row r="3853" spans="1:12" x14ac:dyDescent="0.25">
      <c r="A3853" s="2">
        <v>28293</v>
      </c>
      <c r="B3853">
        <v>7.242</v>
      </c>
      <c r="C3853" s="3">
        <f t="shared" si="120"/>
        <v>0</v>
      </c>
      <c r="D3853" s="3">
        <f t="shared" si="121"/>
        <v>2.0116666666666666E-4</v>
      </c>
      <c r="E3853" s="2">
        <v>23865</v>
      </c>
      <c r="F3853">
        <v>89.23</v>
      </c>
      <c r="G3853" s="2">
        <v>23865</v>
      </c>
      <c r="H3853">
        <v>173.6524</v>
      </c>
      <c r="I3853" s="2">
        <v>36616</v>
      </c>
      <c r="J3853">
        <v>6.29</v>
      </c>
      <c r="K3853" s="2">
        <v>31335</v>
      </c>
      <c r="L3853">
        <v>8</v>
      </c>
    </row>
    <row r="3854" spans="1:12" x14ac:dyDescent="0.25">
      <c r="A3854" s="2">
        <v>28296</v>
      </c>
      <c r="B3854">
        <v>7.2720000000000002</v>
      </c>
      <c r="C3854" s="3">
        <f t="shared" si="120"/>
        <v>-2.4000000000000197E-3</v>
      </c>
      <c r="D3854" s="3">
        <f t="shared" si="121"/>
        <v>-1.7965000000000199E-3</v>
      </c>
      <c r="E3854" s="2">
        <v>23866</v>
      </c>
      <c r="F3854">
        <v>89.51</v>
      </c>
      <c r="G3854" s="2">
        <v>23866</v>
      </c>
      <c r="H3854">
        <v>174.19739999999999</v>
      </c>
      <c r="I3854" s="2">
        <v>36619</v>
      </c>
      <c r="J3854">
        <v>6.29</v>
      </c>
      <c r="K3854" s="2">
        <v>31336</v>
      </c>
      <c r="L3854">
        <v>8</v>
      </c>
    </row>
    <row r="3855" spans="1:12" x14ac:dyDescent="0.25">
      <c r="A3855" s="2">
        <v>28297</v>
      </c>
      <c r="B3855">
        <v>7.2619999999999996</v>
      </c>
      <c r="C3855" s="3">
        <f t="shared" si="120"/>
        <v>8.0000000000005403E-4</v>
      </c>
      <c r="D3855" s="3">
        <f t="shared" si="121"/>
        <v>1.0020000000000541E-3</v>
      </c>
      <c r="E3855" s="2">
        <v>23867</v>
      </c>
      <c r="F3855">
        <v>89.71</v>
      </c>
      <c r="G3855" s="2">
        <v>23867</v>
      </c>
      <c r="H3855">
        <v>174.5866</v>
      </c>
      <c r="I3855" s="2">
        <v>36620</v>
      </c>
      <c r="J3855">
        <v>6.29</v>
      </c>
      <c r="K3855" s="2">
        <v>31337</v>
      </c>
      <c r="L3855">
        <v>8</v>
      </c>
    </row>
    <row r="3856" spans="1:12" x14ac:dyDescent="0.25">
      <c r="A3856" s="2">
        <v>28298</v>
      </c>
      <c r="B3856">
        <v>7.2519999999999998</v>
      </c>
      <c r="C3856" s="3">
        <f t="shared" si="120"/>
        <v>7.9999999999998291E-4</v>
      </c>
      <c r="D3856" s="3">
        <f t="shared" si="121"/>
        <v>1.0017222222222051E-3</v>
      </c>
      <c r="E3856" s="2">
        <v>23868</v>
      </c>
      <c r="F3856">
        <v>89.92</v>
      </c>
      <c r="G3856" s="2">
        <v>23868</v>
      </c>
      <c r="H3856">
        <v>174.99529999999999</v>
      </c>
      <c r="I3856" s="2">
        <v>36621</v>
      </c>
      <c r="J3856">
        <v>6.2712500000000002</v>
      </c>
      <c r="K3856" s="2">
        <v>31338</v>
      </c>
      <c r="L3856">
        <v>8</v>
      </c>
    </row>
    <row r="3857" spans="1:12" x14ac:dyDescent="0.25">
      <c r="A3857" s="2">
        <v>28299</v>
      </c>
      <c r="B3857">
        <v>7.2619999999999996</v>
      </c>
      <c r="C3857" s="3">
        <f t="shared" si="120"/>
        <v>-7.9999999999998291E-4</v>
      </c>
      <c r="D3857" s="3">
        <f t="shared" si="121"/>
        <v>-5.9855555555553849E-4</v>
      </c>
      <c r="E3857" s="2">
        <v>23869</v>
      </c>
      <c r="F3857">
        <v>89.85</v>
      </c>
      <c r="G3857" s="2">
        <v>23869</v>
      </c>
      <c r="H3857">
        <v>174.85900000000001</v>
      </c>
      <c r="I3857" s="2">
        <v>36622</v>
      </c>
      <c r="J3857">
        <v>6.2712500000000002</v>
      </c>
      <c r="K3857" s="2">
        <v>31341</v>
      </c>
      <c r="L3857">
        <v>8</v>
      </c>
    </row>
    <row r="3858" spans="1:12" x14ac:dyDescent="0.25">
      <c r="A3858" s="2">
        <v>28300</v>
      </c>
      <c r="B3858">
        <v>7.202</v>
      </c>
      <c r="C3858" s="3">
        <f t="shared" si="120"/>
        <v>4.7999999999999684E-3</v>
      </c>
      <c r="D3858" s="3">
        <f t="shared" si="121"/>
        <v>5.0017222222221904E-3</v>
      </c>
      <c r="E3858" s="2">
        <v>23872</v>
      </c>
      <c r="F3858">
        <v>89.66</v>
      </c>
      <c r="G3858" s="2">
        <v>23872</v>
      </c>
      <c r="H3858">
        <v>174.48929999999999</v>
      </c>
      <c r="I3858" s="2">
        <v>36623</v>
      </c>
      <c r="J3858">
        <v>6.28</v>
      </c>
      <c r="K3858" s="2">
        <v>31342</v>
      </c>
      <c r="L3858">
        <v>8</v>
      </c>
    </row>
    <row r="3859" spans="1:12" x14ac:dyDescent="0.25">
      <c r="A3859" s="2">
        <v>28303</v>
      </c>
      <c r="B3859">
        <v>7.202</v>
      </c>
      <c r="C3859" s="3">
        <f t="shared" si="120"/>
        <v>0</v>
      </c>
      <c r="D3859" s="3">
        <f t="shared" si="121"/>
        <v>6.0016666666666671E-4</v>
      </c>
      <c r="E3859" s="2">
        <v>23873</v>
      </c>
      <c r="F3859">
        <v>89.55</v>
      </c>
      <c r="G3859" s="2">
        <v>23873</v>
      </c>
      <c r="H3859">
        <v>174.27520000000001</v>
      </c>
      <c r="I3859" s="2">
        <v>36626</v>
      </c>
      <c r="J3859">
        <v>6.28</v>
      </c>
      <c r="K3859" s="2">
        <v>31343</v>
      </c>
      <c r="L3859">
        <v>8</v>
      </c>
    </row>
    <row r="3860" spans="1:12" x14ac:dyDescent="0.25">
      <c r="A3860" s="2">
        <v>28304</v>
      </c>
      <c r="B3860">
        <v>7.1619999999999999</v>
      </c>
      <c r="C3860" s="3">
        <f t="shared" si="120"/>
        <v>3.2000000000000028E-3</v>
      </c>
      <c r="D3860" s="3">
        <f t="shared" si="121"/>
        <v>3.4000555555555585E-3</v>
      </c>
      <c r="E3860" s="2">
        <v>23874</v>
      </c>
      <c r="F3860">
        <v>89.94</v>
      </c>
      <c r="G3860" s="2">
        <v>23874</v>
      </c>
      <c r="H3860">
        <v>175.0342</v>
      </c>
      <c r="I3860" s="2">
        <v>36627</v>
      </c>
      <c r="J3860">
        <v>6.28</v>
      </c>
      <c r="K3860" s="2">
        <v>31344</v>
      </c>
      <c r="L3860">
        <v>8</v>
      </c>
    </row>
    <row r="3861" spans="1:12" x14ac:dyDescent="0.25">
      <c r="A3861" s="2">
        <v>28305</v>
      </c>
      <c r="B3861">
        <v>7.1920000000000002</v>
      </c>
      <c r="C3861" s="3">
        <f t="shared" si="120"/>
        <v>-2.4000000000000197E-3</v>
      </c>
      <c r="D3861" s="3">
        <f t="shared" si="121"/>
        <v>-2.2010555555555754E-3</v>
      </c>
      <c r="E3861" s="2">
        <v>23875</v>
      </c>
      <c r="F3861">
        <v>90.27</v>
      </c>
      <c r="G3861" s="2">
        <v>23875</v>
      </c>
      <c r="H3861">
        <v>175.6764</v>
      </c>
      <c r="I3861" s="2">
        <v>36628</v>
      </c>
      <c r="J3861">
        <v>6.2837500000000004</v>
      </c>
      <c r="K3861" s="2">
        <v>31345</v>
      </c>
      <c r="L3861">
        <v>8</v>
      </c>
    </row>
    <row r="3862" spans="1:12" x14ac:dyDescent="0.25">
      <c r="A3862" s="2">
        <v>28306</v>
      </c>
      <c r="B3862">
        <v>7.202</v>
      </c>
      <c r="C3862" s="3">
        <f t="shared" si="120"/>
        <v>-7.9999999999998291E-4</v>
      </c>
      <c r="D3862" s="3">
        <f t="shared" si="121"/>
        <v>-6.0022222222220513E-4</v>
      </c>
      <c r="E3862" s="2">
        <v>23876</v>
      </c>
      <c r="F3862">
        <v>90.1</v>
      </c>
      <c r="G3862" s="2">
        <v>23876</v>
      </c>
      <c r="H3862">
        <v>175.34559999999999</v>
      </c>
      <c r="I3862" s="2">
        <v>36629</v>
      </c>
      <c r="J3862">
        <v>6.28125</v>
      </c>
      <c r="K3862" s="2">
        <v>31348</v>
      </c>
      <c r="L3862">
        <v>8</v>
      </c>
    </row>
    <row r="3863" spans="1:12" x14ac:dyDescent="0.25">
      <c r="A3863" s="2">
        <v>28307</v>
      </c>
      <c r="B3863">
        <v>7.3419999999999996</v>
      </c>
      <c r="C3863" s="3">
        <f t="shared" si="120"/>
        <v>-1.1199999999999974E-2</v>
      </c>
      <c r="D3863" s="3">
        <f t="shared" si="121"/>
        <v>-1.0999944444444418E-2</v>
      </c>
      <c r="E3863" s="2">
        <v>23879</v>
      </c>
      <c r="F3863">
        <v>89.54</v>
      </c>
      <c r="G3863" s="2">
        <v>23879</v>
      </c>
      <c r="H3863">
        <v>174.25569999999999</v>
      </c>
      <c r="I3863" s="2">
        <v>36630</v>
      </c>
      <c r="J3863">
        <v>6.28125</v>
      </c>
      <c r="K3863" s="2">
        <v>31349</v>
      </c>
      <c r="L3863">
        <v>8</v>
      </c>
    </row>
    <row r="3864" spans="1:12" x14ac:dyDescent="0.25">
      <c r="A3864" s="2">
        <v>28311</v>
      </c>
      <c r="B3864">
        <v>7.3520000000000003</v>
      </c>
      <c r="C3864" s="3">
        <f t="shared" si="120"/>
        <v>-8.0000000000005403E-4</v>
      </c>
      <c r="D3864" s="3">
        <f t="shared" si="121"/>
        <v>1.5777777777723758E-5</v>
      </c>
      <c r="E3864" s="2">
        <v>23880</v>
      </c>
      <c r="F3864">
        <v>89.46</v>
      </c>
      <c r="G3864" s="2">
        <v>23880</v>
      </c>
      <c r="H3864">
        <v>174.1001</v>
      </c>
      <c r="I3864" s="2">
        <v>36633</v>
      </c>
      <c r="J3864">
        <v>6.2824999999999998</v>
      </c>
      <c r="K3864" s="2">
        <v>31350</v>
      </c>
      <c r="L3864">
        <v>8</v>
      </c>
    </row>
    <row r="3865" spans="1:12" x14ac:dyDescent="0.25">
      <c r="A3865" s="2">
        <v>28312</v>
      </c>
      <c r="B3865">
        <v>7.3719999999999999</v>
      </c>
      <c r="C3865" s="3">
        <f t="shared" si="120"/>
        <v>-1.5999999999999658E-3</v>
      </c>
      <c r="D3865" s="3">
        <f t="shared" si="121"/>
        <v>-1.3957777777777436E-3</v>
      </c>
      <c r="E3865" s="2">
        <v>23881</v>
      </c>
      <c r="F3865">
        <v>89.67</v>
      </c>
      <c r="G3865" s="2">
        <v>23881</v>
      </c>
      <c r="H3865">
        <v>174.5087</v>
      </c>
      <c r="I3865" s="2">
        <v>36634</v>
      </c>
      <c r="J3865">
        <v>6.2925000000000004</v>
      </c>
      <c r="K3865" s="2">
        <v>31351</v>
      </c>
      <c r="L3865">
        <v>8</v>
      </c>
    </row>
    <row r="3866" spans="1:12" x14ac:dyDescent="0.25">
      <c r="A3866" s="2">
        <v>28313</v>
      </c>
      <c r="B3866">
        <v>7.2919999999999998</v>
      </c>
      <c r="C3866" s="3">
        <f t="shared" si="120"/>
        <v>6.4000000000000055E-3</v>
      </c>
      <c r="D3866" s="3">
        <f t="shared" si="121"/>
        <v>6.6047777777777832E-3</v>
      </c>
      <c r="E3866" s="2">
        <v>23882</v>
      </c>
      <c r="F3866">
        <v>89.18</v>
      </c>
      <c r="G3866" s="2">
        <v>23882</v>
      </c>
      <c r="H3866">
        <v>173.55510000000001</v>
      </c>
      <c r="I3866" s="2">
        <v>36635</v>
      </c>
      <c r="J3866">
        <v>6.31</v>
      </c>
      <c r="K3866" s="2">
        <v>31352</v>
      </c>
      <c r="L3866">
        <v>8</v>
      </c>
    </row>
    <row r="3867" spans="1:12" x14ac:dyDescent="0.25">
      <c r="A3867" s="2">
        <v>28314</v>
      </c>
      <c r="B3867">
        <v>7.3120000000000003</v>
      </c>
      <c r="C3867" s="3">
        <f t="shared" si="120"/>
        <v>-1.6000000000000369E-3</v>
      </c>
      <c r="D3867" s="3">
        <f t="shared" si="121"/>
        <v>-1.3974444444444815E-3</v>
      </c>
      <c r="E3867" s="2">
        <v>23883</v>
      </c>
      <c r="F3867">
        <v>88.75</v>
      </c>
      <c r="G3867" s="2">
        <v>23883</v>
      </c>
      <c r="H3867">
        <v>172.7183</v>
      </c>
      <c r="I3867" s="2">
        <v>36636</v>
      </c>
      <c r="J3867">
        <v>6.31813</v>
      </c>
      <c r="K3867" s="2">
        <v>31355</v>
      </c>
      <c r="L3867">
        <v>8</v>
      </c>
    </row>
    <row r="3868" spans="1:12" x14ac:dyDescent="0.25">
      <c r="A3868" s="2">
        <v>28317</v>
      </c>
      <c r="B3868">
        <v>7.3319999999999999</v>
      </c>
      <c r="C3868" s="3">
        <f t="shared" si="120"/>
        <v>-1.5999999999999658E-3</v>
      </c>
      <c r="D3868" s="3">
        <f t="shared" si="121"/>
        <v>-9.9066666666663234E-4</v>
      </c>
      <c r="E3868" s="2">
        <v>23886</v>
      </c>
      <c r="F3868">
        <v>88.09</v>
      </c>
      <c r="G3868" s="2">
        <v>23886</v>
      </c>
      <c r="H3868">
        <v>171.43389999999999</v>
      </c>
      <c r="I3868" s="2">
        <v>36641</v>
      </c>
      <c r="J3868">
        <v>6.3337500000000002</v>
      </c>
      <c r="K3868" s="2">
        <v>31356</v>
      </c>
      <c r="L3868">
        <v>8</v>
      </c>
    </row>
    <row r="3869" spans="1:12" x14ac:dyDescent="0.25">
      <c r="A3869" s="2">
        <v>28318</v>
      </c>
      <c r="B3869">
        <v>7.3220000000000001</v>
      </c>
      <c r="C3869" s="3">
        <f t="shared" si="120"/>
        <v>7.9999999999998291E-4</v>
      </c>
      <c r="D3869" s="3">
        <f t="shared" si="121"/>
        <v>1.0036666666666497E-3</v>
      </c>
      <c r="E3869" s="2">
        <v>23887</v>
      </c>
      <c r="F3869">
        <v>88.6</v>
      </c>
      <c r="G3869" s="2">
        <v>23887</v>
      </c>
      <c r="H3869">
        <v>172.4264</v>
      </c>
      <c r="I3869" s="2">
        <v>36642</v>
      </c>
      <c r="J3869">
        <v>6.375</v>
      </c>
      <c r="K3869" s="2">
        <v>31357</v>
      </c>
      <c r="L3869">
        <v>8</v>
      </c>
    </row>
    <row r="3870" spans="1:12" x14ac:dyDescent="0.25">
      <c r="A3870" s="2">
        <v>28319</v>
      </c>
      <c r="B3870">
        <v>7.282</v>
      </c>
      <c r="C3870" s="3">
        <f t="shared" si="120"/>
        <v>3.2000000000000028E-3</v>
      </c>
      <c r="D3870" s="3">
        <f t="shared" si="121"/>
        <v>3.4033888888888916E-3</v>
      </c>
      <c r="E3870" s="2">
        <v>23888</v>
      </c>
      <c r="F3870">
        <v>88.3</v>
      </c>
      <c r="G3870" s="2">
        <v>23888</v>
      </c>
      <c r="H3870">
        <v>171.8426</v>
      </c>
      <c r="I3870" s="2">
        <v>36643</v>
      </c>
      <c r="J3870">
        <v>6.3912500000000003</v>
      </c>
      <c r="K3870" s="2">
        <v>31358</v>
      </c>
      <c r="L3870">
        <v>8</v>
      </c>
    </row>
    <row r="3871" spans="1:12" x14ac:dyDescent="0.25">
      <c r="A3871" s="2">
        <v>28321</v>
      </c>
      <c r="B3871">
        <v>7.3120000000000003</v>
      </c>
      <c r="C3871" s="3">
        <f t="shared" si="120"/>
        <v>-2.4000000000000197E-3</v>
      </c>
      <c r="D3871" s="3">
        <f t="shared" si="121"/>
        <v>-1.9954444444444642E-3</v>
      </c>
      <c r="E3871" s="2">
        <v>23889</v>
      </c>
      <c r="F3871">
        <v>87.84</v>
      </c>
      <c r="G3871" s="2">
        <v>23889</v>
      </c>
      <c r="H3871">
        <v>170.94730000000001</v>
      </c>
      <c r="I3871" s="2">
        <v>36644</v>
      </c>
      <c r="J3871">
        <v>6.5025000000000004</v>
      </c>
      <c r="K3871" s="2">
        <v>31359</v>
      </c>
      <c r="L3871">
        <v>8</v>
      </c>
    </row>
    <row r="3872" spans="1:12" x14ac:dyDescent="0.25">
      <c r="A3872" s="2">
        <v>28324</v>
      </c>
      <c r="B3872">
        <v>7.3419999999999996</v>
      </c>
      <c r="C3872" s="3">
        <f t="shared" si="120"/>
        <v>-2.399999999999949E-3</v>
      </c>
      <c r="D3872" s="3">
        <f t="shared" si="121"/>
        <v>-1.7906666666666158E-3</v>
      </c>
      <c r="E3872" s="2">
        <v>23890</v>
      </c>
      <c r="F3872">
        <v>88.42</v>
      </c>
      <c r="G3872" s="2">
        <v>23890</v>
      </c>
      <c r="H3872">
        <v>172.0761</v>
      </c>
      <c r="I3872" s="2">
        <v>36648</v>
      </c>
      <c r="J3872">
        <v>6.5687499999999996</v>
      </c>
      <c r="K3872" s="2">
        <v>31362</v>
      </c>
      <c r="L3872">
        <v>8</v>
      </c>
    </row>
    <row r="3873" spans="1:12" x14ac:dyDescent="0.25">
      <c r="A3873" s="2">
        <v>28325</v>
      </c>
      <c r="B3873">
        <v>7.3319999999999999</v>
      </c>
      <c r="C3873" s="3">
        <f t="shared" si="120"/>
        <v>7.9999999999998291E-4</v>
      </c>
      <c r="D3873" s="3">
        <f t="shared" si="121"/>
        <v>1.0039444444444273E-3</v>
      </c>
      <c r="E3873" s="2">
        <v>23894</v>
      </c>
      <c r="F3873">
        <v>87.72</v>
      </c>
      <c r="G3873" s="2">
        <v>23894</v>
      </c>
      <c r="H3873">
        <v>170.71379999999999</v>
      </c>
      <c r="I3873" s="2">
        <v>36649</v>
      </c>
      <c r="J3873">
        <v>6.6</v>
      </c>
      <c r="K3873" s="2">
        <v>31363</v>
      </c>
      <c r="L3873">
        <v>8</v>
      </c>
    </row>
    <row r="3874" spans="1:12" x14ac:dyDescent="0.25">
      <c r="A3874" s="2">
        <v>28326</v>
      </c>
      <c r="B3874">
        <v>7.3220000000000001</v>
      </c>
      <c r="C3874" s="3">
        <f t="shared" si="120"/>
        <v>7.9999999999998291E-4</v>
      </c>
      <c r="D3874" s="3">
        <f t="shared" si="121"/>
        <v>1.0036666666666497E-3</v>
      </c>
      <c r="E3874" s="2">
        <v>23895</v>
      </c>
      <c r="F3874">
        <v>87.09</v>
      </c>
      <c r="G3874" s="2">
        <v>23895</v>
      </c>
      <c r="H3874">
        <v>169.48769999999999</v>
      </c>
      <c r="I3874" s="2">
        <v>36650</v>
      </c>
      <c r="J3874">
        <v>6.6524999999999999</v>
      </c>
      <c r="K3874" s="2">
        <v>31364</v>
      </c>
      <c r="L3874">
        <v>8</v>
      </c>
    </row>
    <row r="3875" spans="1:12" x14ac:dyDescent="0.25">
      <c r="A3875" s="2">
        <v>28327</v>
      </c>
      <c r="B3875">
        <v>7.3220000000000001</v>
      </c>
      <c r="C3875" s="3">
        <f t="shared" si="120"/>
        <v>0</v>
      </c>
      <c r="D3875" s="3">
        <f t="shared" si="121"/>
        <v>2.0338888888888891E-4</v>
      </c>
      <c r="E3875" s="2">
        <v>23896</v>
      </c>
      <c r="F3875">
        <v>86.9</v>
      </c>
      <c r="G3875" s="2">
        <v>23896</v>
      </c>
      <c r="H3875">
        <v>169.11799999999999</v>
      </c>
      <c r="I3875" s="2">
        <v>36651</v>
      </c>
      <c r="J3875">
        <v>6.67</v>
      </c>
      <c r="K3875" s="2">
        <v>31365</v>
      </c>
      <c r="L3875">
        <v>8</v>
      </c>
    </row>
    <row r="3876" spans="1:12" x14ac:dyDescent="0.25">
      <c r="A3876" s="2">
        <v>28328</v>
      </c>
      <c r="B3876">
        <v>7.3120000000000003</v>
      </c>
      <c r="C3876" s="3">
        <f t="shared" si="120"/>
        <v>7.9999999999998291E-4</v>
      </c>
      <c r="D3876" s="3">
        <f t="shared" si="121"/>
        <v>1.0033888888888718E-3</v>
      </c>
      <c r="E3876" s="2">
        <v>23897</v>
      </c>
      <c r="F3876">
        <v>87.11</v>
      </c>
      <c r="G3876" s="2">
        <v>23897</v>
      </c>
      <c r="H3876">
        <v>169.52670000000001</v>
      </c>
      <c r="I3876" s="2">
        <v>36654</v>
      </c>
      <c r="J3876">
        <v>6.7</v>
      </c>
      <c r="K3876" s="2">
        <v>31366</v>
      </c>
      <c r="L3876">
        <v>8</v>
      </c>
    </row>
    <row r="3877" spans="1:12" x14ac:dyDescent="0.25">
      <c r="A3877" s="2">
        <v>28331</v>
      </c>
      <c r="B3877">
        <v>7.282</v>
      </c>
      <c r="C3877" s="3">
        <f t="shared" si="120"/>
        <v>2.4000000000000197E-3</v>
      </c>
      <c r="D3877" s="3">
        <f t="shared" si="121"/>
        <v>3.009333333333353E-3</v>
      </c>
      <c r="E3877" s="2">
        <v>23900</v>
      </c>
      <c r="F3877">
        <v>86.88</v>
      </c>
      <c r="G3877" s="2">
        <v>23900</v>
      </c>
      <c r="H3877">
        <v>169.07910000000001</v>
      </c>
      <c r="I3877" s="2">
        <v>36655</v>
      </c>
      <c r="J3877">
        <v>6.71875</v>
      </c>
      <c r="K3877" s="2">
        <v>31369</v>
      </c>
      <c r="L3877">
        <v>8</v>
      </c>
    </row>
    <row r="3878" spans="1:12" x14ac:dyDescent="0.25">
      <c r="A3878" s="2">
        <v>28332</v>
      </c>
      <c r="B3878">
        <v>7.282</v>
      </c>
      <c r="C3878" s="3">
        <f t="shared" si="120"/>
        <v>0</v>
      </c>
      <c r="D3878" s="3">
        <f t="shared" si="121"/>
        <v>2.0227777777777776E-4</v>
      </c>
      <c r="E3878" s="2">
        <v>23901</v>
      </c>
      <c r="F3878">
        <v>85.93</v>
      </c>
      <c r="G3878" s="2">
        <v>23901</v>
      </c>
      <c r="H3878">
        <v>167.2302</v>
      </c>
      <c r="I3878" s="2">
        <v>36656</v>
      </c>
      <c r="J3878">
        <v>6.72</v>
      </c>
      <c r="K3878" s="2">
        <v>31370</v>
      </c>
      <c r="L3878">
        <v>8</v>
      </c>
    </row>
    <row r="3879" spans="1:12" x14ac:dyDescent="0.25">
      <c r="A3879" s="2">
        <v>28333</v>
      </c>
      <c r="B3879">
        <v>7.3620000000000001</v>
      </c>
      <c r="C3879" s="3">
        <f t="shared" si="120"/>
        <v>-6.4000000000000055E-3</v>
      </c>
      <c r="D3879" s="3">
        <f t="shared" si="121"/>
        <v>-6.1977222222222277E-3</v>
      </c>
      <c r="E3879" s="2">
        <v>23902</v>
      </c>
      <c r="F3879">
        <v>85.04</v>
      </c>
      <c r="G3879" s="2">
        <v>23902</v>
      </c>
      <c r="H3879">
        <v>165.4982</v>
      </c>
      <c r="I3879" s="2">
        <v>36657</v>
      </c>
      <c r="J3879">
        <v>6.72</v>
      </c>
      <c r="K3879" s="2">
        <v>31371</v>
      </c>
      <c r="L3879">
        <v>8</v>
      </c>
    </row>
    <row r="3880" spans="1:12" x14ac:dyDescent="0.25">
      <c r="A3880" s="2">
        <v>28334</v>
      </c>
      <c r="B3880">
        <v>7.4119999999999999</v>
      </c>
      <c r="C3880" s="3">
        <f t="shared" si="120"/>
        <v>-3.9999999999999862E-3</v>
      </c>
      <c r="D3880" s="3">
        <f t="shared" si="121"/>
        <v>-3.7954999999999864E-3</v>
      </c>
      <c r="E3880" s="2">
        <v>23903</v>
      </c>
      <c r="F3880">
        <v>84.73</v>
      </c>
      <c r="G3880" s="2">
        <v>23903</v>
      </c>
      <c r="H3880">
        <v>164.89490000000001</v>
      </c>
      <c r="I3880" s="2">
        <v>36658</v>
      </c>
      <c r="J3880">
        <v>6.7337499999999997</v>
      </c>
      <c r="K3880" s="2">
        <v>31372</v>
      </c>
      <c r="L3880">
        <v>8</v>
      </c>
    </row>
    <row r="3881" spans="1:12" x14ac:dyDescent="0.25">
      <c r="A3881" s="2">
        <v>28335</v>
      </c>
      <c r="B3881">
        <v>7.4219999999999997</v>
      </c>
      <c r="C3881" s="3">
        <f t="shared" si="120"/>
        <v>-7.9999999999998291E-4</v>
      </c>
      <c r="D3881" s="3">
        <f t="shared" si="121"/>
        <v>-5.9411111111109399E-4</v>
      </c>
      <c r="E3881" s="2">
        <v>23904</v>
      </c>
      <c r="F3881">
        <v>85.12</v>
      </c>
      <c r="G3881" s="2">
        <v>23904</v>
      </c>
      <c r="H3881">
        <v>165.65389999999999</v>
      </c>
      <c r="I3881" s="2">
        <v>36661</v>
      </c>
      <c r="J3881">
        <v>6.76</v>
      </c>
      <c r="K3881" s="2">
        <v>31373</v>
      </c>
      <c r="L3881">
        <v>8</v>
      </c>
    </row>
    <row r="3882" spans="1:12" x14ac:dyDescent="0.25">
      <c r="A3882" s="2">
        <v>28338</v>
      </c>
      <c r="B3882">
        <v>7.4320000000000004</v>
      </c>
      <c r="C3882" s="3">
        <f t="shared" si="120"/>
        <v>-8.0000000000005403E-4</v>
      </c>
      <c r="D3882" s="3">
        <f t="shared" si="121"/>
        <v>-1.8150000000005412E-4</v>
      </c>
      <c r="E3882" s="2">
        <v>23907</v>
      </c>
      <c r="F3882">
        <v>84.01</v>
      </c>
      <c r="G3882" s="2">
        <v>23907</v>
      </c>
      <c r="H3882">
        <v>163.49369999999999</v>
      </c>
      <c r="I3882" s="2">
        <v>36662</v>
      </c>
      <c r="J3882">
        <v>6.7612500000000004</v>
      </c>
      <c r="K3882" s="2">
        <v>31376</v>
      </c>
      <c r="L3882">
        <v>8</v>
      </c>
    </row>
    <row r="3883" spans="1:12" x14ac:dyDescent="0.25">
      <c r="A3883" s="2">
        <v>28339</v>
      </c>
      <c r="B3883">
        <v>7.4420000000000002</v>
      </c>
      <c r="C3883" s="3">
        <f t="shared" si="120"/>
        <v>-7.9999999999998291E-4</v>
      </c>
      <c r="D3883" s="3">
        <f t="shared" si="121"/>
        <v>-5.9355555555553848E-4</v>
      </c>
      <c r="E3883" s="2">
        <v>23908</v>
      </c>
      <c r="F3883">
        <v>84.49</v>
      </c>
      <c r="G3883" s="2">
        <v>23908</v>
      </c>
      <c r="H3883">
        <v>164.42779999999999</v>
      </c>
      <c r="I3883" s="2">
        <v>36663</v>
      </c>
      <c r="J3883">
        <v>6.8087499999999999</v>
      </c>
      <c r="K3883" s="2">
        <v>31377</v>
      </c>
      <c r="L3883">
        <v>8</v>
      </c>
    </row>
    <row r="3884" spans="1:12" x14ac:dyDescent="0.25">
      <c r="A3884" s="2">
        <v>28340</v>
      </c>
      <c r="B3884">
        <v>7.4219999999999997</v>
      </c>
      <c r="C3884" s="3">
        <f t="shared" si="120"/>
        <v>1.6000000000000369E-3</v>
      </c>
      <c r="D3884" s="3">
        <f t="shared" si="121"/>
        <v>1.8067222222222592E-3</v>
      </c>
      <c r="E3884" s="2">
        <v>23909</v>
      </c>
      <c r="F3884">
        <v>85.2</v>
      </c>
      <c r="G3884" s="2">
        <v>23909</v>
      </c>
      <c r="H3884">
        <v>165.80959999999999</v>
      </c>
      <c r="I3884" s="2">
        <v>36664</v>
      </c>
      <c r="J3884">
        <v>6.8187499999999996</v>
      </c>
      <c r="K3884" s="2">
        <v>31378</v>
      </c>
      <c r="L3884">
        <v>8</v>
      </c>
    </row>
    <row r="3885" spans="1:12" x14ac:dyDescent="0.25">
      <c r="A3885" s="2">
        <v>28341</v>
      </c>
      <c r="B3885">
        <v>7.4320000000000004</v>
      </c>
      <c r="C3885" s="3">
        <f t="shared" si="120"/>
        <v>-8.0000000000005403E-4</v>
      </c>
      <c r="D3885" s="3">
        <f t="shared" si="121"/>
        <v>-5.9383333333338736E-4</v>
      </c>
      <c r="E3885" s="2">
        <v>23910</v>
      </c>
      <c r="F3885">
        <v>85.74</v>
      </c>
      <c r="G3885" s="2">
        <v>23910</v>
      </c>
      <c r="H3885">
        <v>166.8605</v>
      </c>
      <c r="I3885" s="2">
        <v>36665</v>
      </c>
      <c r="J3885">
        <v>6.82</v>
      </c>
      <c r="K3885" s="2">
        <v>31380</v>
      </c>
      <c r="L3885">
        <v>8</v>
      </c>
    </row>
    <row r="3886" spans="1:12" x14ac:dyDescent="0.25">
      <c r="A3886" s="2">
        <v>28342</v>
      </c>
      <c r="B3886">
        <v>7.4219999999999997</v>
      </c>
      <c r="C3886" s="3">
        <f t="shared" si="120"/>
        <v>8.0000000000005403E-4</v>
      </c>
      <c r="D3886" s="3">
        <f t="shared" si="121"/>
        <v>1.0064444444444986E-3</v>
      </c>
      <c r="E3886" s="2">
        <v>23911</v>
      </c>
      <c r="F3886">
        <v>85.34</v>
      </c>
      <c r="G3886" s="2">
        <v>23911</v>
      </c>
      <c r="H3886">
        <v>166.08199999999999</v>
      </c>
      <c r="I3886" s="2">
        <v>36668</v>
      </c>
      <c r="J3886">
        <v>6.82</v>
      </c>
      <c r="K3886" s="2">
        <v>31383</v>
      </c>
      <c r="L3886">
        <v>8</v>
      </c>
    </row>
    <row r="3887" spans="1:12" x14ac:dyDescent="0.25">
      <c r="A3887" s="2">
        <v>28345</v>
      </c>
      <c r="B3887">
        <v>7.4119999999999999</v>
      </c>
      <c r="C3887" s="3">
        <f t="shared" si="120"/>
        <v>7.9999999999998291E-4</v>
      </c>
      <c r="D3887" s="3">
        <f t="shared" si="121"/>
        <v>1.4184999999999827E-3</v>
      </c>
      <c r="E3887" s="2">
        <v>23914</v>
      </c>
      <c r="F3887">
        <v>85.05</v>
      </c>
      <c r="G3887" s="2">
        <v>23914</v>
      </c>
      <c r="H3887">
        <v>165.51769999999999</v>
      </c>
      <c r="I3887" s="2">
        <v>36669</v>
      </c>
      <c r="J3887">
        <v>6.82</v>
      </c>
      <c r="K3887" s="2">
        <v>31384</v>
      </c>
      <c r="L3887">
        <v>8</v>
      </c>
    </row>
    <row r="3888" spans="1:12" x14ac:dyDescent="0.25">
      <c r="A3888" s="2">
        <v>28346</v>
      </c>
      <c r="B3888">
        <v>7.452</v>
      </c>
      <c r="C3888" s="3">
        <f t="shared" si="120"/>
        <v>-3.2000000000000028E-3</v>
      </c>
      <c r="D3888" s="3">
        <f t="shared" si="121"/>
        <v>-2.9941111111111141E-3</v>
      </c>
      <c r="E3888" s="2">
        <v>23915</v>
      </c>
      <c r="F3888">
        <v>85.21</v>
      </c>
      <c r="G3888" s="2">
        <v>23915</v>
      </c>
      <c r="H3888">
        <v>165.82900000000001</v>
      </c>
      <c r="I3888" s="2">
        <v>36670</v>
      </c>
      <c r="J3888">
        <v>6.82</v>
      </c>
      <c r="K3888" s="2">
        <v>31385</v>
      </c>
      <c r="L3888">
        <v>8</v>
      </c>
    </row>
    <row r="3889" spans="1:12" x14ac:dyDescent="0.25">
      <c r="A3889" s="2">
        <v>28347</v>
      </c>
      <c r="B3889">
        <v>7.4619999999999997</v>
      </c>
      <c r="C3889" s="3">
        <f t="shared" si="120"/>
        <v>-7.9999999999998291E-4</v>
      </c>
      <c r="D3889" s="3">
        <f t="shared" si="121"/>
        <v>-5.9299999999998286E-4</v>
      </c>
      <c r="E3889" s="2">
        <v>23916</v>
      </c>
      <c r="F3889">
        <v>84.67</v>
      </c>
      <c r="G3889" s="2">
        <v>23916</v>
      </c>
      <c r="H3889">
        <v>164.77809999999999</v>
      </c>
      <c r="I3889" s="2">
        <v>36671</v>
      </c>
      <c r="J3889">
        <v>6.8274999999999997</v>
      </c>
      <c r="K3889" s="2">
        <v>31386</v>
      </c>
      <c r="L3889">
        <v>8</v>
      </c>
    </row>
    <row r="3890" spans="1:12" x14ac:dyDescent="0.25">
      <c r="A3890" s="2">
        <v>28348</v>
      </c>
      <c r="B3890">
        <v>7.4720000000000004</v>
      </c>
      <c r="C3890" s="3">
        <f t="shared" si="120"/>
        <v>-8.0000000000005403E-4</v>
      </c>
      <c r="D3890" s="3">
        <f t="shared" si="121"/>
        <v>-5.9272222222227634E-4</v>
      </c>
      <c r="E3890" s="2">
        <v>23917</v>
      </c>
      <c r="F3890">
        <v>83.56</v>
      </c>
      <c r="G3890" s="2">
        <v>23917</v>
      </c>
      <c r="H3890">
        <v>162.61789999999999</v>
      </c>
      <c r="I3890" s="2">
        <v>36672</v>
      </c>
      <c r="J3890">
        <v>6.8262499999999999</v>
      </c>
      <c r="K3890" s="2">
        <v>31387</v>
      </c>
      <c r="L3890">
        <v>8</v>
      </c>
    </row>
    <row r="3891" spans="1:12" x14ac:dyDescent="0.25">
      <c r="A3891" s="2">
        <v>28349</v>
      </c>
      <c r="B3891">
        <v>7.4820000000000002</v>
      </c>
      <c r="C3891" s="3">
        <f t="shared" si="120"/>
        <v>-7.9999999999998291E-4</v>
      </c>
      <c r="D3891" s="3">
        <f t="shared" si="121"/>
        <v>-5.9244444444442735E-4</v>
      </c>
      <c r="E3891" s="2">
        <v>23918</v>
      </c>
      <c r="F3891">
        <v>83.06</v>
      </c>
      <c r="G3891" s="2">
        <v>23918</v>
      </c>
      <c r="H3891">
        <v>161.64490000000001</v>
      </c>
      <c r="I3891" s="2">
        <v>36676</v>
      </c>
      <c r="J3891">
        <v>6.84</v>
      </c>
      <c r="K3891" s="2">
        <v>31390</v>
      </c>
      <c r="L3891">
        <v>8</v>
      </c>
    </row>
    <row r="3892" spans="1:12" x14ac:dyDescent="0.25">
      <c r="A3892" s="2">
        <v>28352</v>
      </c>
      <c r="B3892">
        <v>7.4820000000000002</v>
      </c>
      <c r="C3892" s="3">
        <f t="shared" si="120"/>
        <v>0</v>
      </c>
      <c r="D3892" s="3">
        <f t="shared" si="121"/>
        <v>6.2350000000000003E-4</v>
      </c>
      <c r="E3892" s="2">
        <v>23921</v>
      </c>
      <c r="F3892">
        <v>81.599999999999994</v>
      </c>
      <c r="G3892" s="2">
        <v>23921</v>
      </c>
      <c r="H3892">
        <v>158.80350000000001</v>
      </c>
      <c r="I3892" s="2">
        <v>36677</v>
      </c>
      <c r="J3892">
        <v>6.8624999999999998</v>
      </c>
      <c r="K3892" s="2">
        <v>31391</v>
      </c>
      <c r="L3892">
        <v>8</v>
      </c>
    </row>
    <row r="3893" spans="1:12" x14ac:dyDescent="0.25">
      <c r="A3893" s="2">
        <v>28353</v>
      </c>
      <c r="B3893">
        <v>7.4820000000000002</v>
      </c>
      <c r="C3893" s="3">
        <f t="shared" si="120"/>
        <v>0</v>
      </c>
      <c r="D3893" s="3">
        <f t="shared" si="121"/>
        <v>2.0783333333333333E-4</v>
      </c>
      <c r="E3893" s="2">
        <v>23922</v>
      </c>
      <c r="F3893">
        <v>82.41</v>
      </c>
      <c r="G3893" s="2">
        <v>23922</v>
      </c>
      <c r="H3893">
        <v>160.37989999999999</v>
      </c>
      <c r="I3893" s="2">
        <v>36678</v>
      </c>
      <c r="J3893">
        <v>6.8687500000000004</v>
      </c>
      <c r="K3893" s="2">
        <v>31392</v>
      </c>
      <c r="L3893">
        <v>8</v>
      </c>
    </row>
    <row r="3894" spans="1:12" x14ac:dyDescent="0.25">
      <c r="A3894" s="2">
        <v>28354</v>
      </c>
      <c r="B3894">
        <v>7.4420000000000002</v>
      </c>
      <c r="C3894" s="3">
        <f t="shared" si="120"/>
        <v>3.2000000000000028E-3</v>
      </c>
      <c r="D3894" s="3">
        <f t="shared" si="121"/>
        <v>3.4078333333333361E-3</v>
      </c>
      <c r="E3894" s="2">
        <v>23923</v>
      </c>
      <c r="F3894">
        <v>84.12</v>
      </c>
      <c r="G3894" s="2">
        <v>23923</v>
      </c>
      <c r="H3894">
        <v>164.9922</v>
      </c>
      <c r="I3894" s="2">
        <v>36679</v>
      </c>
      <c r="J3894">
        <v>6.8512500000000003</v>
      </c>
      <c r="K3894" s="2">
        <v>31393</v>
      </c>
      <c r="L3894">
        <v>8</v>
      </c>
    </row>
    <row r="3895" spans="1:12" x14ac:dyDescent="0.25">
      <c r="A3895" s="2">
        <v>28355</v>
      </c>
      <c r="B3895">
        <v>7.4219999999999997</v>
      </c>
      <c r="C3895" s="3">
        <f t="shared" si="120"/>
        <v>1.6000000000000369E-3</v>
      </c>
      <c r="D3895" s="3">
        <f t="shared" si="121"/>
        <v>1.8067222222222592E-3</v>
      </c>
      <c r="E3895" s="2">
        <v>23924</v>
      </c>
      <c r="F3895">
        <v>84.48</v>
      </c>
      <c r="G3895" s="2">
        <v>23924</v>
      </c>
      <c r="H3895">
        <v>165.69829999999999</v>
      </c>
      <c r="I3895" s="2">
        <v>36682</v>
      </c>
      <c r="J3895">
        <v>6.7925000000000004</v>
      </c>
      <c r="K3895" s="2">
        <v>31394</v>
      </c>
      <c r="L3895">
        <v>8</v>
      </c>
    </row>
    <row r="3896" spans="1:12" x14ac:dyDescent="0.25">
      <c r="A3896" s="2">
        <v>28356</v>
      </c>
      <c r="B3896">
        <v>7.4020000000000001</v>
      </c>
      <c r="C3896" s="3">
        <f t="shared" si="120"/>
        <v>1.5999999999999658E-3</v>
      </c>
      <c r="D3896" s="3">
        <f t="shared" si="121"/>
        <v>1.8061666666666324E-3</v>
      </c>
      <c r="E3896" s="2">
        <v>23925</v>
      </c>
      <c r="F3896">
        <v>85.16</v>
      </c>
      <c r="G3896" s="2">
        <v>23925</v>
      </c>
      <c r="H3896">
        <v>167.03210000000001</v>
      </c>
      <c r="I3896" s="2">
        <v>36683</v>
      </c>
      <c r="J3896">
        <v>6.79</v>
      </c>
      <c r="K3896" s="2">
        <v>31397</v>
      </c>
      <c r="L3896">
        <v>8</v>
      </c>
    </row>
    <row r="3897" spans="1:12" x14ac:dyDescent="0.25">
      <c r="A3897" s="2">
        <v>28359</v>
      </c>
      <c r="B3897">
        <v>7.3920000000000003</v>
      </c>
      <c r="C3897" s="3">
        <f t="shared" si="120"/>
        <v>7.9999999999998291E-4</v>
      </c>
      <c r="D3897" s="3">
        <f t="shared" si="121"/>
        <v>1.4168333333333164E-3</v>
      </c>
      <c r="E3897" s="2">
        <v>23929</v>
      </c>
      <c r="F3897">
        <v>84.99</v>
      </c>
      <c r="G3897" s="2">
        <v>23929</v>
      </c>
      <c r="H3897">
        <v>166.6986</v>
      </c>
      <c r="I3897" s="2">
        <v>36684</v>
      </c>
      <c r="J3897">
        <v>6.7975000000000003</v>
      </c>
      <c r="K3897" s="2">
        <v>31398</v>
      </c>
      <c r="L3897">
        <v>7.75</v>
      </c>
    </row>
    <row r="3898" spans="1:12" x14ac:dyDescent="0.25">
      <c r="A3898" s="2">
        <v>28360</v>
      </c>
      <c r="B3898">
        <v>7.3620000000000001</v>
      </c>
      <c r="C3898" s="3">
        <f t="shared" si="120"/>
        <v>2.4000000000000197E-3</v>
      </c>
      <c r="D3898" s="3">
        <f t="shared" si="121"/>
        <v>2.6053333333333531E-3</v>
      </c>
      <c r="E3898" s="2">
        <v>23930</v>
      </c>
      <c r="F3898">
        <v>84.67</v>
      </c>
      <c r="G3898" s="2">
        <v>23930</v>
      </c>
      <c r="H3898">
        <v>166.071</v>
      </c>
      <c r="I3898" s="2">
        <v>36685</v>
      </c>
      <c r="J3898">
        <v>6.8</v>
      </c>
      <c r="K3898" s="2">
        <v>31399</v>
      </c>
      <c r="L3898">
        <v>7.75</v>
      </c>
    </row>
    <row r="3899" spans="1:12" x14ac:dyDescent="0.25">
      <c r="A3899" s="2">
        <v>28361</v>
      </c>
      <c r="B3899">
        <v>7.3520000000000003</v>
      </c>
      <c r="C3899" s="3">
        <f t="shared" si="120"/>
        <v>7.9999999999998291E-4</v>
      </c>
      <c r="D3899" s="3">
        <f t="shared" si="121"/>
        <v>1.0044999999999828E-3</v>
      </c>
      <c r="E3899" s="2">
        <v>23931</v>
      </c>
      <c r="F3899">
        <v>85.39</v>
      </c>
      <c r="G3899" s="2">
        <v>23931</v>
      </c>
      <c r="H3899">
        <v>167.48320000000001</v>
      </c>
      <c r="I3899" s="2">
        <v>36686</v>
      </c>
      <c r="J3899">
        <v>6.81</v>
      </c>
      <c r="K3899" s="2">
        <v>31400</v>
      </c>
      <c r="L3899">
        <v>7.75</v>
      </c>
    </row>
    <row r="3900" spans="1:12" x14ac:dyDescent="0.25">
      <c r="A3900" s="2">
        <v>28362</v>
      </c>
      <c r="B3900">
        <v>7.3220000000000001</v>
      </c>
      <c r="C3900" s="3">
        <f t="shared" si="120"/>
        <v>2.4000000000000197E-3</v>
      </c>
      <c r="D3900" s="3">
        <f t="shared" si="121"/>
        <v>2.6042222222222421E-3</v>
      </c>
      <c r="E3900" s="2">
        <v>23932</v>
      </c>
      <c r="F3900">
        <v>85.71</v>
      </c>
      <c r="G3900" s="2">
        <v>23932</v>
      </c>
      <c r="H3900">
        <v>168.11080000000001</v>
      </c>
      <c r="I3900" s="2">
        <v>36689</v>
      </c>
      <c r="J3900">
        <v>6.81</v>
      </c>
      <c r="K3900" s="2">
        <v>31401</v>
      </c>
      <c r="L3900">
        <v>7.75</v>
      </c>
    </row>
    <row r="3901" spans="1:12" x14ac:dyDescent="0.25">
      <c r="A3901" s="2">
        <v>28363</v>
      </c>
      <c r="B3901">
        <v>7.1219999999999999</v>
      </c>
      <c r="C3901" s="3">
        <f t="shared" si="120"/>
        <v>1.6000000000000014E-2</v>
      </c>
      <c r="D3901" s="3">
        <f t="shared" si="121"/>
        <v>1.6203388888888903E-2</v>
      </c>
      <c r="E3901" s="2">
        <v>23935</v>
      </c>
      <c r="F3901">
        <v>85.69</v>
      </c>
      <c r="G3901" s="2">
        <v>23935</v>
      </c>
      <c r="H3901">
        <v>168.07159999999999</v>
      </c>
      <c r="I3901" s="2">
        <v>36690</v>
      </c>
      <c r="J3901">
        <v>6.81</v>
      </c>
      <c r="K3901" s="2">
        <v>31404</v>
      </c>
      <c r="L3901">
        <v>7.75</v>
      </c>
    </row>
    <row r="3902" spans="1:12" x14ac:dyDescent="0.25">
      <c r="A3902" s="2">
        <v>28366</v>
      </c>
      <c r="B3902">
        <v>7.0819999999999999</v>
      </c>
      <c r="C3902" s="3">
        <f t="shared" si="120"/>
        <v>3.2000000000000028E-3</v>
      </c>
      <c r="D3902" s="3">
        <f t="shared" si="121"/>
        <v>3.7935000000000026E-3</v>
      </c>
      <c r="E3902" s="2">
        <v>23936</v>
      </c>
      <c r="F3902">
        <v>85.59</v>
      </c>
      <c r="G3902" s="2">
        <v>23936</v>
      </c>
      <c r="H3902">
        <v>167.87549999999999</v>
      </c>
      <c r="I3902" s="2">
        <v>36691</v>
      </c>
      <c r="J3902">
        <v>6.7925000000000004</v>
      </c>
      <c r="K3902" s="2">
        <v>31405</v>
      </c>
      <c r="L3902">
        <v>7.75</v>
      </c>
    </row>
    <row r="3903" spans="1:12" x14ac:dyDescent="0.25">
      <c r="A3903" s="2">
        <v>28367</v>
      </c>
      <c r="B3903">
        <v>7.1020000000000003</v>
      </c>
      <c r="C3903" s="3">
        <f t="shared" si="120"/>
        <v>-1.6000000000000369E-3</v>
      </c>
      <c r="D3903" s="3">
        <f t="shared" si="121"/>
        <v>-1.4032777777778147E-3</v>
      </c>
      <c r="E3903" s="2">
        <v>23937</v>
      </c>
      <c r="F3903">
        <v>85.87</v>
      </c>
      <c r="G3903" s="2">
        <v>23937</v>
      </c>
      <c r="H3903">
        <v>168.4246</v>
      </c>
      <c r="I3903" s="2">
        <v>36692</v>
      </c>
      <c r="J3903">
        <v>6.7774999999999999</v>
      </c>
      <c r="K3903" s="2">
        <v>31407</v>
      </c>
      <c r="L3903">
        <v>7.75</v>
      </c>
    </row>
    <row r="3904" spans="1:12" x14ac:dyDescent="0.25">
      <c r="A3904" s="2">
        <v>28368</v>
      </c>
      <c r="B3904">
        <v>7.1120000000000001</v>
      </c>
      <c r="C3904" s="3">
        <f t="shared" si="120"/>
        <v>-7.9999999999998291E-4</v>
      </c>
      <c r="D3904" s="3">
        <f t="shared" si="121"/>
        <v>-6.0272222222220514E-4</v>
      </c>
      <c r="E3904" s="2">
        <v>23938</v>
      </c>
      <c r="F3904">
        <v>85.72</v>
      </c>
      <c r="G3904" s="2">
        <v>23938</v>
      </c>
      <c r="H3904">
        <v>168.13040000000001</v>
      </c>
      <c r="I3904" s="2">
        <v>36693</v>
      </c>
      <c r="J3904">
        <v>6.7750000000000004</v>
      </c>
      <c r="K3904" s="2">
        <v>31408</v>
      </c>
      <c r="L3904">
        <v>7.75</v>
      </c>
    </row>
    <row r="3905" spans="1:12" x14ac:dyDescent="0.25">
      <c r="A3905" s="2">
        <v>28369</v>
      </c>
      <c r="B3905">
        <v>7.3019999999999996</v>
      </c>
      <c r="C3905" s="3">
        <f t="shared" si="120"/>
        <v>-1.519999999999996E-2</v>
      </c>
      <c r="D3905" s="3">
        <f t="shared" si="121"/>
        <v>-1.5002444444444405E-2</v>
      </c>
      <c r="E3905" s="2">
        <v>23939</v>
      </c>
      <c r="F3905">
        <v>85.69</v>
      </c>
      <c r="G3905" s="2">
        <v>23939</v>
      </c>
      <c r="H3905">
        <v>168.07159999999999</v>
      </c>
      <c r="I3905" s="2">
        <v>36696</v>
      </c>
      <c r="J3905">
        <v>6.7618799999999997</v>
      </c>
      <c r="K3905" s="2">
        <v>31411</v>
      </c>
      <c r="L3905">
        <v>7.75</v>
      </c>
    </row>
    <row r="3906" spans="1:12" x14ac:dyDescent="0.25">
      <c r="A3906" s="2">
        <v>28370</v>
      </c>
      <c r="B3906">
        <v>7.242</v>
      </c>
      <c r="C3906" s="3">
        <f t="shared" si="120"/>
        <v>4.7999999999999684E-3</v>
      </c>
      <c r="D3906" s="3">
        <f t="shared" si="121"/>
        <v>5.0028333333333019E-3</v>
      </c>
      <c r="E3906" s="2">
        <v>23942</v>
      </c>
      <c r="F3906">
        <v>85.63</v>
      </c>
      <c r="G3906" s="2">
        <v>23942</v>
      </c>
      <c r="H3906">
        <v>167.9539</v>
      </c>
      <c r="I3906" s="2">
        <v>36697</v>
      </c>
      <c r="J3906">
        <v>6.7612500000000004</v>
      </c>
      <c r="K3906" s="2">
        <v>31412</v>
      </c>
      <c r="L3906">
        <v>7.75</v>
      </c>
    </row>
    <row r="3907" spans="1:12" x14ac:dyDescent="0.25">
      <c r="A3907" s="2">
        <v>28374</v>
      </c>
      <c r="B3907">
        <v>7.242</v>
      </c>
      <c r="C3907" s="3">
        <f t="shared" si="120"/>
        <v>0</v>
      </c>
      <c r="D3907" s="3">
        <f t="shared" si="121"/>
        <v>8.0466666666666664E-4</v>
      </c>
      <c r="E3907" s="2">
        <v>23943</v>
      </c>
      <c r="F3907">
        <v>84.55</v>
      </c>
      <c r="G3907" s="2">
        <v>23943</v>
      </c>
      <c r="H3907">
        <v>165.8356</v>
      </c>
      <c r="I3907" s="2">
        <v>36698</v>
      </c>
      <c r="J3907">
        <v>6.7649999999999997</v>
      </c>
      <c r="K3907" s="2">
        <v>31414</v>
      </c>
      <c r="L3907">
        <v>7.75</v>
      </c>
    </row>
    <row r="3908" spans="1:12" x14ac:dyDescent="0.25">
      <c r="A3908" s="2">
        <v>28375</v>
      </c>
      <c r="B3908">
        <v>7.2619999999999996</v>
      </c>
      <c r="C3908" s="3">
        <f t="shared" ref="C3908:C3971" si="122">-(B3908-B3907)*8/100</f>
        <v>-1.5999999999999658E-3</v>
      </c>
      <c r="D3908" s="3">
        <f t="shared" ref="D3908:D3971" si="123">-(B3908-B3907)*8/100+B3907/100/360*(A3908-A3907)</f>
        <v>-1.3988333333332993E-3</v>
      </c>
      <c r="E3908" s="2">
        <v>23944</v>
      </c>
      <c r="F3908">
        <v>84.07</v>
      </c>
      <c r="G3908" s="2">
        <v>23944</v>
      </c>
      <c r="H3908">
        <v>164.89410000000001</v>
      </c>
      <c r="I3908" s="2">
        <v>36699</v>
      </c>
      <c r="J3908">
        <v>6.7725</v>
      </c>
      <c r="K3908" s="2">
        <v>31415</v>
      </c>
      <c r="L3908">
        <v>7.75</v>
      </c>
    </row>
    <row r="3909" spans="1:12" x14ac:dyDescent="0.25">
      <c r="A3909" s="2">
        <v>28376</v>
      </c>
      <c r="B3909">
        <v>7.282</v>
      </c>
      <c r="C3909" s="3">
        <f t="shared" si="122"/>
        <v>-1.6000000000000369E-3</v>
      </c>
      <c r="D3909" s="3">
        <f t="shared" si="123"/>
        <v>-1.3982777777778147E-3</v>
      </c>
      <c r="E3909" s="2">
        <v>23945</v>
      </c>
      <c r="F3909">
        <v>83.85</v>
      </c>
      <c r="G3909" s="2">
        <v>23945</v>
      </c>
      <c r="H3909">
        <v>164.46260000000001</v>
      </c>
      <c r="I3909" s="2">
        <v>36700</v>
      </c>
      <c r="J3909">
        <v>6.77</v>
      </c>
      <c r="K3909" s="2">
        <v>31418</v>
      </c>
      <c r="L3909">
        <v>7.75</v>
      </c>
    </row>
    <row r="3910" spans="1:12" x14ac:dyDescent="0.25">
      <c r="A3910" s="2">
        <v>28377</v>
      </c>
      <c r="B3910">
        <v>7.3620000000000001</v>
      </c>
      <c r="C3910" s="3">
        <f t="shared" si="122"/>
        <v>-6.4000000000000055E-3</v>
      </c>
      <c r="D3910" s="3">
        <f t="shared" si="123"/>
        <v>-6.1977222222222277E-3</v>
      </c>
      <c r="E3910" s="2">
        <v>23946</v>
      </c>
      <c r="F3910">
        <v>84.07</v>
      </c>
      <c r="G3910" s="2">
        <v>23946</v>
      </c>
      <c r="H3910">
        <v>164.89410000000001</v>
      </c>
      <c r="I3910" s="2">
        <v>36703</v>
      </c>
      <c r="J3910">
        <v>6.7743799999999998</v>
      </c>
      <c r="K3910" s="2">
        <v>31419</v>
      </c>
      <c r="L3910">
        <v>7.75</v>
      </c>
    </row>
    <row r="3911" spans="1:12" x14ac:dyDescent="0.25">
      <c r="A3911" s="2">
        <v>28380</v>
      </c>
      <c r="B3911">
        <v>7.3819999999999997</v>
      </c>
      <c r="C3911" s="3">
        <f t="shared" si="122"/>
        <v>-1.5999999999999658E-3</v>
      </c>
      <c r="D3911" s="3">
        <f t="shared" si="123"/>
        <v>-9.864999999999657E-4</v>
      </c>
      <c r="E3911" s="2">
        <v>23949</v>
      </c>
      <c r="F3911">
        <v>84.05</v>
      </c>
      <c r="G3911" s="2">
        <v>23949</v>
      </c>
      <c r="H3911">
        <v>164.85489999999999</v>
      </c>
      <c r="I3911" s="2">
        <v>36704</v>
      </c>
      <c r="J3911">
        <v>6.7750000000000004</v>
      </c>
      <c r="K3911" s="2">
        <v>31420</v>
      </c>
      <c r="L3911">
        <v>7.75</v>
      </c>
    </row>
    <row r="3912" spans="1:12" x14ac:dyDescent="0.25">
      <c r="A3912" s="2">
        <v>28381</v>
      </c>
      <c r="B3912">
        <v>7.3719999999999999</v>
      </c>
      <c r="C3912" s="3">
        <f t="shared" si="122"/>
        <v>7.9999999999998291E-4</v>
      </c>
      <c r="D3912" s="3">
        <f t="shared" si="123"/>
        <v>1.0050555555555386E-3</v>
      </c>
      <c r="E3912" s="2">
        <v>23950</v>
      </c>
      <c r="F3912">
        <v>83.87</v>
      </c>
      <c r="G3912" s="2">
        <v>23950</v>
      </c>
      <c r="H3912">
        <v>164.50190000000001</v>
      </c>
      <c r="I3912" s="2">
        <v>36705</v>
      </c>
      <c r="J3912">
        <v>6.78</v>
      </c>
      <c r="K3912" s="2">
        <v>31421</v>
      </c>
      <c r="L3912">
        <v>7.75</v>
      </c>
    </row>
    <row r="3913" spans="1:12" x14ac:dyDescent="0.25">
      <c r="A3913" s="2">
        <v>28382</v>
      </c>
      <c r="B3913">
        <v>7.3419999999999996</v>
      </c>
      <c r="C3913" s="3">
        <f t="shared" si="122"/>
        <v>2.4000000000000197E-3</v>
      </c>
      <c r="D3913" s="3">
        <f t="shared" si="123"/>
        <v>2.6047777777777974E-3</v>
      </c>
      <c r="E3913" s="2">
        <v>23951</v>
      </c>
      <c r="F3913">
        <v>84.03</v>
      </c>
      <c r="G3913" s="2">
        <v>23951</v>
      </c>
      <c r="H3913">
        <v>164.81569999999999</v>
      </c>
      <c r="I3913" s="2">
        <v>36706</v>
      </c>
      <c r="J3913">
        <v>6.7787499999999996</v>
      </c>
      <c r="K3913" s="2">
        <v>31422</v>
      </c>
      <c r="L3913">
        <v>7.75</v>
      </c>
    </row>
    <row r="3914" spans="1:12" x14ac:dyDescent="0.25">
      <c r="A3914" s="2">
        <v>28383</v>
      </c>
      <c r="B3914">
        <v>7.3319999999999999</v>
      </c>
      <c r="C3914" s="3">
        <f t="shared" si="122"/>
        <v>7.9999999999998291E-4</v>
      </c>
      <c r="D3914" s="3">
        <f t="shared" si="123"/>
        <v>1.0039444444444273E-3</v>
      </c>
      <c r="E3914" s="2">
        <v>23952</v>
      </c>
      <c r="F3914">
        <v>84.68</v>
      </c>
      <c r="G3914" s="2">
        <v>23952</v>
      </c>
      <c r="H3914">
        <v>166.09059999999999</v>
      </c>
      <c r="I3914" s="2">
        <v>36707</v>
      </c>
      <c r="J3914">
        <v>6.76938</v>
      </c>
      <c r="K3914" s="2">
        <v>31425</v>
      </c>
      <c r="L3914">
        <v>7.75</v>
      </c>
    </row>
    <row r="3915" spans="1:12" x14ac:dyDescent="0.25">
      <c r="A3915" s="2">
        <v>28384</v>
      </c>
      <c r="B3915">
        <v>7.3220000000000001</v>
      </c>
      <c r="C3915" s="3">
        <f t="shared" si="122"/>
        <v>7.9999999999998291E-4</v>
      </c>
      <c r="D3915" s="3">
        <f t="shared" si="123"/>
        <v>1.0036666666666497E-3</v>
      </c>
      <c r="E3915" s="2">
        <v>23953</v>
      </c>
      <c r="F3915">
        <v>85.25</v>
      </c>
      <c r="G3915" s="2">
        <v>23953</v>
      </c>
      <c r="H3915">
        <v>167.20859999999999</v>
      </c>
      <c r="I3915" s="2">
        <v>36710</v>
      </c>
      <c r="J3915">
        <v>6.77</v>
      </c>
      <c r="K3915" s="2">
        <v>31426</v>
      </c>
      <c r="L3915">
        <v>7.75</v>
      </c>
    </row>
    <row r="3916" spans="1:12" x14ac:dyDescent="0.25">
      <c r="A3916" s="2">
        <v>28387</v>
      </c>
      <c r="B3916">
        <v>7.3220000000000001</v>
      </c>
      <c r="C3916" s="3">
        <f t="shared" si="122"/>
        <v>0</v>
      </c>
      <c r="D3916" s="3">
        <f t="shared" si="123"/>
        <v>6.1016666666666673E-4</v>
      </c>
      <c r="E3916" s="2">
        <v>23956</v>
      </c>
      <c r="F3916">
        <v>85.42</v>
      </c>
      <c r="G3916" s="2">
        <v>23956</v>
      </c>
      <c r="H3916">
        <v>167.542</v>
      </c>
      <c r="I3916" s="2">
        <v>36711</v>
      </c>
      <c r="J3916">
        <v>6.75</v>
      </c>
      <c r="K3916" s="2">
        <v>31427</v>
      </c>
      <c r="L3916">
        <v>7.75</v>
      </c>
    </row>
    <row r="3917" spans="1:12" x14ac:dyDescent="0.25">
      <c r="A3917" s="2">
        <v>28388</v>
      </c>
      <c r="B3917">
        <v>7.3620000000000001</v>
      </c>
      <c r="C3917" s="3">
        <f t="shared" si="122"/>
        <v>-3.2000000000000028E-3</v>
      </c>
      <c r="D3917" s="3">
        <f t="shared" si="123"/>
        <v>-2.996611111111114E-3</v>
      </c>
      <c r="E3917" s="2">
        <v>23957</v>
      </c>
      <c r="F3917">
        <v>85.46</v>
      </c>
      <c r="G3917" s="2">
        <v>23957</v>
      </c>
      <c r="H3917">
        <v>167.62049999999999</v>
      </c>
      <c r="I3917" s="2">
        <v>36712</v>
      </c>
      <c r="J3917">
        <v>6.7450000000000001</v>
      </c>
      <c r="K3917" s="2">
        <v>31428</v>
      </c>
      <c r="L3917">
        <v>7.75</v>
      </c>
    </row>
    <row r="3918" spans="1:12" x14ac:dyDescent="0.25">
      <c r="A3918" s="2">
        <v>28389</v>
      </c>
      <c r="B3918">
        <v>7.3620000000000001</v>
      </c>
      <c r="C3918" s="3">
        <f t="shared" si="122"/>
        <v>0</v>
      </c>
      <c r="D3918" s="3">
        <f t="shared" si="123"/>
        <v>2.0450000000000001E-4</v>
      </c>
      <c r="E3918" s="2">
        <v>23958</v>
      </c>
      <c r="F3918">
        <v>85.79</v>
      </c>
      <c r="G3918" s="2">
        <v>23958</v>
      </c>
      <c r="H3918">
        <v>168.26769999999999</v>
      </c>
      <c r="I3918" s="2">
        <v>36713</v>
      </c>
      <c r="J3918">
        <v>6.74</v>
      </c>
      <c r="K3918" s="2">
        <v>31429</v>
      </c>
      <c r="L3918">
        <v>7.75</v>
      </c>
    </row>
    <row r="3919" spans="1:12" x14ac:dyDescent="0.25">
      <c r="A3919" s="2">
        <v>28390</v>
      </c>
      <c r="B3919">
        <v>7.3920000000000003</v>
      </c>
      <c r="C3919" s="3">
        <f t="shared" si="122"/>
        <v>-2.4000000000000197E-3</v>
      </c>
      <c r="D3919" s="3">
        <f t="shared" si="123"/>
        <v>-2.1955000000000199E-3</v>
      </c>
      <c r="E3919" s="2">
        <v>23959</v>
      </c>
      <c r="F3919">
        <v>85.79</v>
      </c>
      <c r="G3919" s="2">
        <v>23959</v>
      </c>
      <c r="H3919">
        <v>168.26769999999999</v>
      </c>
      <c r="I3919" s="2">
        <v>36714</v>
      </c>
      <c r="J3919">
        <v>6.7437500000000004</v>
      </c>
      <c r="K3919" s="2">
        <v>31432</v>
      </c>
      <c r="L3919">
        <v>7.75</v>
      </c>
    </row>
    <row r="3920" spans="1:12" x14ac:dyDescent="0.25">
      <c r="A3920" s="2">
        <v>28391</v>
      </c>
      <c r="B3920">
        <v>7.3920000000000003</v>
      </c>
      <c r="C3920" s="3">
        <f t="shared" si="122"/>
        <v>0</v>
      </c>
      <c r="D3920" s="3">
        <f t="shared" si="123"/>
        <v>2.0533333333333333E-4</v>
      </c>
      <c r="E3920" s="2">
        <v>23960</v>
      </c>
      <c r="F3920">
        <v>86.07</v>
      </c>
      <c r="G3920" s="2">
        <v>23960</v>
      </c>
      <c r="H3920">
        <v>168.8169</v>
      </c>
      <c r="I3920" s="2">
        <v>36717</v>
      </c>
      <c r="J3920">
        <v>6.73</v>
      </c>
      <c r="K3920" s="2">
        <v>31433</v>
      </c>
      <c r="L3920">
        <v>7.75</v>
      </c>
    </row>
    <row r="3921" spans="1:12" x14ac:dyDescent="0.25">
      <c r="A3921" s="2">
        <v>28394</v>
      </c>
      <c r="B3921">
        <v>7.4219999999999997</v>
      </c>
      <c r="C3921" s="3">
        <f t="shared" si="122"/>
        <v>-2.399999999999949E-3</v>
      </c>
      <c r="D3921" s="3">
        <f t="shared" si="123"/>
        <v>-1.783999999999949E-3</v>
      </c>
      <c r="E3921" s="2">
        <v>23963</v>
      </c>
      <c r="F3921">
        <v>85.86</v>
      </c>
      <c r="G3921" s="2">
        <v>23963</v>
      </c>
      <c r="H3921">
        <v>168.405</v>
      </c>
      <c r="I3921" s="2">
        <v>36718</v>
      </c>
      <c r="J3921">
        <v>6.7312500000000002</v>
      </c>
      <c r="K3921" s="2">
        <v>31434</v>
      </c>
      <c r="L3921">
        <v>7.75</v>
      </c>
    </row>
    <row r="3922" spans="1:12" x14ac:dyDescent="0.25">
      <c r="A3922" s="2">
        <v>28395</v>
      </c>
      <c r="B3922">
        <v>7.3819999999999997</v>
      </c>
      <c r="C3922" s="3">
        <f t="shared" si="122"/>
        <v>3.2000000000000028E-3</v>
      </c>
      <c r="D3922" s="3">
        <f t="shared" si="123"/>
        <v>3.4061666666666693E-3</v>
      </c>
      <c r="E3922" s="2">
        <v>23964</v>
      </c>
      <c r="F3922">
        <v>85.87</v>
      </c>
      <c r="G3922" s="2">
        <v>23964</v>
      </c>
      <c r="H3922">
        <v>168.4246</v>
      </c>
      <c r="I3922" s="2">
        <v>36719</v>
      </c>
      <c r="J3922">
        <v>6.7312500000000002</v>
      </c>
      <c r="K3922" s="2">
        <v>31435</v>
      </c>
      <c r="L3922">
        <v>7.75</v>
      </c>
    </row>
    <row r="3923" spans="1:12" x14ac:dyDescent="0.25">
      <c r="A3923" s="2">
        <v>28396</v>
      </c>
      <c r="B3923">
        <v>7.3819999999999997</v>
      </c>
      <c r="C3923" s="3">
        <f t="shared" si="122"/>
        <v>0</v>
      </c>
      <c r="D3923" s="3">
        <f t="shared" si="123"/>
        <v>2.0505555555555555E-4</v>
      </c>
      <c r="E3923" s="2">
        <v>23965</v>
      </c>
      <c r="F3923">
        <v>86.13</v>
      </c>
      <c r="G3923" s="2">
        <v>23965</v>
      </c>
      <c r="H3923">
        <v>168.93459999999999</v>
      </c>
      <c r="I3923" s="2">
        <v>36720</v>
      </c>
      <c r="J3923">
        <v>6.7337499999999997</v>
      </c>
      <c r="K3923" s="2">
        <v>31436</v>
      </c>
      <c r="L3923">
        <v>7.75</v>
      </c>
    </row>
    <row r="3924" spans="1:12" x14ac:dyDescent="0.25">
      <c r="A3924" s="2">
        <v>28397</v>
      </c>
      <c r="B3924">
        <v>7.3920000000000003</v>
      </c>
      <c r="C3924" s="3">
        <f t="shared" si="122"/>
        <v>-8.0000000000005403E-4</v>
      </c>
      <c r="D3924" s="3">
        <f t="shared" si="123"/>
        <v>-5.9494444444449849E-4</v>
      </c>
      <c r="E3924" s="2">
        <v>23966</v>
      </c>
      <c r="F3924">
        <v>86.38</v>
      </c>
      <c r="G3924" s="2">
        <v>23966</v>
      </c>
      <c r="H3924">
        <v>169.42500000000001</v>
      </c>
      <c r="I3924" s="2">
        <v>36721</v>
      </c>
      <c r="J3924">
        <v>6.73</v>
      </c>
      <c r="K3924" s="2">
        <v>31439</v>
      </c>
      <c r="L3924">
        <v>7.75</v>
      </c>
    </row>
    <row r="3925" spans="1:12" x14ac:dyDescent="0.25">
      <c r="A3925" s="2">
        <v>28398</v>
      </c>
      <c r="B3925">
        <v>7.4119999999999999</v>
      </c>
      <c r="C3925" s="3">
        <f t="shared" si="122"/>
        <v>-1.5999999999999658E-3</v>
      </c>
      <c r="D3925" s="3">
        <f t="shared" si="123"/>
        <v>-1.3946666666666324E-3</v>
      </c>
      <c r="E3925" s="2">
        <v>23967</v>
      </c>
      <c r="F3925">
        <v>86.77</v>
      </c>
      <c r="G3925" s="2">
        <v>23967</v>
      </c>
      <c r="H3925">
        <v>170.18989999999999</v>
      </c>
      <c r="I3925" s="2">
        <v>36724</v>
      </c>
      <c r="J3925">
        <v>6.74</v>
      </c>
      <c r="K3925" s="2">
        <v>31440</v>
      </c>
      <c r="L3925">
        <v>7.75</v>
      </c>
    </row>
    <row r="3926" spans="1:12" x14ac:dyDescent="0.25">
      <c r="A3926" s="2">
        <v>28401</v>
      </c>
      <c r="B3926">
        <v>7.4119999999999999</v>
      </c>
      <c r="C3926" s="3">
        <f t="shared" si="122"/>
        <v>0</v>
      </c>
      <c r="D3926" s="3">
        <f t="shared" si="123"/>
        <v>6.1766666666666665E-4</v>
      </c>
      <c r="E3926" s="2">
        <v>23970</v>
      </c>
      <c r="F3926">
        <v>86.87</v>
      </c>
      <c r="G3926" s="2">
        <v>23970</v>
      </c>
      <c r="H3926">
        <v>170.386</v>
      </c>
      <c r="I3926" s="2">
        <v>36725</v>
      </c>
      <c r="J3926">
        <v>6.74</v>
      </c>
      <c r="K3926" s="2">
        <v>31441</v>
      </c>
      <c r="L3926">
        <v>7.75</v>
      </c>
    </row>
    <row r="3927" spans="1:12" x14ac:dyDescent="0.25">
      <c r="A3927" s="2">
        <v>28402</v>
      </c>
      <c r="B3927">
        <v>7.4020000000000001</v>
      </c>
      <c r="C3927" s="3">
        <f t="shared" si="122"/>
        <v>7.9999999999998291E-4</v>
      </c>
      <c r="D3927" s="3">
        <f t="shared" si="123"/>
        <v>1.0058888888888717E-3</v>
      </c>
      <c r="E3927" s="2">
        <v>23971</v>
      </c>
      <c r="F3927">
        <v>87.04</v>
      </c>
      <c r="G3927" s="2">
        <v>23971</v>
      </c>
      <c r="H3927">
        <v>170.71950000000001</v>
      </c>
      <c r="I3927" s="2">
        <v>36726</v>
      </c>
      <c r="J3927">
        <v>6.74</v>
      </c>
      <c r="K3927" s="2">
        <v>31442</v>
      </c>
      <c r="L3927">
        <v>7.75</v>
      </c>
    </row>
    <row r="3928" spans="1:12" x14ac:dyDescent="0.25">
      <c r="A3928" s="2">
        <v>28403</v>
      </c>
      <c r="B3928">
        <v>7.4020000000000001</v>
      </c>
      <c r="C3928" s="3">
        <f t="shared" si="122"/>
        <v>0</v>
      </c>
      <c r="D3928" s="3">
        <f t="shared" si="123"/>
        <v>2.0561111111111111E-4</v>
      </c>
      <c r="E3928" s="2">
        <v>23972</v>
      </c>
      <c r="F3928">
        <v>86.99</v>
      </c>
      <c r="G3928" s="2">
        <v>23972</v>
      </c>
      <c r="H3928">
        <v>170.62139999999999</v>
      </c>
      <c r="I3928" s="2">
        <v>36727</v>
      </c>
      <c r="J3928">
        <v>6.74</v>
      </c>
      <c r="K3928" s="2">
        <v>31443</v>
      </c>
      <c r="L3928">
        <v>7.75</v>
      </c>
    </row>
    <row r="3929" spans="1:12" x14ac:dyDescent="0.25">
      <c r="A3929" s="2">
        <v>28404</v>
      </c>
      <c r="B3929">
        <v>7.4420000000000002</v>
      </c>
      <c r="C3929" s="3">
        <f t="shared" si="122"/>
        <v>-3.2000000000000028E-3</v>
      </c>
      <c r="D3929" s="3">
        <f t="shared" si="123"/>
        <v>-2.9943888888888915E-3</v>
      </c>
      <c r="E3929" s="2">
        <v>23973</v>
      </c>
      <c r="F3929">
        <v>86.79</v>
      </c>
      <c r="G3929" s="2">
        <v>23973</v>
      </c>
      <c r="H3929">
        <v>170.22909999999999</v>
      </c>
      <c r="I3929" s="2">
        <v>36728</v>
      </c>
      <c r="J3929">
        <v>6.7175000000000002</v>
      </c>
      <c r="K3929" s="2">
        <v>31446</v>
      </c>
      <c r="L3929">
        <v>7.75</v>
      </c>
    </row>
    <row r="3930" spans="1:12" x14ac:dyDescent="0.25">
      <c r="A3930" s="2">
        <v>28405</v>
      </c>
      <c r="B3930">
        <v>7.4820000000000002</v>
      </c>
      <c r="C3930" s="3">
        <f t="shared" si="122"/>
        <v>-3.2000000000000028E-3</v>
      </c>
      <c r="D3930" s="3">
        <f t="shared" si="123"/>
        <v>-2.9932777777777805E-3</v>
      </c>
      <c r="E3930" s="2">
        <v>23974</v>
      </c>
      <c r="F3930">
        <v>86.69</v>
      </c>
      <c r="G3930" s="2">
        <v>23974</v>
      </c>
      <c r="H3930">
        <v>170.03299999999999</v>
      </c>
      <c r="I3930" s="2">
        <v>36731</v>
      </c>
      <c r="J3930">
        <v>6.7137500000000001</v>
      </c>
      <c r="K3930" s="2">
        <v>31447</v>
      </c>
      <c r="L3930">
        <v>7.75</v>
      </c>
    </row>
    <row r="3931" spans="1:12" x14ac:dyDescent="0.25">
      <c r="A3931" s="2">
        <v>28409</v>
      </c>
      <c r="B3931">
        <v>7.5419999999999998</v>
      </c>
      <c r="C3931" s="3">
        <f t="shared" si="122"/>
        <v>-4.7999999999999684E-3</v>
      </c>
      <c r="D3931" s="3">
        <f t="shared" si="123"/>
        <v>-3.9686666666666351E-3</v>
      </c>
      <c r="E3931" s="2">
        <v>23977</v>
      </c>
      <c r="F3931">
        <v>86.56</v>
      </c>
      <c r="G3931" s="2">
        <v>23977</v>
      </c>
      <c r="H3931">
        <v>169.77799999999999</v>
      </c>
      <c r="I3931" s="2">
        <v>36732</v>
      </c>
      <c r="J3931">
        <v>6.7149999999999999</v>
      </c>
      <c r="K3931" s="2">
        <v>31448</v>
      </c>
      <c r="L3931">
        <v>7.75</v>
      </c>
    </row>
    <row r="3932" spans="1:12" x14ac:dyDescent="0.25">
      <c r="A3932" s="2">
        <v>28410</v>
      </c>
      <c r="B3932">
        <v>7.5419999999999998</v>
      </c>
      <c r="C3932" s="3">
        <f t="shared" si="122"/>
        <v>0</v>
      </c>
      <c r="D3932" s="3">
        <f t="shared" si="123"/>
        <v>2.095E-4</v>
      </c>
      <c r="E3932" s="2">
        <v>23978</v>
      </c>
      <c r="F3932">
        <v>86.71</v>
      </c>
      <c r="G3932" s="2">
        <v>23978</v>
      </c>
      <c r="H3932">
        <v>170.07220000000001</v>
      </c>
      <c r="I3932" s="2">
        <v>36733</v>
      </c>
      <c r="J3932">
        <v>6.7125000000000004</v>
      </c>
      <c r="K3932" s="2">
        <v>31449</v>
      </c>
      <c r="L3932">
        <v>7.75</v>
      </c>
    </row>
    <row r="3933" spans="1:12" x14ac:dyDescent="0.25">
      <c r="A3933" s="2">
        <v>28411</v>
      </c>
      <c r="B3933">
        <v>7.5419999999999998</v>
      </c>
      <c r="C3933" s="3">
        <f t="shared" si="122"/>
        <v>0</v>
      </c>
      <c r="D3933" s="3">
        <f t="shared" si="123"/>
        <v>2.095E-4</v>
      </c>
      <c r="E3933" s="2">
        <v>23979</v>
      </c>
      <c r="F3933">
        <v>86.81</v>
      </c>
      <c r="G3933" s="2">
        <v>23979</v>
      </c>
      <c r="H3933">
        <v>170.26830000000001</v>
      </c>
      <c r="I3933" s="2">
        <v>36734</v>
      </c>
      <c r="J3933">
        <v>6.7125000000000004</v>
      </c>
      <c r="K3933" s="2">
        <v>31450</v>
      </c>
      <c r="L3933">
        <v>7.75</v>
      </c>
    </row>
    <row r="3934" spans="1:12" x14ac:dyDescent="0.25">
      <c r="A3934" s="2">
        <v>28412</v>
      </c>
      <c r="B3934">
        <v>7.5419999999999998</v>
      </c>
      <c r="C3934" s="3">
        <f t="shared" si="122"/>
        <v>0</v>
      </c>
      <c r="D3934" s="3">
        <f t="shared" si="123"/>
        <v>2.095E-4</v>
      </c>
      <c r="E3934" s="2">
        <v>23980</v>
      </c>
      <c r="F3934">
        <v>87.14</v>
      </c>
      <c r="G3934" s="2">
        <v>23980</v>
      </c>
      <c r="H3934">
        <v>170.91560000000001</v>
      </c>
      <c r="I3934" s="2">
        <v>36735</v>
      </c>
      <c r="J3934">
        <v>6.7112499999999997</v>
      </c>
      <c r="K3934" s="2">
        <v>31453</v>
      </c>
      <c r="L3934">
        <v>7.75</v>
      </c>
    </row>
    <row r="3935" spans="1:12" x14ac:dyDescent="0.25">
      <c r="A3935" s="2">
        <v>28415</v>
      </c>
      <c r="B3935">
        <v>7.5519999999999996</v>
      </c>
      <c r="C3935" s="3">
        <f t="shared" si="122"/>
        <v>-7.9999999999998291E-4</v>
      </c>
      <c r="D3935" s="3">
        <f t="shared" si="123"/>
        <v>-1.7149999999998297E-4</v>
      </c>
      <c r="E3935" s="2">
        <v>23981</v>
      </c>
      <c r="F3935">
        <v>87.2</v>
      </c>
      <c r="G3935" s="2">
        <v>23981</v>
      </c>
      <c r="H3935">
        <v>171.0333</v>
      </c>
      <c r="I3935" s="2">
        <v>36738</v>
      </c>
      <c r="J3935">
        <v>6.7218799999999996</v>
      </c>
      <c r="K3935" s="2">
        <v>31454</v>
      </c>
      <c r="L3935">
        <v>7.75</v>
      </c>
    </row>
    <row r="3936" spans="1:12" x14ac:dyDescent="0.25">
      <c r="A3936" s="2">
        <v>28416</v>
      </c>
      <c r="B3936">
        <v>7.5519999999999996</v>
      </c>
      <c r="C3936" s="3">
        <f t="shared" si="122"/>
        <v>0</v>
      </c>
      <c r="D3936" s="3">
        <f t="shared" si="123"/>
        <v>2.0977777777777775E-4</v>
      </c>
      <c r="E3936" s="2">
        <v>23984</v>
      </c>
      <c r="F3936">
        <v>87.21</v>
      </c>
      <c r="G3936" s="2">
        <v>23984</v>
      </c>
      <c r="H3936">
        <v>171.05289999999999</v>
      </c>
      <c r="I3936" s="2">
        <v>36739</v>
      </c>
      <c r="J3936">
        <v>6.72</v>
      </c>
      <c r="K3936" s="2">
        <v>31455</v>
      </c>
      <c r="L3936">
        <v>7.75</v>
      </c>
    </row>
    <row r="3937" spans="1:12" x14ac:dyDescent="0.25">
      <c r="A3937" s="2">
        <v>28417</v>
      </c>
      <c r="B3937">
        <v>7.5419999999999998</v>
      </c>
      <c r="C3937" s="3">
        <f t="shared" si="122"/>
        <v>7.9999999999998291E-4</v>
      </c>
      <c r="D3937" s="3">
        <f t="shared" si="123"/>
        <v>1.0097777777777607E-3</v>
      </c>
      <c r="E3937" s="2">
        <v>23985</v>
      </c>
      <c r="F3937">
        <v>87.17</v>
      </c>
      <c r="G3937" s="2">
        <v>23985</v>
      </c>
      <c r="H3937">
        <v>170.97450000000001</v>
      </c>
      <c r="I3937" s="2">
        <v>36740</v>
      </c>
      <c r="J3937">
        <v>6.72</v>
      </c>
      <c r="K3937" s="2">
        <v>31456</v>
      </c>
      <c r="L3937">
        <v>7.75</v>
      </c>
    </row>
    <row r="3938" spans="1:12" x14ac:dyDescent="0.25">
      <c r="A3938" s="2">
        <v>28418</v>
      </c>
      <c r="B3938">
        <v>7.5419999999999998</v>
      </c>
      <c r="C3938" s="3">
        <f t="shared" si="122"/>
        <v>0</v>
      </c>
      <c r="D3938" s="3">
        <f t="shared" si="123"/>
        <v>2.095E-4</v>
      </c>
      <c r="E3938" s="2">
        <v>23986</v>
      </c>
      <c r="F3938">
        <v>87.17</v>
      </c>
      <c r="G3938" s="2">
        <v>23986</v>
      </c>
      <c r="H3938">
        <v>170.97450000000001</v>
      </c>
      <c r="I3938" s="2">
        <v>36741</v>
      </c>
      <c r="J3938">
        <v>6.7137500000000001</v>
      </c>
      <c r="K3938" s="2">
        <v>31457</v>
      </c>
      <c r="L3938">
        <v>7.75</v>
      </c>
    </row>
    <row r="3939" spans="1:12" x14ac:dyDescent="0.25">
      <c r="A3939" s="2">
        <v>28419</v>
      </c>
      <c r="B3939">
        <v>7.5519999999999996</v>
      </c>
      <c r="C3939" s="3">
        <f t="shared" si="122"/>
        <v>-7.9999999999998291E-4</v>
      </c>
      <c r="D3939" s="3">
        <f t="shared" si="123"/>
        <v>-5.9049999999998297E-4</v>
      </c>
      <c r="E3939" s="2">
        <v>23987</v>
      </c>
      <c r="F3939">
        <v>87.65</v>
      </c>
      <c r="G3939" s="2">
        <v>23987</v>
      </c>
      <c r="H3939">
        <v>171.91589999999999</v>
      </c>
      <c r="I3939" s="2">
        <v>36742</v>
      </c>
      <c r="J3939">
        <v>6.71</v>
      </c>
      <c r="K3939" s="2">
        <v>31461</v>
      </c>
      <c r="L3939">
        <v>7.75</v>
      </c>
    </row>
    <row r="3940" spans="1:12" x14ac:dyDescent="0.25">
      <c r="A3940" s="2">
        <v>28422</v>
      </c>
      <c r="B3940">
        <v>7.5620000000000003</v>
      </c>
      <c r="C3940" s="3">
        <f t="shared" si="122"/>
        <v>-8.0000000000005403E-4</v>
      </c>
      <c r="D3940" s="3">
        <f t="shared" si="123"/>
        <v>-1.7066666666672072E-4</v>
      </c>
      <c r="E3940" s="2">
        <v>23988</v>
      </c>
      <c r="F3940">
        <v>88.06</v>
      </c>
      <c r="G3940" s="2">
        <v>23988</v>
      </c>
      <c r="H3940">
        <v>172.7201</v>
      </c>
      <c r="I3940" s="2">
        <v>36745</v>
      </c>
      <c r="J3940">
        <v>6.6912500000000001</v>
      </c>
      <c r="K3940" s="2">
        <v>31462</v>
      </c>
      <c r="L3940">
        <v>7.75</v>
      </c>
    </row>
    <row r="3941" spans="1:12" x14ac:dyDescent="0.25">
      <c r="A3941" s="2">
        <v>28423</v>
      </c>
      <c r="B3941">
        <v>7.5819999999999999</v>
      </c>
      <c r="C3941" s="3">
        <f t="shared" si="122"/>
        <v>-1.5999999999999658E-3</v>
      </c>
      <c r="D3941" s="3">
        <f t="shared" si="123"/>
        <v>-1.3899444444444103E-3</v>
      </c>
      <c r="E3941" s="2">
        <v>23992</v>
      </c>
      <c r="F3941">
        <v>88.36</v>
      </c>
      <c r="G3941" s="2">
        <v>23992</v>
      </c>
      <c r="H3941">
        <v>173.30850000000001</v>
      </c>
      <c r="I3941" s="2">
        <v>36746</v>
      </c>
      <c r="J3941">
        <v>6.69</v>
      </c>
      <c r="K3941" s="2">
        <v>31463</v>
      </c>
      <c r="L3941">
        <v>7.75</v>
      </c>
    </row>
    <row r="3942" spans="1:12" x14ac:dyDescent="0.25">
      <c r="A3942" s="2">
        <v>28424</v>
      </c>
      <c r="B3942">
        <v>7.5720000000000001</v>
      </c>
      <c r="C3942" s="3">
        <f t="shared" si="122"/>
        <v>7.9999999999998291E-4</v>
      </c>
      <c r="D3942" s="3">
        <f t="shared" si="123"/>
        <v>1.0106111111110941E-3</v>
      </c>
      <c r="E3942" s="2">
        <v>23993</v>
      </c>
      <c r="F3942">
        <v>88.66</v>
      </c>
      <c r="G3942" s="2">
        <v>23993</v>
      </c>
      <c r="H3942">
        <v>173.89689999999999</v>
      </c>
      <c r="I3942" s="2">
        <v>36747</v>
      </c>
      <c r="J3942">
        <v>6.6881300000000001</v>
      </c>
      <c r="K3942" s="2">
        <v>31464</v>
      </c>
      <c r="L3942">
        <v>7.75</v>
      </c>
    </row>
    <row r="3943" spans="1:12" x14ac:dyDescent="0.25">
      <c r="A3943" s="2">
        <v>28425</v>
      </c>
      <c r="B3943">
        <v>7.5620000000000003</v>
      </c>
      <c r="C3943" s="3">
        <f t="shared" si="122"/>
        <v>7.9999999999998291E-4</v>
      </c>
      <c r="D3943" s="3">
        <f t="shared" si="123"/>
        <v>1.0103333333333162E-3</v>
      </c>
      <c r="E3943" s="2">
        <v>23994</v>
      </c>
      <c r="F3943">
        <v>88.89</v>
      </c>
      <c r="G3943" s="2">
        <v>23994</v>
      </c>
      <c r="H3943">
        <v>174.34800000000001</v>
      </c>
      <c r="I3943" s="2">
        <v>36748</v>
      </c>
      <c r="J3943">
        <v>6.6812500000000004</v>
      </c>
      <c r="K3943" s="2">
        <v>31467</v>
      </c>
      <c r="L3943">
        <v>7.75</v>
      </c>
    </row>
    <row r="3944" spans="1:12" x14ac:dyDescent="0.25">
      <c r="A3944" s="2">
        <v>28426</v>
      </c>
      <c r="B3944">
        <v>7.5620000000000003</v>
      </c>
      <c r="C3944" s="3">
        <f t="shared" si="122"/>
        <v>0</v>
      </c>
      <c r="D3944" s="3">
        <f t="shared" si="123"/>
        <v>2.1005555555555559E-4</v>
      </c>
      <c r="E3944" s="2">
        <v>23995</v>
      </c>
      <c r="F3944">
        <v>89.12</v>
      </c>
      <c r="G3944" s="2">
        <v>23995</v>
      </c>
      <c r="H3944">
        <v>174.79920000000001</v>
      </c>
      <c r="I3944" s="2">
        <v>36749</v>
      </c>
      <c r="J3944">
        <v>6.68</v>
      </c>
      <c r="K3944" s="2">
        <v>31468</v>
      </c>
      <c r="L3944">
        <v>7.75</v>
      </c>
    </row>
    <row r="3945" spans="1:12" x14ac:dyDescent="0.25">
      <c r="A3945" s="2">
        <v>28429</v>
      </c>
      <c r="B3945">
        <v>7.6219999999999999</v>
      </c>
      <c r="C3945" s="3">
        <f t="shared" si="122"/>
        <v>-4.7999999999999684E-3</v>
      </c>
      <c r="D3945" s="3">
        <f t="shared" si="123"/>
        <v>-4.1698333333333015E-3</v>
      </c>
      <c r="E3945" s="2">
        <v>23998</v>
      </c>
      <c r="F3945">
        <v>89.38</v>
      </c>
      <c r="G3945" s="2">
        <v>23998</v>
      </c>
      <c r="H3945">
        <v>175.3091</v>
      </c>
      <c r="I3945" s="2">
        <v>36752</v>
      </c>
      <c r="J3945">
        <v>6.6875</v>
      </c>
      <c r="K3945" s="2">
        <v>31469</v>
      </c>
      <c r="L3945">
        <v>7.75</v>
      </c>
    </row>
    <row r="3946" spans="1:12" x14ac:dyDescent="0.25">
      <c r="A3946" s="2">
        <v>28430</v>
      </c>
      <c r="B3946">
        <v>7.6319999999999997</v>
      </c>
      <c r="C3946" s="3">
        <f t="shared" si="122"/>
        <v>-7.9999999999998291E-4</v>
      </c>
      <c r="D3946" s="3">
        <f t="shared" si="123"/>
        <v>-5.8827777777776071E-4</v>
      </c>
      <c r="E3946" s="2">
        <v>23999</v>
      </c>
      <c r="F3946">
        <v>89.03</v>
      </c>
      <c r="G3946" s="2">
        <v>23999</v>
      </c>
      <c r="H3946">
        <v>174.62260000000001</v>
      </c>
      <c r="I3946" s="2">
        <v>36753</v>
      </c>
      <c r="J3946">
        <v>6.69</v>
      </c>
      <c r="K3946" s="2">
        <v>31470</v>
      </c>
      <c r="L3946">
        <v>7.75</v>
      </c>
    </row>
    <row r="3947" spans="1:12" x14ac:dyDescent="0.25">
      <c r="A3947" s="2">
        <v>28431</v>
      </c>
      <c r="B3947">
        <v>7.6920000000000002</v>
      </c>
      <c r="C3947" s="3">
        <f t="shared" si="122"/>
        <v>-4.8000000000000395E-3</v>
      </c>
      <c r="D3947" s="3">
        <f t="shared" si="123"/>
        <v>-4.5880000000000391E-3</v>
      </c>
      <c r="E3947" s="2">
        <v>24000</v>
      </c>
      <c r="F3947">
        <v>89.52</v>
      </c>
      <c r="G3947" s="2">
        <v>24000</v>
      </c>
      <c r="H3947">
        <v>175.58369999999999</v>
      </c>
      <c r="I3947" s="2">
        <v>36754</v>
      </c>
      <c r="J3947">
        <v>6.69</v>
      </c>
      <c r="K3947" s="2">
        <v>31471</v>
      </c>
      <c r="L3947">
        <v>7.75</v>
      </c>
    </row>
    <row r="3948" spans="1:12" x14ac:dyDescent="0.25">
      <c r="A3948" s="2">
        <v>28432</v>
      </c>
      <c r="B3948">
        <v>7.6820000000000004</v>
      </c>
      <c r="C3948" s="3">
        <f t="shared" si="122"/>
        <v>7.9999999999998291E-4</v>
      </c>
      <c r="D3948" s="3">
        <f t="shared" si="123"/>
        <v>1.0136666666666495E-3</v>
      </c>
      <c r="E3948" s="2">
        <v>24001</v>
      </c>
      <c r="F3948">
        <v>90.02</v>
      </c>
      <c r="G3948" s="2">
        <v>24001</v>
      </c>
      <c r="H3948">
        <v>176.56440000000001</v>
      </c>
      <c r="I3948" s="2">
        <v>36755</v>
      </c>
      <c r="J3948">
        <v>6.69</v>
      </c>
      <c r="K3948" s="2">
        <v>31474</v>
      </c>
      <c r="L3948">
        <v>7.75</v>
      </c>
    </row>
    <row r="3949" spans="1:12" x14ac:dyDescent="0.25">
      <c r="A3949" s="2">
        <v>28433</v>
      </c>
      <c r="B3949">
        <v>7.6420000000000003</v>
      </c>
      <c r="C3949" s="3">
        <f t="shared" si="122"/>
        <v>3.2000000000000028E-3</v>
      </c>
      <c r="D3949" s="3">
        <f t="shared" si="123"/>
        <v>3.4133888888888916E-3</v>
      </c>
      <c r="E3949" s="2">
        <v>24002</v>
      </c>
      <c r="F3949">
        <v>90.05</v>
      </c>
      <c r="G3949" s="2">
        <v>24002</v>
      </c>
      <c r="H3949">
        <v>176.6233</v>
      </c>
      <c r="I3949" s="2">
        <v>36756</v>
      </c>
      <c r="J3949">
        <v>6.69</v>
      </c>
      <c r="K3949" s="2">
        <v>31475</v>
      </c>
      <c r="L3949">
        <v>7.75</v>
      </c>
    </row>
    <row r="3950" spans="1:12" x14ac:dyDescent="0.25">
      <c r="A3950" s="2">
        <v>28436</v>
      </c>
      <c r="B3950">
        <v>7.6219999999999999</v>
      </c>
      <c r="C3950" s="3">
        <f t="shared" si="122"/>
        <v>1.6000000000000369E-3</v>
      </c>
      <c r="D3950" s="3">
        <f t="shared" si="123"/>
        <v>2.2368333333333702E-3</v>
      </c>
      <c r="E3950" s="2">
        <v>24005</v>
      </c>
      <c r="F3950">
        <v>90.08</v>
      </c>
      <c r="G3950" s="2">
        <v>24005</v>
      </c>
      <c r="H3950">
        <v>176.68209999999999</v>
      </c>
      <c r="I3950" s="2">
        <v>36759</v>
      </c>
      <c r="J3950">
        <v>6.69</v>
      </c>
      <c r="K3950" s="2">
        <v>31476</v>
      </c>
      <c r="L3950">
        <v>7.75</v>
      </c>
    </row>
    <row r="3951" spans="1:12" x14ac:dyDescent="0.25">
      <c r="A3951" s="2">
        <v>28438</v>
      </c>
      <c r="B3951">
        <v>7.6020000000000003</v>
      </c>
      <c r="C3951" s="3">
        <f t="shared" si="122"/>
        <v>1.5999999999999658E-3</v>
      </c>
      <c r="D3951" s="3">
        <f t="shared" si="123"/>
        <v>2.0234444444444102E-3</v>
      </c>
      <c r="E3951" s="2">
        <v>24006</v>
      </c>
      <c r="F3951">
        <v>89.81</v>
      </c>
      <c r="G3951" s="2">
        <v>24006</v>
      </c>
      <c r="H3951">
        <v>176.1525</v>
      </c>
      <c r="I3951" s="2">
        <v>36760</v>
      </c>
      <c r="J3951">
        <v>6.69</v>
      </c>
      <c r="K3951" s="2">
        <v>31477</v>
      </c>
      <c r="L3951">
        <v>7.75</v>
      </c>
    </row>
    <row r="3952" spans="1:12" x14ac:dyDescent="0.25">
      <c r="A3952" s="2">
        <v>28439</v>
      </c>
      <c r="B3952">
        <v>7.5919999999999996</v>
      </c>
      <c r="C3952" s="3">
        <f t="shared" si="122"/>
        <v>8.0000000000005403E-4</v>
      </c>
      <c r="D3952" s="3">
        <f t="shared" si="123"/>
        <v>1.0111666666667207E-3</v>
      </c>
      <c r="E3952" s="2">
        <v>24007</v>
      </c>
      <c r="F3952">
        <v>90.22</v>
      </c>
      <c r="G3952" s="2">
        <v>24007</v>
      </c>
      <c r="H3952">
        <v>176.95670000000001</v>
      </c>
      <c r="I3952" s="2">
        <v>36761</v>
      </c>
      <c r="J3952">
        <v>6.69</v>
      </c>
      <c r="K3952" s="2">
        <v>31478</v>
      </c>
      <c r="L3952">
        <v>7.25</v>
      </c>
    </row>
    <row r="3953" spans="1:12" x14ac:dyDescent="0.25">
      <c r="A3953" s="2">
        <v>28443</v>
      </c>
      <c r="B3953">
        <v>7.5620000000000003</v>
      </c>
      <c r="C3953" s="3">
        <f t="shared" si="122"/>
        <v>2.399999999999949E-3</v>
      </c>
      <c r="D3953" s="3">
        <f t="shared" si="123"/>
        <v>3.2435555555555048E-3</v>
      </c>
      <c r="E3953" s="2">
        <v>24008</v>
      </c>
      <c r="F3953">
        <v>89.86</v>
      </c>
      <c r="G3953" s="2">
        <v>24008</v>
      </c>
      <c r="H3953">
        <v>176.25059999999999</v>
      </c>
      <c r="I3953" s="2">
        <v>36762</v>
      </c>
      <c r="J3953">
        <v>6.68</v>
      </c>
      <c r="K3953" s="2">
        <v>31481</v>
      </c>
      <c r="L3953">
        <v>7.25</v>
      </c>
    </row>
    <row r="3954" spans="1:12" x14ac:dyDescent="0.25">
      <c r="A3954" s="2">
        <v>28444</v>
      </c>
      <c r="B3954">
        <v>7.5620000000000003</v>
      </c>
      <c r="C3954" s="3">
        <f t="shared" si="122"/>
        <v>0</v>
      </c>
      <c r="D3954" s="3">
        <f t="shared" si="123"/>
        <v>2.1005555555555559E-4</v>
      </c>
      <c r="E3954" s="2">
        <v>24009</v>
      </c>
      <c r="F3954">
        <v>90.02</v>
      </c>
      <c r="G3954" s="2">
        <v>24009</v>
      </c>
      <c r="H3954">
        <v>176.56440000000001</v>
      </c>
      <c r="I3954" s="2">
        <v>36763</v>
      </c>
      <c r="J3954">
        <v>6.68</v>
      </c>
      <c r="K3954" s="2">
        <v>31482</v>
      </c>
      <c r="L3954">
        <v>7.25</v>
      </c>
    </row>
    <row r="3955" spans="1:12" x14ac:dyDescent="0.25">
      <c r="A3955" s="2">
        <v>28445</v>
      </c>
      <c r="B3955">
        <v>7.5519999999999996</v>
      </c>
      <c r="C3955" s="3">
        <f t="shared" si="122"/>
        <v>8.0000000000005403E-4</v>
      </c>
      <c r="D3955" s="3">
        <f t="shared" si="123"/>
        <v>1.0100555555556097E-3</v>
      </c>
      <c r="E3955" s="2">
        <v>24012</v>
      </c>
      <c r="F3955">
        <v>90.65</v>
      </c>
      <c r="G3955" s="2">
        <v>24012</v>
      </c>
      <c r="H3955">
        <v>177.80009999999999</v>
      </c>
      <c r="I3955" s="2">
        <v>36767</v>
      </c>
      <c r="J3955">
        <v>6.68</v>
      </c>
      <c r="K3955" s="2">
        <v>31483</v>
      </c>
      <c r="L3955">
        <v>7.25</v>
      </c>
    </row>
    <row r="3956" spans="1:12" x14ac:dyDescent="0.25">
      <c r="A3956" s="2">
        <v>28446</v>
      </c>
      <c r="B3956">
        <v>7.5419999999999998</v>
      </c>
      <c r="C3956" s="3">
        <f t="shared" si="122"/>
        <v>7.9999999999998291E-4</v>
      </c>
      <c r="D3956" s="3">
        <f t="shared" si="123"/>
        <v>1.0097777777777607E-3</v>
      </c>
      <c r="E3956" s="2">
        <v>24013</v>
      </c>
      <c r="F3956">
        <v>90.43</v>
      </c>
      <c r="G3956" s="2">
        <v>24013</v>
      </c>
      <c r="H3956">
        <v>177.36859999999999</v>
      </c>
      <c r="I3956" s="2">
        <v>36768</v>
      </c>
      <c r="J3956">
        <v>6.68</v>
      </c>
      <c r="K3956" s="2">
        <v>31484</v>
      </c>
      <c r="L3956">
        <v>7.25</v>
      </c>
    </row>
    <row r="3957" spans="1:12" x14ac:dyDescent="0.25">
      <c r="A3957" s="2">
        <v>28447</v>
      </c>
      <c r="B3957">
        <v>7.5419999999999998</v>
      </c>
      <c r="C3957" s="3">
        <f t="shared" si="122"/>
        <v>0</v>
      </c>
      <c r="D3957" s="3">
        <f t="shared" si="123"/>
        <v>2.095E-4</v>
      </c>
      <c r="E3957" s="2">
        <v>24014</v>
      </c>
      <c r="F3957">
        <v>90.02</v>
      </c>
      <c r="G3957" s="2">
        <v>24014</v>
      </c>
      <c r="H3957">
        <v>176.56440000000001</v>
      </c>
      <c r="I3957" s="2">
        <v>36769</v>
      </c>
      <c r="J3957">
        <v>6.68</v>
      </c>
      <c r="K3957" s="2">
        <v>31485</v>
      </c>
      <c r="L3957">
        <v>7.25</v>
      </c>
    </row>
    <row r="3958" spans="1:12" x14ac:dyDescent="0.25">
      <c r="A3958" s="2">
        <v>28450</v>
      </c>
      <c r="B3958">
        <v>7.5620000000000003</v>
      </c>
      <c r="C3958" s="3">
        <f t="shared" si="122"/>
        <v>-1.6000000000000369E-3</v>
      </c>
      <c r="D3958" s="3">
        <f t="shared" si="123"/>
        <v>-9.71500000000037E-4</v>
      </c>
      <c r="E3958" s="2">
        <v>24015</v>
      </c>
      <c r="F3958">
        <v>89.96</v>
      </c>
      <c r="G3958" s="2">
        <v>24015</v>
      </c>
      <c r="H3958">
        <v>177.6824</v>
      </c>
      <c r="I3958" s="2">
        <v>36770</v>
      </c>
      <c r="J3958">
        <v>6.6725000000000003</v>
      </c>
      <c r="K3958" s="2">
        <v>31488</v>
      </c>
      <c r="L3958">
        <v>7.25</v>
      </c>
    </row>
    <row r="3959" spans="1:12" x14ac:dyDescent="0.25">
      <c r="A3959" s="2">
        <v>28451</v>
      </c>
      <c r="B3959">
        <v>7.5419999999999998</v>
      </c>
      <c r="C3959" s="3">
        <f t="shared" si="122"/>
        <v>1.6000000000000369E-3</v>
      </c>
      <c r="D3959" s="3">
        <f t="shared" si="123"/>
        <v>1.8100555555555925E-3</v>
      </c>
      <c r="E3959" s="2">
        <v>24016</v>
      </c>
      <c r="F3959">
        <v>89.9</v>
      </c>
      <c r="G3959" s="2">
        <v>24016</v>
      </c>
      <c r="H3959">
        <v>177.56389999999999</v>
      </c>
      <c r="I3959" s="2">
        <v>36773</v>
      </c>
      <c r="J3959">
        <v>6.6537499999999996</v>
      </c>
      <c r="K3959" s="2">
        <v>31489</v>
      </c>
      <c r="L3959">
        <v>7.25</v>
      </c>
    </row>
    <row r="3960" spans="1:12" x14ac:dyDescent="0.25">
      <c r="A3960" s="2">
        <v>28452</v>
      </c>
      <c r="B3960">
        <v>7.5220000000000002</v>
      </c>
      <c r="C3960" s="3">
        <f t="shared" si="122"/>
        <v>1.5999999999999658E-3</v>
      </c>
      <c r="D3960" s="3">
        <f t="shared" si="123"/>
        <v>1.8094999999999659E-3</v>
      </c>
      <c r="E3960" s="2">
        <v>24019</v>
      </c>
      <c r="F3960">
        <v>90.08</v>
      </c>
      <c r="G3960" s="2">
        <v>24019</v>
      </c>
      <c r="H3960">
        <v>177.9194</v>
      </c>
      <c r="I3960" s="2">
        <v>36774</v>
      </c>
      <c r="J3960">
        <v>6.65313</v>
      </c>
      <c r="K3960" s="2">
        <v>31490</v>
      </c>
      <c r="L3960">
        <v>7.25</v>
      </c>
    </row>
    <row r="3961" spans="1:12" x14ac:dyDescent="0.25">
      <c r="A3961" s="2">
        <v>28454</v>
      </c>
      <c r="B3961">
        <v>7.5220000000000002</v>
      </c>
      <c r="C3961" s="3">
        <f t="shared" si="122"/>
        <v>0</v>
      </c>
      <c r="D3961" s="3">
        <f t="shared" si="123"/>
        <v>4.1788888888888892E-4</v>
      </c>
      <c r="E3961" s="2">
        <v>24020</v>
      </c>
      <c r="F3961">
        <v>90.63</v>
      </c>
      <c r="G3961" s="2">
        <v>24020</v>
      </c>
      <c r="H3961">
        <v>179.00569999999999</v>
      </c>
      <c r="I3961" s="2">
        <v>36775</v>
      </c>
      <c r="J3961">
        <v>6.6543799999999997</v>
      </c>
      <c r="K3961" s="2">
        <v>31491</v>
      </c>
      <c r="L3961">
        <v>7.25</v>
      </c>
    </row>
    <row r="3962" spans="1:12" x14ac:dyDescent="0.25">
      <c r="A3962" s="2">
        <v>28457</v>
      </c>
      <c r="B3962">
        <v>7.532</v>
      </c>
      <c r="C3962" s="3">
        <f t="shared" si="122"/>
        <v>-7.9999999999998291E-4</v>
      </c>
      <c r="D3962" s="3">
        <f t="shared" si="123"/>
        <v>-1.731666666666495E-4</v>
      </c>
      <c r="E3962" s="2">
        <v>24021</v>
      </c>
      <c r="F3962">
        <v>90.54</v>
      </c>
      <c r="G3962" s="2">
        <v>24021</v>
      </c>
      <c r="H3962">
        <v>178.828</v>
      </c>
      <c r="I3962" s="2">
        <v>36776</v>
      </c>
      <c r="J3962">
        <v>6.66</v>
      </c>
      <c r="K3962" s="2">
        <v>31492</v>
      </c>
      <c r="L3962">
        <v>7.25</v>
      </c>
    </row>
    <row r="3963" spans="1:12" x14ac:dyDescent="0.25">
      <c r="A3963" s="2">
        <v>28458</v>
      </c>
      <c r="B3963">
        <v>7.5519999999999996</v>
      </c>
      <c r="C3963" s="3">
        <f t="shared" si="122"/>
        <v>-1.5999999999999658E-3</v>
      </c>
      <c r="D3963" s="3">
        <f t="shared" si="123"/>
        <v>-1.3907777777777436E-3</v>
      </c>
      <c r="E3963" s="2">
        <v>24022</v>
      </c>
      <c r="F3963">
        <v>90.47</v>
      </c>
      <c r="G3963" s="2">
        <v>24022</v>
      </c>
      <c r="H3963">
        <v>178.68969999999999</v>
      </c>
      <c r="I3963" s="2">
        <v>36777</v>
      </c>
      <c r="J3963">
        <v>6.66</v>
      </c>
      <c r="K3963" s="2">
        <v>31495</v>
      </c>
      <c r="L3963">
        <v>7.25</v>
      </c>
    </row>
    <row r="3964" spans="1:12" x14ac:dyDescent="0.25">
      <c r="A3964" s="2">
        <v>28459</v>
      </c>
      <c r="B3964">
        <v>7.5519999999999996</v>
      </c>
      <c r="C3964" s="3">
        <f t="shared" si="122"/>
        <v>0</v>
      </c>
      <c r="D3964" s="3">
        <f t="shared" si="123"/>
        <v>2.0977777777777775E-4</v>
      </c>
      <c r="E3964" s="2">
        <v>24023</v>
      </c>
      <c r="F3964">
        <v>90.85</v>
      </c>
      <c r="G3964" s="2">
        <v>24023</v>
      </c>
      <c r="H3964">
        <v>179.44030000000001</v>
      </c>
      <c r="I3964" s="2">
        <v>36780</v>
      </c>
      <c r="J3964">
        <v>6.66</v>
      </c>
      <c r="K3964" s="2">
        <v>31496</v>
      </c>
      <c r="L3964">
        <v>7.25</v>
      </c>
    </row>
    <row r="3965" spans="1:12" x14ac:dyDescent="0.25">
      <c r="A3965" s="2">
        <v>28460</v>
      </c>
      <c r="B3965">
        <v>7.5819999999999999</v>
      </c>
      <c r="C3965" s="3">
        <f t="shared" si="122"/>
        <v>-2.4000000000000197E-3</v>
      </c>
      <c r="D3965" s="3">
        <f t="shared" si="123"/>
        <v>-2.1902222222222418E-3</v>
      </c>
      <c r="E3965" s="2">
        <v>24026</v>
      </c>
      <c r="F3965">
        <v>91.37</v>
      </c>
      <c r="G3965" s="2">
        <v>24026</v>
      </c>
      <c r="H3965">
        <v>180.46729999999999</v>
      </c>
      <c r="I3965" s="2">
        <v>36781</v>
      </c>
      <c r="J3965">
        <v>6.66</v>
      </c>
      <c r="K3965" s="2">
        <v>31497</v>
      </c>
      <c r="L3965">
        <v>7.25</v>
      </c>
    </row>
    <row r="3966" spans="1:12" x14ac:dyDescent="0.25">
      <c r="A3966" s="2">
        <v>28461</v>
      </c>
      <c r="B3966">
        <v>7.5919999999999996</v>
      </c>
      <c r="C3966" s="3">
        <f t="shared" si="122"/>
        <v>-7.9999999999998291E-4</v>
      </c>
      <c r="D3966" s="3">
        <f t="shared" si="123"/>
        <v>-5.8938888888887184E-4</v>
      </c>
      <c r="E3966" s="2">
        <v>24027</v>
      </c>
      <c r="F3966">
        <v>91.35</v>
      </c>
      <c r="G3966" s="2">
        <v>24027</v>
      </c>
      <c r="H3966">
        <v>180.42779999999999</v>
      </c>
      <c r="I3966" s="2">
        <v>36782</v>
      </c>
      <c r="J3966">
        <v>6.66</v>
      </c>
      <c r="K3966" s="2">
        <v>31498</v>
      </c>
      <c r="L3966">
        <v>7.25</v>
      </c>
    </row>
    <row r="3967" spans="1:12" x14ac:dyDescent="0.25">
      <c r="A3967" s="2">
        <v>28464</v>
      </c>
      <c r="B3967">
        <v>7.6020000000000003</v>
      </c>
      <c r="C3967" s="3">
        <f t="shared" si="122"/>
        <v>-8.0000000000005403E-4</v>
      </c>
      <c r="D3967" s="3">
        <f t="shared" si="123"/>
        <v>-1.6733333333338735E-4</v>
      </c>
      <c r="E3967" s="2">
        <v>24028</v>
      </c>
      <c r="F3967">
        <v>91.34</v>
      </c>
      <c r="G3967" s="2">
        <v>24028</v>
      </c>
      <c r="H3967">
        <v>180.40809999999999</v>
      </c>
      <c r="I3967" s="2">
        <v>36783</v>
      </c>
      <c r="J3967">
        <v>6.66</v>
      </c>
      <c r="K3967" s="2">
        <v>31502</v>
      </c>
      <c r="L3967">
        <v>7.25</v>
      </c>
    </row>
    <row r="3968" spans="1:12" x14ac:dyDescent="0.25">
      <c r="A3968" s="2">
        <v>28465</v>
      </c>
      <c r="B3968">
        <v>7.6319999999999997</v>
      </c>
      <c r="C3968" s="3">
        <f t="shared" si="122"/>
        <v>-2.399999999999949E-3</v>
      </c>
      <c r="D3968" s="3">
        <f t="shared" si="123"/>
        <v>-2.1888333333332823E-3</v>
      </c>
      <c r="E3968" s="2">
        <v>24029</v>
      </c>
      <c r="F3968">
        <v>91.19</v>
      </c>
      <c r="G3968" s="2">
        <v>24029</v>
      </c>
      <c r="H3968">
        <v>180.11179999999999</v>
      </c>
      <c r="I3968" s="2">
        <v>36784</v>
      </c>
      <c r="J3968">
        <v>6.66</v>
      </c>
      <c r="K3968" s="2">
        <v>31503</v>
      </c>
      <c r="L3968">
        <v>7.25</v>
      </c>
    </row>
    <row r="3969" spans="1:12" x14ac:dyDescent="0.25">
      <c r="A3969" s="2">
        <v>28466</v>
      </c>
      <c r="B3969">
        <v>7.6319999999999997</v>
      </c>
      <c r="C3969" s="3">
        <f t="shared" si="122"/>
        <v>0</v>
      </c>
      <c r="D3969" s="3">
        <f t="shared" si="123"/>
        <v>2.12E-4</v>
      </c>
      <c r="E3969" s="2">
        <v>24030</v>
      </c>
      <c r="F3969">
        <v>91.38</v>
      </c>
      <c r="G3969" s="2">
        <v>24030</v>
      </c>
      <c r="H3969">
        <v>180.4871</v>
      </c>
      <c r="I3969" s="2">
        <v>36787</v>
      </c>
      <c r="J3969">
        <v>6.66</v>
      </c>
      <c r="K3969" s="2">
        <v>31504</v>
      </c>
      <c r="L3969">
        <v>7.25</v>
      </c>
    </row>
    <row r="3970" spans="1:12" x14ac:dyDescent="0.25">
      <c r="A3970" s="2">
        <v>28467</v>
      </c>
      <c r="B3970">
        <v>7.6420000000000003</v>
      </c>
      <c r="C3970" s="3">
        <f t="shared" si="122"/>
        <v>-8.0000000000005403E-4</v>
      </c>
      <c r="D3970" s="3">
        <f t="shared" si="123"/>
        <v>-5.8800000000005397E-4</v>
      </c>
      <c r="E3970" s="2">
        <v>24033</v>
      </c>
      <c r="F3970">
        <v>91.68</v>
      </c>
      <c r="G3970" s="2">
        <v>24033</v>
      </c>
      <c r="H3970">
        <v>181.0796</v>
      </c>
      <c r="I3970" s="2">
        <v>36788</v>
      </c>
      <c r="J3970">
        <v>6.6587500000000004</v>
      </c>
      <c r="K3970" s="2">
        <v>31505</v>
      </c>
      <c r="L3970">
        <v>7.25</v>
      </c>
    </row>
    <row r="3971" spans="1:12" x14ac:dyDescent="0.25">
      <c r="A3971" s="2">
        <v>28468</v>
      </c>
      <c r="B3971">
        <v>7.6319999999999997</v>
      </c>
      <c r="C3971" s="3">
        <f t="shared" si="122"/>
        <v>8.0000000000005403E-4</v>
      </c>
      <c r="D3971" s="3">
        <f t="shared" si="123"/>
        <v>1.0122777777778317E-3</v>
      </c>
      <c r="E3971" s="2">
        <v>24034</v>
      </c>
      <c r="F3971">
        <v>91.8</v>
      </c>
      <c r="G3971" s="2">
        <v>24034</v>
      </c>
      <c r="H3971">
        <v>181.31659999999999</v>
      </c>
      <c r="I3971" s="2">
        <v>36789</v>
      </c>
      <c r="J3971">
        <v>6.66</v>
      </c>
      <c r="K3971" s="2">
        <v>31506</v>
      </c>
      <c r="L3971">
        <v>7.25</v>
      </c>
    </row>
    <row r="3972" spans="1:12" x14ac:dyDescent="0.25">
      <c r="A3972" s="2">
        <v>28471</v>
      </c>
      <c r="B3972">
        <v>7.6420000000000003</v>
      </c>
      <c r="C3972" s="3">
        <f t="shared" ref="C3972:C4035" si="124">-(B3972-B3971)*8/100</f>
        <v>-8.0000000000005403E-4</v>
      </c>
      <c r="D3972" s="3">
        <f t="shared" ref="D3972:D4035" si="125">-(B3972-B3971)*8/100+B3971/100/360*(A3972-A3971)</f>
        <v>-1.6400000000005397E-4</v>
      </c>
      <c r="E3972" s="2">
        <v>24035</v>
      </c>
      <c r="F3972">
        <v>91.78</v>
      </c>
      <c r="G3972" s="2">
        <v>24035</v>
      </c>
      <c r="H3972">
        <v>181.27709999999999</v>
      </c>
      <c r="I3972" s="2">
        <v>36790</v>
      </c>
      <c r="J3972">
        <v>6.66</v>
      </c>
      <c r="K3972" s="2">
        <v>31509</v>
      </c>
      <c r="L3972">
        <v>7.25</v>
      </c>
    </row>
    <row r="3973" spans="1:12" x14ac:dyDescent="0.25">
      <c r="A3973" s="2">
        <v>28472</v>
      </c>
      <c r="B3973">
        <v>7.6520000000000001</v>
      </c>
      <c r="C3973" s="3">
        <f t="shared" si="124"/>
        <v>-7.9999999999998291E-4</v>
      </c>
      <c r="D3973" s="3">
        <f t="shared" si="125"/>
        <v>-5.877222222222051E-4</v>
      </c>
      <c r="E3973" s="2">
        <v>24036</v>
      </c>
      <c r="F3973">
        <v>91.94</v>
      </c>
      <c r="G3973" s="2">
        <v>24036</v>
      </c>
      <c r="H3973">
        <v>181.5932</v>
      </c>
      <c r="I3973" s="2">
        <v>36791</v>
      </c>
      <c r="J3973">
        <v>6.66</v>
      </c>
      <c r="K3973" s="2">
        <v>31510</v>
      </c>
      <c r="L3973">
        <v>7.25</v>
      </c>
    </row>
    <row r="3974" spans="1:12" x14ac:dyDescent="0.25">
      <c r="A3974" s="2">
        <v>28473</v>
      </c>
      <c r="B3974">
        <v>7.6619999999999999</v>
      </c>
      <c r="C3974" s="3">
        <f t="shared" si="124"/>
        <v>-7.9999999999998291E-4</v>
      </c>
      <c r="D3974" s="3">
        <f t="shared" si="125"/>
        <v>-5.8744444444442734E-4</v>
      </c>
      <c r="E3974" s="2">
        <v>24037</v>
      </c>
      <c r="F3974">
        <v>91.98</v>
      </c>
      <c r="G3974" s="2">
        <v>24037</v>
      </c>
      <c r="H3974">
        <v>181.6722</v>
      </c>
      <c r="I3974" s="2">
        <v>36794</v>
      </c>
      <c r="J3974">
        <v>6.66</v>
      </c>
      <c r="K3974" s="2">
        <v>31511</v>
      </c>
      <c r="L3974">
        <v>7.25</v>
      </c>
    </row>
    <row r="3975" spans="1:12" x14ac:dyDescent="0.25">
      <c r="A3975" s="2">
        <v>28474</v>
      </c>
      <c r="B3975">
        <v>7.6719999999999997</v>
      </c>
      <c r="C3975" s="3">
        <f t="shared" si="124"/>
        <v>-7.9999999999998291E-4</v>
      </c>
      <c r="D3975" s="3">
        <f t="shared" si="125"/>
        <v>-5.8716666666664959E-4</v>
      </c>
      <c r="E3975" s="2">
        <v>24040</v>
      </c>
      <c r="F3975">
        <v>91.67</v>
      </c>
      <c r="G3975" s="2">
        <v>24040</v>
      </c>
      <c r="H3975">
        <v>181.0599</v>
      </c>
      <c r="I3975" s="2">
        <v>36795</v>
      </c>
      <c r="J3975">
        <v>6.66</v>
      </c>
      <c r="K3975" s="2">
        <v>31512</v>
      </c>
      <c r="L3975">
        <v>7.25</v>
      </c>
    </row>
    <row r="3976" spans="1:12" x14ac:dyDescent="0.25">
      <c r="A3976" s="2">
        <v>28475</v>
      </c>
      <c r="B3976">
        <v>7.6719999999999997</v>
      </c>
      <c r="C3976" s="3">
        <f t="shared" si="124"/>
        <v>0</v>
      </c>
      <c r="D3976" s="3">
        <f t="shared" si="125"/>
        <v>2.131111111111111E-4</v>
      </c>
      <c r="E3976" s="2">
        <v>24041</v>
      </c>
      <c r="F3976">
        <v>92.2</v>
      </c>
      <c r="G3976" s="2">
        <v>24041</v>
      </c>
      <c r="H3976">
        <v>182.10669999999999</v>
      </c>
      <c r="I3976" s="2">
        <v>36796</v>
      </c>
      <c r="J3976">
        <v>6.66</v>
      </c>
      <c r="K3976" s="2">
        <v>31513</v>
      </c>
      <c r="L3976">
        <v>7.25</v>
      </c>
    </row>
    <row r="3977" spans="1:12" x14ac:dyDescent="0.25">
      <c r="A3977" s="2">
        <v>28478</v>
      </c>
      <c r="B3977">
        <v>7.6920000000000002</v>
      </c>
      <c r="C3977" s="3">
        <f t="shared" si="124"/>
        <v>-1.6000000000000369E-3</v>
      </c>
      <c r="D3977" s="3">
        <f t="shared" si="125"/>
        <v>-9.6066666666670361E-4</v>
      </c>
      <c r="E3977" s="2">
        <v>24042</v>
      </c>
      <c r="F3977">
        <v>92.51</v>
      </c>
      <c r="G3977" s="2">
        <v>24042</v>
      </c>
      <c r="H3977">
        <v>182.71899999999999</v>
      </c>
      <c r="I3977" s="2">
        <v>36797</v>
      </c>
      <c r="J3977">
        <v>6.8150000000000004</v>
      </c>
      <c r="K3977" s="2">
        <v>31516</v>
      </c>
      <c r="L3977">
        <v>7.25</v>
      </c>
    </row>
    <row r="3978" spans="1:12" x14ac:dyDescent="0.25">
      <c r="A3978" s="2">
        <v>28479</v>
      </c>
      <c r="B3978">
        <v>7.742</v>
      </c>
      <c r="C3978" s="3">
        <f t="shared" si="124"/>
        <v>-3.9999999999999862E-3</v>
      </c>
      <c r="D3978" s="3">
        <f t="shared" si="125"/>
        <v>-3.7863333333333195E-3</v>
      </c>
      <c r="E3978" s="2">
        <v>24043</v>
      </c>
      <c r="F3978">
        <v>92.21</v>
      </c>
      <c r="G3978" s="2">
        <v>24043</v>
      </c>
      <c r="H3978">
        <v>182.12639999999999</v>
      </c>
      <c r="I3978" s="2">
        <v>36798</v>
      </c>
      <c r="J3978">
        <v>6.8112500000000002</v>
      </c>
      <c r="K3978" s="2">
        <v>31517</v>
      </c>
      <c r="L3978">
        <v>7.25</v>
      </c>
    </row>
    <row r="3979" spans="1:12" x14ac:dyDescent="0.25">
      <c r="A3979" s="2">
        <v>28480</v>
      </c>
      <c r="B3979">
        <v>7.7220000000000004</v>
      </c>
      <c r="C3979" s="3">
        <f t="shared" si="124"/>
        <v>1.5999999999999658E-3</v>
      </c>
      <c r="D3979" s="3">
        <f t="shared" si="125"/>
        <v>1.8150555555555214E-3</v>
      </c>
      <c r="E3979" s="2">
        <v>24044</v>
      </c>
      <c r="F3979">
        <v>92.42</v>
      </c>
      <c r="G3979" s="2">
        <v>24044</v>
      </c>
      <c r="H3979">
        <v>182.5412</v>
      </c>
      <c r="I3979" s="2">
        <v>36801</v>
      </c>
      <c r="J3979">
        <v>6.8043800000000001</v>
      </c>
      <c r="K3979" s="2">
        <v>31518</v>
      </c>
      <c r="L3979">
        <v>7.25</v>
      </c>
    </row>
    <row r="3980" spans="1:12" x14ac:dyDescent="0.25">
      <c r="A3980" s="2">
        <v>28481</v>
      </c>
      <c r="B3980">
        <v>7.7519999999999998</v>
      </c>
      <c r="C3980" s="3">
        <f t="shared" si="124"/>
        <v>-2.399999999999949E-3</v>
      </c>
      <c r="D3980" s="3">
        <f t="shared" si="125"/>
        <v>-2.1854999999999492E-3</v>
      </c>
      <c r="E3980" s="2">
        <v>24047</v>
      </c>
      <c r="F3980">
        <v>92.23</v>
      </c>
      <c r="G3980" s="2">
        <v>24047</v>
      </c>
      <c r="H3980">
        <v>182.16589999999999</v>
      </c>
      <c r="I3980" s="2">
        <v>36802</v>
      </c>
      <c r="J3980">
        <v>6.8025000000000002</v>
      </c>
      <c r="K3980" s="2">
        <v>31519</v>
      </c>
      <c r="L3980">
        <v>7.25</v>
      </c>
    </row>
    <row r="3981" spans="1:12" x14ac:dyDescent="0.25">
      <c r="A3981" s="2">
        <v>28482</v>
      </c>
      <c r="B3981">
        <v>7.7519999999999998</v>
      </c>
      <c r="C3981" s="3">
        <f t="shared" si="124"/>
        <v>0</v>
      </c>
      <c r="D3981" s="3">
        <f t="shared" si="125"/>
        <v>2.153333333333333E-4</v>
      </c>
      <c r="E3981" s="2">
        <v>24049</v>
      </c>
      <c r="F3981">
        <v>92.31</v>
      </c>
      <c r="G3981" s="2">
        <v>24049</v>
      </c>
      <c r="H3981">
        <v>182.32400000000001</v>
      </c>
      <c r="I3981" s="2">
        <v>36803</v>
      </c>
      <c r="J3981">
        <v>6.8025000000000002</v>
      </c>
      <c r="K3981" s="2">
        <v>31520</v>
      </c>
      <c r="L3981">
        <v>7.25</v>
      </c>
    </row>
    <row r="3982" spans="1:12" x14ac:dyDescent="0.25">
      <c r="A3982" s="2">
        <v>28486</v>
      </c>
      <c r="B3982">
        <v>7.7720000000000002</v>
      </c>
      <c r="C3982" s="3">
        <f t="shared" si="124"/>
        <v>-1.6000000000000369E-3</v>
      </c>
      <c r="D3982" s="3">
        <f t="shared" si="125"/>
        <v>-7.3866666666670374E-4</v>
      </c>
      <c r="E3982" s="2">
        <v>24050</v>
      </c>
      <c r="F3982">
        <v>92.46</v>
      </c>
      <c r="G3982" s="2">
        <v>24050</v>
      </c>
      <c r="H3982">
        <v>182.62020000000001</v>
      </c>
      <c r="I3982" s="2">
        <v>36804</v>
      </c>
      <c r="J3982">
        <v>6.8025000000000002</v>
      </c>
      <c r="K3982" s="2">
        <v>31523</v>
      </c>
      <c r="L3982">
        <v>6.75</v>
      </c>
    </row>
    <row r="3983" spans="1:12" x14ac:dyDescent="0.25">
      <c r="A3983" s="2">
        <v>28487</v>
      </c>
      <c r="B3983">
        <v>7.782</v>
      </c>
      <c r="C3983" s="3">
        <f t="shared" si="124"/>
        <v>-7.9999999999998291E-4</v>
      </c>
      <c r="D3983" s="3">
        <f t="shared" si="125"/>
        <v>-5.8411111111109407E-4</v>
      </c>
      <c r="E3983" s="2">
        <v>24051</v>
      </c>
      <c r="F3983">
        <v>92.37</v>
      </c>
      <c r="G3983" s="2">
        <v>24051</v>
      </c>
      <c r="H3983">
        <v>182.4425</v>
      </c>
      <c r="I3983" s="2">
        <v>36805</v>
      </c>
      <c r="J3983">
        <v>6.8025000000000002</v>
      </c>
      <c r="K3983" s="2">
        <v>31524</v>
      </c>
      <c r="L3983">
        <v>6.75</v>
      </c>
    </row>
    <row r="3984" spans="1:12" x14ac:dyDescent="0.25">
      <c r="A3984" s="2">
        <v>28488</v>
      </c>
      <c r="B3984">
        <v>7.8220000000000001</v>
      </c>
      <c r="C3984" s="3">
        <f t="shared" si="124"/>
        <v>-3.2000000000000028E-3</v>
      </c>
      <c r="D3984" s="3">
        <f t="shared" si="125"/>
        <v>-2.9838333333333362E-3</v>
      </c>
      <c r="E3984" s="2">
        <v>24054</v>
      </c>
      <c r="F3984">
        <v>92.23</v>
      </c>
      <c r="G3984" s="2">
        <v>24054</v>
      </c>
      <c r="H3984">
        <v>182.16589999999999</v>
      </c>
      <c r="I3984" s="2">
        <v>36808</v>
      </c>
      <c r="J3984">
        <v>6.8</v>
      </c>
      <c r="K3984" s="2">
        <v>31525</v>
      </c>
      <c r="L3984">
        <v>6.75</v>
      </c>
    </row>
    <row r="3985" spans="1:12" x14ac:dyDescent="0.25">
      <c r="A3985" s="2">
        <v>28489</v>
      </c>
      <c r="B3985">
        <v>7.782</v>
      </c>
      <c r="C3985" s="3">
        <f t="shared" si="124"/>
        <v>3.2000000000000028E-3</v>
      </c>
      <c r="D3985" s="3">
        <f t="shared" si="125"/>
        <v>3.4172777777777804E-3</v>
      </c>
      <c r="E3985" s="2">
        <v>24055</v>
      </c>
      <c r="F3985">
        <v>91.93</v>
      </c>
      <c r="G3985" s="2">
        <v>24055</v>
      </c>
      <c r="H3985">
        <v>181.57339999999999</v>
      </c>
      <c r="I3985" s="2">
        <v>36809</v>
      </c>
      <c r="J3985">
        <v>6.8018799999999997</v>
      </c>
      <c r="K3985" s="2">
        <v>31526</v>
      </c>
      <c r="L3985">
        <v>6.75</v>
      </c>
    </row>
    <row r="3986" spans="1:12" x14ac:dyDescent="0.25">
      <c r="A3986" s="2">
        <v>28493</v>
      </c>
      <c r="B3986">
        <v>7.8319999999999999</v>
      </c>
      <c r="C3986" s="3">
        <f t="shared" si="124"/>
        <v>-3.9999999999999862E-3</v>
      </c>
      <c r="D3986" s="3">
        <f t="shared" si="125"/>
        <v>-3.1353333333333194E-3</v>
      </c>
      <c r="E3986" s="2">
        <v>24056</v>
      </c>
      <c r="F3986">
        <v>91.83</v>
      </c>
      <c r="G3986" s="2">
        <v>24056</v>
      </c>
      <c r="H3986">
        <v>181.3759</v>
      </c>
      <c r="I3986" s="2">
        <v>36810</v>
      </c>
      <c r="J3986">
        <v>6.7987500000000001</v>
      </c>
      <c r="K3986" s="2">
        <v>31527</v>
      </c>
      <c r="L3986">
        <v>6.75</v>
      </c>
    </row>
    <row r="3987" spans="1:12" x14ac:dyDescent="0.25">
      <c r="A3987" s="2">
        <v>28494</v>
      </c>
      <c r="B3987">
        <v>7.8220000000000001</v>
      </c>
      <c r="C3987" s="3">
        <f t="shared" si="124"/>
        <v>7.9999999999998291E-4</v>
      </c>
      <c r="D3987" s="3">
        <f t="shared" si="125"/>
        <v>1.0175555555555385E-3</v>
      </c>
      <c r="E3987" s="2">
        <v>24057</v>
      </c>
      <c r="F3987">
        <v>92.11</v>
      </c>
      <c r="G3987" s="2">
        <v>24057</v>
      </c>
      <c r="H3987">
        <v>181.9289</v>
      </c>
      <c r="I3987" s="2">
        <v>36811</v>
      </c>
      <c r="J3987">
        <v>6.7981299999999996</v>
      </c>
      <c r="K3987" s="2">
        <v>31530</v>
      </c>
      <c r="L3987">
        <v>6.75</v>
      </c>
    </row>
    <row r="3988" spans="1:12" x14ac:dyDescent="0.25">
      <c r="A3988" s="2">
        <v>28495</v>
      </c>
      <c r="B3988">
        <v>7.8319999999999999</v>
      </c>
      <c r="C3988" s="3">
        <f t="shared" si="124"/>
        <v>-7.9999999999998291E-4</v>
      </c>
      <c r="D3988" s="3">
        <f t="shared" si="125"/>
        <v>-5.8272222222220519E-4</v>
      </c>
      <c r="E3988" s="2">
        <v>24058</v>
      </c>
      <c r="F3988">
        <v>92.55</v>
      </c>
      <c r="G3988" s="2">
        <v>24058</v>
      </c>
      <c r="H3988">
        <v>182.798</v>
      </c>
      <c r="I3988" s="2">
        <v>36812</v>
      </c>
      <c r="J3988">
        <v>6.7706299999999997</v>
      </c>
      <c r="K3988" s="2">
        <v>31531</v>
      </c>
      <c r="L3988">
        <v>6.75</v>
      </c>
    </row>
    <row r="3989" spans="1:12" x14ac:dyDescent="0.25">
      <c r="A3989" s="2">
        <v>28496</v>
      </c>
      <c r="B3989">
        <v>7.8520000000000003</v>
      </c>
      <c r="C3989" s="3">
        <f t="shared" si="124"/>
        <v>-1.6000000000000369E-3</v>
      </c>
      <c r="D3989" s="3">
        <f t="shared" si="125"/>
        <v>-1.3824444444444815E-3</v>
      </c>
      <c r="E3989" s="2">
        <v>24061</v>
      </c>
      <c r="F3989">
        <v>92.63</v>
      </c>
      <c r="G3989" s="2">
        <v>24061</v>
      </c>
      <c r="H3989">
        <v>182.95599999999999</v>
      </c>
      <c r="I3989" s="2">
        <v>36815</v>
      </c>
      <c r="J3989">
        <v>6.7737499999999997</v>
      </c>
      <c r="K3989" s="2">
        <v>31532</v>
      </c>
      <c r="L3989">
        <v>6.75</v>
      </c>
    </row>
    <row r="3990" spans="1:12" x14ac:dyDescent="0.25">
      <c r="A3990" s="2">
        <v>28499</v>
      </c>
      <c r="B3990">
        <v>8.0120000000000005</v>
      </c>
      <c r="C3990" s="3">
        <f t="shared" si="124"/>
        <v>-1.2800000000000011E-2</v>
      </c>
      <c r="D3990" s="3">
        <f t="shared" si="125"/>
        <v>-1.2145666666666678E-2</v>
      </c>
      <c r="E3990" s="2">
        <v>24062</v>
      </c>
      <c r="F3990">
        <v>92.41</v>
      </c>
      <c r="G3990" s="2">
        <v>24062</v>
      </c>
      <c r="H3990">
        <v>182.5215</v>
      </c>
      <c r="I3990" s="2">
        <v>36816</v>
      </c>
      <c r="J3990">
        <v>6.77</v>
      </c>
      <c r="K3990" s="2">
        <v>31533</v>
      </c>
      <c r="L3990">
        <v>6.75</v>
      </c>
    </row>
    <row r="3991" spans="1:12" x14ac:dyDescent="0.25">
      <c r="A3991" s="2">
        <v>28500</v>
      </c>
      <c r="B3991">
        <v>8.0220000000000002</v>
      </c>
      <c r="C3991" s="3">
        <f t="shared" si="124"/>
        <v>-7.9999999999998291E-4</v>
      </c>
      <c r="D3991" s="3">
        <f t="shared" si="125"/>
        <v>-5.7744444444442732E-4</v>
      </c>
      <c r="E3991" s="2">
        <v>24063</v>
      </c>
      <c r="F3991">
        <v>92.6</v>
      </c>
      <c r="G3991" s="2">
        <v>24063</v>
      </c>
      <c r="H3991">
        <v>182.89670000000001</v>
      </c>
      <c r="I3991" s="2">
        <v>36817</v>
      </c>
      <c r="J3991">
        <v>6.76</v>
      </c>
      <c r="K3991" s="2">
        <v>31534</v>
      </c>
      <c r="L3991">
        <v>6.75</v>
      </c>
    </row>
    <row r="3992" spans="1:12" x14ac:dyDescent="0.25">
      <c r="A3992" s="2">
        <v>28501</v>
      </c>
      <c r="B3992">
        <v>8.032</v>
      </c>
      <c r="C3992" s="3">
        <f t="shared" si="124"/>
        <v>-7.9999999999998291E-4</v>
      </c>
      <c r="D3992" s="3">
        <f t="shared" si="125"/>
        <v>-5.7716666666664956E-4</v>
      </c>
      <c r="E3992" s="2">
        <v>24064</v>
      </c>
      <c r="F3992">
        <v>92.22</v>
      </c>
      <c r="G3992" s="2">
        <v>24064</v>
      </c>
      <c r="H3992">
        <v>182.14619999999999</v>
      </c>
      <c r="I3992" s="2">
        <v>36818</v>
      </c>
      <c r="J3992">
        <v>6.76</v>
      </c>
      <c r="K3992" s="2">
        <v>31537</v>
      </c>
      <c r="L3992">
        <v>6.75</v>
      </c>
    </row>
    <row r="3993" spans="1:12" x14ac:dyDescent="0.25">
      <c r="A3993" s="2">
        <v>28502</v>
      </c>
      <c r="B3993">
        <v>8.0220000000000002</v>
      </c>
      <c r="C3993" s="3">
        <f t="shared" si="124"/>
        <v>7.9999999999998291E-4</v>
      </c>
      <c r="D3993" s="3">
        <f t="shared" si="125"/>
        <v>1.023111111111094E-3</v>
      </c>
      <c r="E3993" s="2">
        <v>24065</v>
      </c>
      <c r="F3993">
        <v>92.24</v>
      </c>
      <c r="G3993" s="2">
        <v>24065</v>
      </c>
      <c r="H3993">
        <v>182.1857</v>
      </c>
      <c r="I3993" s="2">
        <v>36819</v>
      </c>
      <c r="J3993">
        <v>6.7612500000000004</v>
      </c>
      <c r="K3993" s="2">
        <v>31538</v>
      </c>
      <c r="L3993">
        <v>6.75</v>
      </c>
    </row>
    <row r="3994" spans="1:12" x14ac:dyDescent="0.25">
      <c r="A3994" s="2">
        <v>28503</v>
      </c>
      <c r="B3994">
        <v>7.9820000000000002</v>
      </c>
      <c r="C3994" s="3">
        <f t="shared" si="124"/>
        <v>3.2000000000000028E-3</v>
      </c>
      <c r="D3994" s="3">
        <f t="shared" si="125"/>
        <v>3.4228333333333359E-3</v>
      </c>
      <c r="E3994" s="2">
        <v>24068</v>
      </c>
      <c r="F3994">
        <v>91.64</v>
      </c>
      <c r="G3994" s="2">
        <v>24068</v>
      </c>
      <c r="H3994">
        <v>181.00059999999999</v>
      </c>
      <c r="I3994" s="2">
        <v>36822</v>
      </c>
      <c r="J3994">
        <v>6.76</v>
      </c>
      <c r="K3994" s="2">
        <v>31539</v>
      </c>
      <c r="L3994">
        <v>6.75</v>
      </c>
    </row>
    <row r="3995" spans="1:12" x14ac:dyDescent="0.25">
      <c r="A3995" s="2">
        <v>28506</v>
      </c>
      <c r="B3995">
        <v>7.9820000000000002</v>
      </c>
      <c r="C3995" s="3">
        <f t="shared" si="124"/>
        <v>0</v>
      </c>
      <c r="D3995" s="3">
        <f t="shared" si="125"/>
        <v>6.6516666666666666E-4</v>
      </c>
      <c r="E3995" s="2">
        <v>24069</v>
      </c>
      <c r="F3995">
        <v>91.78</v>
      </c>
      <c r="G3995" s="2">
        <v>24069</v>
      </c>
      <c r="H3995">
        <v>181.27709999999999</v>
      </c>
      <c r="I3995" s="2">
        <v>36823</v>
      </c>
      <c r="J3995">
        <v>6.76</v>
      </c>
      <c r="K3995" s="2">
        <v>31540</v>
      </c>
      <c r="L3995">
        <v>6.75</v>
      </c>
    </row>
    <row r="3996" spans="1:12" x14ac:dyDescent="0.25">
      <c r="A3996" s="2">
        <v>28507</v>
      </c>
      <c r="B3996">
        <v>7.9820000000000002</v>
      </c>
      <c r="C3996" s="3">
        <f t="shared" si="124"/>
        <v>0</v>
      </c>
      <c r="D3996" s="3">
        <f t="shared" si="125"/>
        <v>2.2172222222222222E-4</v>
      </c>
      <c r="E3996" s="2">
        <v>24070</v>
      </c>
      <c r="F3996">
        <v>91.94</v>
      </c>
      <c r="G3996" s="2">
        <v>24070</v>
      </c>
      <c r="H3996">
        <v>181.5932</v>
      </c>
      <c r="I3996" s="2">
        <v>36824</v>
      </c>
      <c r="J3996">
        <v>6.76</v>
      </c>
      <c r="K3996" s="2">
        <v>31541</v>
      </c>
      <c r="L3996">
        <v>6.75</v>
      </c>
    </row>
    <row r="3997" spans="1:12" x14ac:dyDescent="0.25">
      <c r="A3997" s="2">
        <v>28508</v>
      </c>
      <c r="B3997">
        <v>7.9820000000000002</v>
      </c>
      <c r="C3997" s="3">
        <f t="shared" si="124"/>
        <v>0</v>
      </c>
      <c r="D3997" s="3">
        <f t="shared" si="125"/>
        <v>2.2172222222222222E-4</v>
      </c>
      <c r="E3997" s="2">
        <v>24072</v>
      </c>
      <c r="F3997">
        <v>92.03</v>
      </c>
      <c r="G3997" s="2">
        <v>24072</v>
      </c>
      <c r="H3997">
        <v>181.77090000000001</v>
      </c>
      <c r="I3997" s="2">
        <v>36825</v>
      </c>
      <c r="J3997">
        <v>6.75875</v>
      </c>
      <c r="K3997" s="2">
        <v>31544</v>
      </c>
      <c r="L3997">
        <v>6.75</v>
      </c>
    </row>
    <row r="3998" spans="1:12" x14ac:dyDescent="0.25">
      <c r="A3998" s="2">
        <v>28509</v>
      </c>
      <c r="B3998">
        <v>7.9720000000000004</v>
      </c>
      <c r="C3998" s="3">
        <f t="shared" si="124"/>
        <v>7.9999999999998291E-4</v>
      </c>
      <c r="D3998" s="3">
        <f t="shared" si="125"/>
        <v>1.0217222222222051E-3</v>
      </c>
      <c r="E3998" s="2">
        <v>24075</v>
      </c>
      <c r="F3998">
        <v>91.8</v>
      </c>
      <c r="G3998" s="2">
        <v>24075</v>
      </c>
      <c r="H3998">
        <v>181.31659999999999</v>
      </c>
      <c r="I3998" s="2">
        <v>36826</v>
      </c>
      <c r="J3998">
        <v>6.7575000000000003</v>
      </c>
      <c r="K3998" s="2">
        <v>31545</v>
      </c>
      <c r="L3998">
        <v>6.75</v>
      </c>
    </row>
    <row r="3999" spans="1:12" x14ac:dyDescent="0.25">
      <c r="A3999" s="2">
        <v>28510</v>
      </c>
      <c r="B3999">
        <v>7.9720000000000004</v>
      </c>
      <c r="C3999" s="3">
        <f t="shared" si="124"/>
        <v>0</v>
      </c>
      <c r="D3999" s="3">
        <f t="shared" si="125"/>
        <v>2.2144444444444444E-4</v>
      </c>
      <c r="E3999" s="2">
        <v>24076</v>
      </c>
      <c r="F3999">
        <v>91.61</v>
      </c>
      <c r="G3999" s="2">
        <v>24076</v>
      </c>
      <c r="H3999">
        <v>180.94139999999999</v>
      </c>
      <c r="I3999" s="2">
        <v>36829</v>
      </c>
      <c r="J3999">
        <v>6.75875</v>
      </c>
      <c r="K3999" s="2">
        <v>31546</v>
      </c>
      <c r="L3999">
        <v>6.75</v>
      </c>
    </row>
    <row r="4000" spans="1:12" x14ac:dyDescent="0.25">
      <c r="A4000" s="2">
        <v>28513</v>
      </c>
      <c r="B4000">
        <v>7.9720000000000004</v>
      </c>
      <c r="C4000" s="3">
        <f t="shared" si="124"/>
        <v>0</v>
      </c>
      <c r="D4000" s="3">
        <f t="shared" si="125"/>
        <v>6.6433333333333329E-4</v>
      </c>
      <c r="E4000" s="2">
        <v>24077</v>
      </c>
      <c r="F4000">
        <v>91.5</v>
      </c>
      <c r="G4000" s="2">
        <v>24077</v>
      </c>
      <c r="H4000">
        <v>180.72409999999999</v>
      </c>
      <c r="I4000" s="2">
        <v>36830</v>
      </c>
      <c r="J4000">
        <v>6.76</v>
      </c>
      <c r="K4000" s="2">
        <v>31547</v>
      </c>
      <c r="L4000">
        <v>6.75</v>
      </c>
    </row>
    <row r="4001" spans="1:12" x14ac:dyDescent="0.25">
      <c r="A4001" s="2">
        <v>28514</v>
      </c>
      <c r="B4001">
        <v>7.992</v>
      </c>
      <c r="C4001" s="3">
        <f t="shared" si="124"/>
        <v>-1.5999999999999658E-3</v>
      </c>
      <c r="D4001" s="3">
        <f t="shared" si="125"/>
        <v>-1.3785555555555213E-3</v>
      </c>
      <c r="E4001" s="2">
        <v>24078</v>
      </c>
      <c r="F4001">
        <v>91.21</v>
      </c>
      <c r="G4001" s="2">
        <v>24078</v>
      </c>
      <c r="H4001">
        <v>180.15129999999999</v>
      </c>
      <c r="I4001" s="2">
        <v>36831</v>
      </c>
      <c r="J4001">
        <v>6.75875</v>
      </c>
      <c r="K4001" s="2">
        <v>31548</v>
      </c>
      <c r="L4001">
        <v>6.75</v>
      </c>
    </row>
    <row r="4002" spans="1:12" x14ac:dyDescent="0.25">
      <c r="A4002" s="2">
        <v>28515</v>
      </c>
      <c r="B4002">
        <v>8.0020000000000007</v>
      </c>
      <c r="C4002" s="3">
        <f t="shared" si="124"/>
        <v>-8.0000000000005403E-4</v>
      </c>
      <c r="D4002" s="3">
        <f t="shared" si="125"/>
        <v>-5.7800000000005406E-4</v>
      </c>
      <c r="E4002" s="2">
        <v>24079</v>
      </c>
      <c r="F4002">
        <v>91.27</v>
      </c>
      <c r="G4002" s="2">
        <v>24079</v>
      </c>
      <c r="H4002">
        <v>180.2698</v>
      </c>
      <c r="I4002" s="2">
        <v>36832</v>
      </c>
      <c r="J4002">
        <v>6.7512499999999998</v>
      </c>
      <c r="K4002" s="2">
        <v>31551</v>
      </c>
      <c r="L4002">
        <v>6.75</v>
      </c>
    </row>
    <row r="4003" spans="1:12" x14ac:dyDescent="0.25">
      <c r="A4003" s="2">
        <v>28516</v>
      </c>
      <c r="B4003">
        <v>7.9820000000000002</v>
      </c>
      <c r="C4003" s="3">
        <f t="shared" si="124"/>
        <v>1.6000000000000369E-3</v>
      </c>
      <c r="D4003" s="3">
        <f t="shared" si="125"/>
        <v>1.8222777777778148E-3</v>
      </c>
      <c r="E4003" s="2">
        <v>24082</v>
      </c>
      <c r="F4003">
        <v>90.59</v>
      </c>
      <c r="G4003" s="2">
        <v>24082</v>
      </c>
      <c r="H4003">
        <v>178.92670000000001</v>
      </c>
      <c r="I4003" s="2">
        <v>36833</v>
      </c>
      <c r="J4003">
        <v>6.7506300000000001</v>
      </c>
      <c r="K4003" s="2">
        <v>31552</v>
      </c>
      <c r="L4003">
        <v>6.88</v>
      </c>
    </row>
    <row r="4004" spans="1:12" x14ac:dyDescent="0.25">
      <c r="A4004" s="2">
        <v>28517</v>
      </c>
      <c r="B4004">
        <v>7.9720000000000004</v>
      </c>
      <c r="C4004" s="3">
        <f t="shared" si="124"/>
        <v>7.9999999999998291E-4</v>
      </c>
      <c r="D4004" s="3">
        <f t="shared" si="125"/>
        <v>1.0217222222222051E-3</v>
      </c>
      <c r="E4004" s="2">
        <v>24083</v>
      </c>
      <c r="F4004">
        <v>91.39</v>
      </c>
      <c r="G4004" s="2">
        <v>24083</v>
      </c>
      <c r="H4004">
        <v>180.5068</v>
      </c>
      <c r="I4004" s="2">
        <v>36836</v>
      </c>
      <c r="J4004">
        <v>6.7537500000000001</v>
      </c>
      <c r="K4004" s="2">
        <v>31553</v>
      </c>
      <c r="L4004">
        <v>6.88</v>
      </c>
    </row>
    <row r="4005" spans="1:12" x14ac:dyDescent="0.25">
      <c r="A4005" s="2">
        <v>28520</v>
      </c>
      <c r="B4005">
        <v>7.9619999999999997</v>
      </c>
      <c r="C4005" s="3">
        <f t="shared" si="124"/>
        <v>8.0000000000005403E-4</v>
      </c>
      <c r="D4005" s="3">
        <f t="shared" si="125"/>
        <v>1.4643333333333873E-3</v>
      </c>
      <c r="E4005" s="2">
        <v>24084</v>
      </c>
      <c r="F4005">
        <v>91.28</v>
      </c>
      <c r="G4005" s="2">
        <v>24084</v>
      </c>
      <c r="H4005">
        <v>180.28960000000001</v>
      </c>
      <c r="I4005" s="2">
        <v>36837</v>
      </c>
      <c r="J4005">
        <v>6.7581300000000004</v>
      </c>
      <c r="K4005" s="2">
        <v>31554</v>
      </c>
      <c r="L4005">
        <v>6.88</v>
      </c>
    </row>
    <row r="4006" spans="1:12" x14ac:dyDescent="0.25">
      <c r="A4006" s="2">
        <v>28521</v>
      </c>
      <c r="B4006">
        <v>7.9420000000000002</v>
      </c>
      <c r="C4006" s="3">
        <f t="shared" si="124"/>
        <v>1.5999999999999658E-3</v>
      </c>
      <c r="D4006" s="3">
        <f t="shared" si="125"/>
        <v>1.8211666666666324E-3</v>
      </c>
      <c r="E4006" s="2">
        <v>24085</v>
      </c>
      <c r="F4006">
        <v>91.56</v>
      </c>
      <c r="G4006" s="2">
        <v>24085</v>
      </c>
      <c r="H4006">
        <v>180.8426</v>
      </c>
      <c r="I4006" s="2">
        <v>36838</v>
      </c>
      <c r="J4006">
        <v>6.7593800000000002</v>
      </c>
      <c r="K4006" s="2">
        <v>31555</v>
      </c>
      <c r="L4006">
        <v>6.88</v>
      </c>
    </row>
    <row r="4007" spans="1:12" x14ac:dyDescent="0.25">
      <c r="A4007" s="2">
        <v>28522</v>
      </c>
      <c r="B4007">
        <v>7.9619999999999997</v>
      </c>
      <c r="C4007" s="3">
        <f t="shared" si="124"/>
        <v>-1.5999999999999658E-3</v>
      </c>
      <c r="D4007" s="3">
        <f t="shared" si="125"/>
        <v>-1.3793888888888547E-3</v>
      </c>
      <c r="E4007" s="2">
        <v>24086</v>
      </c>
      <c r="F4007">
        <v>91.8</v>
      </c>
      <c r="G4007" s="2">
        <v>24086</v>
      </c>
      <c r="H4007">
        <v>181.31659999999999</v>
      </c>
      <c r="I4007" s="2">
        <v>36839</v>
      </c>
      <c r="J4007">
        <v>6.76</v>
      </c>
      <c r="K4007" s="2">
        <v>31559</v>
      </c>
      <c r="L4007">
        <v>6.88</v>
      </c>
    </row>
    <row r="4008" spans="1:12" x14ac:dyDescent="0.25">
      <c r="A4008" s="2">
        <v>28523</v>
      </c>
      <c r="B4008">
        <v>7.9619999999999997</v>
      </c>
      <c r="C4008" s="3">
        <f t="shared" si="124"/>
        <v>0</v>
      </c>
      <c r="D4008" s="3">
        <f t="shared" si="125"/>
        <v>2.2116666666666666E-4</v>
      </c>
      <c r="E4008" s="2">
        <v>24089</v>
      </c>
      <c r="F4008">
        <v>91.83</v>
      </c>
      <c r="G4008" s="2">
        <v>24089</v>
      </c>
      <c r="H4008">
        <v>181.3759</v>
      </c>
      <c r="I4008" s="2">
        <v>36840</v>
      </c>
      <c r="J4008">
        <v>6.76</v>
      </c>
      <c r="K4008" s="2">
        <v>31560</v>
      </c>
      <c r="L4008">
        <v>6.88</v>
      </c>
    </row>
    <row r="4009" spans="1:12" x14ac:dyDescent="0.25">
      <c r="A4009" s="2">
        <v>28524</v>
      </c>
      <c r="B4009">
        <v>7.9720000000000004</v>
      </c>
      <c r="C4009" s="3">
        <f t="shared" si="124"/>
        <v>-8.0000000000005403E-4</v>
      </c>
      <c r="D4009" s="3">
        <f t="shared" si="125"/>
        <v>-5.7883333333338732E-4</v>
      </c>
      <c r="E4009" s="2">
        <v>24090</v>
      </c>
      <c r="F4009">
        <v>91.88</v>
      </c>
      <c r="G4009" s="2">
        <v>24090</v>
      </c>
      <c r="H4009">
        <v>181.47470000000001</v>
      </c>
      <c r="I4009" s="2">
        <v>36843</v>
      </c>
      <c r="J4009">
        <v>6.7593800000000002</v>
      </c>
      <c r="K4009" s="2">
        <v>31561</v>
      </c>
      <c r="L4009">
        <v>6.88</v>
      </c>
    </row>
    <row r="4010" spans="1:12" x14ac:dyDescent="0.25">
      <c r="A4010" s="2">
        <v>28527</v>
      </c>
      <c r="B4010">
        <v>7.992</v>
      </c>
      <c r="C4010" s="3">
        <f t="shared" si="124"/>
        <v>-1.5999999999999658E-3</v>
      </c>
      <c r="D4010" s="3">
        <f t="shared" si="125"/>
        <v>-9.3566666666663253E-4</v>
      </c>
      <c r="E4010" s="2">
        <v>24091</v>
      </c>
      <c r="F4010">
        <v>92.02</v>
      </c>
      <c r="G4010" s="2">
        <v>24091</v>
      </c>
      <c r="H4010">
        <v>181.75120000000001</v>
      </c>
      <c r="I4010" s="2">
        <v>36844</v>
      </c>
      <c r="J4010">
        <v>6.7581300000000004</v>
      </c>
      <c r="K4010" s="2">
        <v>31562</v>
      </c>
      <c r="L4010">
        <v>6.88</v>
      </c>
    </row>
    <row r="4011" spans="1:12" x14ac:dyDescent="0.25">
      <c r="A4011" s="2">
        <v>28528</v>
      </c>
      <c r="B4011">
        <v>7.992</v>
      </c>
      <c r="C4011" s="3">
        <f t="shared" si="124"/>
        <v>0</v>
      </c>
      <c r="D4011" s="3">
        <f t="shared" si="125"/>
        <v>2.22E-4</v>
      </c>
      <c r="E4011" s="2">
        <v>24092</v>
      </c>
      <c r="F4011">
        <v>92.12</v>
      </c>
      <c r="G4011" s="2">
        <v>24092</v>
      </c>
      <c r="H4011">
        <v>181.9487</v>
      </c>
      <c r="I4011" s="2">
        <v>36845</v>
      </c>
      <c r="J4011">
        <v>6.7575000000000003</v>
      </c>
      <c r="K4011" s="2">
        <v>31565</v>
      </c>
      <c r="L4011">
        <v>6.88</v>
      </c>
    </row>
    <row r="4012" spans="1:12" x14ac:dyDescent="0.25">
      <c r="A4012" s="2">
        <v>28529</v>
      </c>
      <c r="B4012">
        <v>8.0020000000000007</v>
      </c>
      <c r="C4012" s="3">
        <f t="shared" si="124"/>
        <v>-8.0000000000005403E-4</v>
      </c>
      <c r="D4012" s="3">
        <f t="shared" si="125"/>
        <v>-5.7800000000005406E-4</v>
      </c>
      <c r="E4012" s="2">
        <v>24093</v>
      </c>
      <c r="F4012">
        <v>92.08</v>
      </c>
      <c r="G4012" s="2">
        <v>24093</v>
      </c>
      <c r="H4012">
        <v>181.86969999999999</v>
      </c>
      <c r="I4012" s="2">
        <v>36846</v>
      </c>
      <c r="J4012">
        <v>6.75875</v>
      </c>
      <c r="K4012" s="2">
        <v>31566</v>
      </c>
      <c r="L4012">
        <v>6.88</v>
      </c>
    </row>
    <row r="4013" spans="1:12" x14ac:dyDescent="0.25">
      <c r="A4013" s="2">
        <v>28530</v>
      </c>
      <c r="B4013">
        <v>8.0120000000000005</v>
      </c>
      <c r="C4013" s="3">
        <f t="shared" si="124"/>
        <v>-7.9999999999998291E-4</v>
      </c>
      <c r="D4013" s="3">
        <f t="shared" si="125"/>
        <v>-5.7772222222220507E-4</v>
      </c>
      <c r="E4013" s="2">
        <v>24096</v>
      </c>
      <c r="F4013">
        <v>91.65</v>
      </c>
      <c r="G4013" s="2">
        <v>24096</v>
      </c>
      <c r="H4013">
        <v>181.0204</v>
      </c>
      <c r="I4013" s="2">
        <v>36847</v>
      </c>
      <c r="J4013">
        <v>6.7506300000000001</v>
      </c>
      <c r="K4013" s="2">
        <v>31567</v>
      </c>
      <c r="L4013">
        <v>6.88</v>
      </c>
    </row>
    <row r="4014" spans="1:12" x14ac:dyDescent="0.25">
      <c r="A4014" s="2">
        <v>28531</v>
      </c>
      <c r="B4014">
        <v>8.0220000000000002</v>
      </c>
      <c r="C4014" s="3">
        <f t="shared" si="124"/>
        <v>-7.9999999999998291E-4</v>
      </c>
      <c r="D4014" s="3">
        <f t="shared" si="125"/>
        <v>-5.7744444444442732E-4</v>
      </c>
      <c r="E4014" s="2">
        <v>24097</v>
      </c>
      <c r="F4014">
        <v>92.01</v>
      </c>
      <c r="G4014" s="2">
        <v>24097</v>
      </c>
      <c r="H4014">
        <v>181.73140000000001</v>
      </c>
      <c r="I4014" s="2">
        <v>36850</v>
      </c>
      <c r="J4014">
        <v>6.7531299999999996</v>
      </c>
      <c r="K4014" s="2">
        <v>31568</v>
      </c>
      <c r="L4014">
        <v>6.88</v>
      </c>
    </row>
    <row r="4015" spans="1:12" x14ac:dyDescent="0.25">
      <c r="A4015" s="2">
        <v>28535</v>
      </c>
      <c r="B4015">
        <v>8.0519999999999996</v>
      </c>
      <c r="C4015" s="3">
        <f t="shared" si="124"/>
        <v>-2.399999999999949E-3</v>
      </c>
      <c r="D4015" s="3">
        <f t="shared" si="125"/>
        <v>-1.5086666666666157E-3</v>
      </c>
      <c r="E4015" s="2">
        <v>24098</v>
      </c>
      <c r="F4015">
        <v>92.29</v>
      </c>
      <c r="G4015" s="2">
        <v>24098</v>
      </c>
      <c r="H4015">
        <v>182.28450000000001</v>
      </c>
      <c r="I4015" s="2">
        <v>36851</v>
      </c>
      <c r="J4015">
        <v>6.7506300000000001</v>
      </c>
      <c r="K4015" s="2">
        <v>31569</v>
      </c>
      <c r="L4015">
        <v>6.88</v>
      </c>
    </row>
    <row r="4016" spans="1:12" x14ac:dyDescent="0.25">
      <c r="A4016" s="2">
        <v>28536</v>
      </c>
      <c r="B4016">
        <v>8.0820000000000007</v>
      </c>
      <c r="C4016" s="3">
        <f t="shared" si="124"/>
        <v>-2.4000000000000909E-3</v>
      </c>
      <c r="D4016" s="3">
        <f t="shared" si="125"/>
        <v>-2.1763333333334241E-3</v>
      </c>
      <c r="E4016" s="2">
        <v>24099</v>
      </c>
      <c r="F4016">
        <v>92.19</v>
      </c>
      <c r="G4016" s="2">
        <v>24099</v>
      </c>
      <c r="H4016">
        <v>182.08690000000001</v>
      </c>
      <c r="I4016" s="2">
        <v>36852</v>
      </c>
      <c r="J4016">
        <v>6.7506300000000001</v>
      </c>
      <c r="K4016" s="2">
        <v>31572</v>
      </c>
      <c r="L4016">
        <v>6.88</v>
      </c>
    </row>
    <row r="4017" spans="1:12" x14ac:dyDescent="0.25">
      <c r="A4017" s="2">
        <v>28537</v>
      </c>
      <c r="B4017">
        <v>8.1020000000000003</v>
      </c>
      <c r="C4017" s="3">
        <f t="shared" si="124"/>
        <v>-1.5999999999999658E-3</v>
      </c>
      <c r="D4017" s="3">
        <f t="shared" si="125"/>
        <v>-1.3754999999999657E-3</v>
      </c>
      <c r="E4017" s="2">
        <v>24103</v>
      </c>
      <c r="F4017">
        <v>91.52</v>
      </c>
      <c r="G4017" s="2">
        <v>24103</v>
      </c>
      <c r="H4017">
        <v>180.7636</v>
      </c>
      <c r="I4017" s="2">
        <v>36853</v>
      </c>
      <c r="J4017">
        <v>6.75</v>
      </c>
      <c r="K4017" s="2">
        <v>31573</v>
      </c>
      <c r="L4017">
        <v>6.88</v>
      </c>
    </row>
    <row r="4018" spans="1:12" x14ac:dyDescent="0.25">
      <c r="A4018" s="2">
        <v>28538</v>
      </c>
      <c r="B4018">
        <v>8.0920000000000005</v>
      </c>
      <c r="C4018" s="3">
        <f t="shared" si="124"/>
        <v>7.9999999999998291E-4</v>
      </c>
      <c r="D4018" s="3">
        <f t="shared" si="125"/>
        <v>1.0250555555555384E-3</v>
      </c>
      <c r="E4018" s="2">
        <v>24104</v>
      </c>
      <c r="F4018">
        <v>91.53</v>
      </c>
      <c r="G4018" s="2">
        <v>24104</v>
      </c>
      <c r="H4018">
        <v>180.7834</v>
      </c>
      <c r="I4018" s="2">
        <v>36854</v>
      </c>
      <c r="J4018">
        <v>6.7487500000000002</v>
      </c>
      <c r="K4018" s="2">
        <v>31574</v>
      </c>
      <c r="L4018">
        <v>6.88</v>
      </c>
    </row>
    <row r="4019" spans="1:12" x14ac:dyDescent="0.25">
      <c r="A4019" s="2">
        <v>28542</v>
      </c>
      <c r="B4019">
        <v>8.1020000000000003</v>
      </c>
      <c r="C4019" s="3">
        <f t="shared" si="124"/>
        <v>-7.9999999999998291E-4</v>
      </c>
      <c r="D4019" s="3">
        <f t="shared" si="125"/>
        <v>9.9111111111128253E-5</v>
      </c>
      <c r="E4019" s="2">
        <v>24105</v>
      </c>
      <c r="F4019">
        <v>91.81</v>
      </c>
      <c r="G4019" s="2">
        <v>24105</v>
      </c>
      <c r="H4019">
        <v>181.3364</v>
      </c>
      <c r="I4019" s="2">
        <v>36857</v>
      </c>
      <c r="J4019">
        <v>6.7487500000000002</v>
      </c>
      <c r="K4019" s="2">
        <v>31575</v>
      </c>
      <c r="L4019">
        <v>6.88</v>
      </c>
    </row>
    <row r="4020" spans="1:12" x14ac:dyDescent="0.25">
      <c r="A4020" s="2">
        <v>28543</v>
      </c>
      <c r="B4020">
        <v>8.1020000000000003</v>
      </c>
      <c r="C4020" s="3">
        <f t="shared" si="124"/>
        <v>0</v>
      </c>
      <c r="D4020" s="3">
        <f t="shared" si="125"/>
        <v>2.2505555555555557E-4</v>
      </c>
      <c r="E4020" s="2">
        <v>24106</v>
      </c>
      <c r="F4020">
        <v>92.25</v>
      </c>
      <c r="G4020" s="2">
        <v>24106</v>
      </c>
      <c r="H4020">
        <v>182.2054</v>
      </c>
      <c r="I4020" s="2">
        <v>36858</v>
      </c>
      <c r="J4020">
        <v>6.7487500000000002</v>
      </c>
      <c r="K4020" s="2">
        <v>31576</v>
      </c>
      <c r="L4020">
        <v>6.88</v>
      </c>
    </row>
    <row r="4021" spans="1:12" x14ac:dyDescent="0.25">
      <c r="A4021" s="2">
        <v>28544</v>
      </c>
      <c r="B4021">
        <v>8.0820000000000007</v>
      </c>
      <c r="C4021" s="3">
        <f t="shared" si="124"/>
        <v>1.5999999999999658E-3</v>
      </c>
      <c r="D4021" s="3">
        <f t="shared" si="125"/>
        <v>1.8250555555555214E-3</v>
      </c>
      <c r="E4021" s="2">
        <v>24107</v>
      </c>
      <c r="F4021">
        <v>92.43</v>
      </c>
      <c r="G4021" s="2">
        <v>24107</v>
      </c>
      <c r="H4021">
        <v>184.16079999999999</v>
      </c>
      <c r="I4021" s="2">
        <v>36859</v>
      </c>
      <c r="J4021">
        <v>6.7362500000000001</v>
      </c>
      <c r="K4021" s="2">
        <v>31579</v>
      </c>
      <c r="L4021">
        <v>6.88</v>
      </c>
    </row>
    <row r="4022" spans="1:12" x14ac:dyDescent="0.25">
      <c r="A4022" s="2">
        <v>28545</v>
      </c>
      <c r="B4022">
        <v>8.0419999999999998</v>
      </c>
      <c r="C4022" s="3">
        <f t="shared" si="124"/>
        <v>3.2000000000000739E-3</v>
      </c>
      <c r="D4022" s="3">
        <f t="shared" si="125"/>
        <v>3.4245000000000738E-3</v>
      </c>
      <c r="E4022" s="2">
        <v>24110</v>
      </c>
      <c r="F4022">
        <v>92.18</v>
      </c>
      <c r="G4022" s="2">
        <v>24110</v>
      </c>
      <c r="H4022">
        <v>183.6627</v>
      </c>
      <c r="I4022" s="2">
        <v>36860</v>
      </c>
      <c r="J4022">
        <v>6.7149999999999999</v>
      </c>
      <c r="K4022" s="2">
        <v>31580</v>
      </c>
      <c r="L4022">
        <v>6.88</v>
      </c>
    </row>
    <row r="4023" spans="1:12" x14ac:dyDescent="0.25">
      <c r="A4023" s="2">
        <v>28548</v>
      </c>
      <c r="B4023">
        <v>8.0220000000000002</v>
      </c>
      <c r="C4023" s="3">
        <f t="shared" si="124"/>
        <v>1.5999999999999658E-3</v>
      </c>
      <c r="D4023" s="3">
        <f t="shared" si="125"/>
        <v>2.2701666666666322E-3</v>
      </c>
      <c r="E4023" s="2">
        <v>24111</v>
      </c>
      <c r="F4023">
        <v>92.26</v>
      </c>
      <c r="G4023" s="2">
        <v>24111</v>
      </c>
      <c r="H4023">
        <v>183.82210000000001</v>
      </c>
      <c r="I4023" s="2">
        <v>36861</v>
      </c>
      <c r="J4023">
        <v>6.6862500000000002</v>
      </c>
      <c r="K4023" s="2">
        <v>31581</v>
      </c>
      <c r="L4023">
        <v>6.88</v>
      </c>
    </row>
    <row r="4024" spans="1:12" x14ac:dyDescent="0.25">
      <c r="A4024" s="2">
        <v>28549</v>
      </c>
      <c r="B4024">
        <v>8.0419999999999998</v>
      </c>
      <c r="C4024" s="3">
        <f t="shared" si="124"/>
        <v>-1.5999999999999658E-3</v>
      </c>
      <c r="D4024" s="3">
        <f t="shared" si="125"/>
        <v>-1.3771666666666325E-3</v>
      </c>
      <c r="E4024" s="2">
        <v>24112</v>
      </c>
      <c r="F4024">
        <v>92.85</v>
      </c>
      <c r="G4024" s="2">
        <v>24112</v>
      </c>
      <c r="H4024">
        <v>184.99760000000001</v>
      </c>
      <c r="I4024" s="2">
        <v>36864</v>
      </c>
      <c r="J4024">
        <v>6.6837499999999999</v>
      </c>
      <c r="K4024" s="2">
        <v>31582</v>
      </c>
      <c r="L4024">
        <v>6.88</v>
      </c>
    </row>
    <row r="4025" spans="1:12" x14ac:dyDescent="0.25">
      <c r="A4025" s="2">
        <v>28550</v>
      </c>
      <c r="B4025">
        <v>8.0519999999999996</v>
      </c>
      <c r="C4025" s="3">
        <f t="shared" si="124"/>
        <v>-7.9999999999998291E-4</v>
      </c>
      <c r="D4025" s="3">
        <f t="shared" si="125"/>
        <v>-5.7661111111109405E-4</v>
      </c>
      <c r="E4025" s="2">
        <v>24113</v>
      </c>
      <c r="F4025">
        <v>93.06</v>
      </c>
      <c r="G4025" s="2">
        <v>24113</v>
      </c>
      <c r="H4025">
        <v>185.4161</v>
      </c>
      <c r="I4025" s="2">
        <v>36865</v>
      </c>
      <c r="J4025">
        <v>6.6775000000000002</v>
      </c>
      <c r="K4025" s="2">
        <v>31583</v>
      </c>
      <c r="L4025">
        <v>6.88</v>
      </c>
    </row>
    <row r="4026" spans="1:12" x14ac:dyDescent="0.25">
      <c r="A4026" s="2">
        <v>28551</v>
      </c>
      <c r="B4026">
        <v>8.0419999999999998</v>
      </c>
      <c r="C4026" s="3">
        <f t="shared" si="124"/>
        <v>7.9999999999998291E-4</v>
      </c>
      <c r="D4026" s="3">
        <f t="shared" si="125"/>
        <v>1.0236666666666495E-3</v>
      </c>
      <c r="E4026" s="2">
        <v>24114</v>
      </c>
      <c r="F4026">
        <v>93.14</v>
      </c>
      <c r="G4026" s="2">
        <v>24114</v>
      </c>
      <c r="H4026">
        <v>185.57550000000001</v>
      </c>
      <c r="I4026" s="2">
        <v>36866</v>
      </c>
      <c r="J4026">
        <v>6.6174999999999997</v>
      </c>
      <c r="K4026" s="2">
        <v>31586</v>
      </c>
      <c r="L4026">
        <v>6.88</v>
      </c>
    </row>
    <row r="4027" spans="1:12" x14ac:dyDescent="0.25">
      <c r="A4027" s="2">
        <v>28552</v>
      </c>
      <c r="B4027">
        <v>8.0419999999999998</v>
      </c>
      <c r="C4027" s="3">
        <f t="shared" si="124"/>
        <v>0</v>
      </c>
      <c r="D4027" s="3">
        <f t="shared" si="125"/>
        <v>2.2338888888888886E-4</v>
      </c>
      <c r="E4027" s="2">
        <v>24117</v>
      </c>
      <c r="F4027">
        <v>93.33</v>
      </c>
      <c r="G4027" s="2">
        <v>24117</v>
      </c>
      <c r="H4027">
        <v>185.95400000000001</v>
      </c>
      <c r="I4027" s="2">
        <v>36867</v>
      </c>
      <c r="J4027">
        <v>6.5774999999999997</v>
      </c>
      <c r="K4027" s="2">
        <v>31587</v>
      </c>
      <c r="L4027">
        <v>6.88</v>
      </c>
    </row>
    <row r="4028" spans="1:12" x14ac:dyDescent="0.25">
      <c r="A4028" s="2">
        <v>28555</v>
      </c>
      <c r="B4028">
        <v>8.0519999999999996</v>
      </c>
      <c r="C4028" s="3">
        <f t="shared" si="124"/>
        <v>-7.9999999999998291E-4</v>
      </c>
      <c r="D4028" s="3">
        <f t="shared" si="125"/>
        <v>-1.2983333333331634E-4</v>
      </c>
      <c r="E4028" s="2">
        <v>24118</v>
      </c>
      <c r="F4028">
        <v>93.41</v>
      </c>
      <c r="G4028" s="2">
        <v>24118</v>
      </c>
      <c r="H4028">
        <v>186.11340000000001</v>
      </c>
      <c r="I4028" s="2">
        <v>36868</v>
      </c>
      <c r="J4028">
        <v>6.57</v>
      </c>
      <c r="K4028" s="2">
        <v>31588</v>
      </c>
      <c r="L4028">
        <v>6.88</v>
      </c>
    </row>
    <row r="4029" spans="1:12" x14ac:dyDescent="0.25">
      <c r="A4029" s="2">
        <v>28556</v>
      </c>
      <c r="B4029">
        <v>8.032</v>
      </c>
      <c r="C4029" s="3">
        <f t="shared" si="124"/>
        <v>1.5999999999999658E-3</v>
      </c>
      <c r="D4029" s="3">
        <f t="shared" si="125"/>
        <v>1.8236666666666325E-3</v>
      </c>
      <c r="E4029" s="2">
        <v>24119</v>
      </c>
      <c r="F4029">
        <v>93.19</v>
      </c>
      <c r="G4029" s="2">
        <v>24119</v>
      </c>
      <c r="H4029">
        <v>185.67509999999999</v>
      </c>
      <c r="I4029" s="2">
        <v>36871</v>
      </c>
      <c r="J4029">
        <v>6.58</v>
      </c>
      <c r="K4029" s="2">
        <v>31589</v>
      </c>
      <c r="L4029">
        <v>6.88</v>
      </c>
    </row>
    <row r="4030" spans="1:12" x14ac:dyDescent="0.25">
      <c r="A4030" s="2">
        <v>28557</v>
      </c>
      <c r="B4030">
        <v>8.032</v>
      </c>
      <c r="C4030" s="3">
        <f t="shared" si="124"/>
        <v>0</v>
      </c>
      <c r="D4030" s="3">
        <f t="shared" si="125"/>
        <v>2.2311111111111113E-4</v>
      </c>
      <c r="E4030" s="2">
        <v>24120</v>
      </c>
      <c r="F4030">
        <v>93.36</v>
      </c>
      <c r="G4030" s="2">
        <v>24120</v>
      </c>
      <c r="H4030">
        <v>186.0138</v>
      </c>
      <c r="I4030" s="2">
        <v>36872</v>
      </c>
      <c r="J4030">
        <v>6.58</v>
      </c>
      <c r="K4030" s="2">
        <v>31590</v>
      </c>
      <c r="L4030">
        <v>6.88</v>
      </c>
    </row>
    <row r="4031" spans="1:12" x14ac:dyDescent="0.25">
      <c r="A4031" s="2">
        <v>28558</v>
      </c>
      <c r="B4031">
        <v>8.0220000000000002</v>
      </c>
      <c r="C4031" s="3">
        <f t="shared" si="124"/>
        <v>7.9999999999998291E-4</v>
      </c>
      <c r="D4031" s="3">
        <f t="shared" si="125"/>
        <v>1.023111111111094E-3</v>
      </c>
      <c r="E4031" s="2">
        <v>24121</v>
      </c>
      <c r="F4031">
        <v>93.5</v>
      </c>
      <c r="G4031" s="2">
        <v>24121</v>
      </c>
      <c r="H4031">
        <v>186.2927</v>
      </c>
      <c r="I4031" s="2">
        <v>36873</v>
      </c>
      <c r="J4031">
        <v>6.58</v>
      </c>
      <c r="K4031" s="2">
        <v>31593</v>
      </c>
      <c r="L4031">
        <v>6.88</v>
      </c>
    </row>
    <row r="4032" spans="1:12" x14ac:dyDescent="0.25">
      <c r="A4032" s="2">
        <v>28559</v>
      </c>
      <c r="B4032">
        <v>8.0020000000000007</v>
      </c>
      <c r="C4032" s="3">
        <f t="shared" si="124"/>
        <v>1.5999999999999658E-3</v>
      </c>
      <c r="D4032" s="3">
        <f t="shared" si="125"/>
        <v>1.8228333333332992E-3</v>
      </c>
      <c r="E4032" s="2">
        <v>24124</v>
      </c>
      <c r="F4032">
        <v>93.77</v>
      </c>
      <c r="G4032" s="2">
        <v>24124</v>
      </c>
      <c r="H4032">
        <v>186.83070000000001</v>
      </c>
      <c r="I4032" s="2">
        <v>36874</v>
      </c>
      <c r="J4032">
        <v>6.5475000000000003</v>
      </c>
      <c r="K4032" s="2">
        <v>31594</v>
      </c>
      <c r="L4032">
        <v>6.88</v>
      </c>
    </row>
    <row r="4033" spans="1:12" x14ac:dyDescent="0.25">
      <c r="A4033" s="2">
        <v>28562</v>
      </c>
      <c r="B4033">
        <v>7.992</v>
      </c>
      <c r="C4033" s="3">
        <f t="shared" si="124"/>
        <v>8.0000000000005403E-4</v>
      </c>
      <c r="D4033" s="3">
        <f t="shared" si="125"/>
        <v>1.4668333333333874E-3</v>
      </c>
      <c r="E4033" s="2">
        <v>24125</v>
      </c>
      <c r="F4033">
        <v>93.95</v>
      </c>
      <c r="G4033" s="2">
        <v>24125</v>
      </c>
      <c r="H4033">
        <v>187.1893</v>
      </c>
      <c r="I4033" s="2">
        <v>36875</v>
      </c>
      <c r="J4033">
        <v>6.5493800000000002</v>
      </c>
      <c r="K4033" s="2">
        <v>31595</v>
      </c>
      <c r="L4033">
        <v>6.88</v>
      </c>
    </row>
    <row r="4034" spans="1:12" x14ac:dyDescent="0.25">
      <c r="A4034" s="2">
        <v>28563</v>
      </c>
      <c r="B4034">
        <v>7.992</v>
      </c>
      <c r="C4034" s="3">
        <f t="shared" si="124"/>
        <v>0</v>
      </c>
      <c r="D4034" s="3">
        <f t="shared" si="125"/>
        <v>2.22E-4</v>
      </c>
      <c r="E4034" s="2">
        <v>24126</v>
      </c>
      <c r="F4034">
        <v>93.69</v>
      </c>
      <c r="G4034" s="2">
        <v>24126</v>
      </c>
      <c r="H4034">
        <v>186.6713</v>
      </c>
      <c r="I4034" s="2">
        <v>36878</v>
      </c>
      <c r="J4034">
        <v>6.5362499999999999</v>
      </c>
      <c r="K4034" s="2">
        <v>31596</v>
      </c>
      <c r="L4034">
        <v>6.88</v>
      </c>
    </row>
    <row r="4035" spans="1:12" x14ac:dyDescent="0.25">
      <c r="A4035" s="2">
        <v>28564</v>
      </c>
      <c r="B4035">
        <v>8.0020000000000007</v>
      </c>
      <c r="C4035" s="3">
        <f t="shared" si="124"/>
        <v>-8.0000000000005403E-4</v>
      </c>
      <c r="D4035" s="3">
        <f t="shared" si="125"/>
        <v>-5.7800000000005406E-4</v>
      </c>
      <c r="E4035" s="2">
        <v>24127</v>
      </c>
      <c r="F4035">
        <v>93.36</v>
      </c>
      <c r="G4035" s="2">
        <v>24127</v>
      </c>
      <c r="H4035">
        <v>186.0138</v>
      </c>
      <c r="I4035" s="2">
        <v>36879</v>
      </c>
      <c r="J4035">
        <v>6.52</v>
      </c>
      <c r="K4035" s="2">
        <v>31600</v>
      </c>
      <c r="L4035">
        <v>6.88</v>
      </c>
    </row>
    <row r="4036" spans="1:12" x14ac:dyDescent="0.25">
      <c r="A4036" s="2">
        <v>28565</v>
      </c>
      <c r="B4036">
        <v>8.0020000000000007</v>
      </c>
      <c r="C4036" s="3">
        <f t="shared" ref="C4036:C4099" si="126">-(B4036-B4035)*8/100</f>
        <v>0</v>
      </c>
      <c r="D4036" s="3">
        <f t="shared" ref="D4036:D4099" si="127">-(B4036-B4035)*8/100+B4035/100/360*(A4036-A4035)</f>
        <v>2.2227777777777781E-4</v>
      </c>
      <c r="E4036" s="2">
        <v>24128</v>
      </c>
      <c r="F4036">
        <v>93.47</v>
      </c>
      <c r="G4036" s="2">
        <v>24128</v>
      </c>
      <c r="H4036">
        <v>186.233</v>
      </c>
      <c r="I4036" s="2">
        <v>36880</v>
      </c>
      <c r="J4036">
        <v>6.5</v>
      </c>
      <c r="K4036" s="2">
        <v>31601</v>
      </c>
      <c r="L4036">
        <v>6.88</v>
      </c>
    </row>
    <row r="4037" spans="1:12" x14ac:dyDescent="0.25">
      <c r="A4037" s="2">
        <v>28566</v>
      </c>
      <c r="B4037">
        <v>8.0020000000000007</v>
      </c>
      <c r="C4037" s="3">
        <f t="shared" si="126"/>
        <v>0</v>
      </c>
      <c r="D4037" s="3">
        <f t="shared" si="127"/>
        <v>2.2227777777777781E-4</v>
      </c>
      <c r="E4037" s="2">
        <v>24131</v>
      </c>
      <c r="F4037">
        <v>93.71</v>
      </c>
      <c r="G4037" s="2">
        <v>24131</v>
      </c>
      <c r="H4037">
        <v>186.71109999999999</v>
      </c>
      <c r="I4037" s="2">
        <v>36881</v>
      </c>
      <c r="J4037">
        <v>6.4637500000000001</v>
      </c>
      <c r="K4037" s="2">
        <v>31602</v>
      </c>
      <c r="L4037">
        <v>6.88</v>
      </c>
    </row>
    <row r="4038" spans="1:12" x14ac:dyDescent="0.25">
      <c r="A4038" s="2">
        <v>28569</v>
      </c>
      <c r="B4038">
        <v>7.9720000000000004</v>
      </c>
      <c r="C4038" s="3">
        <f t="shared" si="126"/>
        <v>2.4000000000000197E-3</v>
      </c>
      <c r="D4038" s="3">
        <f t="shared" si="127"/>
        <v>3.0668333333333533E-3</v>
      </c>
      <c r="E4038" s="2">
        <v>24132</v>
      </c>
      <c r="F4038">
        <v>93.85</v>
      </c>
      <c r="G4038" s="2">
        <v>24132</v>
      </c>
      <c r="H4038">
        <v>186.99010000000001</v>
      </c>
      <c r="I4038" s="2">
        <v>36882</v>
      </c>
      <c r="J4038">
        <v>6.45</v>
      </c>
      <c r="K4038" s="2">
        <v>31603</v>
      </c>
      <c r="L4038">
        <v>6.88</v>
      </c>
    </row>
    <row r="4039" spans="1:12" x14ac:dyDescent="0.25">
      <c r="A4039" s="2">
        <v>28570</v>
      </c>
      <c r="B4039">
        <v>7.9720000000000004</v>
      </c>
      <c r="C4039" s="3">
        <f t="shared" si="126"/>
        <v>0</v>
      </c>
      <c r="D4039" s="3">
        <f t="shared" si="127"/>
        <v>2.2144444444444444E-4</v>
      </c>
      <c r="E4039" s="2">
        <v>24133</v>
      </c>
      <c r="F4039">
        <v>93.7</v>
      </c>
      <c r="G4039" s="2">
        <v>24133</v>
      </c>
      <c r="H4039">
        <v>186.69120000000001</v>
      </c>
      <c r="I4039" s="2">
        <v>36887</v>
      </c>
      <c r="J4039">
        <v>6.4381300000000001</v>
      </c>
      <c r="K4039" s="2">
        <v>31604</v>
      </c>
      <c r="L4039">
        <v>6.38</v>
      </c>
    </row>
    <row r="4040" spans="1:12" x14ac:dyDescent="0.25">
      <c r="A4040" s="2">
        <v>28571</v>
      </c>
      <c r="B4040">
        <v>7.9820000000000002</v>
      </c>
      <c r="C4040" s="3">
        <f t="shared" si="126"/>
        <v>-7.9999999999998291E-4</v>
      </c>
      <c r="D4040" s="3">
        <f t="shared" si="127"/>
        <v>-5.7855555555553844E-4</v>
      </c>
      <c r="E4040" s="2">
        <v>24134</v>
      </c>
      <c r="F4040">
        <v>93.67</v>
      </c>
      <c r="G4040" s="2">
        <v>24134</v>
      </c>
      <c r="H4040">
        <v>186.63140000000001</v>
      </c>
      <c r="I4040" s="2">
        <v>36888</v>
      </c>
      <c r="J4040">
        <v>6.4012500000000001</v>
      </c>
      <c r="K4040" s="2">
        <v>31607</v>
      </c>
      <c r="L4040">
        <v>6.38</v>
      </c>
    </row>
    <row r="4041" spans="1:12" x14ac:dyDescent="0.25">
      <c r="A4041" s="2">
        <v>28572</v>
      </c>
      <c r="B4041">
        <v>8.0120000000000005</v>
      </c>
      <c r="C4041" s="3">
        <f t="shared" si="126"/>
        <v>-2.4000000000000197E-3</v>
      </c>
      <c r="D4041" s="3">
        <f t="shared" si="127"/>
        <v>-2.1782777777777976E-3</v>
      </c>
      <c r="E4041" s="2">
        <v>24135</v>
      </c>
      <c r="F4041">
        <v>93.31</v>
      </c>
      <c r="G4041" s="2">
        <v>24135</v>
      </c>
      <c r="H4041">
        <v>185.91419999999999</v>
      </c>
      <c r="I4041" s="2">
        <v>36889</v>
      </c>
      <c r="J4041">
        <v>6.3987499999999997</v>
      </c>
      <c r="K4041" s="2">
        <v>31608</v>
      </c>
      <c r="L4041">
        <v>6.38</v>
      </c>
    </row>
    <row r="4042" spans="1:12" x14ac:dyDescent="0.25">
      <c r="A4042" s="2">
        <v>28576</v>
      </c>
      <c r="B4042">
        <v>8.1219999999999999</v>
      </c>
      <c r="C4042" s="3">
        <f t="shared" si="126"/>
        <v>-8.7999999999999537E-3</v>
      </c>
      <c r="D4042" s="3">
        <f t="shared" si="127"/>
        <v>-7.9097777777777309E-3</v>
      </c>
      <c r="E4042" s="2">
        <v>24138</v>
      </c>
      <c r="F4042">
        <v>92.88</v>
      </c>
      <c r="G4042" s="2">
        <v>24138</v>
      </c>
      <c r="H4042">
        <v>185.0574</v>
      </c>
      <c r="I4042" s="2">
        <v>36893</v>
      </c>
      <c r="J4042">
        <v>6.3712499999999999</v>
      </c>
      <c r="K4042" s="2">
        <v>31609</v>
      </c>
      <c r="L4042">
        <v>6.38</v>
      </c>
    </row>
    <row r="4043" spans="1:12" x14ac:dyDescent="0.25">
      <c r="A4043" s="2">
        <v>28577</v>
      </c>
      <c r="B4043">
        <v>8.1219999999999999</v>
      </c>
      <c r="C4043" s="3">
        <f t="shared" si="126"/>
        <v>0</v>
      </c>
      <c r="D4043" s="3">
        <f t="shared" si="127"/>
        <v>2.2561111111111111E-4</v>
      </c>
      <c r="E4043" s="2">
        <v>24139</v>
      </c>
      <c r="F4043">
        <v>92.16</v>
      </c>
      <c r="G4043" s="2">
        <v>24139</v>
      </c>
      <c r="H4043">
        <v>183.62289999999999</v>
      </c>
      <c r="I4043" s="2">
        <v>36894</v>
      </c>
      <c r="J4043">
        <v>6.2862499999999999</v>
      </c>
      <c r="K4043" s="2">
        <v>31610</v>
      </c>
      <c r="L4043">
        <v>6.38</v>
      </c>
    </row>
    <row r="4044" spans="1:12" x14ac:dyDescent="0.25">
      <c r="A4044" s="2">
        <v>28578</v>
      </c>
      <c r="B4044">
        <v>8.1120000000000001</v>
      </c>
      <c r="C4044" s="3">
        <f t="shared" si="126"/>
        <v>7.9999999999998291E-4</v>
      </c>
      <c r="D4044" s="3">
        <f t="shared" si="127"/>
        <v>1.0256111111110939E-3</v>
      </c>
      <c r="E4044" s="2">
        <v>24140</v>
      </c>
      <c r="F4044">
        <v>92.53</v>
      </c>
      <c r="G4044" s="2">
        <v>24140</v>
      </c>
      <c r="H4044">
        <v>184.36009999999999</v>
      </c>
      <c r="I4044" s="2">
        <v>36895</v>
      </c>
      <c r="J4044">
        <v>5.86625</v>
      </c>
      <c r="K4044" s="2">
        <v>31611</v>
      </c>
      <c r="L4044">
        <v>6.38</v>
      </c>
    </row>
    <row r="4045" spans="1:12" x14ac:dyDescent="0.25">
      <c r="A4045" s="2">
        <v>28579</v>
      </c>
      <c r="B4045">
        <v>8.1219999999999999</v>
      </c>
      <c r="C4045" s="3">
        <f t="shared" si="126"/>
        <v>-7.9999999999998291E-4</v>
      </c>
      <c r="D4045" s="3">
        <f t="shared" si="127"/>
        <v>-5.7466666666664955E-4</v>
      </c>
      <c r="E4045" s="2">
        <v>24141</v>
      </c>
      <c r="F4045">
        <v>92.65</v>
      </c>
      <c r="G4045" s="2">
        <v>24141</v>
      </c>
      <c r="H4045">
        <v>184.5992</v>
      </c>
      <c r="I4045" s="2">
        <v>36896</v>
      </c>
      <c r="J4045">
        <v>5.6950000000000003</v>
      </c>
      <c r="K4045" s="2">
        <v>31614</v>
      </c>
      <c r="L4045">
        <v>6.38</v>
      </c>
    </row>
    <row r="4046" spans="1:12" x14ac:dyDescent="0.25">
      <c r="A4046" s="2">
        <v>28580</v>
      </c>
      <c r="B4046">
        <v>8.1519999999999992</v>
      </c>
      <c r="C4046" s="3">
        <f t="shared" si="126"/>
        <v>-2.399999999999949E-3</v>
      </c>
      <c r="D4046" s="3">
        <f t="shared" si="127"/>
        <v>-2.1743888888888377E-3</v>
      </c>
      <c r="E4046" s="2">
        <v>24142</v>
      </c>
      <c r="F4046">
        <v>93.26</v>
      </c>
      <c r="G4046" s="2">
        <v>24142</v>
      </c>
      <c r="H4046">
        <v>185.81450000000001</v>
      </c>
      <c r="I4046" s="2">
        <v>36899</v>
      </c>
      <c r="J4046">
        <v>5.61625</v>
      </c>
      <c r="K4046" s="2">
        <v>31615</v>
      </c>
      <c r="L4046">
        <v>6.38</v>
      </c>
    </row>
    <row r="4047" spans="1:12" x14ac:dyDescent="0.25">
      <c r="A4047" s="2">
        <v>28583</v>
      </c>
      <c r="B4047">
        <v>8.1319999999999997</v>
      </c>
      <c r="C4047" s="3">
        <f t="shared" si="126"/>
        <v>1.5999999999999658E-3</v>
      </c>
      <c r="D4047" s="3">
        <f t="shared" si="127"/>
        <v>2.279333333333299E-3</v>
      </c>
      <c r="E4047" s="2">
        <v>24145</v>
      </c>
      <c r="F4047">
        <v>93.59</v>
      </c>
      <c r="G4047" s="2">
        <v>24145</v>
      </c>
      <c r="H4047">
        <v>186.47200000000001</v>
      </c>
      <c r="I4047" s="2">
        <v>36900</v>
      </c>
      <c r="J4047">
        <v>5.6237500000000002</v>
      </c>
      <c r="K4047" s="2">
        <v>31616</v>
      </c>
      <c r="L4047">
        <v>6.38</v>
      </c>
    </row>
    <row r="4048" spans="1:12" x14ac:dyDescent="0.25">
      <c r="A4048" s="2">
        <v>28584</v>
      </c>
      <c r="B4048">
        <v>8.1219999999999999</v>
      </c>
      <c r="C4048" s="3">
        <f t="shared" si="126"/>
        <v>7.9999999999998291E-4</v>
      </c>
      <c r="D4048" s="3">
        <f t="shared" si="127"/>
        <v>1.0258888888888718E-3</v>
      </c>
      <c r="E4048" s="2">
        <v>24146</v>
      </c>
      <c r="F4048">
        <v>93.55</v>
      </c>
      <c r="G4048" s="2">
        <v>24146</v>
      </c>
      <c r="H4048">
        <v>186.39240000000001</v>
      </c>
      <c r="I4048" s="2">
        <v>36901</v>
      </c>
      <c r="J4048">
        <v>5.65</v>
      </c>
      <c r="K4048" s="2">
        <v>31617</v>
      </c>
      <c r="L4048">
        <v>6.38</v>
      </c>
    </row>
    <row r="4049" spans="1:12" x14ac:dyDescent="0.25">
      <c r="A4049" s="2">
        <v>28585</v>
      </c>
      <c r="B4049">
        <v>8.1419999999999995</v>
      </c>
      <c r="C4049" s="3">
        <f t="shared" si="126"/>
        <v>-1.5999999999999658E-3</v>
      </c>
      <c r="D4049" s="3">
        <f t="shared" si="127"/>
        <v>-1.3743888888888547E-3</v>
      </c>
      <c r="E4049" s="2">
        <v>24147</v>
      </c>
      <c r="F4049">
        <v>94.06</v>
      </c>
      <c r="G4049" s="2">
        <v>24147</v>
      </c>
      <c r="H4049">
        <v>187.4085</v>
      </c>
      <c r="I4049" s="2">
        <v>36902</v>
      </c>
      <c r="J4049">
        <v>5.6762499999999996</v>
      </c>
      <c r="K4049" s="2">
        <v>31618</v>
      </c>
      <c r="L4049">
        <v>6.38</v>
      </c>
    </row>
    <row r="4050" spans="1:12" x14ac:dyDescent="0.25">
      <c r="A4050" s="2">
        <v>28586</v>
      </c>
      <c r="B4050">
        <v>8.1620000000000008</v>
      </c>
      <c r="C4050" s="3">
        <f t="shared" si="126"/>
        <v>-1.6000000000001081E-3</v>
      </c>
      <c r="D4050" s="3">
        <f t="shared" si="127"/>
        <v>-1.3738333333334414E-3</v>
      </c>
      <c r="E4050" s="2">
        <v>24148</v>
      </c>
      <c r="F4050">
        <v>93.83</v>
      </c>
      <c r="G4050" s="2">
        <v>24148</v>
      </c>
      <c r="H4050">
        <v>186.9502</v>
      </c>
      <c r="I4050" s="2">
        <v>36903</v>
      </c>
      <c r="J4050">
        <v>5.67875</v>
      </c>
      <c r="K4050" s="2">
        <v>31621</v>
      </c>
      <c r="L4050">
        <v>6.38</v>
      </c>
    </row>
    <row r="4051" spans="1:12" x14ac:dyDescent="0.25">
      <c r="A4051" s="2">
        <v>28587</v>
      </c>
      <c r="B4051">
        <v>8.1419999999999995</v>
      </c>
      <c r="C4051" s="3">
        <f t="shared" si="126"/>
        <v>1.6000000000001081E-3</v>
      </c>
      <c r="D4051" s="3">
        <f t="shared" si="127"/>
        <v>1.8267222222223304E-3</v>
      </c>
      <c r="E4051" s="2">
        <v>24149</v>
      </c>
      <c r="F4051">
        <v>93.81</v>
      </c>
      <c r="G4051" s="2">
        <v>24149</v>
      </c>
      <c r="H4051">
        <v>186.91040000000001</v>
      </c>
      <c r="I4051" s="2">
        <v>36906</v>
      </c>
      <c r="J4051">
        <v>5.74125</v>
      </c>
      <c r="K4051" s="2">
        <v>31622</v>
      </c>
      <c r="L4051">
        <v>6.38</v>
      </c>
    </row>
    <row r="4052" spans="1:12" x14ac:dyDescent="0.25">
      <c r="A4052" s="2">
        <v>28590</v>
      </c>
      <c r="B4052">
        <v>8.1519999999999992</v>
      </c>
      <c r="C4052" s="3">
        <f t="shared" si="126"/>
        <v>-7.9999999999998291E-4</v>
      </c>
      <c r="D4052" s="3">
        <f t="shared" si="127"/>
        <v>-1.2149999999998295E-4</v>
      </c>
      <c r="E4052" s="2">
        <v>24152</v>
      </c>
      <c r="F4052">
        <v>93.65</v>
      </c>
      <c r="G4052" s="2">
        <v>24152</v>
      </c>
      <c r="H4052">
        <v>186.5916</v>
      </c>
      <c r="I4052" s="2">
        <v>36907</v>
      </c>
      <c r="J4052">
        <v>5.7387499999999996</v>
      </c>
      <c r="K4052" s="2">
        <v>31623</v>
      </c>
      <c r="L4052">
        <v>6.38</v>
      </c>
    </row>
    <row r="4053" spans="1:12" x14ac:dyDescent="0.25">
      <c r="A4053" s="2">
        <v>28591</v>
      </c>
      <c r="B4053">
        <v>8.1620000000000008</v>
      </c>
      <c r="C4053" s="3">
        <f t="shared" si="126"/>
        <v>-8.0000000000012505E-4</v>
      </c>
      <c r="D4053" s="3">
        <f t="shared" si="127"/>
        <v>-5.7355555555568057E-4</v>
      </c>
      <c r="E4053" s="2">
        <v>24153</v>
      </c>
      <c r="F4053">
        <v>93.17</v>
      </c>
      <c r="G4053" s="2">
        <v>24153</v>
      </c>
      <c r="H4053">
        <v>185.6352</v>
      </c>
      <c r="I4053" s="2">
        <v>36908</v>
      </c>
      <c r="J4053">
        <v>5.7387499999999996</v>
      </c>
      <c r="K4053" s="2">
        <v>31624</v>
      </c>
      <c r="L4053">
        <v>6.38</v>
      </c>
    </row>
    <row r="4054" spans="1:12" x14ac:dyDescent="0.25">
      <c r="A4054" s="2">
        <v>28592</v>
      </c>
      <c r="B4054">
        <v>8.1620000000000008</v>
      </c>
      <c r="C4054" s="3">
        <f t="shared" si="126"/>
        <v>0</v>
      </c>
      <c r="D4054" s="3">
        <f t="shared" si="127"/>
        <v>2.2672222222222226E-4</v>
      </c>
      <c r="E4054" s="2">
        <v>24154</v>
      </c>
      <c r="F4054">
        <v>93.16</v>
      </c>
      <c r="G4054" s="2">
        <v>24154</v>
      </c>
      <c r="H4054">
        <v>185.61529999999999</v>
      </c>
      <c r="I4054" s="2">
        <v>36909</v>
      </c>
      <c r="J4054">
        <v>5.6487499999999997</v>
      </c>
      <c r="K4054" s="2">
        <v>31625</v>
      </c>
      <c r="L4054">
        <v>6.38</v>
      </c>
    </row>
    <row r="4055" spans="1:12" x14ac:dyDescent="0.25">
      <c r="A4055" s="2">
        <v>28593</v>
      </c>
      <c r="B4055">
        <v>8.1519999999999992</v>
      </c>
      <c r="C4055" s="3">
        <f t="shared" si="126"/>
        <v>8.0000000000012505E-4</v>
      </c>
      <c r="D4055" s="3">
        <f t="shared" si="127"/>
        <v>1.0267222222223474E-3</v>
      </c>
      <c r="E4055" s="2">
        <v>24155</v>
      </c>
      <c r="F4055">
        <v>92.66</v>
      </c>
      <c r="G4055" s="2">
        <v>24155</v>
      </c>
      <c r="H4055">
        <v>184.6191</v>
      </c>
      <c r="I4055" s="2">
        <v>36910</v>
      </c>
      <c r="J4055">
        <v>5.6112500000000001</v>
      </c>
      <c r="K4055" s="2">
        <v>31628</v>
      </c>
      <c r="L4055">
        <v>6.38</v>
      </c>
    </row>
    <row r="4056" spans="1:12" x14ac:dyDescent="0.25">
      <c r="A4056" s="2">
        <v>28594</v>
      </c>
      <c r="B4056">
        <v>8.1219999999999999</v>
      </c>
      <c r="C4056" s="3">
        <f t="shared" si="126"/>
        <v>2.399999999999949E-3</v>
      </c>
      <c r="D4056" s="3">
        <f t="shared" si="127"/>
        <v>2.6264444444443935E-3</v>
      </c>
      <c r="E4056" s="2">
        <v>24156</v>
      </c>
      <c r="F4056">
        <v>92.41</v>
      </c>
      <c r="G4056" s="2">
        <v>24156</v>
      </c>
      <c r="H4056">
        <v>184.12100000000001</v>
      </c>
      <c r="I4056" s="2">
        <v>36913</v>
      </c>
      <c r="J4056">
        <v>5.5812499999999998</v>
      </c>
      <c r="K4056" s="2">
        <v>31629</v>
      </c>
      <c r="L4056">
        <v>6.38</v>
      </c>
    </row>
    <row r="4057" spans="1:12" x14ac:dyDescent="0.25">
      <c r="A4057" s="2">
        <v>28597</v>
      </c>
      <c r="B4057">
        <v>8.0820000000000007</v>
      </c>
      <c r="C4057" s="3">
        <f t="shared" si="126"/>
        <v>3.1999999999999316E-3</v>
      </c>
      <c r="D4057" s="3">
        <f t="shared" si="127"/>
        <v>3.8768333333332652E-3</v>
      </c>
      <c r="E4057" s="2">
        <v>24159</v>
      </c>
      <c r="F4057">
        <v>91.87</v>
      </c>
      <c r="G4057" s="2">
        <v>24159</v>
      </c>
      <c r="H4057">
        <v>183.04509999999999</v>
      </c>
      <c r="I4057" s="2">
        <v>36914</v>
      </c>
      <c r="J4057">
        <v>5.5724999999999998</v>
      </c>
      <c r="K4057" s="2">
        <v>31630</v>
      </c>
      <c r="L4057">
        <v>6.38</v>
      </c>
    </row>
    <row r="4058" spans="1:12" x14ac:dyDescent="0.25">
      <c r="A4058" s="2">
        <v>28598</v>
      </c>
      <c r="B4058">
        <v>8.0820000000000007</v>
      </c>
      <c r="C4058" s="3">
        <f t="shared" si="126"/>
        <v>0</v>
      </c>
      <c r="D4058" s="3">
        <f t="shared" si="127"/>
        <v>2.2450000000000001E-4</v>
      </c>
      <c r="E4058" s="2">
        <v>24161</v>
      </c>
      <c r="F4058">
        <v>91.48</v>
      </c>
      <c r="G4058" s="2">
        <v>24161</v>
      </c>
      <c r="H4058">
        <v>182.268</v>
      </c>
      <c r="I4058" s="2">
        <v>36915</v>
      </c>
      <c r="J4058">
        <v>5.61</v>
      </c>
      <c r="K4058" s="2">
        <v>31631</v>
      </c>
      <c r="L4058">
        <v>6.38</v>
      </c>
    </row>
    <row r="4059" spans="1:12" x14ac:dyDescent="0.25">
      <c r="A4059" s="2">
        <v>28599</v>
      </c>
      <c r="B4059">
        <v>8.1319999999999997</v>
      </c>
      <c r="C4059" s="3">
        <f t="shared" si="126"/>
        <v>-3.9999999999999151E-3</v>
      </c>
      <c r="D4059" s="3">
        <f t="shared" si="127"/>
        <v>-3.7754999999999152E-3</v>
      </c>
      <c r="E4059" s="2">
        <v>24162</v>
      </c>
      <c r="F4059">
        <v>90.89</v>
      </c>
      <c r="G4059" s="2">
        <v>24162</v>
      </c>
      <c r="H4059">
        <v>181.0925</v>
      </c>
      <c r="I4059" s="2">
        <v>36916</v>
      </c>
      <c r="J4059">
        <v>5.5975000000000001</v>
      </c>
      <c r="K4059" s="2">
        <v>31632</v>
      </c>
      <c r="L4059">
        <v>6.38</v>
      </c>
    </row>
    <row r="4060" spans="1:12" x14ac:dyDescent="0.25">
      <c r="A4060" s="2">
        <v>28600</v>
      </c>
      <c r="B4060">
        <v>8.1419999999999995</v>
      </c>
      <c r="C4060" s="3">
        <f t="shared" si="126"/>
        <v>-7.9999999999998291E-4</v>
      </c>
      <c r="D4060" s="3">
        <f t="shared" si="127"/>
        <v>-5.7411111111109405E-4</v>
      </c>
      <c r="E4060" s="2">
        <v>24163</v>
      </c>
      <c r="F4060">
        <v>91.14</v>
      </c>
      <c r="G4060" s="2">
        <v>24163</v>
      </c>
      <c r="H4060">
        <v>181.59059999999999</v>
      </c>
      <c r="I4060" s="2">
        <v>36917</v>
      </c>
      <c r="J4060">
        <v>5.5674999999999999</v>
      </c>
      <c r="K4060" s="2">
        <v>31635</v>
      </c>
      <c r="L4060">
        <v>6.38</v>
      </c>
    </row>
    <row r="4061" spans="1:12" x14ac:dyDescent="0.25">
      <c r="A4061" s="2">
        <v>28601</v>
      </c>
      <c r="B4061">
        <v>8.1620000000000008</v>
      </c>
      <c r="C4061" s="3">
        <f t="shared" si="126"/>
        <v>-1.6000000000001081E-3</v>
      </c>
      <c r="D4061" s="3">
        <f t="shared" si="127"/>
        <v>-1.3738333333334414E-3</v>
      </c>
      <c r="E4061" s="2">
        <v>24166</v>
      </c>
      <c r="F4061">
        <v>91.22</v>
      </c>
      <c r="G4061" s="2">
        <v>24166</v>
      </c>
      <c r="H4061">
        <v>181.75</v>
      </c>
      <c r="I4061" s="2">
        <v>36920</v>
      </c>
      <c r="J4061">
        <v>5.5425000000000004</v>
      </c>
      <c r="K4061" s="2">
        <v>31636</v>
      </c>
      <c r="L4061">
        <v>6.38</v>
      </c>
    </row>
    <row r="4062" spans="1:12" x14ac:dyDescent="0.25">
      <c r="A4062" s="2">
        <v>28604</v>
      </c>
      <c r="B4062">
        <v>8.1820000000000004</v>
      </c>
      <c r="C4062" s="3">
        <f t="shared" si="126"/>
        <v>-1.5999999999999658E-3</v>
      </c>
      <c r="D4062" s="3">
        <f t="shared" si="127"/>
        <v>-9.1983333333329901E-4</v>
      </c>
      <c r="E4062" s="2">
        <v>24167</v>
      </c>
      <c r="F4062">
        <v>90.06</v>
      </c>
      <c r="G4062" s="2">
        <v>24167</v>
      </c>
      <c r="H4062">
        <v>179.43879999999999</v>
      </c>
      <c r="I4062" s="2">
        <v>36921</v>
      </c>
      <c r="J4062">
        <v>5.5250000000000004</v>
      </c>
      <c r="K4062" s="2">
        <v>31637</v>
      </c>
      <c r="L4062">
        <v>6.38</v>
      </c>
    </row>
    <row r="4063" spans="1:12" x14ac:dyDescent="0.25">
      <c r="A4063" s="2">
        <v>28605</v>
      </c>
      <c r="B4063">
        <v>8.1820000000000004</v>
      </c>
      <c r="C4063" s="3">
        <f t="shared" si="126"/>
        <v>0</v>
      </c>
      <c r="D4063" s="3">
        <f t="shared" si="127"/>
        <v>2.272777777777778E-4</v>
      </c>
      <c r="E4063" s="2">
        <v>24168</v>
      </c>
      <c r="F4063">
        <v>89.15</v>
      </c>
      <c r="G4063" s="2">
        <v>24168</v>
      </c>
      <c r="H4063">
        <v>177.62559999999999</v>
      </c>
      <c r="I4063" s="2">
        <v>36922</v>
      </c>
      <c r="J4063">
        <v>5.4212499999999997</v>
      </c>
      <c r="K4063" s="2">
        <v>31638</v>
      </c>
      <c r="L4063">
        <v>6.38</v>
      </c>
    </row>
    <row r="4064" spans="1:12" x14ac:dyDescent="0.25">
      <c r="A4064" s="2">
        <v>28606</v>
      </c>
      <c r="B4064">
        <v>8.2219999999999995</v>
      </c>
      <c r="C4064" s="3">
        <f t="shared" si="126"/>
        <v>-3.1999999999999316E-3</v>
      </c>
      <c r="D4064" s="3">
        <f t="shared" si="127"/>
        <v>-2.972722222222154E-3</v>
      </c>
      <c r="E4064" s="2">
        <v>24169</v>
      </c>
      <c r="F4064">
        <v>89.47</v>
      </c>
      <c r="G4064" s="2">
        <v>24169</v>
      </c>
      <c r="H4064">
        <v>178.26320000000001</v>
      </c>
      <c r="I4064" s="2">
        <v>36923</v>
      </c>
      <c r="J4064">
        <v>5.39</v>
      </c>
      <c r="K4064" s="2">
        <v>31639</v>
      </c>
      <c r="L4064">
        <v>6.38</v>
      </c>
    </row>
    <row r="4065" spans="1:12" x14ac:dyDescent="0.25">
      <c r="A4065" s="2">
        <v>28607</v>
      </c>
      <c r="B4065">
        <v>8.2420000000000009</v>
      </c>
      <c r="C4065" s="3">
        <f t="shared" si="126"/>
        <v>-1.6000000000001081E-3</v>
      </c>
      <c r="D4065" s="3">
        <f t="shared" si="127"/>
        <v>-1.3716111111112192E-3</v>
      </c>
      <c r="E4065" s="2">
        <v>24170</v>
      </c>
      <c r="F4065">
        <v>89.24</v>
      </c>
      <c r="G4065" s="2">
        <v>24170</v>
      </c>
      <c r="H4065">
        <v>177.80500000000001</v>
      </c>
      <c r="I4065" s="2">
        <v>36924</v>
      </c>
      <c r="J4065">
        <v>5.3975</v>
      </c>
      <c r="K4065" s="2">
        <v>31642</v>
      </c>
      <c r="L4065">
        <v>6.38</v>
      </c>
    </row>
    <row r="4066" spans="1:12" x14ac:dyDescent="0.25">
      <c r="A4066" s="2">
        <v>28608</v>
      </c>
      <c r="B4066">
        <v>8.2420000000000009</v>
      </c>
      <c r="C4066" s="3">
        <f t="shared" si="126"/>
        <v>0</v>
      </c>
      <c r="D4066" s="3">
        <f t="shared" si="127"/>
        <v>2.2894444444444446E-4</v>
      </c>
      <c r="E4066" s="2">
        <v>24173</v>
      </c>
      <c r="F4066">
        <v>88.04</v>
      </c>
      <c r="G4066" s="2">
        <v>24173</v>
      </c>
      <c r="H4066">
        <v>175.41399999999999</v>
      </c>
      <c r="I4066" s="2">
        <v>36927</v>
      </c>
      <c r="J4066">
        <v>5.41</v>
      </c>
      <c r="K4066" s="2">
        <v>31643</v>
      </c>
      <c r="L4066">
        <v>5.88</v>
      </c>
    </row>
    <row r="4067" spans="1:12" x14ac:dyDescent="0.25">
      <c r="A4067" s="2">
        <v>28611</v>
      </c>
      <c r="B4067">
        <v>8.2420000000000009</v>
      </c>
      <c r="C4067" s="3">
        <f t="shared" si="126"/>
        <v>0</v>
      </c>
      <c r="D4067" s="3">
        <f t="shared" si="127"/>
        <v>6.8683333333333335E-4</v>
      </c>
      <c r="E4067" s="2">
        <v>24174</v>
      </c>
      <c r="F4067">
        <v>88.18</v>
      </c>
      <c r="G4067" s="2">
        <v>24174</v>
      </c>
      <c r="H4067">
        <v>175.69300000000001</v>
      </c>
      <c r="I4067" s="2">
        <v>36928</v>
      </c>
      <c r="J4067">
        <v>5.41</v>
      </c>
      <c r="K4067" s="2">
        <v>31644</v>
      </c>
      <c r="L4067">
        <v>5.88</v>
      </c>
    </row>
    <row r="4068" spans="1:12" x14ac:dyDescent="0.25">
      <c r="A4068" s="2">
        <v>28612</v>
      </c>
      <c r="B4068">
        <v>8.2520000000000007</v>
      </c>
      <c r="C4068" s="3">
        <f t="shared" si="126"/>
        <v>-7.9999999999998291E-4</v>
      </c>
      <c r="D4068" s="3">
        <f t="shared" si="127"/>
        <v>-5.7105555555553842E-4</v>
      </c>
      <c r="E4068" s="2">
        <v>24175</v>
      </c>
      <c r="F4068">
        <v>88.96</v>
      </c>
      <c r="G4068" s="2">
        <v>24175</v>
      </c>
      <c r="H4068">
        <v>177.24709999999999</v>
      </c>
      <c r="I4068" s="2">
        <v>36929</v>
      </c>
      <c r="J4068">
        <v>5.41</v>
      </c>
      <c r="K4068" s="2">
        <v>31645</v>
      </c>
      <c r="L4068">
        <v>5.88</v>
      </c>
    </row>
    <row r="4069" spans="1:12" x14ac:dyDescent="0.25">
      <c r="A4069" s="2">
        <v>28613</v>
      </c>
      <c r="B4069">
        <v>8.282</v>
      </c>
      <c r="C4069" s="3">
        <f t="shared" si="126"/>
        <v>-2.399999999999949E-3</v>
      </c>
      <c r="D4069" s="3">
        <f t="shared" si="127"/>
        <v>-2.1707777777777268E-3</v>
      </c>
      <c r="E4069" s="2">
        <v>24176</v>
      </c>
      <c r="F4069">
        <v>88.96</v>
      </c>
      <c r="G4069" s="2">
        <v>24176</v>
      </c>
      <c r="H4069">
        <v>177.24709999999999</v>
      </c>
      <c r="I4069" s="2">
        <v>36930</v>
      </c>
      <c r="J4069">
        <v>5.4087500000000004</v>
      </c>
      <c r="K4069" s="2">
        <v>31646</v>
      </c>
      <c r="L4069">
        <v>5.88</v>
      </c>
    </row>
    <row r="4070" spans="1:12" x14ac:dyDescent="0.25">
      <c r="A4070" s="2">
        <v>28614</v>
      </c>
      <c r="B4070">
        <v>8.2720000000000002</v>
      </c>
      <c r="C4070" s="3">
        <f t="shared" si="126"/>
        <v>7.9999999999998291E-4</v>
      </c>
      <c r="D4070" s="3">
        <f t="shared" si="127"/>
        <v>1.0300555555555384E-3</v>
      </c>
      <c r="E4070" s="2">
        <v>24177</v>
      </c>
      <c r="F4070">
        <v>88.85</v>
      </c>
      <c r="G4070" s="2">
        <v>24177</v>
      </c>
      <c r="H4070">
        <v>177.02789999999999</v>
      </c>
      <c r="I4070" s="2">
        <v>36931</v>
      </c>
      <c r="J4070">
        <v>5.41</v>
      </c>
      <c r="K4070" s="2">
        <v>31649</v>
      </c>
      <c r="L4070">
        <v>5.88</v>
      </c>
    </row>
    <row r="4071" spans="1:12" x14ac:dyDescent="0.25">
      <c r="A4071" s="2">
        <v>28615</v>
      </c>
      <c r="B4071">
        <v>8.3420000000000005</v>
      </c>
      <c r="C4071" s="3">
        <f t="shared" si="126"/>
        <v>-5.6000000000000225E-3</v>
      </c>
      <c r="D4071" s="3">
        <f t="shared" si="127"/>
        <v>-5.370222222222245E-3</v>
      </c>
      <c r="E4071" s="2">
        <v>24180</v>
      </c>
      <c r="F4071">
        <v>87.85</v>
      </c>
      <c r="G4071" s="2">
        <v>24180</v>
      </c>
      <c r="H4071">
        <v>175.03550000000001</v>
      </c>
      <c r="I4071" s="2">
        <v>36934</v>
      </c>
      <c r="J4071">
        <v>5.3875000000000002</v>
      </c>
      <c r="K4071" s="2">
        <v>31650</v>
      </c>
      <c r="L4071">
        <v>5.88</v>
      </c>
    </row>
    <row r="4072" spans="1:12" x14ac:dyDescent="0.25">
      <c r="A4072" s="2">
        <v>28618</v>
      </c>
      <c r="B4072">
        <v>8.3520000000000003</v>
      </c>
      <c r="C4072" s="3">
        <f t="shared" si="126"/>
        <v>-7.9999999999998291E-4</v>
      </c>
      <c r="D4072" s="3">
        <f t="shared" si="127"/>
        <v>-1.0483333333331617E-4</v>
      </c>
      <c r="E4072" s="2">
        <v>24181</v>
      </c>
      <c r="F4072">
        <v>87.35</v>
      </c>
      <c r="G4072" s="2">
        <v>24181</v>
      </c>
      <c r="H4072">
        <v>174.0393</v>
      </c>
      <c r="I4072" s="2">
        <v>36935</v>
      </c>
      <c r="J4072">
        <v>5.3887499999999999</v>
      </c>
      <c r="K4072" s="2">
        <v>31651</v>
      </c>
      <c r="L4072">
        <v>5.88</v>
      </c>
    </row>
    <row r="4073" spans="1:12" x14ac:dyDescent="0.25">
      <c r="A4073" s="2">
        <v>28619</v>
      </c>
      <c r="B4073">
        <v>8.3420000000000005</v>
      </c>
      <c r="C4073" s="3">
        <f t="shared" si="126"/>
        <v>7.9999999999998291E-4</v>
      </c>
      <c r="D4073" s="3">
        <f t="shared" si="127"/>
        <v>1.031999999999983E-3</v>
      </c>
      <c r="E4073" s="2">
        <v>24182</v>
      </c>
      <c r="F4073">
        <v>87.86</v>
      </c>
      <c r="G4073" s="2">
        <v>24182</v>
      </c>
      <c r="H4073">
        <v>175.05539999999999</v>
      </c>
      <c r="I4073" s="2">
        <v>36936</v>
      </c>
      <c r="J4073">
        <v>5.4</v>
      </c>
      <c r="K4073" s="2">
        <v>31652</v>
      </c>
      <c r="L4073">
        <v>5.88</v>
      </c>
    </row>
    <row r="4074" spans="1:12" x14ac:dyDescent="0.25">
      <c r="A4074" s="2">
        <v>28620</v>
      </c>
      <c r="B4074">
        <v>8.3420000000000005</v>
      </c>
      <c r="C4074" s="3">
        <f t="shared" si="126"/>
        <v>0</v>
      </c>
      <c r="D4074" s="3">
        <f t="shared" si="127"/>
        <v>2.3172222222222225E-4</v>
      </c>
      <c r="E4074" s="2">
        <v>24183</v>
      </c>
      <c r="F4074">
        <v>88.17</v>
      </c>
      <c r="G4074" s="2">
        <v>24183</v>
      </c>
      <c r="H4074">
        <v>175.673</v>
      </c>
      <c r="I4074" s="2">
        <v>36937</v>
      </c>
      <c r="J4074">
        <v>5.4124999999999996</v>
      </c>
      <c r="K4074" s="2">
        <v>31653</v>
      </c>
      <c r="L4074">
        <v>5.88</v>
      </c>
    </row>
    <row r="4075" spans="1:12" x14ac:dyDescent="0.25">
      <c r="A4075" s="2">
        <v>28621</v>
      </c>
      <c r="B4075">
        <v>8.3420000000000005</v>
      </c>
      <c r="C4075" s="3">
        <f t="shared" si="126"/>
        <v>0</v>
      </c>
      <c r="D4075" s="3">
        <f t="shared" si="127"/>
        <v>2.3172222222222225E-4</v>
      </c>
      <c r="E4075" s="2">
        <v>24184</v>
      </c>
      <c r="F4075">
        <v>88.53</v>
      </c>
      <c r="G4075" s="2">
        <v>24184</v>
      </c>
      <c r="H4075">
        <v>176.3903</v>
      </c>
      <c r="I4075" s="2">
        <v>36938</v>
      </c>
      <c r="J4075">
        <v>5.41</v>
      </c>
      <c r="K4075" s="2">
        <v>31657</v>
      </c>
      <c r="L4075">
        <v>5.88</v>
      </c>
    </row>
    <row r="4076" spans="1:12" x14ac:dyDescent="0.25">
      <c r="A4076" s="2">
        <v>28622</v>
      </c>
      <c r="B4076">
        <v>8.3620000000000001</v>
      </c>
      <c r="C4076" s="3">
        <f t="shared" si="126"/>
        <v>-1.5999999999999658E-3</v>
      </c>
      <c r="D4076" s="3">
        <f t="shared" si="127"/>
        <v>-1.3682777777777435E-3</v>
      </c>
      <c r="E4076" s="2">
        <v>24187</v>
      </c>
      <c r="F4076">
        <v>89.2</v>
      </c>
      <c r="G4076" s="2">
        <v>24187</v>
      </c>
      <c r="H4076">
        <v>177.7253</v>
      </c>
      <c r="I4076" s="2">
        <v>36941</v>
      </c>
      <c r="J4076">
        <v>5.3831300000000004</v>
      </c>
      <c r="K4076" s="2">
        <v>31658</v>
      </c>
      <c r="L4076">
        <v>5.88</v>
      </c>
    </row>
    <row r="4077" spans="1:12" x14ac:dyDescent="0.25">
      <c r="A4077" s="2">
        <v>28625</v>
      </c>
      <c r="B4077">
        <v>8.3520000000000003</v>
      </c>
      <c r="C4077" s="3">
        <f t="shared" si="126"/>
        <v>7.9999999999998291E-4</v>
      </c>
      <c r="D4077" s="3">
        <f t="shared" si="127"/>
        <v>1.4968333333333162E-3</v>
      </c>
      <c r="E4077" s="2">
        <v>24188</v>
      </c>
      <c r="F4077">
        <v>89.46</v>
      </c>
      <c r="G4077" s="2">
        <v>24188</v>
      </c>
      <c r="H4077">
        <v>178.2433</v>
      </c>
      <c r="I4077" s="2">
        <v>36942</v>
      </c>
      <c r="J4077">
        <v>5.38</v>
      </c>
      <c r="K4077" s="2">
        <v>31659</v>
      </c>
      <c r="L4077">
        <v>5.88</v>
      </c>
    </row>
    <row r="4078" spans="1:12" x14ac:dyDescent="0.25">
      <c r="A4078" s="2">
        <v>28626</v>
      </c>
      <c r="B4078">
        <v>8.3420000000000005</v>
      </c>
      <c r="C4078" s="3">
        <f t="shared" si="126"/>
        <v>7.9999999999998291E-4</v>
      </c>
      <c r="D4078" s="3">
        <f t="shared" si="127"/>
        <v>1.031999999999983E-3</v>
      </c>
      <c r="E4078" s="2">
        <v>24189</v>
      </c>
      <c r="F4078">
        <v>89.13</v>
      </c>
      <c r="G4078" s="2">
        <v>24189</v>
      </c>
      <c r="H4078">
        <v>177.58580000000001</v>
      </c>
      <c r="I4078" s="2">
        <v>36943</v>
      </c>
      <c r="J4078">
        <v>5.37</v>
      </c>
      <c r="K4078" s="2">
        <v>31660</v>
      </c>
      <c r="L4078">
        <v>5.88</v>
      </c>
    </row>
    <row r="4079" spans="1:12" x14ac:dyDescent="0.25">
      <c r="A4079" s="2">
        <v>28627</v>
      </c>
      <c r="B4079">
        <v>8.3320000000000007</v>
      </c>
      <c r="C4079" s="3">
        <f t="shared" si="126"/>
        <v>7.9999999999998291E-4</v>
      </c>
      <c r="D4079" s="3">
        <f t="shared" si="127"/>
        <v>1.0317222222222052E-3</v>
      </c>
      <c r="E4079" s="2">
        <v>24190</v>
      </c>
      <c r="F4079">
        <v>89.29</v>
      </c>
      <c r="G4079" s="2">
        <v>24190</v>
      </c>
      <c r="H4079">
        <v>177.90459999999999</v>
      </c>
      <c r="I4079" s="2">
        <v>36944</v>
      </c>
      <c r="J4079">
        <v>5.3449999999999998</v>
      </c>
      <c r="K4079" s="2">
        <v>31663</v>
      </c>
      <c r="L4079">
        <v>5.88</v>
      </c>
    </row>
    <row r="4080" spans="1:12" x14ac:dyDescent="0.25">
      <c r="A4080" s="2">
        <v>28628</v>
      </c>
      <c r="B4080">
        <v>8.3719999999999999</v>
      </c>
      <c r="C4080" s="3">
        <f t="shared" si="126"/>
        <v>-3.1999999999999316E-3</v>
      </c>
      <c r="D4080" s="3">
        <f t="shared" si="127"/>
        <v>-2.9685555555554874E-3</v>
      </c>
      <c r="E4080" s="2">
        <v>24191</v>
      </c>
      <c r="F4080">
        <v>89.54</v>
      </c>
      <c r="G4080" s="2">
        <v>24191</v>
      </c>
      <c r="H4080">
        <v>178.40270000000001</v>
      </c>
      <c r="I4080" s="2">
        <v>36945</v>
      </c>
      <c r="J4080">
        <v>5.3</v>
      </c>
      <c r="K4080" s="2">
        <v>31664</v>
      </c>
      <c r="L4080">
        <v>5.88</v>
      </c>
    </row>
    <row r="4081" spans="1:12" x14ac:dyDescent="0.25">
      <c r="A4081" s="2">
        <v>28629</v>
      </c>
      <c r="B4081">
        <v>8.3819999999999997</v>
      </c>
      <c r="C4081" s="3">
        <f t="shared" si="126"/>
        <v>-7.9999999999998291E-4</v>
      </c>
      <c r="D4081" s="3">
        <f t="shared" si="127"/>
        <v>-5.6744444444442729E-4</v>
      </c>
      <c r="E4081" s="2">
        <v>24194</v>
      </c>
      <c r="F4081">
        <v>89.62</v>
      </c>
      <c r="G4081" s="2">
        <v>24194</v>
      </c>
      <c r="H4081">
        <v>178.56209999999999</v>
      </c>
      <c r="I4081" s="2">
        <v>36948</v>
      </c>
      <c r="J4081">
        <v>5.1937499999999996</v>
      </c>
      <c r="K4081" s="2">
        <v>31665</v>
      </c>
      <c r="L4081">
        <v>5.88</v>
      </c>
    </row>
    <row r="4082" spans="1:12" x14ac:dyDescent="0.25">
      <c r="A4082" s="2">
        <v>28632</v>
      </c>
      <c r="B4082">
        <v>8.3819999999999997</v>
      </c>
      <c r="C4082" s="3">
        <f t="shared" si="126"/>
        <v>0</v>
      </c>
      <c r="D4082" s="3">
        <f t="shared" si="127"/>
        <v>6.984999999999999E-4</v>
      </c>
      <c r="E4082" s="2">
        <v>24195</v>
      </c>
      <c r="F4082">
        <v>89.27</v>
      </c>
      <c r="G4082" s="2">
        <v>24195</v>
      </c>
      <c r="H4082">
        <v>177.8647</v>
      </c>
      <c r="I4082" s="2">
        <v>36949</v>
      </c>
      <c r="J4082">
        <v>5.1037499999999998</v>
      </c>
      <c r="K4082" s="2">
        <v>31666</v>
      </c>
      <c r="L4082">
        <v>5.88</v>
      </c>
    </row>
    <row r="4083" spans="1:12" x14ac:dyDescent="0.25">
      <c r="A4083" s="2">
        <v>28633</v>
      </c>
      <c r="B4083">
        <v>8.3719999999999999</v>
      </c>
      <c r="C4083" s="3">
        <f t="shared" si="126"/>
        <v>7.9999999999998291E-4</v>
      </c>
      <c r="D4083" s="3">
        <f t="shared" si="127"/>
        <v>1.0328333333333162E-3</v>
      </c>
      <c r="E4083" s="2">
        <v>24196</v>
      </c>
      <c r="F4083">
        <v>88.78</v>
      </c>
      <c r="G4083" s="2">
        <v>24196</v>
      </c>
      <c r="H4083">
        <v>176.88839999999999</v>
      </c>
      <c r="I4083" s="2">
        <v>36950</v>
      </c>
      <c r="J4083">
        <v>5.0525000000000002</v>
      </c>
      <c r="K4083" s="2">
        <v>31667</v>
      </c>
      <c r="L4083">
        <v>5.88</v>
      </c>
    </row>
    <row r="4084" spans="1:12" x14ac:dyDescent="0.25">
      <c r="A4084" s="2">
        <v>28634</v>
      </c>
      <c r="B4084">
        <v>8.3919999999999995</v>
      </c>
      <c r="C4084" s="3">
        <f t="shared" si="126"/>
        <v>-1.5999999999999658E-3</v>
      </c>
      <c r="D4084" s="3">
        <f t="shared" si="127"/>
        <v>-1.3674444444444103E-3</v>
      </c>
      <c r="E4084" s="2">
        <v>24197</v>
      </c>
      <c r="F4084">
        <v>89.23</v>
      </c>
      <c r="G4084" s="2">
        <v>24197</v>
      </c>
      <c r="H4084">
        <v>179.13990000000001</v>
      </c>
      <c r="I4084" s="2">
        <v>36951</v>
      </c>
      <c r="J4084">
        <v>5.0887500000000001</v>
      </c>
      <c r="K4084" s="2">
        <v>31670</v>
      </c>
      <c r="L4084">
        <v>5.88</v>
      </c>
    </row>
    <row r="4085" spans="1:12" x14ac:dyDescent="0.25">
      <c r="A4085" s="2">
        <v>28635</v>
      </c>
      <c r="B4085">
        <v>8.4019999999999992</v>
      </c>
      <c r="C4085" s="3">
        <f t="shared" si="126"/>
        <v>-7.9999999999998291E-4</v>
      </c>
      <c r="D4085" s="3">
        <f t="shared" si="127"/>
        <v>-5.6688888888887178E-4</v>
      </c>
      <c r="E4085" s="2">
        <v>24198</v>
      </c>
      <c r="F4085">
        <v>89.94</v>
      </c>
      <c r="G4085" s="2">
        <v>24198</v>
      </c>
      <c r="H4085">
        <v>180.56530000000001</v>
      </c>
      <c r="I4085" s="2">
        <v>36952</v>
      </c>
      <c r="J4085">
        <v>5.0824999999999996</v>
      </c>
      <c r="K4085" s="2">
        <v>31671</v>
      </c>
      <c r="L4085">
        <v>5.88</v>
      </c>
    </row>
    <row r="4086" spans="1:12" x14ac:dyDescent="0.25">
      <c r="A4086" s="2">
        <v>28636</v>
      </c>
      <c r="B4086">
        <v>8.4220000000000006</v>
      </c>
      <c r="C4086" s="3">
        <f t="shared" si="126"/>
        <v>-1.6000000000001081E-3</v>
      </c>
      <c r="D4086" s="3">
        <f t="shared" si="127"/>
        <v>-1.3666111111112192E-3</v>
      </c>
      <c r="E4086" s="2">
        <v>24201</v>
      </c>
      <c r="F4086">
        <v>90.76</v>
      </c>
      <c r="G4086" s="2">
        <v>24201</v>
      </c>
      <c r="H4086">
        <v>182.2115</v>
      </c>
      <c r="I4086" s="2">
        <v>36955</v>
      </c>
      <c r="J4086">
        <v>5.08</v>
      </c>
      <c r="K4086" s="2">
        <v>31672</v>
      </c>
      <c r="L4086">
        <v>5.88</v>
      </c>
    </row>
    <row r="4087" spans="1:12" x14ac:dyDescent="0.25">
      <c r="A4087" s="2">
        <v>28641</v>
      </c>
      <c r="B4087">
        <v>8.4220000000000006</v>
      </c>
      <c r="C4087" s="3">
        <f t="shared" si="126"/>
        <v>0</v>
      </c>
      <c r="D4087" s="3">
        <f t="shared" si="127"/>
        <v>1.1697222222222222E-3</v>
      </c>
      <c r="E4087" s="2">
        <v>24202</v>
      </c>
      <c r="F4087">
        <v>91.31</v>
      </c>
      <c r="G4087" s="2">
        <v>24202</v>
      </c>
      <c r="H4087">
        <v>183.31569999999999</v>
      </c>
      <c r="I4087" s="2">
        <v>36956</v>
      </c>
      <c r="J4087">
        <v>5.09</v>
      </c>
      <c r="K4087" s="2">
        <v>31673</v>
      </c>
      <c r="L4087">
        <v>5.88</v>
      </c>
    </row>
    <row r="4088" spans="1:12" x14ac:dyDescent="0.25">
      <c r="A4088" s="2">
        <v>28642</v>
      </c>
      <c r="B4088">
        <v>8.4120000000000008</v>
      </c>
      <c r="C4088" s="3">
        <f t="shared" si="126"/>
        <v>7.9999999999998291E-4</v>
      </c>
      <c r="D4088" s="3">
        <f t="shared" si="127"/>
        <v>1.0339444444444274E-3</v>
      </c>
      <c r="E4088" s="2">
        <v>24203</v>
      </c>
      <c r="F4088">
        <v>91.56</v>
      </c>
      <c r="G4088" s="2">
        <v>24203</v>
      </c>
      <c r="H4088">
        <v>183.8176</v>
      </c>
      <c r="I4088" s="2">
        <v>36957</v>
      </c>
      <c r="J4088">
        <v>5.0737500000000004</v>
      </c>
      <c r="K4088" s="2">
        <v>31674</v>
      </c>
      <c r="L4088">
        <v>5.88</v>
      </c>
    </row>
    <row r="4089" spans="1:12" x14ac:dyDescent="0.25">
      <c r="A4089" s="2">
        <v>28643</v>
      </c>
      <c r="B4089">
        <v>8.3919999999999995</v>
      </c>
      <c r="C4089" s="3">
        <f t="shared" si="126"/>
        <v>1.6000000000001081E-3</v>
      </c>
      <c r="D4089" s="3">
        <f t="shared" si="127"/>
        <v>1.8336666666667748E-3</v>
      </c>
      <c r="E4089" s="2">
        <v>24204</v>
      </c>
      <c r="F4089">
        <v>91.76</v>
      </c>
      <c r="G4089" s="2">
        <v>24204</v>
      </c>
      <c r="H4089">
        <v>184.2192</v>
      </c>
      <c r="I4089" s="2">
        <v>36958</v>
      </c>
      <c r="J4089">
        <v>5.0599999999999996</v>
      </c>
      <c r="K4089" s="2">
        <v>31677</v>
      </c>
      <c r="L4089">
        <v>5.88</v>
      </c>
    </row>
    <row r="4090" spans="1:12" x14ac:dyDescent="0.25">
      <c r="A4090" s="2">
        <v>28646</v>
      </c>
      <c r="B4090">
        <v>8.3919999999999995</v>
      </c>
      <c r="C4090" s="3">
        <f t="shared" si="126"/>
        <v>0</v>
      </c>
      <c r="D4090" s="3">
        <f t="shared" si="127"/>
        <v>6.9933333333333327E-4</v>
      </c>
      <c r="E4090" s="2">
        <v>24208</v>
      </c>
      <c r="F4090">
        <v>91.79</v>
      </c>
      <c r="G4090" s="2">
        <v>24208</v>
      </c>
      <c r="H4090">
        <v>184.27940000000001</v>
      </c>
      <c r="I4090" s="2">
        <v>36959</v>
      </c>
      <c r="J4090">
        <v>5.04</v>
      </c>
      <c r="K4090" s="2">
        <v>31678</v>
      </c>
      <c r="L4090">
        <v>5.88</v>
      </c>
    </row>
    <row r="4091" spans="1:12" x14ac:dyDescent="0.25">
      <c r="A4091" s="2">
        <v>28647</v>
      </c>
      <c r="B4091">
        <v>8.3719999999999999</v>
      </c>
      <c r="C4091" s="3">
        <f t="shared" si="126"/>
        <v>1.5999999999999658E-3</v>
      </c>
      <c r="D4091" s="3">
        <f t="shared" si="127"/>
        <v>1.8331111111110768E-3</v>
      </c>
      <c r="E4091" s="2">
        <v>24209</v>
      </c>
      <c r="F4091">
        <v>91.45</v>
      </c>
      <c r="G4091" s="2">
        <v>24209</v>
      </c>
      <c r="H4091">
        <v>183.5968</v>
      </c>
      <c r="I4091" s="2">
        <v>36962</v>
      </c>
      <c r="J4091">
        <v>5.0575000000000001</v>
      </c>
      <c r="K4091" s="2">
        <v>31679</v>
      </c>
      <c r="L4091">
        <v>5.88</v>
      </c>
    </row>
    <row r="4092" spans="1:12" x14ac:dyDescent="0.25">
      <c r="A4092" s="2">
        <v>28648</v>
      </c>
      <c r="B4092">
        <v>8.3719999999999999</v>
      </c>
      <c r="C4092" s="3">
        <f t="shared" si="126"/>
        <v>0</v>
      </c>
      <c r="D4092" s="3">
        <f t="shared" si="127"/>
        <v>2.3255555555555556E-4</v>
      </c>
      <c r="E4092" s="2">
        <v>24210</v>
      </c>
      <c r="F4092">
        <v>91.54</v>
      </c>
      <c r="G4092" s="2">
        <v>24210</v>
      </c>
      <c r="H4092">
        <v>183.7775</v>
      </c>
      <c r="I4092" s="2">
        <v>36963</v>
      </c>
      <c r="J4092">
        <v>5.0337500000000004</v>
      </c>
      <c r="K4092" s="2">
        <v>31680</v>
      </c>
      <c r="L4092">
        <v>5.88</v>
      </c>
    </row>
    <row r="4093" spans="1:12" x14ac:dyDescent="0.25">
      <c r="A4093" s="2">
        <v>28649</v>
      </c>
      <c r="B4093">
        <v>8.3819999999999997</v>
      </c>
      <c r="C4093" s="3">
        <f t="shared" si="126"/>
        <v>-7.9999999999998291E-4</v>
      </c>
      <c r="D4093" s="3">
        <f t="shared" si="127"/>
        <v>-5.6744444444442729E-4</v>
      </c>
      <c r="E4093" s="2">
        <v>24211</v>
      </c>
      <c r="F4093">
        <v>91.87</v>
      </c>
      <c r="G4093" s="2">
        <v>24211</v>
      </c>
      <c r="H4093">
        <v>184.44</v>
      </c>
      <c r="I4093" s="2">
        <v>36964</v>
      </c>
      <c r="J4093">
        <v>5.0199999999999996</v>
      </c>
      <c r="K4093" s="2">
        <v>31681</v>
      </c>
      <c r="L4093">
        <v>5.88</v>
      </c>
    </row>
    <row r="4094" spans="1:12" x14ac:dyDescent="0.25">
      <c r="A4094" s="2">
        <v>28650</v>
      </c>
      <c r="B4094">
        <v>8.4120000000000008</v>
      </c>
      <c r="C4094" s="3">
        <f t="shared" si="126"/>
        <v>-2.4000000000000909E-3</v>
      </c>
      <c r="D4094" s="3">
        <f t="shared" si="127"/>
        <v>-2.1671666666667577E-3</v>
      </c>
      <c r="E4094" s="2">
        <v>24212</v>
      </c>
      <c r="F4094">
        <v>91.99</v>
      </c>
      <c r="G4094" s="2">
        <v>24212</v>
      </c>
      <c r="H4094">
        <v>184.68090000000001</v>
      </c>
      <c r="I4094" s="2">
        <v>36965</v>
      </c>
      <c r="J4094">
        <v>4.9424999999999999</v>
      </c>
      <c r="K4094" s="2">
        <v>31684</v>
      </c>
      <c r="L4094">
        <v>5.88</v>
      </c>
    </row>
    <row r="4095" spans="1:12" x14ac:dyDescent="0.25">
      <c r="A4095" s="2">
        <v>28653</v>
      </c>
      <c r="B4095">
        <v>8.4019999999999992</v>
      </c>
      <c r="C4095" s="3">
        <f t="shared" si="126"/>
        <v>8.0000000000012505E-4</v>
      </c>
      <c r="D4095" s="3">
        <f t="shared" si="127"/>
        <v>1.5010000000001251E-3</v>
      </c>
      <c r="E4095" s="2">
        <v>24215</v>
      </c>
      <c r="F4095">
        <v>91.58</v>
      </c>
      <c r="G4095" s="2">
        <v>24215</v>
      </c>
      <c r="H4095">
        <v>183.8578</v>
      </c>
      <c r="I4095" s="2">
        <v>36966</v>
      </c>
      <c r="J4095">
        <v>4.9000000000000004</v>
      </c>
      <c r="K4095" s="2">
        <v>31685</v>
      </c>
      <c r="L4095">
        <v>5.88</v>
      </c>
    </row>
    <row r="4096" spans="1:12" x14ac:dyDescent="0.25">
      <c r="A4096" s="2">
        <v>28654</v>
      </c>
      <c r="B4096">
        <v>8.4120000000000008</v>
      </c>
      <c r="C4096" s="3">
        <f t="shared" si="126"/>
        <v>-8.0000000000012505E-4</v>
      </c>
      <c r="D4096" s="3">
        <f t="shared" si="127"/>
        <v>-5.6661111111123617E-4</v>
      </c>
      <c r="E4096" s="2">
        <v>24216</v>
      </c>
      <c r="F4096">
        <v>91.57</v>
      </c>
      <c r="G4096" s="2">
        <v>24216</v>
      </c>
      <c r="H4096">
        <v>183.83770000000001</v>
      </c>
      <c r="I4096" s="2">
        <v>36969</v>
      </c>
      <c r="J4096">
        <v>4.88</v>
      </c>
      <c r="K4096" s="2">
        <v>31686</v>
      </c>
      <c r="L4096">
        <v>5.88</v>
      </c>
    </row>
    <row r="4097" spans="1:12" x14ac:dyDescent="0.25">
      <c r="A4097" s="2">
        <v>28655</v>
      </c>
      <c r="B4097">
        <v>8.4120000000000008</v>
      </c>
      <c r="C4097" s="3">
        <f t="shared" si="126"/>
        <v>0</v>
      </c>
      <c r="D4097" s="3">
        <f t="shared" si="127"/>
        <v>2.3366666666666672E-4</v>
      </c>
      <c r="E4097" s="2">
        <v>24217</v>
      </c>
      <c r="F4097">
        <v>92.08</v>
      </c>
      <c r="G4097" s="2">
        <v>24217</v>
      </c>
      <c r="H4097">
        <v>184.86160000000001</v>
      </c>
      <c r="I4097" s="2">
        <v>36970</v>
      </c>
      <c r="J4097">
        <v>4.8862500000000004</v>
      </c>
      <c r="K4097" s="2">
        <v>31687</v>
      </c>
      <c r="L4097">
        <v>5.88</v>
      </c>
    </row>
    <row r="4098" spans="1:12" x14ac:dyDescent="0.25">
      <c r="A4098" s="2">
        <v>28656</v>
      </c>
      <c r="B4098">
        <v>8.4120000000000008</v>
      </c>
      <c r="C4098" s="3">
        <f t="shared" si="126"/>
        <v>0</v>
      </c>
      <c r="D4098" s="3">
        <f t="shared" si="127"/>
        <v>2.3366666666666672E-4</v>
      </c>
      <c r="E4098" s="2">
        <v>24218</v>
      </c>
      <c r="F4098">
        <v>92.42</v>
      </c>
      <c r="G4098" s="2">
        <v>24218</v>
      </c>
      <c r="H4098">
        <v>185.54419999999999</v>
      </c>
      <c r="I4098" s="2">
        <v>36971</v>
      </c>
      <c r="J4098">
        <v>4.87</v>
      </c>
      <c r="K4098" s="2">
        <v>31688</v>
      </c>
      <c r="L4098">
        <v>5.88</v>
      </c>
    </row>
    <row r="4099" spans="1:12" x14ac:dyDescent="0.25">
      <c r="A4099" s="2">
        <v>28657</v>
      </c>
      <c r="B4099">
        <v>8.4320000000000004</v>
      </c>
      <c r="C4099" s="3">
        <f t="shared" si="126"/>
        <v>-1.5999999999999658E-3</v>
      </c>
      <c r="D4099" s="3">
        <f t="shared" si="127"/>
        <v>-1.3663333333332991E-3</v>
      </c>
      <c r="E4099" s="2">
        <v>24219</v>
      </c>
      <c r="F4099">
        <v>92.27</v>
      </c>
      <c r="G4099" s="2">
        <v>24219</v>
      </c>
      <c r="H4099">
        <v>185.24299999999999</v>
      </c>
      <c r="I4099" s="2">
        <v>36972</v>
      </c>
      <c r="J4099">
        <v>4.8562500000000002</v>
      </c>
      <c r="K4099" s="2">
        <v>31691</v>
      </c>
      <c r="L4099">
        <v>5.88</v>
      </c>
    </row>
    <row r="4100" spans="1:12" x14ac:dyDescent="0.25">
      <c r="A4100" s="2">
        <v>28660</v>
      </c>
      <c r="B4100">
        <v>8.452</v>
      </c>
      <c r="C4100" s="3">
        <f t="shared" ref="C4100:C4163" si="128">-(B4100-B4099)*8/100</f>
        <v>-1.5999999999999658E-3</v>
      </c>
      <c r="D4100" s="3">
        <f t="shared" ref="D4100:D4163" si="129">-(B4100-B4099)*8/100+B4099/100/360*(A4100-A4099)</f>
        <v>-8.9733333333329916E-4</v>
      </c>
      <c r="E4100" s="2">
        <v>24222</v>
      </c>
      <c r="F4100">
        <v>92.08</v>
      </c>
      <c r="G4100" s="2">
        <v>24222</v>
      </c>
      <c r="H4100">
        <v>184.86160000000001</v>
      </c>
      <c r="I4100" s="2">
        <v>36973</v>
      </c>
      <c r="J4100">
        <v>4.8600000000000003</v>
      </c>
      <c r="K4100" s="2">
        <v>31692</v>
      </c>
      <c r="L4100">
        <v>5.88</v>
      </c>
    </row>
    <row r="4101" spans="1:12" x14ac:dyDescent="0.25">
      <c r="A4101" s="2">
        <v>28661</v>
      </c>
      <c r="B4101">
        <v>8.4719999999999995</v>
      </c>
      <c r="C4101" s="3">
        <f t="shared" si="128"/>
        <v>-1.5999999999999658E-3</v>
      </c>
      <c r="D4101" s="3">
        <f t="shared" si="129"/>
        <v>-1.3652222222221881E-3</v>
      </c>
      <c r="E4101" s="2">
        <v>24223</v>
      </c>
      <c r="F4101">
        <v>91.99</v>
      </c>
      <c r="G4101" s="2">
        <v>24223</v>
      </c>
      <c r="H4101">
        <v>184.68090000000001</v>
      </c>
      <c r="I4101" s="2">
        <v>36976</v>
      </c>
      <c r="J4101">
        <v>4.8687500000000004</v>
      </c>
      <c r="K4101" s="2">
        <v>31693</v>
      </c>
      <c r="L4101">
        <v>5.88</v>
      </c>
    </row>
    <row r="4102" spans="1:12" x14ac:dyDescent="0.25">
      <c r="A4102" s="2">
        <v>28662</v>
      </c>
      <c r="B4102">
        <v>8.5419999999999998</v>
      </c>
      <c r="C4102" s="3">
        <f t="shared" si="128"/>
        <v>-5.6000000000000225E-3</v>
      </c>
      <c r="D4102" s="3">
        <f t="shared" si="129"/>
        <v>-5.3646666666666894E-3</v>
      </c>
      <c r="E4102" s="2">
        <v>24224</v>
      </c>
      <c r="F4102">
        <v>91.76</v>
      </c>
      <c r="G4102" s="2">
        <v>24224</v>
      </c>
      <c r="H4102">
        <v>184.2192</v>
      </c>
      <c r="I4102" s="2">
        <v>36977</v>
      </c>
      <c r="J4102">
        <v>4.8600000000000003</v>
      </c>
      <c r="K4102" s="2">
        <v>31694</v>
      </c>
      <c r="L4102">
        <v>5.88</v>
      </c>
    </row>
    <row r="4103" spans="1:12" x14ac:dyDescent="0.25">
      <c r="A4103" s="2">
        <v>28663</v>
      </c>
      <c r="B4103">
        <v>8.532</v>
      </c>
      <c r="C4103" s="3">
        <f t="shared" si="128"/>
        <v>7.9999999999998291E-4</v>
      </c>
      <c r="D4103" s="3">
        <f t="shared" si="129"/>
        <v>1.0372777777777607E-3</v>
      </c>
      <c r="E4103" s="2">
        <v>24225</v>
      </c>
      <c r="F4103">
        <v>91.13</v>
      </c>
      <c r="G4103" s="2">
        <v>24225</v>
      </c>
      <c r="H4103">
        <v>182.95439999999999</v>
      </c>
      <c r="I4103" s="2">
        <v>36978</v>
      </c>
      <c r="J4103">
        <v>4.9024999999999999</v>
      </c>
      <c r="K4103" s="2">
        <v>31695</v>
      </c>
      <c r="L4103">
        <v>5.88</v>
      </c>
    </row>
    <row r="4104" spans="1:12" x14ac:dyDescent="0.25">
      <c r="A4104" s="2">
        <v>28664</v>
      </c>
      <c r="B4104">
        <v>8.5519999999999996</v>
      </c>
      <c r="C4104" s="3">
        <f t="shared" si="128"/>
        <v>-1.5999999999999658E-3</v>
      </c>
      <c r="D4104" s="3">
        <f t="shared" si="129"/>
        <v>-1.3629999999999658E-3</v>
      </c>
      <c r="E4104" s="2">
        <v>24226</v>
      </c>
      <c r="F4104">
        <v>91.06</v>
      </c>
      <c r="G4104" s="2">
        <v>24226</v>
      </c>
      <c r="H4104">
        <v>182.81379999999999</v>
      </c>
      <c r="I4104" s="2">
        <v>36979</v>
      </c>
      <c r="J4104">
        <v>4.8762499999999998</v>
      </c>
      <c r="K4104" s="2">
        <v>31698</v>
      </c>
      <c r="L4104">
        <v>5.88</v>
      </c>
    </row>
    <row r="4105" spans="1:12" x14ac:dyDescent="0.25">
      <c r="A4105" s="2">
        <v>28667</v>
      </c>
      <c r="B4105">
        <v>8.6020000000000003</v>
      </c>
      <c r="C4105" s="3">
        <f t="shared" si="128"/>
        <v>-4.0000000000000565E-3</v>
      </c>
      <c r="D4105" s="3">
        <f t="shared" si="129"/>
        <v>-3.2873333333333899E-3</v>
      </c>
      <c r="E4105" s="2">
        <v>24229</v>
      </c>
      <c r="F4105">
        <v>90.9</v>
      </c>
      <c r="G4105" s="2">
        <v>24229</v>
      </c>
      <c r="H4105">
        <v>182.49260000000001</v>
      </c>
      <c r="I4105" s="2">
        <v>36980</v>
      </c>
      <c r="J4105">
        <v>4.8787500000000001</v>
      </c>
      <c r="K4105" s="2">
        <v>31699</v>
      </c>
      <c r="L4105">
        <v>5.88</v>
      </c>
    </row>
    <row r="4106" spans="1:12" x14ac:dyDescent="0.25">
      <c r="A4106" s="2">
        <v>28668</v>
      </c>
      <c r="B4106">
        <v>8.5820000000000007</v>
      </c>
      <c r="C4106" s="3">
        <f t="shared" si="128"/>
        <v>1.5999999999999658E-3</v>
      </c>
      <c r="D4106" s="3">
        <f t="shared" si="129"/>
        <v>1.8389444444444102E-3</v>
      </c>
      <c r="E4106" s="2">
        <v>24230</v>
      </c>
      <c r="F4106">
        <v>89.85</v>
      </c>
      <c r="G4106" s="2">
        <v>24230</v>
      </c>
      <c r="H4106">
        <v>180.38460000000001</v>
      </c>
      <c r="I4106" s="2">
        <v>36983</v>
      </c>
      <c r="J4106">
        <v>4.84</v>
      </c>
      <c r="K4106" s="2">
        <v>31700</v>
      </c>
      <c r="L4106">
        <v>5.88</v>
      </c>
    </row>
    <row r="4107" spans="1:12" x14ac:dyDescent="0.25">
      <c r="A4107" s="2">
        <v>28669</v>
      </c>
      <c r="B4107">
        <v>8.5719999999999992</v>
      </c>
      <c r="C4107" s="3">
        <f t="shared" si="128"/>
        <v>8.0000000000012505E-4</v>
      </c>
      <c r="D4107" s="3">
        <f t="shared" si="129"/>
        <v>1.0383888888890139E-3</v>
      </c>
      <c r="E4107" s="2">
        <v>24231</v>
      </c>
      <c r="F4107">
        <v>89.39</v>
      </c>
      <c r="G4107" s="2">
        <v>24231</v>
      </c>
      <c r="H4107">
        <v>179.46109999999999</v>
      </c>
      <c r="I4107" s="2">
        <v>36984</v>
      </c>
      <c r="J4107">
        <v>4.8462500000000004</v>
      </c>
      <c r="K4107" s="2">
        <v>31701</v>
      </c>
      <c r="L4107">
        <v>5.88</v>
      </c>
    </row>
    <row r="4108" spans="1:12" x14ac:dyDescent="0.25">
      <c r="A4108" s="2">
        <v>28670</v>
      </c>
      <c r="B4108">
        <v>8.5719999999999992</v>
      </c>
      <c r="C4108" s="3">
        <f t="shared" si="128"/>
        <v>0</v>
      </c>
      <c r="D4108" s="3">
        <f t="shared" si="129"/>
        <v>2.3811111111111109E-4</v>
      </c>
      <c r="E4108" s="2">
        <v>24232</v>
      </c>
      <c r="F4108">
        <v>87.93</v>
      </c>
      <c r="G4108" s="2">
        <v>24232</v>
      </c>
      <c r="H4108">
        <v>176.53</v>
      </c>
      <c r="I4108" s="2">
        <v>36985</v>
      </c>
      <c r="J4108">
        <v>4.8099999999999996</v>
      </c>
      <c r="K4108" s="2">
        <v>31702</v>
      </c>
      <c r="L4108">
        <v>5.88</v>
      </c>
    </row>
    <row r="4109" spans="1:12" x14ac:dyDescent="0.25">
      <c r="A4109" s="2">
        <v>28671</v>
      </c>
      <c r="B4109">
        <v>8.6219999999999999</v>
      </c>
      <c r="C4109" s="3">
        <f t="shared" si="128"/>
        <v>-4.0000000000000565E-3</v>
      </c>
      <c r="D4109" s="3">
        <f t="shared" si="129"/>
        <v>-3.7618888888889452E-3</v>
      </c>
      <c r="E4109" s="2">
        <v>24233</v>
      </c>
      <c r="F4109">
        <v>87.84</v>
      </c>
      <c r="G4109" s="2">
        <v>24233</v>
      </c>
      <c r="H4109">
        <v>176.3493</v>
      </c>
      <c r="I4109" s="2">
        <v>36986</v>
      </c>
      <c r="J4109">
        <v>4.80375</v>
      </c>
      <c r="K4109" s="2">
        <v>31705</v>
      </c>
      <c r="L4109">
        <v>5.88</v>
      </c>
    </row>
    <row r="4110" spans="1:12" x14ac:dyDescent="0.25">
      <c r="A4110" s="2">
        <v>28674</v>
      </c>
      <c r="B4110">
        <v>8.5920000000000005</v>
      </c>
      <c r="C4110" s="3">
        <f t="shared" si="128"/>
        <v>2.399999999999949E-3</v>
      </c>
      <c r="D4110" s="3">
        <f t="shared" si="129"/>
        <v>3.118499999999949E-3</v>
      </c>
      <c r="E4110" s="2">
        <v>24236</v>
      </c>
      <c r="F4110">
        <v>86.32</v>
      </c>
      <c r="G4110" s="2">
        <v>24236</v>
      </c>
      <c r="H4110">
        <v>173.29769999999999</v>
      </c>
      <c r="I4110" s="2">
        <v>36987</v>
      </c>
      <c r="J4110">
        <v>4.8062500000000004</v>
      </c>
      <c r="K4110" s="2">
        <v>31706</v>
      </c>
      <c r="L4110">
        <v>5.88</v>
      </c>
    </row>
    <row r="4111" spans="1:12" x14ac:dyDescent="0.25">
      <c r="A4111" s="2">
        <v>28676</v>
      </c>
      <c r="B4111">
        <v>8.6219999999999999</v>
      </c>
      <c r="C4111" s="3">
        <f t="shared" si="128"/>
        <v>-2.399999999999949E-3</v>
      </c>
      <c r="D4111" s="3">
        <f t="shared" si="129"/>
        <v>-1.9226666666666155E-3</v>
      </c>
      <c r="E4111" s="2">
        <v>24237</v>
      </c>
      <c r="F4111">
        <v>87.08</v>
      </c>
      <c r="G4111" s="2">
        <v>24237</v>
      </c>
      <c r="H4111">
        <v>174.8235</v>
      </c>
      <c r="I4111" s="2">
        <v>36990</v>
      </c>
      <c r="J4111">
        <v>4.74125</v>
      </c>
      <c r="K4111" s="2">
        <v>31707</v>
      </c>
      <c r="L4111">
        <v>5.88</v>
      </c>
    </row>
    <row r="4112" spans="1:12" x14ac:dyDescent="0.25">
      <c r="A4112" s="2">
        <v>28677</v>
      </c>
      <c r="B4112">
        <v>8.6219999999999999</v>
      </c>
      <c r="C4112" s="3">
        <f t="shared" si="128"/>
        <v>0</v>
      </c>
      <c r="D4112" s="3">
        <f t="shared" si="129"/>
        <v>2.3950000000000002E-4</v>
      </c>
      <c r="E4112" s="2">
        <v>24238</v>
      </c>
      <c r="F4112">
        <v>87.23</v>
      </c>
      <c r="G4112" s="2">
        <v>24238</v>
      </c>
      <c r="H4112">
        <v>175.12459999999999</v>
      </c>
      <c r="I4112" s="2">
        <v>36991</v>
      </c>
      <c r="J4112">
        <v>4.74</v>
      </c>
      <c r="K4112" s="2">
        <v>31708</v>
      </c>
      <c r="L4112">
        <v>5.88</v>
      </c>
    </row>
    <row r="4113" spans="1:12" x14ac:dyDescent="0.25">
      <c r="A4113" s="2">
        <v>28678</v>
      </c>
      <c r="B4113">
        <v>8.6620000000000008</v>
      </c>
      <c r="C4113" s="3">
        <f t="shared" si="128"/>
        <v>-3.2000000000000739E-3</v>
      </c>
      <c r="D4113" s="3">
        <f t="shared" si="129"/>
        <v>-2.9605000000000737E-3</v>
      </c>
      <c r="E4113" s="2">
        <v>24239</v>
      </c>
      <c r="F4113">
        <v>86.23</v>
      </c>
      <c r="G4113" s="2">
        <v>24239</v>
      </c>
      <c r="H4113">
        <v>173.11699999999999</v>
      </c>
      <c r="I4113" s="2">
        <v>36992</v>
      </c>
      <c r="J4113">
        <v>4.76</v>
      </c>
      <c r="K4113" s="2">
        <v>31709</v>
      </c>
      <c r="L4113">
        <v>5.88</v>
      </c>
    </row>
    <row r="4114" spans="1:12" x14ac:dyDescent="0.25">
      <c r="A4114" s="2">
        <v>28681</v>
      </c>
      <c r="B4114">
        <v>8.6820000000000004</v>
      </c>
      <c r="C4114" s="3">
        <f t="shared" si="128"/>
        <v>-1.5999999999999658E-3</v>
      </c>
      <c r="D4114" s="3">
        <f t="shared" si="129"/>
        <v>-8.7816666666663248E-4</v>
      </c>
      <c r="E4114" s="2">
        <v>24240</v>
      </c>
      <c r="F4114">
        <v>85.47</v>
      </c>
      <c r="G4114" s="2">
        <v>24240</v>
      </c>
      <c r="H4114">
        <v>171.59119999999999</v>
      </c>
      <c r="I4114" s="2">
        <v>36993</v>
      </c>
      <c r="J4114">
        <v>4.7787499999999996</v>
      </c>
      <c r="K4114" s="2">
        <v>31712</v>
      </c>
      <c r="L4114">
        <v>5.88</v>
      </c>
    </row>
    <row r="4115" spans="1:12" x14ac:dyDescent="0.25">
      <c r="A4115" s="2">
        <v>28682</v>
      </c>
      <c r="B4115">
        <v>8.6820000000000004</v>
      </c>
      <c r="C4115" s="3">
        <f t="shared" si="128"/>
        <v>0</v>
      </c>
      <c r="D4115" s="3">
        <f t="shared" si="129"/>
        <v>2.4116666666666668E-4</v>
      </c>
      <c r="E4115" s="2">
        <v>24243</v>
      </c>
      <c r="F4115">
        <v>84.41</v>
      </c>
      <c r="G4115" s="2">
        <v>24243</v>
      </c>
      <c r="H4115">
        <v>169.4632</v>
      </c>
      <c r="I4115" s="2">
        <v>36998</v>
      </c>
      <c r="J4115">
        <v>4.8087499999999999</v>
      </c>
      <c r="K4115" s="2">
        <v>31713</v>
      </c>
      <c r="L4115">
        <v>5.88</v>
      </c>
    </row>
    <row r="4116" spans="1:12" x14ac:dyDescent="0.25">
      <c r="A4116" s="2">
        <v>28683</v>
      </c>
      <c r="B4116">
        <v>8.6720000000000006</v>
      </c>
      <c r="C4116" s="3">
        <f t="shared" si="128"/>
        <v>7.9999999999998291E-4</v>
      </c>
      <c r="D4116" s="3">
        <f t="shared" si="129"/>
        <v>1.0411666666666497E-3</v>
      </c>
      <c r="E4116" s="2">
        <v>24244</v>
      </c>
      <c r="F4116">
        <v>83.63</v>
      </c>
      <c r="G4116" s="2">
        <v>24244</v>
      </c>
      <c r="H4116">
        <v>167.8972</v>
      </c>
      <c r="I4116" s="2">
        <v>36999</v>
      </c>
      <c r="J4116">
        <v>4.8274999999999997</v>
      </c>
      <c r="K4116" s="2">
        <v>31714</v>
      </c>
      <c r="L4116">
        <v>5.88</v>
      </c>
    </row>
    <row r="4117" spans="1:12" x14ac:dyDescent="0.25">
      <c r="A4117" s="2">
        <v>28684</v>
      </c>
      <c r="B4117">
        <v>8.6820000000000004</v>
      </c>
      <c r="C4117" s="3">
        <f t="shared" si="128"/>
        <v>-7.9999999999998291E-4</v>
      </c>
      <c r="D4117" s="3">
        <f t="shared" si="129"/>
        <v>-5.5911111111109401E-4</v>
      </c>
      <c r="E4117" s="2">
        <v>24245</v>
      </c>
      <c r="F4117">
        <v>85.12</v>
      </c>
      <c r="G4117" s="2">
        <v>24245</v>
      </c>
      <c r="H4117">
        <v>170.8886</v>
      </c>
      <c r="I4117" s="2">
        <v>37000</v>
      </c>
      <c r="J4117">
        <v>4.41</v>
      </c>
      <c r="K4117" s="2">
        <v>31715</v>
      </c>
      <c r="L4117">
        <v>5.88</v>
      </c>
    </row>
    <row r="4118" spans="1:12" x14ac:dyDescent="0.25">
      <c r="A4118" s="2">
        <v>28685</v>
      </c>
      <c r="B4118">
        <v>8.6820000000000004</v>
      </c>
      <c r="C4118" s="3">
        <f t="shared" si="128"/>
        <v>0</v>
      </c>
      <c r="D4118" s="3">
        <f t="shared" si="129"/>
        <v>2.4116666666666668E-4</v>
      </c>
      <c r="E4118" s="2">
        <v>24246</v>
      </c>
      <c r="F4118">
        <v>85.02</v>
      </c>
      <c r="G4118" s="2">
        <v>24246</v>
      </c>
      <c r="H4118">
        <v>170.68780000000001</v>
      </c>
      <c r="I4118" s="2">
        <v>37001</v>
      </c>
      <c r="J4118">
        <v>4.4175000000000004</v>
      </c>
      <c r="K4118" s="2">
        <v>31716</v>
      </c>
      <c r="L4118">
        <v>5.88</v>
      </c>
    </row>
    <row r="4119" spans="1:12" x14ac:dyDescent="0.25">
      <c r="A4119" s="2">
        <v>28688</v>
      </c>
      <c r="B4119">
        <v>8.6519999999999992</v>
      </c>
      <c r="C4119" s="3">
        <f t="shared" si="128"/>
        <v>2.4000000000000909E-3</v>
      </c>
      <c r="D4119" s="3">
        <f t="shared" si="129"/>
        <v>3.123500000000091E-3</v>
      </c>
      <c r="E4119" s="2">
        <v>24247</v>
      </c>
      <c r="F4119">
        <v>85.43</v>
      </c>
      <c r="G4119" s="2">
        <v>24247</v>
      </c>
      <c r="H4119">
        <v>171.51089999999999</v>
      </c>
      <c r="I4119" s="2">
        <v>37004</v>
      </c>
      <c r="J4119">
        <v>4.38375</v>
      </c>
      <c r="K4119" s="2">
        <v>31719</v>
      </c>
      <c r="L4119">
        <v>5.88</v>
      </c>
    </row>
    <row r="4120" spans="1:12" x14ac:dyDescent="0.25">
      <c r="A4120" s="2">
        <v>28689</v>
      </c>
      <c r="B4120">
        <v>8.6319999999999997</v>
      </c>
      <c r="C4120" s="3">
        <f t="shared" si="128"/>
        <v>1.5999999999999658E-3</v>
      </c>
      <c r="D4120" s="3">
        <f t="shared" si="129"/>
        <v>1.8403333333332991E-3</v>
      </c>
      <c r="E4120" s="2">
        <v>24250</v>
      </c>
      <c r="F4120">
        <v>86.2</v>
      </c>
      <c r="G4120" s="2">
        <v>24250</v>
      </c>
      <c r="H4120">
        <v>173.05680000000001</v>
      </c>
      <c r="I4120" s="2">
        <v>37005</v>
      </c>
      <c r="J4120">
        <v>4.3600000000000003</v>
      </c>
      <c r="K4120" s="2">
        <v>31720</v>
      </c>
      <c r="L4120">
        <v>5.88</v>
      </c>
    </row>
    <row r="4121" spans="1:12" x14ac:dyDescent="0.25">
      <c r="A4121" s="2">
        <v>28690</v>
      </c>
      <c r="B4121">
        <v>8.6219999999999999</v>
      </c>
      <c r="C4121" s="3">
        <f t="shared" si="128"/>
        <v>7.9999999999998291E-4</v>
      </c>
      <c r="D4121" s="3">
        <f t="shared" si="129"/>
        <v>1.0397777777777606E-3</v>
      </c>
      <c r="E4121" s="2">
        <v>24251</v>
      </c>
      <c r="F4121">
        <v>86.77</v>
      </c>
      <c r="G4121" s="2">
        <v>24251</v>
      </c>
      <c r="H4121">
        <v>174.2011</v>
      </c>
      <c r="I4121" s="2">
        <v>37006</v>
      </c>
      <c r="J4121">
        <v>4.34</v>
      </c>
      <c r="K4121" s="2">
        <v>31721</v>
      </c>
      <c r="L4121">
        <v>5.88</v>
      </c>
    </row>
    <row r="4122" spans="1:12" x14ac:dyDescent="0.25">
      <c r="A4122" s="2">
        <v>28691</v>
      </c>
      <c r="B4122">
        <v>8.6620000000000008</v>
      </c>
      <c r="C4122" s="3">
        <f t="shared" si="128"/>
        <v>-3.2000000000000739E-3</v>
      </c>
      <c r="D4122" s="3">
        <f t="shared" si="129"/>
        <v>-2.9605000000000737E-3</v>
      </c>
      <c r="E4122" s="2">
        <v>24252</v>
      </c>
      <c r="F4122">
        <v>87.07</v>
      </c>
      <c r="G4122" s="2">
        <v>24252</v>
      </c>
      <c r="H4122">
        <v>174.80340000000001</v>
      </c>
      <c r="I4122" s="2">
        <v>37007</v>
      </c>
      <c r="J4122">
        <v>4.34</v>
      </c>
      <c r="K4122" s="2">
        <v>31722</v>
      </c>
      <c r="L4122">
        <v>5.88</v>
      </c>
    </row>
    <row r="4123" spans="1:12" x14ac:dyDescent="0.25">
      <c r="A4123" s="2">
        <v>28692</v>
      </c>
      <c r="B4123">
        <v>8.6720000000000006</v>
      </c>
      <c r="C4123" s="3">
        <f t="shared" si="128"/>
        <v>-7.9999999999998291E-4</v>
      </c>
      <c r="D4123" s="3">
        <f t="shared" si="129"/>
        <v>-5.5938888888887176E-4</v>
      </c>
      <c r="E4123" s="2">
        <v>24253</v>
      </c>
      <c r="F4123">
        <v>87.07</v>
      </c>
      <c r="G4123" s="2">
        <v>24253</v>
      </c>
      <c r="H4123">
        <v>174.80340000000001</v>
      </c>
      <c r="I4123" s="2">
        <v>37008</v>
      </c>
      <c r="J4123">
        <v>4.3137499999999998</v>
      </c>
      <c r="K4123" s="2">
        <v>31723</v>
      </c>
      <c r="L4123">
        <v>5.88</v>
      </c>
    </row>
    <row r="4124" spans="1:12" x14ac:dyDescent="0.25">
      <c r="A4124" s="2">
        <v>28695</v>
      </c>
      <c r="B4124">
        <v>8.6720000000000006</v>
      </c>
      <c r="C4124" s="3">
        <f t="shared" si="128"/>
        <v>0</v>
      </c>
      <c r="D4124" s="3">
        <f t="shared" si="129"/>
        <v>7.226666666666667E-4</v>
      </c>
      <c r="E4124" s="2">
        <v>24254</v>
      </c>
      <c r="F4124">
        <v>87.33</v>
      </c>
      <c r="G4124" s="2">
        <v>24254</v>
      </c>
      <c r="H4124">
        <v>175.3254</v>
      </c>
      <c r="I4124" s="2">
        <v>37011</v>
      </c>
      <c r="J4124">
        <v>4.3362499999999997</v>
      </c>
      <c r="K4124" s="2">
        <v>31726</v>
      </c>
      <c r="L4124">
        <v>5.88</v>
      </c>
    </row>
    <row r="4125" spans="1:12" x14ac:dyDescent="0.25">
      <c r="A4125" s="2">
        <v>28696</v>
      </c>
      <c r="B4125">
        <v>8.6720000000000006</v>
      </c>
      <c r="C4125" s="3">
        <f t="shared" si="128"/>
        <v>0</v>
      </c>
      <c r="D4125" s="3">
        <f t="shared" si="129"/>
        <v>2.408888888888889E-4</v>
      </c>
      <c r="E4125" s="2">
        <v>24258</v>
      </c>
      <c r="F4125">
        <v>86.13</v>
      </c>
      <c r="G4125" s="2">
        <v>24258</v>
      </c>
      <c r="H4125">
        <v>172.91630000000001</v>
      </c>
      <c r="I4125" s="2">
        <v>37012</v>
      </c>
      <c r="J4125">
        <v>4.34</v>
      </c>
      <c r="K4125" s="2">
        <v>31727</v>
      </c>
      <c r="L4125">
        <v>5.88</v>
      </c>
    </row>
    <row r="4126" spans="1:12" x14ac:dyDescent="0.25">
      <c r="A4126" s="2">
        <v>28697</v>
      </c>
      <c r="B4126">
        <v>8.6620000000000008</v>
      </c>
      <c r="C4126" s="3">
        <f t="shared" si="128"/>
        <v>7.9999999999998291E-4</v>
      </c>
      <c r="D4126" s="3">
        <f t="shared" si="129"/>
        <v>1.0408888888888718E-3</v>
      </c>
      <c r="E4126" s="2">
        <v>24259</v>
      </c>
      <c r="F4126">
        <v>86.1</v>
      </c>
      <c r="G4126" s="2">
        <v>24259</v>
      </c>
      <c r="H4126">
        <v>172.85599999999999</v>
      </c>
      <c r="I4126" s="2">
        <v>37013</v>
      </c>
      <c r="J4126">
        <v>4.3075000000000001</v>
      </c>
      <c r="K4126" s="2">
        <v>31728</v>
      </c>
      <c r="L4126">
        <v>5.88</v>
      </c>
    </row>
    <row r="4127" spans="1:12" x14ac:dyDescent="0.25">
      <c r="A4127" s="2">
        <v>28698</v>
      </c>
      <c r="B4127">
        <v>8.5820000000000007</v>
      </c>
      <c r="C4127" s="3">
        <f t="shared" si="128"/>
        <v>6.4000000000000055E-3</v>
      </c>
      <c r="D4127" s="3">
        <f t="shared" si="129"/>
        <v>6.6406111111111162E-3</v>
      </c>
      <c r="E4127" s="2">
        <v>24260</v>
      </c>
      <c r="F4127">
        <v>85.96</v>
      </c>
      <c r="G4127" s="2">
        <v>24260</v>
      </c>
      <c r="H4127">
        <v>172.57499999999999</v>
      </c>
      <c r="I4127" s="2">
        <v>37014</v>
      </c>
      <c r="J4127">
        <v>4.2987500000000001</v>
      </c>
      <c r="K4127" s="2">
        <v>31729</v>
      </c>
      <c r="L4127">
        <v>5.88</v>
      </c>
    </row>
    <row r="4128" spans="1:12" x14ac:dyDescent="0.25">
      <c r="A4128" s="2">
        <v>28699</v>
      </c>
      <c r="B4128">
        <v>8.5519999999999996</v>
      </c>
      <c r="C4128" s="3">
        <f t="shared" si="128"/>
        <v>2.4000000000000909E-3</v>
      </c>
      <c r="D4128" s="3">
        <f t="shared" si="129"/>
        <v>2.63838888888898E-3</v>
      </c>
      <c r="E4128" s="2">
        <v>24261</v>
      </c>
      <c r="F4128">
        <v>86.06</v>
      </c>
      <c r="G4128" s="2">
        <v>24261</v>
      </c>
      <c r="H4128">
        <v>172.7757</v>
      </c>
      <c r="I4128" s="2">
        <v>37015</v>
      </c>
      <c r="J4128">
        <v>4.2699999999999996</v>
      </c>
      <c r="K4128" s="2">
        <v>31730</v>
      </c>
      <c r="L4128">
        <v>5.88</v>
      </c>
    </row>
    <row r="4129" spans="1:12" x14ac:dyDescent="0.25">
      <c r="A4129" s="2">
        <v>28702</v>
      </c>
      <c r="B4129">
        <v>8.5619999999999994</v>
      </c>
      <c r="C4129" s="3">
        <f t="shared" si="128"/>
        <v>-7.9999999999998291E-4</v>
      </c>
      <c r="D4129" s="3">
        <f t="shared" si="129"/>
        <v>-8.733333333331623E-5</v>
      </c>
      <c r="E4129" s="2">
        <v>24264</v>
      </c>
      <c r="F4129">
        <v>85.42</v>
      </c>
      <c r="G4129" s="2">
        <v>24264</v>
      </c>
      <c r="H4129">
        <v>171.49090000000001</v>
      </c>
      <c r="I4129" s="2">
        <v>37019</v>
      </c>
      <c r="J4129">
        <v>4.0987499999999999</v>
      </c>
      <c r="K4129" s="2">
        <v>31733</v>
      </c>
      <c r="L4129">
        <v>5.88</v>
      </c>
    </row>
    <row r="4130" spans="1:12" x14ac:dyDescent="0.25">
      <c r="A4130" s="2">
        <v>28703</v>
      </c>
      <c r="B4130">
        <v>8.5419999999999998</v>
      </c>
      <c r="C4130" s="3">
        <f t="shared" si="128"/>
        <v>1.5999999999999658E-3</v>
      </c>
      <c r="D4130" s="3">
        <f t="shared" si="129"/>
        <v>1.8378333333332992E-3</v>
      </c>
      <c r="E4130" s="2">
        <v>24265</v>
      </c>
      <c r="F4130">
        <v>84.83</v>
      </c>
      <c r="G4130" s="2">
        <v>24265</v>
      </c>
      <c r="H4130">
        <v>170.3064</v>
      </c>
      <c r="I4130" s="2">
        <v>37020</v>
      </c>
      <c r="J4130">
        <v>4.085</v>
      </c>
      <c r="K4130" s="2">
        <v>31734</v>
      </c>
      <c r="L4130">
        <v>5.88</v>
      </c>
    </row>
    <row r="4131" spans="1:12" x14ac:dyDescent="0.25">
      <c r="A4131" s="2">
        <v>28704</v>
      </c>
      <c r="B4131">
        <v>8.4420000000000002</v>
      </c>
      <c r="C4131" s="3">
        <f t="shared" si="128"/>
        <v>7.9999999999999724E-3</v>
      </c>
      <c r="D4131" s="3">
        <f t="shared" si="129"/>
        <v>8.2372777777777496E-3</v>
      </c>
      <c r="E4131" s="2">
        <v>24266</v>
      </c>
      <c r="F4131">
        <v>84.93</v>
      </c>
      <c r="G4131" s="2">
        <v>24266</v>
      </c>
      <c r="H4131">
        <v>170.50710000000001</v>
      </c>
      <c r="I4131" s="2">
        <v>37021</v>
      </c>
      <c r="J4131">
        <v>4.0599999999999996</v>
      </c>
      <c r="K4131" s="2">
        <v>31735</v>
      </c>
      <c r="L4131">
        <v>5.88</v>
      </c>
    </row>
    <row r="4132" spans="1:12" x14ac:dyDescent="0.25">
      <c r="A4132" s="2">
        <v>28705</v>
      </c>
      <c r="B4132">
        <v>8.3919999999999995</v>
      </c>
      <c r="C4132" s="3">
        <f t="shared" si="128"/>
        <v>4.0000000000000565E-3</v>
      </c>
      <c r="D4132" s="3">
        <f t="shared" si="129"/>
        <v>4.2345000000000568E-3</v>
      </c>
      <c r="E4132" s="2">
        <v>24267</v>
      </c>
      <c r="F4132">
        <v>85.5</v>
      </c>
      <c r="G4132" s="2">
        <v>24267</v>
      </c>
      <c r="H4132">
        <v>171.6515</v>
      </c>
      <c r="I4132" s="2">
        <v>37022</v>
      </c>
      <c r="J4132">
        <v>4.07</v>
      </c>
      <c r="K4132" s="2">
        <v>31736</v>
      </c>
      <c r="L4132">
        <v>5.88</v>
      </c>
    </row>
    <row r="4133" spans="1:12" x14ac:dyDescent="0.25">
      <c r="A4133" s="2">
        <v>28706</v>
      </c>
      <c r="B4133">
        <v>8.3819999999999997</v>
      </c>
      <c r="C4133" s="3">
        <f t="shared" si="128"/>
        <v>7.9999999999998291E-4</v>
      </c>
      <c r="D4133" s="3">
        <f t="shared" si="129"/>
        <v>1.033111111111094E-3</v>
      </c>
      <c r="E4133" s="2">
        <v>24268</v>
      </c>
      <c r="F4133">
        <v>86.44</v>
      </c>
      <c r="G4133" s="2">
        <v>24268</v>
      </c>
      <c r="H4133">
        <v>173.5386</v>
      </c>
      <c r="I4133" s="2">
        <v>37025</v>
      </c>
      <c r="J4133">
        <v>4.1212499999999999</v>
      </c>
      <c r="K4133" s="2">
        <v>31737</v>
      </c>
      <c r="L4133">
        <v>5.88</v>
      </c>
    </row>
    <row r="4134" spans="1:12" x14ac:dyDescent="0.25">
      <c r="A4134" s="2">
        <v>28709</v>
      </c>
      <c r="B4134">
        <v>8.3620000000000001</v>
      </c>
      <c r="C4134" s="3">
        <f t="shared" si="128"/>
        <v>1.5999999999999658E-3</v>
      </c>
      <c r="D4134" s="3">
        <f t="shared" si="129"/>
        <v>2.2984999999999655E-3</v>
      </c>
      <c r="E4134" s="2">
        <v>24271</v>
      </c>
      <c r="F4134">
        <v>86.83</v>
      </c>
      <c r="G4134" s="2">
        <v>24271</v>
      </c>
      <c r="H4134">
        <v>174.32159999999999</v>
      </c>
      <c r="I4134" s="2">
        <v>37026</v>
      </c>
      <c r="J4134">
        <v>4.1031300000000002</v>
      </c>
      <c r="K4134" s="2">
        <v>31740</v>
      </c>
      <c r="L4134">
        <v>5.88</v>
      </c>
    </row>
    <row r="4135" spans="1:12" x14ac:dyDescent="0.25">
      <c r="A4135" s="2">
        <v>28710</v>
      </c>
      <c r="B4135">
        <v>8.3520000000000003</v>
      </c>
      <c r="C4135" s="3">
        <f t="shared" si="128"/>
        <v>7.9999999999998291E-4</v>
      </c>
      <c r="D4135" s="3">
        <f t="shared" si="129"/>
        <v>1.0322777777777607E-3</v>
      </c>
      <c r="E4135" s="2">
        <v>24272</v>
      </c>
      <c r="F4135">
        <v>87.07</v>
      </c>
      <c r="G4135" s="2">
        <v>24272</v>
      </c>
      <c r="H4135">
        <v>174.80340000000001</v>
      </c>
      <c r="I4135" s="2">
        <v>37027</v>
      </c>
      <c r="J4135">
        <v>4.03</v>
      </c>
      <c r="K4135" s="2">
        <v>31741</v>
      </c>
      <c r="L4135">
        <v>5.88</v>
      </c>
    </row>
    <row r="4136" spans="1:12" x14ac:dyDescent="0.25">
      <c r="A4136" s="2">
        <v>28711</v>
      </c>
      <c r="B4136">
        <v>8.3420000000000005</v>
      </c>
      <c r="C4136" s="3">
        <f t="shared" si="128"/>
        <v>7.9999999999998291E-4</v>
      </c>
      <c r="D4136" s="3">
        <f t="shared" si="129"/>
        <v>1.031999999999983E-3</v>
      </c>
      <c r="E4136" s="2">
        <v>24273</v>
      </c>
      <c r="F4136">
        <v>86.73</v>
      </c>
      <c r="G4136" s="2">
        <v>24273</v>
      </c>
      <c r="H4136">
        <v>174.1208</v>
      </c>
      <c r="I4136" s="2">
        <v>37028</v>
      </c>
      <c r="J4136">
        <v>4.04</v>
      </c>
      <c r="K4136" s="2">
        <v>31742</v>
      </c>
      <c r="L4136">
        <v>5.88</v>
      </c>
    </row>
    <row r="4137" spans="1:12" x14ac:dyDescent="0.25">
      <c r="A4137" s="2">
        <v>28712</v>
      </c>
      <c r="B4137">
        <v>8.452</v>
      </c>
      <c r="C4137" s="3">
        <f t="shared" si="128"/>
        <v>-8.7999999999999537E-3</v>
      </c>
      <c r="D4137" s="3">
        <f t="shared" si="129"/>
        <v>-8.568277777777732E-3</v>
      </c>
      <c r="E4137" s="2">
        <v>24274</v>
      </c>
      <c r="F4137">
        <v>86.47</v>
      </c>
      <c r="G4137" s="2">
        <v>24274</v>
      </c>
      <c r="H4137">
        <v>173.59889999999999</v>
      </c>
      <c r="I4137" s="2">
        <v>37029</v>
      </c>
      <c r="J4137">
        <v>4.0549999999999997</v>
      </c>
      <c r="K4137" s="2">
        <v>31744</v>
      </c>
      <c r="L4137">
        <v>5.88</v>
      </c>
    </row>
    <row r="4138" spans="1:12" x14ac:dyDescent="0.25">
      <c r="A4138" s="2">
        <v>28713</v>
      </c>
      <c r="B4138">
        <v>8.4420000000000002</v>
      </c>
      <c r="C4138" s="3">
        <f t="shared" si="128"/>
        <v>7.9999999999998291E-4</v>
      </c>
      <c r="D4138" s="3">
        <f t="shared" si="129"/>
        <v>1.0347777777777608E-3</v>
      </c>
      <c r="E4138" s="2">
        <v>24275</v>
      </c>
      <c r="F4138">
        <v>86.51</v>
      </c>
      <c r="G4138" s="2">
        <v>24275</v>
      </c>
      <c r="H4138">
        <v>173.67920000000001</v>
      </c>
      <c r="I4138" s="2">
        <v>37032</v>
      </c>
      <c r="J4138">
        <v>4.0762499999999999</v>
      </c>
      <c r="K4138" s="2">
        <v>31747</v>
      </c>
      <c r="L4138">
        <v>5.88</v>
      </c>
    </row>
    <row r="4139" spans="1:12" x14ac:dyDescent="0.25">
      <c r="A4139" s="2">
        <v>28716</v>
      </c>
      <c r="B4139">
        <v>8.452</v>
      </c>
      <c r="C4139" s="3">
        <f t="shared" si="128"/>
        <v>-7.9999999999998291E-4</v>
      </c>
      <c r="D4139" s="3">
        <f t="shared" si="129"/>
        <v>-9.6499999999982993E-5</v>
      </c>
      <c r="E4139" s="2">
        <v>24278</v>
      </c>
      <c r="F4139">
        <v>86.48</v>
      </c>
      <c r="G4139" s="2">
        <v>24278</v>
      </c>
      <c r="H4139">
        <v>173.6189</v>
      </c>
      <c r="I4139" s="2">
        <v>37033</v>
      </c>
      <c r="J4139">
        <v>4.0750000000000002</v>
      </c>
      <c r="K4139" s="2">
        <v>31748</v>
      </c>
      <c r="L4139">
        <v>5.88</v>
      </c>
    </row>
    <row r="4140" spans="1:12" x14ac:dyDescent="0.25">
      <c r="A4140" s="2">
        <v>28717</v>
      </c>
      <c r="B4140">
        <v>8.4619999999999997</v>
      </c>
      <c r="C4140" s="3">
        <f t="shared" si="128"/>
        <v>-7.9999999999998291E-4</v>
      </c>
      <c r="D4140" s="3">
        <f t="shared" si="129"/>
        <v>-5.6522222222220515E-4</v>
      </c>
      <c r="E4140" s="2">
        <v>24279</v>
      </c>
      <c r="F4140">
        <v>86.71</v>
      </c>
      <c r="G4140" s="2">
        <v>24279</v>
      </c>
      <c r="H4140">
        <v>174.08070000000001</v>
      </c>
      <c r="I4140" s="2">
        <v>37034</v>
      </c>
      <c r="J4140">
        <v>4.07</v>
      </c>
      <c r="K4140" s="2">
        <v>31749</v>
      </c>
      <c r="L4140">
        <v>5.88</v>
      </c>
    </row>
    <row r="4141" spans="1:12" x14ac:dyDescent="0.25">
      <c r="A4141" s="2">
        <v>28718</v>
      </c>
      <c r="B4141">
        <v>8.5519999999999996</v>
      </c>
      <c r="C4141" s="3">
        <f t="shared" si="128"/>
        <v>-7.1999999999999885E-3</v>
      </c>
      <c r="D4141" s="3">
        <f t="shared" si="129"/>
        <v>-6.9649444444444333E-3</v>
      </c>
      <c r="E4141" s="2">
        <v>24280</v>
      </c>
      <c r="F4141">
        <v>86.85</v>
      </c>
      <c r="G4141" s="2">
        <v>24280</v>
      </c>
      <c r="H4141">
        <v>174.36179999999999</v>
      </c>
      <c r="I4141" s="2">
        <v>37035</v>
      </c>
      <c r="J4141">
        <v>4.0562500000000004</v>
      </c>
      <c r="K4141" s="2">
        <v>31750</v>
      </c>
      <c r="L4141">
        <v>5.88</v>
      </c>
    </row>
    <row r="4142" spans="1:12" x14ac:dyDescent="0.25">
      <c r="A4142" s="2">
        <v>28719</v>
      </c>
      <c r="B4142">
        <v>8.4819999999999993</v>
      </c>
      <c r="C4142" s="3">
        <f t="shared" si="128"/>
        <v>5.6000000000000225E-3</v>
      </c>
      <c r="D4142" s="3">
        <f t="shared" si="129"/>
        <v>5.8375555555555785E-3</v>
      </c>
      <c r="E4142" s="2">
        <v>24281</v>
      </c>
      <c r="F4142">
        <v>86.5</v>
      </c>
      <c r="G4142" s="2">
        <v>24281</v>
      </c>
      <c r="H4142">
        <v>173.6591</v>
      </c>
      <c r="I4142" s="2">
        <v>37036</v>
      </c>
      <c r="J4142">
        <v>4.03</v>
      </c>
      <c r="K4142" s="2">
        <v>31751</v>
      </c>
      <c r="L4142">
        <v>5.88</v>
      </c>
    </row>
    <row r="4143" spans="1:12" x14ac:dyDescent="0.25">
      <c r="A4143" s="2">
        <v>28720</v>
      </c>
      <c r="B4143">
        <v>8.4619999999999997</v>
      </c>
      <c r="C4143" s="3">
        <f t="shared" si="128"/>
        <v>1.5999999999999658E-3</v>
      </c>
      <c r="D4143" s="3">
        <f t="shared" si="129"/>
        <v>1.8356111111110769E-3</v>
      </c>
      <c r="E4143" s="2">
        <v>24282</v>
      </c>
      <c r="F4143">
        <v>86.58</v>
      </c>
      <c r="G4143" s="2">
        <v>24282</v>
      </c>
      <c r="H4143">
        <v>173.81970000000001</v>
      </c>
      <c r="I4143" s="2">
        <v>37040</v>
      </c>
      <c r="J4143">
        <v>4</v>
      </c>
      <c r="K4143" s="2">
        <v>31754</v>
      </c>
      <c r="L4143">
        <v>5.88</v>
      </c>
    </row>
    <row r="4144" spans="1:12" x14ac:dyDescent="0.25">
      <c r="A4144" s="2">
        <v>28723</v>
      </c>
      <c r="B4144">
        <v>8.4120000000000008</v>
      </c>
      <c r="C4144" s="3">
        <f t="shared" si="128"/>
        <v>3.9999999999999151E-3</v>
      </c>
      <c r="D4144" s="3">
        <f t="shared" si="129"/>
        <v>4.7051666666665815E-3</v>
      </c>
      <c r="E4144" s="2">
        <v>24285</v>
      </c>
      <c r="F4144">
        <v>86.08</v>
      </c>
      <c r="G4144" s="2">
        <v>24285</v>
      </c>
      <c r="H4144">
        <v>172.8159</v>
      </c>
      <c r="I4144" s="2">
        <v>37041</v>
      </c>
      <c r="J4144">
        <v>4</v>
      </c>
      <c r="K4144" s="2">
        <v>31755</v>
      </c>
      <c r="L4144">
        <v>5.88</v>
      </c>
    </row>
    <row r="4145" spans="1:12" x14ac:dyDescent="0.25">
      <c r="A4145" s="2">
        <v>28724</v>
      </c>
      <c r="B4145">
        <v>8.4120000000000008</v>
      </c>
      <c r="C4145" s="3">
        <f t="shared" si="128"/>
        <v>0</v>
      </c>
      <c r="D4145" s="3">
        <f t="shared" si="129"/>
        <v>2.3366666666666672E-4</v>
      </c>
      <c r="E4145" s="2">
        <v>24286</v>
      </c>
      <c r="F4145">
        <v>85.67</v>
      </c>
      <c r="G4145" s="2">
        <v>24286</v>
      </c>
      <c r="H4145">
        <v>171.99279999999999</v>
      </c>
      <c r="I4145" s="2">
        <v>37042</v>
      </c>
      <c r="J4145">
        <v>3.99</v>
      </c>
      <c r="K4145" s="2">
        <v>31756</v>
      </c>
      <c r="L4145">
        <v>5.88</v>
      </c>
    </row>
    <row r="4146" spans="1:12" x14ac:dyDescent="0.25">
      <c r="A4146" s="2">
        <v>28725</v>
      </c>
      <c r="B4146">
        <v>8.3219999999999992</v>
      </c>
      <c r="C4146" s="3">
        <f t="shared" si="128"/>
        <v>7.2000000000001308E-3</v>
      </c>
      <c r="D4146" s="3">
        <f t="shared" si="129"/>
        <v>7.4336666666667975E-3</v>
      </c>
      <c r="E4146" s="2">
        <v>24287</v>
      </c>
      <c r="F4146">
        <v>84.86</v>
      </c>
      <c r="G4146" s="2">
        <v>24287</v>
      </c>
      <c r="H4146">
        <v>170.36660000000001</v>
      </c>
      <c r="I4146" s="2">
        <v>37043</v>
      </c>
      <c r="J4146">
        <v>3.9424999999999999</v>
      </c>
      <c r="K4146" s="2">
        <v>31757</v>
      </c>
      <c r="L4146">
        <v>5.88</v>
      </c>
    </row>
    <row r="4147" spans="1:12" x14ac:dyDescent="0.25">
      <c r="A4147" s="2">
        <v>28726</v>
      </c>
      <c r="B4147">
        <v>8.3520000000000003</v>
      </c>
      <c r="C4147" s="3">
        <f t="shared" si="128"/>
        <v>-2.4000000000000909E-3</v>
      </c>
      <c r="D4147" s="3">
        <f t="shared" si="129"/>
        <v>-2.1688333333334244E-3</v>
      </c>
      <c r="E4147" s="2">
        <v>24288</v>
      </c>
      <c r="F4147">
        <v>84.74</v>
      </c>
      <c r="G4147" s="2">
        <v>24288</v>
      </c>
      <c r="H4147">
        <v>171.55109999999999</v>
      </c>
      <c r="I4147" s="2">
        <v>37046</v>
      </c>
      <c r="J4147">
        <v>3.94</v>
      </c>
      <c r="K4147" s="2">
        <v>31758</v>
      </c>
      <c r="L4147">
        <v>5.88</v>
      </c>
    </row>
    <row r="4148" spans="1:12" x14ac:dyDescent="0.25">
      <c r="A4148" s="2">
        <v>28727</v>
      </c>
      <c r="B4148">
        <v>8.3420000000000005</v>
      </c>
      <c r="C4148" s="3">
        <f t="shared" si="128"/>
        <v>7.9999999999998291E-4</v>
      </c>
      <c r="D4148" s="3">
        <f t="shared" si="129"/>
        <v>1.031999999999983E-3</v>
      </c>
      <c r="E4148" s="2">
        <v>24289</v>
      </c>
      <c r="F4148">
        <v>85.61</v>
      </c>
      <c r="G4148" s="2">
        <v>24289</v>
      </c>
      <c r="H4148">
        <v>173.31229999999999</v>
      </c>
      <c r="I4148" s="2">
        <v>37047</v>
      </c>
      <c r="J4148">
        <v>3.94</v>
      </c>
      <c r="K4148" s="2">
        <v>31761</v>
      </c>
      <c r="L4148">
        <v>5.88</v>
      </c>
    </row>
    <row r="4149" spans="1:12" x14ac:dyDescent="0.25">
      <c r="A4149" s="2">
        <v>28730</v>
      </c>
      <c r="B4149">
        <v>8.3520000000000003</v>
      </c>
      <c r="C4149" s="3">
        <f t="shared" si="128"/>
        <v>-7.9999999999998291E-4</v>
      </c>
      <c r="D4149" s="3">
        <f t="shared" si="129"/>
        <v>-1.0483333333331617E-4</v>
      </c>
      <c r="E4149" s="2">
        <v>24293</v>
      </c>
      <c r="F4149">
        <v>85.82</v>
      </c>
      <c r="G4149" s="2">
        <v>24293</v>
      </c>
      <c r="H4149">
        <v>173.73750000000001</v>
      </c>
      <c r="I4149" s="2">
        <v>37048</v>
      </c>
      <c r="J4149">
        <v>3.9275000000000002</v>
      </c>
      <c r="K4149" s="2">
        <v>31762</v>
      </c>
      <c r="L4149">
        <v>6</v>
      </c>
    </row>
    <row r="4150" spans="1:12" x14ac:dyDescent="0.25">
      <c r="A4150" s="2">
        <v>28731</v>
      </c>
      <c r="B4150">
        <v>8.3719999999999999</v>
      </c>
      <c r="C4150" s="3">
        <f t="shared" si="128"/>
        <v>-1.5999999999999658E-3</v>
      </c>
      <c r="D4150" s="3">
        <f t="shared" si="129"/>
        <v>-1.3679999999999658E-3</v>
      </c>
      <c r="E4150" s="2">
        <v>24294</v>
      </c>
      <c r="F4150">
        <v>87.06</v>
      </c>
      <c r="G4150" s="2">
        <v>24294</v>
      </c>
      <c r="H4150">
        <v>176.24780000000001</v>
      </c>
      <c r="I4150" s="2">
        <v>37049</v>
      </c>
      <c r="J4150">
        <v>3.9181300000000001</v>
      </c>
      <c r="K4150" s="2">
        <v>31763</v>
      </c>
      <c r="L4150">
        <v>6</v>
      </c>
    </row>
    <row r="4151" spans="1:12" x14ac:dyDescent="0.25">
      <c r="A4151" s="2">
        <v>28732</v>
      </c>
      <c r="B4151">
        <v>8.4220000000000006</v>
      </c>
      <c r="C4151" s="3">
        <f t="shared" si="128"/>
        <v>-4.0000000000000565E-3</v>
      </c>
      <c r="D4151" s="3">
        <f t="shared" si="129"/>
        <v>-3.7674444444445007E-3</v>
      </c>
      <c r="E4151" s="2">
        <v>24295</v>
      </c>
      <c r="F4151">
        <v>87.38</v>
      </c>
      <c r="G4151" s="2">
        <v>24295</v>
      </c>
      <c r="H4151">
        <v>176.8956</v>
      </c>
      <c r="I4151" s="2">
        <v>37050</v>
      </c>
      <c r="J4151">
        <v>3.9156300000000002</v>
      </c>
      <c r="K4151" s="2">
        <v>31764</v>
      </c>
      <c r="L4151">
        <v>6</v>
      </c>
    </row>
    <row r="4152" spans="1:12" x14ac:dyDescent="0.25">
      <c r="A4152" s="2">
        <v>28733</v>
      </c>
      <c r="B4152">
        <v>8.3919999999999995</v>
      </c>
      <c r="C4152" s="3">
        <f t="shared" si="128"/>
        <v>2.4000000000000909E-3</v>
      </c>
      <c r="D4152" s="3">
        <f t="shared" si="129"/>
        <v>2.6339444444445355E-3</v>
      </c>
      <c r="E4152" s="2">
        <v>24296</v>
      </c>
      <c r="F4152">
        <v>87.61</v>
      </c>
      <c r="G4152" s="2">
        <v>24296</v>
      </c>
      <c r="H4152">
        <v>177.3612</v>
      </c>
      <c r="I4152" s="2">
        <v>37053</v>
      </c>
      <c r="J4152">
        <v>3.91</v>
      </c>
      <c r="K4152" s="2">
        <v>31765</v>
      </c>
      <c r="L4152">
        <v>6</v>
      </c>
    </row>
    <row r="4153" spans="1:12" x14ac:dyDescent="0.25">
      <c r="A4153" s="2">
        <v>28734</v>
      </c>
      <c r="B4153">
        <v>8.3819999999999997</v>
      </c>
      <c r="C4153" s="3">
        <f t="shared" si="128"/>
        <v>7.9999999999998291E-4</v>
      </c>
      <c r="D4153" s="3">
        <f t="shared" si="129"/>
        <v>1.033111111111094E-3</v>
      </c>
      <c r="E4153" s="2">
        <v>24299</v>
      </c>
      <c r="F4153">
        <v>87.45</v>
      </c>
      <c r="G4153" s="2">
        <v>24299</v>
      </c>
      <c r="H4153">
        <v>177.03729999999999</v>
      </c>
      <c r="I4153" s="2">
        <v>37054</v>
      </c>
      <c r="J4153">
        <v>3.8987500000000002</v>
      </c>
      <c r="K4153" s="2">
        <v>31768</v>
      </c>
      <c r="L4153">
        <v>6</v>
      </c>
    </row>
    <row r="4154" spans="1:12" x14ac:dyDescent="0.25">
      <c r="A4154" s="2">
        <v>28738</v>
      </c>
      <c r="B4154">
        <v>8.3420000000000005</v>
      </c>
      <c r="C4154" s="3">
        <f t="shared" si="128"/>
        <v>3.1999999999999316E-3</v>
      </c>
      <c r="D4154" s="3">
        <f t="shared" si="129"/>
        <v>4.1313333333332647E-3</v>
      </c>
      <c r="E4154" s="2">
        <v>24300</v>
      </c>
      <c r="F4154">
        <v>86.88</v>
      </c>
      <c r="G4154" s="2">
        <v>24300</v>
      </c>
      <c r="H4154">
        <v>175.88339999999999</v>
      </c>
      <c r="I4154" s="2">
        <v>37055</v>
      </c>
      <c r="J4154">
        <v>3.89</v>
      </c>
      <c r="K4154" s="2">
        <v>31769</v>
      </c>
      <c r="L4154">
        <v>6</v>
      </c>
    </row>
    <row r="4155" spans="1:12" x14ac:dyDescent="0.25">
      <c r="A4155" s="2">
        <v>28739</v>
      </c>
      <c r="B4155">
        <v>8.3520000000000003</v>
      </c>
      <c r="C4155" s="3">
        <f t="shared" si="128"/>
        <v>-7.9999999999998291E-4</v>
      </c>
      <c r="D4155" s="3">
        <f t="shared" si="129"/>
        <v>-5.6827777777776066E-4</v>
      </c>
      <c r="E4155" s="2">
        <v>24301</v>
      </c>
      <c r="F4155">
        <v>86.3</v>
      </c>
      <c r="G4155" s="2">
        <v>24301</v>
      </c>
      <c r="H4155">
        <v>174.70920000000001</v>
      </c>
      <c r="I4155" s="2">
        <v>37056</v>
      </c>
      <c r="J4155">
        <v>3.8774999999999999</v>
      </c>
      <c r="K4155" s="2">
        <v>31770</v>
      </c>
      <c r="L4155">
        <v>6</v>
      </c>
    </row>
    <row r="4156" spans="1:12" x14ac:dyDescent="0.25">
      <c r="A4156" s="2">
        <v>28740</v>
      </c>
      <c r="B4156">
        <v>8.3420000000000005</v>
      </c>
      <c r="C4156" s="3">
        <f t="shared" si="128"/>
        <v>7.9999999999998291E-4</v>
      </c>
      <c r="D4156" s="3">
        <f t="shared" si="129"/>
        <v>1.031999999999983E-3</v>
      </c>
      <c r="E4156" s="2">
        <v>24302</v>
      </c>
      <c r="F4156">
        <v>86.82</v>
      </c>
      <c r="G4156" s="2">
        <v>24302</v>
      </c>
      <c r="H4156">
        <v>175.7619</v>
      </c>
      <c r="I4156" s="2">
        <v>37057</v>
      </c>
      <c r="J4156">
        <v>3.8512499999999998</v>
      </c>
      <c r="K4156" s="2">
        <v>31772</v>
      </c>
      <c r="L4156">
        <v>6</v>
      </c>
    </row>
    <row r="4157" spans="1:12" x14ac:dyDescent="0.25">
      <c r="A4157" s="2">
        <v>28741</v>
      </c>
      <c r="B4157">
        <v>8.3420000000000005</v>
      </c>
      <c r="C4157" s="3">
        <f t="shared" si="128"/>
        <v>0</v>
      </c>
      <c r="D4157" s="3">
        <f t="shared" si="129"/>
        <v>2.3172222222222225E-4</v>
      </c>
      <c r="E4157" s="2">
        <v>24303</v>
      </c>
      <c r="F4157">
        <v>87.08</v>
      </c>
      <c r="G4157" s="2">
        <v>24303</v>
      </c>
      <c r="H4157">
        <v>176.28829999999999</v>
      </c>
      <c r="I4157" s="2">
        <v>37060</v>
      </c>
      <c r="J4157">
        <v>3.78688</v>
      </c>
      <c r="K4157" s="2">
        <v>31775</v>
      </c>
      <c r="L4157">
        <v>6</v>
      </c>
    </row>
    <row r="4158" spans="1:12" x14ac:dyDescent="0.25">
      <c r="A4158" s="2">
        <v>28744</v>
      </c>
      <c r="B4158">
        <v>8.3119999999999994</v>
      </c>
      <c r="C4158" s="3">
        <f t="shared" si="128"/>
        <v>2.4000000000000909E-3</v>
      </c>
      <c r="D4158" s="3">
        <f t="shared" si="129"/>
        <v>3.0951666666667577E-3</v>
      </c>
      <c r="E4158" s="2">
        <v>24306</v>
      </c>
      <c r="F4158">
        <v>86.99</v>
      </c>
      <c r="G4158" s="2">
        <v>24306</v>
      </c>
      <c r="H4158">
        <v>176.1061</v>
      </c>
      <c r="I4158" s="2">
        <v>37061</v>
      </c>
      <c r="J4158">
        <v>3.7574999999999998</v>
      </c>
      <c r="K4158" s="2">
        <v>31776</v>
      </c>
      <c r="L4158">
        <v>6</v>
      </c>
    </row>
    <row r="4159" spans="1:12" x14ac:dyDescent="0.25">
      <c r="A4159" s="2">
        <v>28745</v>
      </c>
      <c r="B4159">
        <v>8.2919999999999998</v>
      </c>
      <c r="C4159" s="3">
        <f t="shared" si="128"/>
        <v>1.5999999999999658E-3</v>
      </c>
      <c r="D4159" s="3">
        <f t="shared" si="129"/>
        <v>1.8308888888888546E-3</v>
      </c>
      <c r="E4159" s="2">
        <v>24307</v>
      </c>
      <c r="F4159">
        <v>86.33</v>
      </c>
      <c r="G4159" s="2">
        <v>24307</v>
      </c>
      <c r="H4159">
        <v>174.76990000000001</v>
      </c>
      <c r="I4159" s="2">
        <v>37062</v>
      </c>
      <c r="J4159">
        <v>3.75</v>
      </c>
      <c r="K4159" s="2">
        <v>31777</v>
      </c>
      <c r="L4159">
        <v>6</v>
      </c>
    </row>
    <row r="4160" spans="1:12" x14ac:dyDescent="0.25">
      <c r="A4160" s="2">
        <v>28746</v>
      </c>
      <c r="B4160">
        <v>8.3019999999999996</v>
      </c>
      <c r="C4160" s="3">
        <f t="shared" si="128"/>
        <v>-7.9999999999998291E-4</v>
      </c>
      <c r="D4160" s="3">
        <f t="shared" si="129"/>
        <v>-5.6966666666664954E-4</v>
      </c>
      <c r="E4160" s="2">
        <v>24308</v>
      </c>
      <c r="F4160">
        <v>85.51</v>
      </c>
      <c r="G4160" s="2">
        <v>24308</v>
      </c>
      <c r="H4160">
        <v>173.10990000000001</v>
      </c>
      <c r="I4160" s="2">
        <v>37063</v>
      </c>
      <c r="J4160">
        <v>3.73875</v>
      </c>
      <c r="K4160" s="2">
        <v>31779</v>
      </c>
      <c r="L4160">
        <v>6</v>
      </c>
    </row>
    <row r="4161" spans="1:12" x14ac:dyDescent="0.25">
      <c r="A4161" s="2">
        <v>28747</v>
      </c>
      <c r="B4161">
        <v>8.3219999999999992</v>
      </c>
      <c r="C4161" s="3">
        <f t="shared" si="128"/>
        <v>-1.5999999999999658E-3</v>
      </c>
      <c r="D4161" s="3">
        <f t="shared" si="129"/>
        <v>-1.3693888888888547E-3</v>
      </c>
      <c r="E4161" s="2">
        <v>24309</v>
      </c>
      <c r="F4161">
        <v>85.52</v>
      </c>
      <c r="G4161" s="2">
        <v>24309</v>
      </c>
      <c r="H4161">
        <v>173.1301</v>
      </c>
      <c r="I4161" s="2">
        <v>37064</v>
      </c>
      <c r="J4161">
        <v>3.73</v>
      </c>
      <c r="K4161" s="2">
        <v>31782</v>
      </c>
      <c r="L4161">
        <v>6</v>
      </c>
    </row>
    <row r="4162" spans="1:12" x14ac:dyDescent="0.25">
      <c r="A4162" s="2">
        <v>28748</v>
      </c>
      <c r="B4162">
        <v>8.3520000000000003</v>
      </c>
      <c r="C4162" s="3">
        <f t="shared" si="128"/>
        <v>-2.4000000000000909E-3</v>
      </c>
      <c r="D4162" s="3">
        <f t="shared" si="129"/>
        <v>-2.1688333333334244E-3</v>
      </c>
      <c r="E4162" s="2">
        <v>24310</v>
      </c>
      <c r="F4162">
        <v>85.41</v>
      </c>
      <c r="G4162" s="2">
        <v>24310</v>
      </c>
      <c r="H4162">
        <v>172.9075</v>
      </c>
      <c r="I4162" s="2">
        <v>37067</v>
      </c>
      <c r="J4162">
        <v>3.7050000000000001</v>
      </c>
      <c r="K4162" s="2">
        <v>31783</v>
      </c>
      <c r="L4162">
        <v>6</v>
      </c>
    </row>
    <row r="4163" spans="1:12" x14ac:dyDescent="0.25">
      <c r="A4163" s="2">
        <v>28751</v>
      </c>
      <c r="B4163">
        <v>8.3719999999999999</v>
      </c>
      <c r="C4163" s="3">
        <f t="shared" si="128"/>
        <v>-1.5999999999999658E-3</v>
      </c>
      <c r="D4163" s="3">
        <f t="shared" si="129"/>
        <v>-9.0399999999996581E-4</v>
      </c>
      <c r="E4163" s="2">
        <v>24313</v>
      </c>
      <c r="F4163">
        <v>83.83</v>
      </c>
      <c r="G4163" s="2">
        <v>24313</v>
      </c>
      <c r="H4163">
        <v>169.7088</v>
      </c>
      <c r="I4163" s="2">
        <v>37068</v>
      </c>
      <c r="J4163">
        <v>3.7</v>
      </c>
      <c r="K4163" s="2">
        <v>31784</v>
      </c>
      <c r="L4163">
        <v>6</v>
      </c>
    </row>
    <row r="4164" spans="1:12" x14ac:dyDescent="0.25">
      <c r="A4164" s="2">
        <v>28752</v>
      </c>
      <c r="B4164">
        <v>8.452</v>
      </c>
      <c r="C4164" s="3">
        <f t="shared" ref="C4164:C4227" si="130">-(B4164-B4163)*8/100</f>
        <v>-6.4000000000000055E-3</v>
      </c>
      <c r="D4164" s="3">
        <f t="shared" ref="D4164:D4227" si="131">-(B4164-B4163)*8/100+B4163/100/360*(A4164-A4163)</f>
        <v>-6.1674444444444502E-3</v>
      </c>
      <c r="E4164" s="2">
        <v>24314</v>
      </c>
      <c r="F4164">
        <v>83.7</v>
      </c>
      <c r="G4164" s="2">
        <v>24314</v>
      </c>
      <c r="H4164">
        <v>169.44569999999999</v>
      </c>
      <c r="I4164" s="2">
        <v>37069</v>
      </c>
      <c r="J4164">
        <v>3.71</v>
      </c>
      <c r="K4164" s="2">
        <v>31785</v>
      </c>
      <c r="L4164">
        <v>6</v>
      </c>
    </row>
    <row r="4165" spans="1:12" x14ac:dyDescent="0.25">
      <c r="A4165" s="2">
        <v>28753</v>
      </c>
      <c r="B4165">
        <v>8.5120000000000005</v>
      </c>
      <c r="C4165" s="3">
        <f t="shared" si="130"/>
        <v>-4.8000000000000395E-3</v>
      </c>
      <c r="D4165" s="3">
        <f t="shared" si="131"/>
        <v>-4.5652222222222621E-3</v>
      </c>
      <c r="E4165" s="2">
        <v>24315</v>
      </c>
      <c r="F4165">
        <v>84.1</v>
      </c>
      <c r="G4165" s="2">
        <v>24315</v>
      </c>
      <c r="H4165">
        <v>170.25540000000001</v>
      </c>
      <c r="I4165" s="2">
        <v>37070</v>
      </c>
      <c r="J4165">
        <v>3.79</v>
      </c>
      <c r="K4165" s="2">
        <v>31786</v>
      </c>
      <c r="L4165">
        <v>6</v>
      </c>
    </row>
    <row r="4166" spans="1:12" x14ac:dyDescent="0.25">
      <c r="A4166" s="2">
        <v>28754</v>
      </c>
      <c r="B4166">
        <v>8.5120000000000005</v>
      </c>
      <c r="C4166" s="3">
        <f t="shared" si="130"/>
        <v>0</v>
      </c>
      <c r="D4166" s="3">
        <f t="shared" si="131"/>
        <v>2.3644444444444445E-4</v>
      </c>
      <c r="E4166" s="2">
        <v>24316</v>
      </c>
      <c r="F4166">
        <v>83.77</v>
      </c>
      <c r="G4166" s="2">
        <v>24316</v>
      </c>
      <c r="H4166">
        <v>169.5874</v>
      </c>
      <c r="I4166" s="2">
        <v>37071</v>
      </c>
      <c r="J4166">
        <v>3.8362500000000002</v>
      </c>
      <c r="K4166" s="2">
        <v>31789</v>
      </c>
      <c r="L4166">
        <v>6</v>
      </c>
    </row>
    <row r="4167" spans="1:12" x14ac:dyDescent="0.25">
      <c r="A4167" s="2">
        <v>28755</v>
      </c>
      <c r="B4167">
        <v>8.5619999999999994</v>
      </c>
      <c r="C4167" s="3">
        <f t="shared" si="130"/>
        <v>-3.9999999999999151E-3</v>
      </c>
      <c r="D4167" s="3">
        <f t="shared" si="131"/>
        <v>-3.7635555555554706E-3</v>
      </c>
      <c r="E4167" s="2">
        <v>24317</v>
      </c>
      <c r="F4167">
        <v>83.6</v>
      </c>
      <c r="G4167" s="2">
        <v>24317</v>
      </c>
      <c r="H4167">
        <v>169.2432</v>
      </c>
      <c r="I4167" s="2">
        <v>37074</v>
      </c>
      <c r="J4167">
        <v>3.83</v>
      </c>
      <c r="K4167" s="2">
        <v>31790</v>
      </c>
      <c r="L4167">
        <v>6</v>
      </c>
    </row>
    <row r="4168" spans="1:12" x14ac:dyDescent="0.25">
      <c r="A4168" s="2">
        <v>28758</v>
      </c>
      <c r="B4168">
        <v>8.5619999999999994</v>
      </c>
      <c r="C4168" s="3">
        <f t="shared" si="130"/>
        <v>0</v>
      </c>
      <c r="D4168" s="3">
        <f t="shared" si="131"/>
        <v>7.1349999999999994E-4</v>
      </c>
      <c r="E4168" s="2">
        <v>24320</v>
      </c>
      <c r="F4168">
        <v>82.31</v>
      </c>
      <c r="G4168" s="2">
        <v>24320</v>
      </c>
      <c r="H4168">
        <v>166.6317</v>
      </c>
      <c r="I4168" s="2">
        <v>37075</v>
      </c>
      <c r="J4168">
        <v>3.82</v>
      </c>
      <c r="K4168" s="2">
        <v>31791</v>
      </c>
      <c r="L4168">
        <v>6</v>
      </c>
    </row>
    <row r="4169" spans="1:12" x14ac:dyDescent="0.25">
      <c r="A4169" s="2">
        <v>28759</v>
      </c>
      <c r="B4169">
        <v>8.532</v>
      </c>
      <c r="C4169" s="3">
        <f t="shared" si="130"/>
        <v>2.399999999999949E-3</v>
      </c>
      <c r="D4169" s="3">
        <f t="shared" si="131"/>
        <v>2.6378333333332824E-3</v>
      </c>
      <c r="E4169" s="2">
        <v>24321</v>
      </c>
      <c r="F4169">
        <v>82.33</v>
      </c>
      <c r="G4169" s="2">
        <v>24321</v>
      </c>
      <c r="H4169">
        <v>166.6722</v>
      </c>
      <c r="I4169" s="2">
        <v>37076</v>
      </c>
      <c r="J4169">
        <v>3.8275000000000001</v>
      </c>
      <c r="K4169" s="2">
        <v>31792</v>
      </c>
      <c r="L4169">
        <v>6</v>
      </c>
    </row>
    <row r="4170" spans="1:12" x14ac:dyDescent="0.25">
      <c r="A4170" s="2">
        <v>28760</v>
      </c>
      <c r="B4170">
        <v>8.5419999999999998</v>
      </c>
      <c r="C4170" s="3">
        <f t="shared" si="130"/>
        <v>-7.9999999999998291E-4</v>
      </c>
      <c r="D4170" s="3">
        <f t="shared" si="131"/>
        <v>-5.6299999999998289E-4</v>
      </c>
      <c r="E4170" s="2">
        <v>24322</v>
      </c>
      <c r="F4170">
        <v>83.15</v>
      </c>
      <c r="G4170" s="2">
        <v>24322</v>
      </c>
      <c r="H4170">
        <v>168.3322</v>
      </c>
      <c r="I4170" s="2">
        <v>37077</v>
      </c>
      <c r="J4170">
        <v>3.82</v>
      </c>
      <c r="K4170" s="2">
        <v>31793</v>
      </c>
      <c r="L4170">
        <v>6</v>
      </c>
    </row>
    <row r="4171" spans="1:12" x14ac:dyDescent="0.25">
      <c r="A4171" s="2">
        <v>28761</v>
      </c>
      <c r="B4171">
        <v>8.5419999999999998</v>
      </c>
      <c r="C4171" s="3">
        <f t="shared" si="130"/>
        <v>0</v>
      </c>
      <c r="D4171" s="3">
        <f t="shared" si="131"/>
        <v>2.3727777777777777E-4</v>
      </c>
      <c r="E4171" s="2">
        <v>24323</v>
      </c>
      <c r="F4171">
        <v>83.93</v>
      </c>
      <c r="G4171" s="2">
        <v>24323</v>
      </c>
      <c r="H4171">
        <v>169.91130000000001</v>
      </c>
      <c r="I4171" s="2">
        <v>37078</v>
      </c>
      <c r="J4171">
        <v>3.81</v>
      </c>
      <c r="K4171" s="2">
        <v>31796</v>
      </c>
      <c r="L4171">
        <v>6</v>
      </c>
    </row>
    <row r="4172" spans="1:12" x14ac:dyDescent="0.25">
      <c r="A4172" s="2">
        <v>28762</v>
      </c>
      <c r="B4172">
        <v>8.5619999999999994</v>
      </c>
      <c r="C4172" s="3">
        <f t="shared" si="130"/>
        <v>-1.5999999999999658E-3</v>
      </c>
      <c r="D4172" s="3">
        <f t="shared" si="131"/>
        <v>-1.3627222222221879E-3</v>
      </c>
      <c r="E4172" s="2">
        <v>24324</v>
      </c>
      <c r="F4172">
        <v>84</v>
      </c>
      <c r="G4172" s="2">
        <v>24324</v>
      </c>
      <c r="H4172">
        <v>170.053</v>
      </c>
      <c r="I4172" s="2">
        <v>37081</v>
      </c>
      <c r="J4172">
        <v>3.79</v>
      </c>
      <c r="K4172" s="2">
        <v>31797</v>
      </c>
      <c r="L4172">
        <v>6</v>
      </c>
    </row>
    <row r="4173" spans="1:12" x14ac:dyDescent="0.25">
      <c r="A4173" s="2">
        <v>28765</v>
      </c>
      <c r="B4173">
        <v>8.5820000000000007</v>
      </c>
      <c r="C4173" s="3">
        <f t="shared" si="130"/>
        <v>-1.6000000000001081E-3</v>
      </c>
      <c r="D4173" s="3">
        <f t="shared" si="131"/>
        <v>-8.8650000000010812E-4</v>
      </c>
      <c r="E4173" s="2">
        <v>24327</v>
      </c>
      <c r="F4173">
        <v>83.75</v>
      </c>
      <c r="G4173" s="2">
        <v>24327</v>
      </c>
      <c r="H4173">
        <v>169.54689999999999</v>
      </c>
      <c r="I4173" s="2">
        <v>37082</v>
      </c>
      <c r="J4173">
        <v>3.79</v>
      </c>
      <c r="K4173" s="2">
        <v>31798</v>
      </c>
      <c r="L4173">
        <v>6</v>
      </c>
    </row>
    <row r="4174" spans="1:12" x14ac:dyDescent="0.25">
      <c r="A4174" s="2">
        <v>28766</v>
      </c>
      <c r="B4174">
        <v>8.5719999999999992</v>
      </c>
      <c r="C4174" s="3">
        <f t="shared" si="130"/>
        <v>8.0000000000012505E-4</v>
      </c>
      <c r="D4174" s="3">
        <f t="shared" si="131"/>
        <v>1.0383888888890139E-3</v>
      </c>
      <c r="E4174" s="2">
        <v>24328</v>
      </c>
      <c r="F4174">
        <v>83.49</v>
      </c>
      <c r="G4174" s="2">
        <v>24328</v>
      </c>
      <c r="H4174">
        <v>169.0205</v>
      </c>
      <c r="I4174" s="2">
        <v>37083</v>
      </c>
      <c r="J4174">
        <v>3.76</v>
      </c>
      <c r="K4174" s="2">
        <v>31799</v>
      </c>
      <c r="L4174">
        <v>6</v>
      </c>
    </row>
    <row r="4175" spans="1:12" x14ac:dyDescent="0.25">
      <c r="A4175" s="2">
        <v>28767</v>
      </c>
      <c r="B4175">
        <v>8.5920000000000005</v>
      </c>
      <c r="C4175" s="3">
        <f t="shared" si="130"/>
        <v>-1.6000000000001081E-3</v>
      </c>
      <c r="D4175" s="3">
        <f t="shared" si="131"/>
        <v>-1.361888888888997E-3</v>
      </c>
      <c r="E4175" s="2">
        <v>24329</v>
      </c>
      <c r="F4175">
        <v>83.11</v>
      </c>
      <c r="G4175" s="2">
        <v>24329</v>
      </c>
      <c r="H4175">
        <v>168.25120000000001</v>
      </c>
      <c r="I4175" s="2">
        <v>37084</v>
      </c>
      <c r="J4175">
        <v>3.77</v>
      </c>
      <c r="K4175" s="2">
        <v>31800</v>
      </c>
      <c r="L4175">
        <v>6</v>
      </c>
    </row>
    <row r="4176" spans="1:12" x14ac:dyDescent="0.25">
      <c r="A4176" s="2">
        <v>28768</v>
      </c>
      <c r="B4176">
        <v>8.6020000000000003</v>
      </c>
      <c r="C4176" s="3">
        <f t="shared" si="130"/>
        <v>-7.9999999999998291E-4</v>
      </c>
      <c r="D4176" s="3">
        <f t="shared" si="131"/>
        <v>-5.6133333333331626E-4</v>
      </c>
      <c r="E4176" s="2">
        <v>24330</v>
      </c>
      <c r="F4176">
        <v>83.02</v>
      </c>
      <c r="G4176" s="2">
        <v>24330</v>
      </c>
      <c r="H4176">
        <v>168.06899999999999</v>
      </c>
      <c r="I4176" s="2">
        <v>37085</v>
      </c>
      <c r="J4176">
        <v>3.75875</v>
      </c>
      <c r="K4176" s="2">
        <v>31803</v>
      </c>
      <c r="L4176">
        <v>6</v>
      </c>
    </row>
    <row r="4177" spans="1:12" x14ac:dyDescent="0.25">
      <c r="A4177" s="2">
        <v>28769</v>
      </c>
      <c r="B4177">
        <v>8.5820000000000007</v>
      </c>
      <c r="C4177" s="3">
        <f t="shared" si="130"/>
        <v>1.5999999999999658E-3</v>
      </c>
      <c r="D4177" s="3">
        <f t="shared" si="131"/>
        <v>1.8389444444444102E-3</v>
      </c>
      <c r="E4177" s="2">
        <v>24331</v>
      </c>
      <c r="F4177">
        <v>83.17</v>
      </c>
      <c r="G4177" s="2">
        <v>24331</v>
      </c>
      <c r="H4177">
        <v>168.37270000000001</v>
      </c>
      <c r="I4177" s="2">
        <v>37088</v>
      </c>
      <c r="J4177">
        <v>3.76</v>
      </c>
      <c r="K4177" s="2">
        <v>31804</v>
      </c>
      <c r="L4177">
        <v>6</v>
      </c>
    </row>
    <row r="4178" spans="1:12" x14ac:dyDescent="0.25">
      <c r="A4178" s="2">
        <v>28773</v>
      </c>
      <c r="B4178">
        <v>8.5820000000000007</v>
      </c>
      <c r="C4178" s="3">
        <f t="shared" si="130"/>
        <v>0</v>
      </c>
      <c r="D4178" s="3">
        <f t="shared" si="131"/>
        <v>9.5355555555555569E-4</v>
      </c>
      <c r="E4178" s="2">
        <v>24334</v>
      </c>
      <c r="F4178">
        <v>82.74</v>
      </c>
      <c r="G4178" s="2">
        <v>24334</v>
      </c>
      <c r="H4178">
        <v>167.50219999999999</v>
      </c>
      <c r="I4178" s="2">
        <v>37089</v>
      </c>
      <c r="J4178">
        <v>3.76</v>
      </c>
      <c r="K4178" s="2">
        <v>31805</v>
      </c>
      <c r="L4178">
        <v>6</v>
      </c>
    </row>
    <row r="4179" spans="1:12" x14ac:dyDescent="0.25">
      <c r="A4179" s="2">
        <v>28774</v>
      </c>
      <c r="B4179">
        <v>8.5619999999999994</v>
      </c>
      <c r="C4179" s="3">
        <f t="shared" si="130"/>
        <v>1.6000000000001081E-3</v>
      </c>
      <c r="D4179" s="3">
        <f t="shared" si="131"/>
        <v>1.838388888888997E-3</v>
      </c>
      <c r="E4179" s="2">
        <v>24335</v>
      </c>
      <c r="F4179">
        <v>81.63</v>
      </c>
      <c r="G4179" s="2">
        <v>24335</v>
      </c>
      <c r="H4179">
        <v>165.2551</v>
      </c>
      <c r="I4179" s="2">
        <v>37090</v>
      </c>
      <c r="J4179">
        <v>3.76</v>
      </c>
      <c r="K4179" s="2">
        <v>31806</v>
      </c>
      <c r="L4179">
        <v>6</v>
      </c>
    </row>
    <row r="4180" spans="1:12" x14ac:dyDescent="0.25">
      <c r="A4180" s="2">
        <v>28775</v>
      </c>
      <c r="B4180">
        <v>8.5120000000000005</v>
      </c>
      <c r="C4180" s="3">
        <f t="shared" si="130"/>
        <v>3.9999999999999151E-3</v>
      </c>
      <c r="D4180" s="3">
        <f t="shared" si="131"/>
        <v>4.237833333333248E-3</v>
      </c>
      <c r="E4180" s="2">
        <v>24336</v>
      </c>
      <c r="F4180">
        <v>81.180000000000007</v>
      </c>
      <c r="G4180" s="2">
        <v>24336</v>
      </c>
      <c r="H4180">
        <v>164.3441</v>
      </c>
      <c r="I4180" s="2">
        <v>37091</v>
      </c>
      <c r="J4180">
        <v>3.71</v>
      </c>
      <c r="K4180" s="2">
        <v>31807</v>
      </c>
      <c r="L4180">
        <v>6</v>
      </c>
    </row>
    <row r="4181" spans="1:12" x14ac:dyDescent="0.25">
      <c r="A4181" s="2">
        <v>28776</v>
      </c>
      <c r="B4181">
        <v>8.5220000000000002</v>
      </c>
      <c r="C4181" s="3">
        <f t="shared" si="130"/>
        <v>-7.9999999999998291E-4</v>
      </c>
      <c r="D4181" s="3">
        <f t="shared" si="131"/>
        <v>-5.6355555555553851E-4</v>
      </c>
      <c r="E4181" s="2">
        <v>24337</v>
      </c>
      <c r="F4181">
        <v>80.16</v>
      </c>
      <c r="G4181" s="2">
        <v>24337</v>
      </c>
      <c r="H4181">
        <v>162.2791</v>
      </c>
      <c r="I4181" s="2">
        <v>37092</v>
      </c>
      <c r="J4181">
        <v>3.7087500000000002</v>
      </c>
      <c r="K4181" s="2">
        <v>31810</v>
      </c>
      <c r="L4181">
        <v>6</v>
      </c>
    </row>
    <row r="4182" spans="1:12" x14ac:dyDescent="0.25">
      <c r="A4182" s="2">
        <v>28779</v>
      </c>
      <c r="B4182">
        <v>8.5920000000000005</v>
      </c>
      <c r="C4182" s="3">
        <f t="shared" si="130"/>
        <v>-5.6000000000000225E-3</v>
      </c>
      <c r="D4182" s="3">
        <f t="shared" si="131"/>
        <v>-4.8898333333333554E-3</v>
      </c>
      <c r="E4182" s="2">
        <v>24338</v>
      </c>
      <c r="F4182">
        <v>79.62</v>
      </c>
      <c r="G4182" s="2">
        <v>24338</v>
      </c>
      <c r="H4182">
        <v>161.1859</v>
      </c>
      <c r="I4182" s="2">
        <v>37095</v>
      </c>
      <c r="J4182">
        <v>3.7</v>
      </c>
      <c r="K4182" s="2">
        <v>31811</v>
      </c>
      <c r="L4182">
        <v>6</v>
      </c>
    </row>
    <row r="4183" spans="1:12" x14ac:dyDescent="0.25">
      <c r="A4183" s="2">
        <v>28780</v>
      </c>
      <c r="B4183">
        <v>8.6020000000000003</v>
      </c>
      <c r="C4183" s="3">
        <f t="shared" si="130"/>
        <v>-7.9999999999998291E-4</v>
      </c>
      <c r="D4183" s="3">
        <f t="shared" si="131"/>
        <v>-5.6133333333331626E-4</v>
      </c>
      <c r="E4183" s="2">
        <v>24341</v>
      </c>
      <c r="F4183">
        <v>78.239999999999995</v>
      </c>
      <c r="G4183" s="2">
        <v>24341</v>
      </c>
      <c r="H4183">
        <v>158.3922</v>
      </c>
      <c r="I4183" s="2">
        <v>37096</v>
      </c>
      <c r="J4183">
        <v>3.7</v>
      </c>
      <c r="K4183" s="2">
        <v>31812</v>
      </c>
      <c r="L4183">
        <v>6</v>
      </c>
    </row>
    <row r="4184" spans="1:12" x14ac:dyDescent="0.25">
      <c r="A4184" s="2">
        <v>28781</v>
      </c>
      <c r="B4184">
        <v>8.6219999999999999</v>
      </c>
      <c r="C4184" s="3">
        <f t="shared" si="130"/>
        <v>-1.5999999999999658E-3</v>
      </c>
      <c r="D4184" s="3">
        <f t="shared" si="131"/>
        <v>-1.3610555555555214E-3</v>
      </c>
      <c r="E4184" s="2">
        <v>24342</v>
      </c>
      <c r="F4184">
        <v>78.11</v>
      </c>
      <c r="G4184" s="2">
        <v>24342</v>
      </c>
      <c r="H4184">
        <v>158.12899999999999</v>
      </c>
      <c r="I4184" s="2">
        <v>37097</v>
      </c>
      <c r="J4184">
        <v>3.7</v>
      </c>
      <c r="K4184" s="2">
        <v>31813</v>
      </c>
      <c r="L4184">
        <v>6</v>
      </c>
    </row>
    <row r="4185" spans="1:12" x14ac:dyDescent="0.25">
      <c r="A4185" s="2">
        <v>28782</v>
      </c>
      <c r="B4185">
        <v>8.6419999999999995</v>
      </c>
      <c r="C4185" s="3">
        <f t="shared" si="130"/>
        <v>-1.5999999999999658E-3</v>
      </c>
      <c r="D4185" s="3">
        <f t="shared" si="131"/>
        <v>-1.3604999999999659E-3</v>
      </c>
      <c r="E4185" s="2">
        <v>24343</v>
      </c>
      <c r="F4185">
        <v>79.069999999999993</v>
      </c>
      <c r="G4185" s="2">
        <v>24343</v>
      </c>
      <c r="H4185">
        <v>160.07249999999999</v>
      </c>
      <c r="I4185" s="2">
        <v>37098</v>
      </c>
      <c r="J4185">
        <v>3.7050000000000001</v>
      </c>
      <c r="K4185" s="2">
        <v>31814</v>
      </c>
      <c r="L4185">
        <v>6</v>
      </c>
    </row>
    <row r="4186" spans="1:12" x14ac:dyDescent="0.25">
      <c r="A4186" s="2">
        <v>28783</v>
      </c>
      <c r="B4186">
        <v>8.6620000000000008</v>
      </c>
      <c r="C4186" s="3">
        <f t="shared" si="130"/>
        <v>-1.6000000000001081E-3</v>
      </c>
      <c r="D4186" s="3">
        <f t="shared" si="131"/>
        <v>-1.3599444444445524E-3</v>
      </c>
      <c r="E4186" s="2">
        <v>24344</v>
      </c>
      <c r="F4186">
        <v>78.06</v>
      </c>
      <c r="G4186" s="2">
        <v>24344</v>
      </c>
      <c r="H4186">
        <v>158.02780000000001</v>
      </c>
      <c r="I4186" s="2">
        <v>37099</v>
      </c>
      <c r="J4186">
        <v>3.69625</v>
      </c>
      <c r="K4186" s="2">
        <v>31817</v>
      </c>
      <c r="L4186">
        <v>6</v>
      </c>
    </row>
    <row r="4187" spans="1:12" x14ac:dyDescent="0.25">
      <c r="A4187" s="2">
        <v>28786</v>
      </c>
      <c r="B4187">
        <v>8.6620000000000008</v>
      </c>
      <c r="C4187" s="3">
        <f t="shared" si="130"/>
        <v>0</v>
      </c>
      <c r="D4187" s="3">
        <f t="shared" si="131"/>
        <v>7.2183333333333333E-4</v>
      </c>
      <c r="E4187" s="2">
        <v>24345</v>
      </c>
      <c r="F4187">
        <v>76.41</v>
      </c>
      <c r="G4187" s="2">
        <v>24345</v>
      </c>
      <c r="H4187">
        <v>154.6875</v>
      </c>
      <c r="I4187" s="2">
        <v>37102</v>
      </c>
      <c r="J4187">
        <v>3.67875</v>
      </c>
      <c r="K4187" s="2">
        <v>31818</v>
      </c>
      <c r="L4187">
        <v>6</v>
      </c>
    </row>
    <row r="4188" spans="1:12" x14ac:dyDescent="0.25">
      <c r="A4188" s="2">
        <v>28787</v>
      </c>
      <c r="B4188">
        <v>8.6419999999999995</v>
      </c>
      <c r="C4188" s="3">
        <f t="shared" si="130"/>
        <v>1.6000000000001081E-3</v>
      </c>
      <c r="D4188" s="3">
        <f t="shared" si="131"/>
        <v>1.8406111111112192E-3</v>
      </c>
      <c r="E4188" s="2">
        <v>24348</v>
      </c>
      <c r="F4188">
        <v>74.53</v>
      </c>
      <c r="G4188" s="2">
        <v>24348</v>
      </c>
      <c r="H4188">
        <v>150.88149999999999</v>
      </c>
      <c r="I4188" s="2">
        <v>37103</v>
      </c>
      <c r="J4188">
        <v>3.67</v>
      </c>
      <c r="K4188" s="2">
        <v>31819</v>
      </c>
      <c r="L4188">
        <v>6</v>
      </c>
    </row>
    <row r="4189" spans="1:12" x14ac:dyDescent="0.25">
      <c r="A4189" s="2">
        <v>28788</v>
      </c>
      <c r="B4189">
        <v>8.6519999999999992</v>
      </c>
      <c r="C4189" s="3">
        <f t="shared" si="130"/>
        <v>-7.9999999999998291E-4</v>
      </c>
      <c r="D4189" s="3">
        <f t="shared" si="131"/>
        <v>-5.5994444444442738E-4</v>
      </c>
      <c r="E4189" s="2">
        <v>24349</v>
      </c>
      <c r="F4189">
        <v>75.86</v>
      </c>
      <c r="G4189" s="2">
        <v>24349</v>
      </c>
      <c r="H4189">
        <v>153.57409999999999</v>
      </c>
      <c r="I4189" s="2">
        <v>37104</v>
      </c>
      <c r="J4189">
        <v>3.65625</v>
      </c>
      <c r="K4189" s="2">
        <v>31820</v>
      </c>
      <c r="L4189">
        <v>6</v>
      </c>
    </row>
    <row r="4190" spans="1:12" x14ac:dyDescent="0.25">
      <c r="A4190" s="2">
        <v>28789</v>
      </c>
      <c r="B4190">
        <v>8.7219999999999995</v>
      </c>
      <c r="C4190" s="3">
        <f t="shared" si="130"/>
        <v>-5.6000000000000225E-3</v>
      </c>
      <c r="D4190" s="3">
        <f t="shared" si="131"/>
        <v>-5.3596666666666896E-3</v>
      </c>
      <c r="E4190" s="2">
        <v>24350</v>
      </c>
      <c r="F4190">
        <v>77.099999999999994</v>
      </c>
      <c r="G4190" s="2">
        <v>24350</v>
      </c>
      <c r="H4190">
        <v>156.08439999999999</v>
      </c>
      <c r="I4190" s="2">
        <v>37105</v>
      </c>
      <c r="J4190">
        <v>3.65</v>
      </c>
      <c r="K4190" s="2">
        <v>31821</v>
      </c>
      <c r="L4190">
        <v>6</v>
      </c>
    </row>
    <row r="4191" spans="1:12" x14ac:dyDescent="0.25">
      <c r="A4191" s="2">
        <v>28790</v>
      </c>
      <c r="B4191">
        <v>8.782</v>
      </c>
      <c r="C4191" s="3">
        <f t="shared" si="130"/>
        <v>-4.8000000000000395E-3</v>
      </c>
      <c r="D4191" s="3">
        <f t="shared" si="131"/>
        <v>-4.5577222222222616E-3</v>
      </c>
      <c r="E4191" s="2">
        <v>24351</v>
      </c>
      <c r="F4191">
        <v>77.7</v>
      </c>
      <c r="G4191" s="2">
        <v>24351</v>
      </c>
      <c r="H4191">
        <v>157.29900000000001</v>
      </c>
      <c r="I4191" s="2">
        <v>37106</v>
      </c>
      <c r="J4191">
        <v>3.65625</v>
      </c>
      <c r="K4191" s="2">
        <v>31825</v>
      </c>
      <c r="L4191">
        <v>6</v>
      </c>
    </row>
    <row r="4192" spans="1:12" x14ac:dyDescent="0.25">
      <c r="A4192" s="2">
        <v>28793</v>
      </c>
      <c r="B4192">
        <v>8.8819999999999997</v>
      </c>
      <c r="C4192" s="3">
        <f t="shared" si="130"/>
        <v>-7.9999999999999724E-3</v>
      </c>
      <c r="D4192" s="3">
        <f t="shared" si="131"/>
        <v>-7.2681666666666389E-3</v>
      </c>
      <c r="E4192" s="2">
        <v>24352</v>
      </c>
      <c r="F4192">
        <v>77.42</v>
      </c>
      <c r="G4192" s="2">
        <v>24352</v>
      </c>
      <c r="H4192">
        <v>156.73220000000001</v>
      </c>
      <c r="I4192" s="2">
        <v>37109</v>
      </c>
      <c r="J4192">
        <v>3.65</v>
      </c>
      <c r="K4192" s="2">
        <v>31826</v>
      </c>
      <c r="L4192">
        <v>6</v>
      </c>
    </row>
    <row r="4193" spans="1:12" x14ac:dyDescent="0.25">
      <c r="A4193" s="2">
        <v>28794</v>
      </c>
      <c r="B4193">
        <v>8.9619999999999997</v>
      </c>
      <c r="C4193" s="3">
        <f t="shared" si="130"/>
        <v>-6.4000000000000055E-3</v>
      </c>
      <c r="D4193" s="3">
        <f t="shared" si="131"/>
        <v>-6.1532777777777835E-3</v>
      </c>
      <c r="E4193" s="2">
        <v>24356</v>
      </c>
      <c r="F4193">
        <v>76.959999999999994</v>
      </c>
      <c r="G4193" s="2">
        <v>24356</v>
      </c>
      <c r="H4193">
        <v>155.80090000000001</v>
      </c>
      <c r="I4193" s="2">
        <v>37110</v>
      </c>
      <c r="J4193">
        <v>3.6437499999999998</v>
      </c>
      <c r="K4193" s="2">
        <v>31827</v>
      </c>
      <c r="L4193">
        <v>6</v>
      </c>
    </row>
    <row r="4194" spans="1:12" x14ac:dyDescent="0.25">
      <c r="A4194" s="2">
        <v>28795</v>
      </c>
      <c r="B4194">
        <v>8.6620000000000008</v>
      </c>
      <c r="C4194" s="3">
        <f t="shared" si="130"/>
        <v>2.3999999999999914E-2</v>
      </c>
      <c r="D4194" s="3">
        <f t="shared" si="131"/>
        <v>2.4248944444444358E-2</v>
      </c>
      <c r="E4194" s="2">
        <v>24357</v>
      </c>
      <c r="F4194">
        <v>76.34</v>
      </c>
      <c r="G4194" s="2">
        <v>24357</v>
      </c>
      <c r="H4194">
        <v>154.54580000000001</v>
      </c>
      <c r="I4194" s="2">
        <v>37111</v>
      </c>
      <c r="J4194">
        <v>3.6375000000000002</v>
      </c>
      <c r="K4194" s="2">
        <v>31828</v>
      </c>
      <c r="L4194">
        <v>6</v>
      </c>
    </row>
    <row r="4195" spans="1:12" x14ac:dyDescent="0.25">
      <c r="A4195" s="2">
        <v>28796</v>
      </c>
      <c r="B4195">
        <v>8.7319999999999993</v>
      </c>
      <c r="C4195" s="3">
        <f t="shared" si="130"/>
        <v>-5.5999999999998802E-3</v>
      </c>
      <c r="D4195" s="3">
        <f t="shared" si="131"/>
        <v>-5.3593888888887695E-3</v>
      </c>
      <c r="E4195" s="2">
        <v>24358</v>
      </c>
      <c r="F4195">
        <v>76.05</v>
      </c>
      <c r="G4195" s="2">
        <v>24358</v>
      </c>
      <c r="H4195">
        <v>153.95869999999999</v>
      </c>
      <c r="I4195" s="2">
        <v>37112</v>
      </c>
      <c r="J4195">
        <v>3.5950000000000002</v>
      </c>
      <c r="K4195" s="2">
        <v>31831</v>
      </c>
      <c r="L4195">
        <v>6</v>
      </c>
    </row>
    <row r="4196" spans="1:12" x14ac:dyDescent="0.25">
      <c r="A4196" s="2">
        <v>28797</v>
      </c>
      <c r="B4196">
        <v>8.8620000000000001</v>
      </c>
      <c r="C4196" s="3">
        <f t="shared" si="130"/>
        <v>-1.0400000000000062E-2</v>
      </c>
      <c r="D4196" s="3">
        <f t="shared" si="131"/>
        <v>-1.0157444444444507E-2</v>
      </c>
      <c r="E4196" s="2">
        <v>24359</v>
      </c>
      <c r="F4196">
        <v>76.290000000000006</v>
      </c>
      <c r="G4196" s="2">
        <v>24359</v>
      </c>
      <c r="H4196">
        <v>154.44460000000001</v>
      </c>
      <c r="I4196" s="2">
        <v>37113</v>
      </c>
      <c r="J4196">
        <v>3.5887500000000001</v>
      </c>
      <c r="K4196" s="2">
        <v>31832</v>
      </c>
      <c r="L4196">
        <v>6</v>
      </c>
    </row>
    <row r="4197" spans="1:12" x14ac:dyDescent="0.25">
      <c r="A4197" s="2">
        <v>28800</v>
      </c>
      <c r="B4197">
        <v>8.8520000000000003</v>
      </c>
      <c r="C4197" s="3">
        <f t="shared" si="130"/>
        <v>7.9999999999998291E-4</v>
      </c>
      <c r="D4197" s="3">
        <f t="shared" si="131"/>
        <v>1.538499999999983E-3</v>
      </c>
      <c r="E4197" s="2">
        <v>24362</v>
      </c>
      <c r="F4197">
        <v>77.91</v>
      </c>
      <c r="G4197" s="2">
        <v>24362</v>
      </c>
      <c r="H4197">
        <v>157.7242</v>
      </c>
      <c r="I4197" s="2">
        <v>37116</v>
      </c>
      <c r="J4197">
        <v>3.57</v>
      </c>
      <c r="K4197" s="2">
        <v>31833</v>
      </c>
      <c r="L4197">
        <v>6</v>
      </c>
    </row>
    <row r="4198" spans="1:12" x14ac:dyDescent="0.25">
      <c r="A4198" s="2">
        <v>28802</v>
      </c>
      <c r="B4198">
        <v>8.8620000000000001</v>
      </c>
      <c r="C4198" s="3">
        <f t="shared" si="130"/>
        <v>-7.9999999999998291E-4</v>
      </c>
      <c r="D4198" s="3">
        <f t="shared" si="131"/>
        <v>-3.0822222222220508E-4</v>
      </c>
      <c r="E4198" s="2">
        <v>24363</v>
      </c>
      <c r="F4198">
        <v>78.319999999999993</v>
      </c>
      <c r="G4198" s="2">
        <v>24363</v>
      </c>
      <c r="H4198">
        <v>158.55420000000001</v>
      </c>
      <c r="I4198" s="2">
        <v>37117</v>
      </c>
      <c r="J4198">
        <v>3.56</v>
      </c>
      <c r="K4198" s="2">
        <v>31834</v>
      </c>
      <c r="L4198">
        <v>6</v>
      </c>
    </row>
    <row r="4199" spans="1:12" x14ac:dyDescent="0.25">
      <c r="A4199" s="2">
        <v>28803</v>
      </c>
      <c r="B4199">
        <v>8.8719999999999999</v>
      </c>
      <c r="C4199" s="3">
        <f t="shared" si="130"/>
        <v>-7.9999999999998291E-4</v>
      </c>
      <c r="D4199" s="3">
        <f t="shared" si="131"/>
        <v>-5.5383333333331624E-4</v>
      </c>
      <c r="E4199" s="2">
        <v>24364</v>
      </c>
      <c r="F4199">
        <v>79.13</v>
      </c>
      <c r="G4199" s="2">
        <v>24364</v>
      </c>
      <c r="H4199">
        <v>160.19399999999999</v>
      </c>
      <c r="I4199" s="2">
        <v>37118</v>
      </c>
      <c r="J4199">
        <v>3.56</v>
      </c>
      <c r="K4199" s="2">
        <v>31835</v>
      </c>
      <c r="L4199">
        <v>6</v>
      </c>
    </row>
    <row r="4200" spans="1:12" x14ac:dyDescent="0.25">
      <c r="A4200" s="2">
        <v>28804</v>
      </c>
      <c r="B4200">
        <v>8.8620000000000001</v>
      </c>
      <c r="C4200" s="3">
        <f t="shared" si="130"/>
        <v>7.9999999999998291E-4</v>
      </c>
      <c r="D4200" s="3">
        <f t="shared" si="131"/>
        <v>1.0464444444444273E-3</v>
      </c>
      <c r="E4200" s="2">
        <v>24365</v>
      </c>
      <c r="F4200">
        <v>80.08</v>
      </c>
      <c r="G4200" s="2">
        <v>24365</v>
      </c>
      <c r="H4200">
        <v>162.1172</v>
      </c>
      <c r="I4200" s="2">
        <v>37119</v>
      </c>
      <c r="J4200">
        <v>3.5612499999999998</v>
      </c>
      <c r="K4200" s="2">
        <v>31838</v>
      </c>
      <c r="L4200">
        <v>6</v>
      </c>
    </row>
    <row r="4201" spans="1:12" x14ac:dyDescent="0.25">
      <c r="A4201" s="2">
        <v>28807</v>
      </c>
      <c r="B4201">
        <v>8.8320000000000007</v>
      </c>
      <c r="C4201" s="3">
        <f t="shared" si="130"/>
        <v>2.399999999999949E-3</v>
      </c>
      <c r="D4201" s="3">
        <f t="shared" si="131"/>
        <v>3.1384999999999491E-3</v>
      </c>
      <c r="E4201" s="2">
        <v>24366</v>
      </c>
      <c r="F4201">
        <v>79.989999999999995</v>
      </c>
      <c r="G4201" s="2">
        <v>24366</v>
      </c>
      <c r="H4201">
        <v>161.935</v>
      </c>
      <c r="I4201" s="2">
        <v>37120</v>
      </c>
      <c r="J4201">
        <v>3.5474999999999999</v>
      </c>
      <c r="K4201" s="2">
        <v>31839</v>
      </c>
      <c r="L4201">
        <v>6</v>
      </c>
    </row>
    <row r="4202" spans="1:12" x14ac:dyDescent="0.25">
      <c r="A4202" s="2">
        <v>28808</v>
      </c>
      <c r="B4202">
        <v>8.8219999999999992</v>
      </c>
      <c r="C4202" s="3">
        <f t="shared" si="130"/>
        <v>8.0000000000012505E-4</v>
      </c>
      <c r="D4202" s="3">
        <f t="shared" si="131"/>
        <v>1.0453333333334583E-3</v>
      </c>
      <c r="E4202" s="2">
        <v>24369</v>
      </c>
      <c r="F4202">
        <v>79.59</v>
      </c>
      <c r="G4202" s="2">
        <v>24369</v>
      </c>
      <c r="H4202">
        <v>161.12520000000001</v>
      </c>
      <c r="I4202" s="2">
        <v>37123</v>
      </c>
      <c r="J4202">
        <v>3.5287500000000001</v>
      </c>
      <c r="K4202" s="2">
        <v>31840</v>
      </c>
      <c r="L4202">
        <v>6</v>
      </c>
    </row>
    <row r="4203" spans="1:12" x14ac:dyDescent="0.25">
      <c r="A4203" s="2">
        <v>28809</v>
      </c>
      <c r="B4203">
        <v>8.7620000000000005</v>
      </c>
      <c r="C4203" s="3">
        <f t="shared" si="130"/>
        <v>4.7999999999998981E-3</v>
      </c>
      <c r="D4203" s="3">
        <f t="shared" si="131"/>
        <v>5.0450555555554537E-3</v>
      </c>
      <c r="E4203" s="2">
        <v>24370</v>
      </c>
      <c r="F4203">
        <v>79.040000000000006</v>
      </c>
      <c r="G4203" s="2">
        <v>24370</v>
      </c>
      <c r="H4203">
        <v>160.01179999999999</v>
      </c>
      <c r="I4203" s="2">
        <v>37124</v>
      </c>
      <c r="J4203">
        <v>3.5274999999999999</v>
      </c>
      <c r="K4203" s="2">
        <v>31841</v>
      </c>
      <c r="L4203">
        <v>6</v>
      </c>
    </row>
    <row r="4204" spans="1:12" x14ac:dyDescent="0.25">
      <c r="A4204" s="2">
        <v>28810</v>
      </c>
      <c r="B4204">
        <v>8.7219999999999995</v>
      </c>
      <c r="C4204" s="3">
        <f t="shared" si="130"/>
        <v>3.2000000000000739E-3</v>
      </c>
      <c r="D4204" s="3">
        <f t="shared" si="131"/>
        <v>3.4433888888889628E-3</v>
      </c>
      <c r="E4204" s="2">
        <v>24371</v>
      </c>
      <c r="F4204">
        <v>77.709999999999994</v>
      </c>
      <c r="G4204" s="2">
        <v>24371</v>
      </c>
      <c r="H4204">
        <v>157.3193</v>
      </c>
      <c r="I4204" s="2">
        <v>37125</v>
      </c>
      <c r="J4204">
        <v>3.5125000000000002</v>
      </c>
      <c r="K4204" s="2">
        <v>31842</v>
      </c>
      <c r="L4204">
        <v>6</v>
      </c>
    </row>
    <row r="4205" spans="1:12" x14ac:dyDescent="0.25">
      <c r="A4205" s="2">
        <v>28811</v>
      </c>
      <c r="B4205">
        <v>8.7219999999999995</v>
      </c>
      <c r="C4205" s="3">
        <f t="shared" si="130"/>
        <v>0</v>
      </c>
      <c r="D4205" s="3">
        <f t="shared" si="131"/>
        <v>2.4227777777777775E-4</v>
      </c>
      <c r="E4205" s="2">
        <v>24372</v>
      </c>
      <c r="F4205">
        <v>77.94</v>
      </c>
      <c r="G4205" s="2">
        <v>24372</v>
      </c>
      <c r="H4205">
        <v>157.78489999999999</v>
      </c>
      <c r="I4205" s="2">
        <v>37126</v>
      </c>
      <c r="J4205">
        <v>3.5125000000000002</v>
      </c>
      <c r="K4205" s="2">
        <v>31845</v>
      </c>
      <c r="L4205">
        <v>6</v>
      </c>
    </row>
    <row r="4206" spans="1:12" x14ac:dyDescent="0.25">
      <c r="A4206" s="2">
        <v>28814</v>
      </c>
      <c r="B4206">
        <v>8.7219999999999995</v>
      </c>
      <c r="C4206" s="3">
        <f t="shared" si="130"/>
        <v>0</v>
      </c>
      <c r="D4206" s="3">
        <f t="shared" si="131"/>
        <v>7.2683333333333324E-4</v>
      </c>
      <c r="E4206" s="2">
        <v>24373</v>
      </c>
      <c r="F4206">
        <v>77.67</v>
      </c>
      <c r="G4206" s="2">
        <v>24373</v>
      </c>
      <c r="H4206">
        <v>157.23830000000001</v>
      </c>
      <c r="I4206" s="2">
        <v>37127</v>
      </c>
      <c r="J4206">
        <v>3.5175000000000001</v>
      </c>
      <c r="K4206" s="2">
        <v>31846</v>
      </c>
      <c r="L4206">
        <v>6</v>
      </c>
    </row>
    <row r="4207" spans="1:12" x14ac:dyDescent="0.25">
      <c r="A4207" s="2">
        <v>28815</v>
      </c>
      <c r="B4207">
        <v>8.7720000000000002</v>
      </c>
      <c r="C4207" s="3">
        <f t="shared" si="130"/>
        <v>-4.0000000000000565E-3</v>
      </c>
      <c r="D4207" s="3">
        <f t="shared" si="131"/>
        <v>-3.7577222222222786E-3</v>
      </c>
      <c r="E4207" s="2">
        <v>24376</v>
      </c>
      <c r="F4207">
        <v>77.86</v>
      </c>
      <c r="G4207" s="2">
        <v>24376</v>
      </c>
      <c r="H4207">
        <v>157.62289999999999</v>
      </c>
      <c r="I4207" s="2">
        <v>37131</v>
      </c>
      <c r="J4207">
        <v>3.5249999999999999</v>
      </c>
      <c r="K4207" s="2">
        <v>31847</v>
      </c>
      <c r="L4207">
        <v>6</v>
      </c>
    </row>
    <row r="4208" spans="1:12" x14ac:dyDescent="0.25">
      <c r="A4208" s="2">
        <v>28816</v>
      </c>
      <c r="B4208">
        <v>8.7720000000000002</v>
      </c>
      <c r="C4208" s="3">
        <f t="shared" si="130"/>
        <v>0</v>
      </c>
      <c r="D4208" s="3">
        <f t="shared" si="131"/>
        <v>2.4366666666666669E-4</v>
      </c>
      <c r="E4208" s="2">
        <v>24377</v>
      </c>
      <c r="F4208">
        <v>78.099999999999994</v>
      </c>
      <c r="G4208" s="2">
        <v>24377</v>
      </c>
      <c r="H4208">
        <v>158.1088</v>
      </c>
      <c r="I4208" s="2">
        <v>37132</v>
      </c>
      <c r="J4208">
        <v>3.5</v>
      </c>
      <c r="K4208" s="2">
        <v>31848</v>
      </c>
      <c r="L4208">
        <v>6</v>
      </c>
    </row>
    <row r="4209" spans="1:12" x14ac:dyDescent="0.25">
      <c r="A4209" s="2">
        <v>28818</v>
      </c>
      <c r="B4209">
        <v>8.8620000000000001</v>
      </c>
      <c r="C4209" s="3">
        <f t="shared" si="130"/>
        <v>-7.1999999999999885E-3</v>
      </c>
      <c r="D4209" s="3">
        <f t="shared" si="131"/>
        <v>-6.712666666666655E-3</v>
      </c>
      <c r="E4209" s="2">
        <v>24378</v>
      </c>
      <c r="F4209">
        <v>77.11</v>
      </c>
      <c r="G4209" s="2">
        <v>24378</v>
      </c>
      <c r="H4209">
        <v>156.1046</v>
      </c>
      <c r="I4209" s="2">
        <v>37133</v>
      </c>
      <c r="J4209">
        <v>3.49</v>
      </c>
      <c r="K4209" s="2">
        <v>31849</v>
      </c>
      <c r="L4209">
        <v>6</v>
      </c>
    </row>
    <row r="4210" spans="1:12" x14ac:dyDescent="0.25">
      <c r="A4210" s="2">
        <v>28821</v>
      </c>
      <c r="B4210">
        <v>8.8620000000000001</v>
      </c>
      <c r="C4210" s="3">
        <f t="shared" si="130"/>
        <v>0</v>
      </c>
      <c r="D4210" s="3">
        <f t="shared" si="131"/>
        <v>7.3850000000000001E-4</v>
      </c>
      <c r="E4210" s="2">
        <v>24379</v>
      </c>
      <c r="F4210">
        <v>76.31</v>
      </c>
      <c r="G4210" s="2">
        <v>24379</v>
      </c>
      <c r="H4210">
        <v>154.48509999999999</v>
      </c>
      <c r="I4210" s="2">
        <v>37134</v>
      </c>
      <c r="J4210">
        <v>3.4624999999999999</v>
      </c>
      <c r="K4210" s="2">
        <v>31852</v>
      </c>
      <c r="L4210">
        <v>6</v>
      </c>
    </row>
    <row r="4211" spans="1:12" x14ac:dyDescent="0.25">
      <c r="A4211" s="2">
        <v>28822</v>
      </c>
      <c r="B4211">
        <v>8.8620000000000001</v>
      </c>
      <c r="C4211" s="3">
        <f t="shared" si="130"/>
        <v>0</v>
      </c>
      <c r="D4211" s="3">
        <f t="shared" si="131"/>
        <v>2.4616666666666667E-4</v>
      </c>
      <c r="E4211" s="2">
        <v>24380</v>
      </c>
      <c r="F4211">
        <v>76.56</v>
      </c>
      <c r="G4211" s="2">
        <v>24380</v>
      </c>
      <c r="H4211">
        <v>156.38800000000001</v>
      </c>
      <c r="I4211" s="2">
        <v>37137</v>
      </c>
      <c r="J4211">
        <v>3.46563</v>
      </c>
      <c r="K4211" s="2">
        <v>31853</v>
      </c>
      <c r="L4211">
        <v>6</v>
      </c>
    </row>
    <row r="4212" spans="1:12" x14ac:dyDescent="0.25">
      <c r="A4212" s="2">
        <v>28823</v>
      </c>
      <c r="B4212">
        <v>8.8620000000000001</v>
      </c>
      <c r="C4212" s="3">
        <f t="shared" si="130"/>
        <v>0</v>
      </c>
      <c r="D4212" s="3">
        <f t="shared" si="131"/>
        <v>2.4616666666666667E-4</v>
      </c>
      <c r="E4212" s="2">
        <v>24383</v>
      </c>
      <c r="F4212">
        <v>74.900000000000006</v>
      </c>
      <c r="G4212" s="2">
        <v>24383</v>
      </c>
      <c r="H4212">
        <v>152.99719999999999</v>
      </c>
      <c r="I4212" s="2">
        <v>37138</v>
      </c>
      <c r="J4212">
        <v>3.4662500000000001</v>
      </c>
      <c r="K4212" s="2">
        <v>31854</v>
      </c>
      <c r="L4212">
        <v>6</v>
      </c>
    </row>
    <row r="4213" spans="1:12" x14ac:dyDescent="0.25">
      <c r="A4213" s="2">
        <v>28824</v>
      </c>
      <c r="B4213">
        <v>8.8620000000000001</v>
      </c>
      <c r="C4213" s="3">
        <f t="shared" si="130"/>
        <v>0</v>
      </c>
      <c r="D4213" s="3">
        <f t="shared" si="131"/>
        <v>2.4616666666666667E-4</v>
      </c>
      <c r="E4213" s="2">
        <v>24384</v>
      </c>
      <c r="F4213">
        <v>75.099999999999994</v>
      </c>
      <c r="G4213" s="2">
        <v>24384</v>
      </c>
      <c r="H4213">
        <v>153.4057</v>
      </c>
      <c r="I4213" s="2">
        <v>37139</v>
      </c>
      <c r="J4213">
        <v>3.52</v>
      </c>
      <c r="K4213" s="2">
        <v>31855</v>
      </c>
      <c r="L4213">
        <v>6</v>
      </c>
    </row>
    <row r="4214" spans="1:12" x14ac:dyDescent="0.25">
      <c r="A4214" s="2">
        <v>28825</v>
      </c>
      <c r="B4214">
        <v>8.8019999999999996</v>
      </c>
      <c r="C4214" s="3">
        <f t="shared" si="130"/>
        <v>4.8000000000000395E-3</v>
      </c>
      <c r="D4214" s="3">
        <f t="shared" si="131"/>
        <v>5.0461666666667057E-3</v>
      </c>
      <c r="E4214" s="2">
        <v>24385</v>
      </c>
      <c r="F4214">
        <v>74.69</v>
      </c>
      <c r="G4214" s="2">
        <v>24385</v>
      </c>
      <c r="H4214">
        <v>152.56819999999999</v>
      </c>
      <c r="I4214" s="2">
        <v>37140</v>
      </c>
      <c r="J4214">
        <v>3.52</v>
      </c>
      <c r="K4214" s="2">
        <v>31856</v>
      </c>
      <c r="L4214">
        <v>6</v>
      </c>
    </row>
    <row r="4215" spans="1:12" x14ac:dyDescent="0.25">
      <c r="A4215" s="2">
        <v>28828</v>
      </c>
      <c r="B4215">
        <v>8.8219999999999992</v>
      </c>
      <c r="C4215" s="3">
        <f t="shared" si="130"/>
        <v>-1.5999999999999658E-3</v>
      </c>
      <c r="D4215" s="3">
        <f t="shared" si="131"/>
        <v>-8.6649999999996582E-4</v>
      </c>
      <c r="E4215" s="2">
        <v>24386</v>
      </c>
      <c r="F4215">
        <v>74.05</v>
      </c>
      <c r="G4215" s="2">
        <v>24386</v>
      </c>
      <c r="H4215">
        <v>151.26089999999999</v>
      </c>
      <c r="I4215" s="2">
        <v>37141</v>
      </c>
      <c r="J4215">
        <v>3.4862500000000001</v>
      </c>
      <c r="K4215" s="2">
        <v>31859</v>
      </c>
      <c r="L4215">
        <v>6</v>
      </c>
    </row>
    <row r="4216" spans="1:12" x14ac:dyDescent="0.25">
      <c r="A4216" s="2">
        <v>28829</v>
      </c>
      <c r="B4216">
        <v>8.8520000000000003</v>
      </c>
      <c r="C4216" s="3">
        <f t="shared" si="130"/>
        <v>-2.4000000000000909E-3</v>
      </c>
      <c r="D4216" s="3">
        <f t="shared" si="131"/>
        <v>-2.1549444444445352E-3</v>
      </c>
      <c r="E4216" s="2">
        <v>24387</v>
      </c>
      <c r="F4216">
        <v>73.2</v>
      </c>
      <c r="G4216" s="2">
        <v>24387</v>
      </c>
      <c r="H4216">
        <v>149.52459999999999</v>
      </c>
      <c r="I4216" s="2">
        <v>37144</v>
      </c>
      <c r="J4216">
        <v>3.36</v>
      </c>
      <c r="K4216" s="2">
        <v>31860</v>
      </c>
      <c r="L4216">
        <v>6</v>
      </c>
    </row>
    <row r="4217" spans="1:12" x14ac:dyDescent="0.25">
      <c r="A4217" s="2">
        <v>28830</v>
      </c>
      <c r="B4217">
        <v>8.8520000000000003</v>
      </c>
      <c r="C4217" s="3">
        <f t="shared" si="130"/>
        <v>0</v>
      </c>
      <c r="D4217" s="3">
        <f t="shared" si="131"/>
        <v>2.4588888888888891E-4</v>
      </c>
      <c r="E4217" s="2">
        <v>24390</v>
      </c>
      <c r="F4217">
        <v>74.53</v>
      </c>
      <c r="G4217" s="2">
        <v>24390</v>
      </c>
      <c r="H4217">
        <v>152.2414</v>
      </c>
      <c r="I4217" s="2">
        <v>37145</v>
      </c>
      <c r="J4217">
        <v>3.36</v>
      </c>
      <c r="K4217" s="2">
        <v>31861</v>
      </c>
      <c r="L4217">
        <v>6</v>
      </c>
    </row>
    <row r="4218" spans="1:12" x14ac:dyDescent="0.25">
      <c r="A4218" s="2">
        <v>28831</v>
      </c>
      <c r="B4218">
        <v>8.8919999999999995</v>
      </c>
      <c r="C4218" s="3">
        <f t="shared" si="130"/>
        <v>-3.1999999999999316E-3</v>
      </c>
      <c r="D4218" s="3">
        <f t="shared" si="131"/>
        <v>-2.9541111111110428E-3</v>
      </c>
      <c r="E4218" s="2">
        <v>24391</v>
      </c>
      <c r="F4218">
        <v>74.91</v>
      </c>
      <c r="G4218" s="2">
        <v>24391</v>
      </c>
      <c r="H4218">
        <v>153.01759999999999</v>
      </c>
      <c r="I4218" s="2">
        <v>37146</v>
      </c>
      <c r="J4218">
        <v>3.15625</v>
      </c>
      <c r="K4218" s="2">
        <v>31862</v>
      </c>
      <c r="L4218">
        <v>6</v>
      </c>
    </row>
    <row r="4219" spans="1:12" x14ac:dyDescent="0.25">
      <c r="A4219" s="2">
        <v>28832</v>
      </c>
      <c r="B4219">
        <v>8.9019999999999992</v>
      </c>
      <c r="C4219" s="3">
        <f t="shared" si="130"/>
        <v>-7.9999999999998291E-4</v>
      </c>
      <c r="D4219" s="3">
        <f t="shared" si="131"/>
        <v>-5.5299999999998298E-4</v>
      </c>
      <c r="E4219" s="2">
        <v>24392</v>
      </c>
      <c r="F4219">
        <v>77.040000000000006</v>
      </c>
      <c r="G4219" s="2">
        <v>24392</v>
      </c>
      <c r="H4219">
        <v>157.36850000000001</v>
      </c>
      <c r="I4219" s="2">
        <v>37147</v>
      </c>
      <c r="J4219">
        <v>3.15</v>
      </c>
      <c r="K4219" s="2">
        <v>31863</v>
      </c>
      <c r="L4219">
        <v>6</v>
      </c>
    </row>
    <row r="4220" spans="1:12" x14ac:dyDescent="0.25">
      <c r="A4220" s="2">
        <v>28835</v>
      </c>
      <c r="B4220">
        <v>8.9019999999999992</v>
      </c>
      <c r="C4220" s="3">
        <f t="shared" si="130"/>
        <v>0</v>
      </c>
      <c r="D4220" s="3">
        <f t="shared" si="131"/>
        <v>7.4183333333333328E-4</v>
      </c>
      <c r="E4220" s="2">
        <v>24393</v>
      </c>
      <c r="F4220">
        <v>76.89</v>
      </c>
      <c r="G4220" s="2">
        <v>24393</v>
      </c>
      <c r="H4220">
        <v>157.06209999999999</v>
      </c>
      <c r="I4220" s="2">
        <v>37148</v>
      </c>
      <c r="J4220">
        <v>3.15</v>
      </c>
      <c r="K4220" s="2">
        <v>31866</v>
      </c>
      <c r="L4220">
        <v>6</v>
      </c>
    </row>
    <row r="4221" spans="1:12" x14ac:dyDescent="0.25">
      <c r="A4221" s="2">
        <v>28836</v>
      </c>
      <c r="B4221">
        <v>8.9220000000000006</v>
      </c>
      <c r="C4221" s="3">
        <f t="shared" si="130"/>
        <v>-1.6000000000001081E-3</v>
      </c>
      <c r="D4221" s="3">
        <f t="shared" si="131"/>
        <v>-1.3527222222223304E-3</v>
      </c>
      <c r="E4221" s="2">
        <v>24394</v>
      </c>
      <c r="F4221">
        <v>76.599999999999994</v>
      </c>
      <c r="G4221" s="2">
        <v>24394</v>
      </c>
      <c r="H4221">
        <v>156.46969999999999</v>
      </c>
      <c r="I4221" s="2">
        <v>37151</v>
      </c>
      <c r="J4221">
        <v>3.11</v>
      </c>
      <c r="K4221" s="2">
        <v>31867</v>
      </c>
      <c r="L4221">
        <v>6</v>
      </c>
    </row>
    <row r="4222" spans="1:12" x14ac:dyDescent="0.25">
      <c r="A4222" s="2">
        <v>28837</v>
      </c>
      <c r="B4222">
        <v>8.9819999999999993</v>
      </c>
      <c r="C4222" s="3">
        <f t="shared" si="130"/>
        <v>-4.7999999999998981E-3</v>
      </c>
      <c r="D4222" s="3">
        <f t="shared" si="131"/>
        <v>-4.5521666666665647E-3</v>
      </c>
      <c r="E4222" s="2">
        <v>24397</v>
      </c>
      <c r="F4222">
        <v>77.47</v>
      </c>
      <c r="G4222" s="2">
        <v>24397</v>
      </c>
      <c r="H4222">
        <v>158.24690000000001</v>
      </c>
      <c r="I4222" s="2">
        <v>37152</v>
      </c>
      <c r="J4222">
        <v>2.9649999999999999</v>
      </c>
      <c r="K4222" s="2">
        <v>31868</v>
      </c>
      <c r="L4222">
        <v>6</v>
      </c>
    </row>
    <row r="4223" spans="1:12" x14ac:dyDescent="0.25">
      <c r="A4223" s="2">
        <v>28838</v>
      </c>
      <c r="B4223">
        <v>8.9619999999999997</v>
      </c>
      <c r="C4223" s="3">
        <f t="shared" si="130"/>
        <v>1.5999999999999658E-3</v>
      </c>
      <c r="D4223" s="3">
        <f t="shared" si="131"/>
        <v>1.8494999999999658E-3</v>
      </c>
      <c r="E4223" s="2">
        <v>24398</v>
      </c>
      <c r="F4223">
        <v>78.680000000000007</v>
      </c>
      <c r="G4223" s="2">
        <v>24398</v>
      </c>
      <c r="H4223">
        <v>160.71850000000001</v>
      </c>
      <c r="I4223" s="2">
        <v>37153</v>
      </c>
      <c r="J4223">
        <v>2.7831299999999999</v>
      </c>
      <c r="K4223" s="2">
        <v>31869</v>
      </c>
      <c r="L4223">
        <v>6</v>
      </c>
    </row>
    <row r="4224" spans="1:12" x14ac:dyDescent="0.25">
      <c r="A4224" s="2">
        <v>28839</v>
      </c>
      <c r="B4224">
        <v>9.0020000000000007</v>
      </c>
      <c r="C4224" s="3">
        <f t="shared" si="130"/>
        <v>-3.2000000000000739E-3</v>
      </c>
      <c r="D4224" s="3">
        <f t="shared" si="131"/>
        <v>-2.9510555555556294E-3</v>
      </c>
      <c r="E4224" s="2">
        <v>24399</v>
      </c>
      <c r="F4224">
        <v>78.05</v>
      </c>
      <c r="G4224" s="2">
        <v>24399</v>
      </c>
      <c r="H4224">
        <v>159.4316</v>
      </c>
      <c r="I4224" s="2">
        <v>37154</v>
      </c>
      <c r="J4224">
        <v>2.6025</v>
      </c>
      <c r="K4224" s="2">
        <v>31870</v>
      </c>
      <c r="L4224">
        <v>6</v>
      </c>
    </row>
    <row r="4225" spans="1:12" x14ac:dyDescent="0.25">
      <c r="A4225" s="2">
        <v>28842</v>
      </c>
      <c r="B4225">
        <v>9.1319999999999997</v>
      </c>
      <c r="C4225" s="3">
        <f t="shared" si="130"/>
        <v>-1.039999999999992E-2</v>
      </c>
      <c r="D4225" s="3">
        <f t="shared" si="131"/>
        <v>-9.6498333333332534E-3</v>
      </c>
      <c r="E4225" s="2">
        <v>24400</v>
      </c>
      <c r="F4225">
        <v>77.84</v>
      </c>
      <c r="G4225" s="2">
        <v>24400</v>
      </c>
      <c r="H4225">
        <v>159.0027</v>
      </c>
      <c r="I4225" s="2">
        <v>37155</v>
      </c>
      <c r="J4225">
        <v>2.6150000000000002</v>
      </c>
      <c r="K4225" s="2">
        <v>31873</v>
      </c>
      <c r="L4225">
        <v>6</v>
      </c>
    </row>
    <row r="4226" spans="1:12" x14ac:dyDescent="0.25">
      <c r="A4226" s="2">
        <v>28843</v>
      </c>
      <c r="B4226">
        <v>9.1419999999999995</v>
      </c>
      <c r="C4226" s="3">
        <f t="shared" si="130"/>
        <v>-7.9999999999998291E-4</v>
      </c>
      <c r="D4226" s="3">
        <f t="shared" si="131"/>
        <v>-5.4633333333331622E-4</v>
      </c>
      <c r="E4226" s="2">
        <v>24401</v>
      </c>
      <c r="F4226">
        <v>78.19</v>
      </c>
      <c r="G4226" s="2">
        <v>24401</v>
      </c>
      <c r="H4226">
        <v>159.7176</v>
      </c>
      <c r="I4226" s="2">
        <v>37158</v>
      </c>
      <c r="J4226">
        <v>2.6</v>
      </c>
      <c r="K4226" s="2">
        <v>31874</v>
      </c>
      <c r="L4226">
        <v>6</v>
      </c>
    </row>
    <row r="4227" spans="1:12" x14ac:dyDescent="0.25">
      <c r="A4227" s="2">
        <v>28844</v>
      </c>
      <c r="B4227">
        <v>9.1620000000000008</v>
      </c>
      <c r="C4227" s="3">
        <f t="shared" si="130"/>
        <v>-1.6000000000001081E-3</v>
      </c>
      <c r="D4227" s="3">
        <f t="shared" si="131"/>
        <v>-1.3460555555556636E-3</v>
      </c>
      <c r="E4227" s="2">
        <v>24404</v>
      </c>
      <c r="F4227">
        <v>78.42</v>
      </c>
      <c r="G4227" s="2">
        <v>24404</v>
      </c>
      <c r="H4227">
        <v>160.1874</v>
      </c>
      <c r="I4227" s="2">
        <v>37159</v>
      </c>
      <c r="J4227">
        <v>2.6</v>
      </c>
      <c r="K4227" s="2">
        <v>31875</v>
      </c>
      <c r="L4227">
        <v>6</v>
      </c>
    </row>
    <row r="4228" spans="1:12" x14ac:dyDescent="0.25">
      <c r="A4228" s="2">
        <v>28845</v>
      </c>
      <c r="B4228">
        <v>9.1620000000000008</v>
      </c>
      <c r="C4228" s="3">
        <f t="shared" ref="C4228:C4291" si="132">-(B4228-B4227)*8/100</f>
        <v>0</v>
      </c>
      <c r="D4228" s="3">
        <f t="shared" ref="D4228:D4291" si="133">-(B4228-B4227)*8/100+B4227/100/360*(A4228-A4227)</f>
        <v>2.5450000000000001E-4</v>
      </c>
      <c r="E4228" s="2">
        <v>24405</v>
      </c>
      <c r="F4228">
        <v>78.900000000000006</v>
      </c>
      <c r="G4228" s="2">
        <v>24405</v>
      </c>
      <c r="H4228">
        <v>161.1679</v>
      </c>
      <c r="I4228" s="2">
        <v>37160</v>
      </c>
      <c r="J4228">
        <v>2.5912500000000001</v>
      </c>
      <c r="K4228" s="2">
        <v>31876</v>
      </c>
      <c r="L4228">
        <v>6</v>
      </c>
    </row>
    <row r="4229" spans="1:12" x14ac:dyDescent="0.25">
      <c r="A4229" s="2">
        <v>28846</v>
      </c>
      <c r="B4229">
        <v>9.1120000000000001</v>
      </c>
      <c r="C4229" s="3">
        <f t="shared" si="132"/>
        <v>4.0000000000000565E-3</v>
      </c>
      <c r="D4229" s="3">
        <f t="shared" si="133"/>
        <v>4.2545000000000568E-3</v>
      </c>
      <c r="E4229" s="2">
        <v>24406</v>
      </c>
      <c r="F4229">
        <v>79.58</v>
      </c>
      <c r="G4229" s="2">
        <v>24406</v>
      </c>
      <c r="H4229">
        <v>162.55690000000001</v>
      </c>
      <c r="I4229" s="2">
        <v>37161</v>
      </c>
      <c r="J4229">
        <v>2.6</v>
      </c>
      <c r="K4229" s="2">
        <v>31877</v>
      </c>
      <c r="L4229">
        <v>6</v>
      </c>
    </row>
    <row r="4230" spans="1:12" x14ac:dyDescent="0.25">
      <c r="A4230" s="2">
        <v>28850</v>
      </c>
      <c r="B4230">
        <v>9.1319999999999997</v>
      </c>
      <c r="C4230" s="3">
        <f t="shared" si="132"/>
        <v>-1.5999999999999658E-3</v>
      </c>
      <c r="D4230" s="3">
        <f t="shared" si="133"/>
        <v>-5.8755555555552131E-4</v>
      </c>
      <c r="E4230" s="2">
        <v>24407</v>
      </c>
      <c r="F4230">
        <v>80.23</v>
      </c>
      <c r="G4230" s="2">
        <v>24407</v>
      </c>
      <c r="H4230">
        <v>163.88470000000001</v>
      </c>
      <c r="I4230" s="2">
        <v>37162</v>
      </c>
      <c r="J4230">
        <v>2.59</v>
      </c>
      <c r="K4230" s="2">
        <v>31880</v>
      </c>
      <c r="L4230">
        <v>6</v>
      </c>
    </row>
    <row r="4231" spans="1:12" x14ac:dyDescent="0.25">
      <c r="A4231" s="2">
        <v>28851</v>
      </c>
      <c r="B4231">
        <v>9.1219999999999999</v>
      </c>
      <c r="C4231" s="3">
        <f t="shared" si="132"/>
        <v>7.9999999999998291E-4</v>
      </c>
      <c r="D4231" s="3">
        <f t="shared" si="133"/>
        <v>1.0536666666666496E-3</v>
      </c>
      <c r="E4231" s="2">
        <v>24408</v>
      </c>
      <c r="F4231">
        <v>80.239999999999995</v>
      </c>
      <c r="G4231" s="2">
        <v>24408</v>
      </c>
      <c r="H4231">
        <v>163.9051</v>
      </c>
      <c r="I4231" s="2">
        <v>37165</v>
      </c>
      <c r="J4231">
        <v>2.6</v>
      </c>
      <c r="K4231" s="2">
        <v>31881</v>
      </c>
      <c r="L4231">
        <v>6</v>
      </c>
    </row>
    <row r="4232" spans="1:12" x14ac:dyDescent="0.25">
      <c r="A4232" s="2">
        <v>28852</v>
      </c>
      <c r="B4232">
        <v>9.1620000000000008</v>
      </c>
      <c r="C4232" s="3">
        <f t="shared" si="132"/>
        <v>-3.2000000000000739E-3</v>
      </c>
      <c r="D4232" s="3">
        <f t="shared" si="133"/>
        <v>-2.9466111111111849E-3</v>
      </c>
      <c r="E4232" s="2">
        <v>24411</v>
      </c>
      <c r="F4232">
        <v>80.2</v>
      </c>
      <c r="G4232" s="2">
        <v>24411</v>
      </c>
      <c r="H4232">
        <v>163.82339999999999</v>
      </c>
      <c r="I4232" s="2">
        <v>37166</v>
      </c>
      <c r="J4232">
        <v>2.5924999999999998</v>
      </c>
      <c r="K4232" s="2">
        <v>31882</v>
      </c>
      <c r="L4232">
        <v>6</v>
      </c>
    </row>
    <row r="4233" spans="1:12" x14ac:dyDescent="0.25">
      <c r="A4233" s="2">
        <v>28853</v>
      </c>
      <c r="B4233">
        <v>9.1519999999999992</v>
      </c>
      <c r="C4233" s="3">
        <f t="shared" si="132"/>
        <v>8.0000000000012505E-4</v>
      </c>
      <c r="D4233" s="3">
        <f t="shared" si="133"/>
        <v>1.054500000000125E-3</v>
      </c>
      <c r="E4233" s="2">
        <v>24412</v>
      </c>
      <c r="F4233">
        <v>80.81</v>
      </c>
      <c r="G4233" s="2">
        <v>24412</v>
      </c>
      <c r="H4233">
        <v>165.0694</v>
      </c>
      <c r="I4233" s="2">
        <v>37167</v>
      </c>
      <c r="J4233">
        <v>2.5</v>
      </c>
      <c r="K4233" s="2">
        <v>31883</v>
      </c>
      <c r="L4233">
        <v>6</v>
      </c>
    </row>
    <row r="4234" spans="1:12" x14ac:dyDescent="0.25">
      <c r="A4234" s="2">
        <v>28857</v>
      </c>
      <c r="B4234">
        <v>9.1820000000000004</v>
      </c>
      <c r="C4234" s="3">
        <f t="shared" si="132"/>
        <v>-2.4000000000000909E-3</v>
      </c>
      <c r="D4234" s="3">
        <f t="shared" si="133"/>
        <v>-1.3831111111112021E-3</v>
      </c>
      <c r="E4234" s="2">
        <v>24413</v>
      </c>
      <c r="F4234">
        <v>80.88</v>
      </c>
      <c r="G4234" s="2">
        <v>24413</v>
      </c>
      <c r="H4234">
        <v>165.2124</v>
      </c>
      <c r="I4234" s="2">
        <v>37168</v>
      </c>
      <c r="J4234">
        <v>2.5</v>
      </c>
      <c r="K4234" s="2">
        <v>31887</v>
      </c>
      <c r="L4234">
        <v>6</v>
      </c>
    </row>
    <row r="4235" spans="1:12" x14ac:dyDescent="0.25">
      <c r="A4235" s="2">
        <v>28858</v>
      </c>
      <c r="B4235">
        <v>9.1620000000000008</v>
      </c>
      <c r="C4235" s="3">
        <f t="shared" si="132"/>
        <v>1.5999999999999658E-3</v>
      </c>
      <c r="D4235" s="3">
        <f t="shared" si="133"/>
        <v>1.8550555555555213E-3</v>
      </c>
      <c r="E4235" s="2">
        <v>24414</v>
      </c>
      <c r="F4235">
        <v>80.56</v>
      </c>
      <c r="G4235" s="2">
        <v>24414</v>
      </c>
      <c r="H4235">
        <v>164.55879999999999</v>
      </c>
      <c r="I4235" s="2">
        <v>37169</v>
      </c>
      <c r="J4235">
        <v>2.4812500000000002</v>
      </c>
      <c r="K4235" s="2">
        <v>31888</v>
      </c>
      <c r="L4235">
        <v>6</v>
      </c>
    </row>
    <row r="4236" spans="1:12" x14ac:dyDescent="0.25">
      <c r="A4236" s="2">
        <v>28859</v>
      </c>
      <c r="B4236">
        <v>9.1120000000000001</v>
      </c>
      <c r="C4236" s="3">
        <f t="shared" si="132"/>
        <v>4.0000000000000565E-3</v>
      </c>
      <c r="D4236" s="3">
        <f t="shared" si="133"/>
        <v>4.2545000000000568E-3</v>
      </c>
      <c r="E4236" s="2">
        <v>24415</v>
      </c>
      <c r="F4236">
        <v>80.81</v>
      </c>
      <c r="G4236" s="2">
        <v>24415</v>
      </c>
      <c r="H4236">
        <v>165.0694</v>
      </c>
      <c r="I4236" s="2">
        <v>37172</v>
      </c>
      <c r="J4236">
        <v>2.44</v>
      </c>
      <c r="K4236" s="2">
        <v>31889</v>
      </c>
      <c r="L4236">
        <v>6</v>
      </c>
    </row>
    <row r="4237" spans="1:12" x14ac:dyDescent="0.25">
      <c r="A4237" s="2">
        <v>28860</v>
      </c>
      <c r="B4237">
        <v>9.1020000000000003</v>
      </c>
      <c r="C4237" s="3">
        <f t="shared" si="132"/>
        <v>7.9999999999998291E-4</v>
      </c>
      <c r="D4237" s="3">
        <f t="shared" si="133"/>
        <v>1.0531111111110941E-3</v>
      </c>
      <c r="E4237" s="2">
        <v>24418</v>
      </c>
      <c r="F4237">
        <v>80.73</v>
      </c>
      <c r="G4237" s="2">
        <v>24418</v>
      </c>
      <c r="H4237">
        <v>164.90600000000001</v>
      </c>
      <c r="I4237" s="2">
        <v>37173</v>
      </c>
      <c r="J4237">
        <v>2.4312499999999999</v>
      </c>
      <c r="K4237" s="2">
        <v>31890</v>
      </c>
      <c r="L4237">
        <v>6</v>
      </c>
    </row>
    <row r="4238" spans="1:12" x14ac:dyDescent="0.25">
      <c r="A4238" s="2">
        <v>28863</v>
      </c>
      <c r="B4238">
        <v>9.1419999999999995</v>
      </c>
      <c r="C4238" s="3">
        <f t="shared" si="132"/>
        <v>-3.1999999999999316E-3</v>
      </c>
      <c r="D4238" s="3">
        <f t="shared" si="133"/>
        <v>-2.4414999999999316E-3</v>
      </c>
      <c r="E4238" s="2">
        <v>24420</v>
      </c>
      <c r="F4238">
        <v>81.38</v>
      </c>
      <c r="G4238" s="2">
        <v>24420</v>
      </c>
      <c r="H4238">
        <v>166.2338</v>
      </c>
      <c r="I4238" s="2">
        <v>37174</v>
      </c>
      <c r="J4238">
        <v>2.4300000000000002</v>
      </c>
      <c r="K4238" s="2">
        <v>31891</v>
      </c>
      <c r="L4238">
        <v>6</v>
      </c>
    </row>
    <row r="4239" spans="1:12" x14ac:dyDescent="0.25">
      <c r="A4239" s="2">
        <v>28864</v>
      </c>
      <c r="B4239">
        <v>9.1620000000000008</v>
      </c>
      <c r="C4239" s="3">
        <f t="shared" si="132"/>
        <v>-1.6000000000001081E-3</v>
      </c>
      <c r="D4239" s="3">
        <f t="shared" si="133"/>
        <v>-1.3460555555556636E-3</v>
      </c>
      <c r="E4239" s="2">
        <v>24421</v>
      </c>
      <c r="F4239">
        <v>81.89</v>
      </c>
      <c r="G4239" s="2">
        <v>24421</v>
      </c>
      <c r="H4239">
        <v>167.27549999999999</v>
      </c>
      <c r="I4239" s="2">
        <v>37175</v>
      </c>
      <c r="J4239">
        <v>2.4300000000000002</v>
      </c>
      <c r="K4239" s="2">
        <v>31894</v>
      </c>
      <c r="L4239">
        <v>6</v>
      </c>
    </row>
    <row r="4240" spans="1:12" x14ac:dyDescent="0.25">
      <c r="A4240" s="2">
        <v>28865</v>
      </c>
      <c r="B4240">
        <v>9.1620000000000008</v>
      </c>
      <c r="C4240" s="3">
        <f t="shared" si="132"/>
        <v>0</v>
      </c>
      <c r="D4240" s="3">
        <f t="shared" si="133"/>
        <v>2.5450000000000001E-4</v>
      </c>
      <c r="E4240" s="2">
        <v>24422</v>
      </c>
      <c r="F4240">
        <v>81.94</v>
      </c>
      <c r="G4240" s="2">
        <v>24422</v>
      </c>
      <c r="H4240">
        <v>167.3777</v>
      </c>
      <c r="I4240" s="2">
        <v>37176</v>
      </c>
      <c r="J4240">
        <v>2.4562499999999998</v>
      </c>
      <c r="K4240" s="2">
        <v>31895</v>
      </c>
      <c r="L4240">
        <v>6</v>
      </c>
    </row>
    <row r="4241" spans="1:12" x14ac:dyDescent="0.25">
      <c r="A4241" s="2">
        <v>28866</v>
      </c>
      <c r="B4241">
        <v>9.1519999999999992</v>
      </c>
      <c r="C4241" s="3">
        <f t="shared" si="132"/>
        <v>8.0000000000012505E-4</v>
      </c>
      <c r="D4241" s="3">
        <f t="shared" si="133"/>
        <v>1.054500000000125E-3</v>
      </c>
      <c r="E4241" s="2">
        <v>24425</v>
      </c>
      <c r="F4241">
        <v>81.37</v>
      </c>
      <c r="G4241" s="2">
        <v>24425</v>
      </c>
      <c r="H4241">
        <v>166.2133</v>
      </c>
      <c r="I4241" s="2">
        <v>37179</v>
      </c>
      <c r="J4241">
        <v>2.4312499999999999</v>
      </c>
      <c r="K4241" s="2">
        <v>31896</v>
      </c>
      <c r="L4241">
        <v>6</v>
      </c>
    </row>
    <row r="4242" spans="1:12" x14ac:dyDescent="0.25">
      <c r="A4242" s="2">
        <v>28867</v>
      </c>
      <c r="B4242">
        <v>9.1419999999999995</v>
      </c>
      <c r="C4242" s="3">
        <f t="shared" si="132"/>
        <v>7.9999999999998291E-4</v>
      </c>
      <c r="D4242" s="3">
        <f t="shared" si="133"/>
        <v>1.0542222222222051E-3</v>
      </c>
      <c r="E4242" s="2">
        <v>24426</v>
      </c>
      <c r="F4242">
        <v>81.69</v>
      </c>
      <c r="G4242" s="2">
        <v>24426</v>
      </c>
      <c r="H4242">
        <v>166.86699999999999</v>
      </c>
      <c r="I4242" s="2">
        <v>37180</v>
      </c>
      <c r="J4242">
        <v>2.42</v>
      </c>
      <c r="K4242" s="2">
        <v>31897</v>
      </c>
      <c r="L4242">
        <v>6.5</v>
      </c>
    </row>
    <row r="4243" spans="1:12" x14ac:dyDescent="0.25">
      <c r="A4243" s="2">
        <v>28870</v>
      </c>
      <c r="B4243">
        <v>9.1519999999999992</v>
      </c>
      <c r="C4243" s="3">
        <f t="shared" si="132"/>
        <v>-7.9999999999998291E-4</v>
      </c>
      <c r="D4243" s="3">
        <f t="shared" si="133"/>
        <v>-3.8166666666649579E-5</v>
      </c>
      <c r="E4243" s="2">
        <v>24427</v>
      </c>
      <c r="F4243">
        <v>82.37</v>
      </c>
      <c r="G4243" s="2">
        <v>24427</v>
      </c>
      <c r="H4243">
        <v>168.256</v>
      </c>
      <c r="I4243" s="2">
        <v>37181</v>
      </c>
      <c r="J4243">
        <v>2.41</v>
      </c>
      <c r="K4243" s="2">
        <v>31898</v>
      </c>
      <c r="L4243">
        <v>6.5</v>
      </c>
    </row>
    <row r="4244" spans="1:12" x14ac:dyDescent="0.25">
      <c r="A4244" s="2">
        <v>28871</v>
      </c>
      <c r="B4244">
        <v>9.1620000000000008</v>
      </c>
      <c r="C4244" s="3">
        <f t="shared" si="132"/>
        <v>-8.0000000000012505E-4</v>
      </c>
      <c r="D4244" s="3">
        <f t="shared" si="133"/>
        <v>-5.4577777777790285E-4</v>
      </c>
      <c r="E4244" s="2">
        <v>24428</v>
      </c>
      <c r="F4244">
        <v>81.8</v>
      </c>
      <c r="G4244" s="2">
        <v>24428</v>
      </c>
      <c r="H4244">
        <v>167.0917</v>
      </c>
      <c r="I4244" s="2">
        <v>37182</v>
      </c>
      <c r="J4244">
        <v>2.39</v>
      </c>
      <c r="K4244" s="2">
        <v>31901</v>
      </c>
      <c r="L4244">
        <v>6.5</v>
      </c>
    </row>
    <row r="4245" spans="1:12" x14ac:dyDescent="0.25">
      <c r="A4245" s="2">
        <v>28872</v>
      </c>
      <c r="B4245">
        <v>9.1820000000000004</v>
      </c>
      <c r="C4245" s="3">
        <f t="shared" si="132"/>
        <v>-1.5999999999999658E-3</v>
      </c>
      <c r="D4245" s="3">
        <f t="shared" si="133"/>
        <v>-1.3454999999999659E-3</v>
      </c>
      <c r="E4245" s="2">
        <v>24429</v>
      </c>
      <c r="F4245">
        <v>81.260000000000005</v>
      </c>
      <c r="G4245" s="2">
        <v>24429</v>
      </c>
      <c r="H4245">
        <v>165.98859999999999</v>
      </c>
      <c r="I4245" s="2">
        <v>37183</v>
      </c>
      <c r="J4245">
        <v>2.36625</v>
      </c>
      <c r="K4245" s="2">
        <v>31902</v>
      </c>
      <c r="L4245">
        <v>6.5</v>
      </c>
    </row>
    <row r="4246" spans="1:12" x14ac:dyDescent="0.25">
      <c r="A4246" s="2">
        <v>28873</v>
      </c>
      <c r="B4246">
        <v>9.1820000000000004</v>
      </c>
      <c r="C4246" s="3">
        <f t="shared" si="132"/>
        <v>0</v>
      </c>
      <c r="D4246" s="3">
        <f t="shared" si="133"/>
        <v>2.5505555555555557E-4</v>
      </c>
      <c r="E4246" s="2">
        <v>24432</v>
      </c>
      <c r="F4246">
        <v>80.09</v>
      </c>
      <c r="G4246" s="2">
        <v>24432</v>
      </c>
      <c r="H4246">
        <v>163.59870000000001</v>
      </c>
      <c r="I4246" s="2">
        <v>37186</v>
      </c>
      <c r="J4246">
        <v>2.3525</v>
      </c>
      <c r="K4246" s="2">
        <v>31903</v>
      </c>
      <c r="L4246">
        <v>6.5</v>
      </c>
    </row>
    <row r="4247" spans="1:12" x14ac:dyDescent="0.25">
      <c r="A4247" s="2">
        <v>28874</v>
      </c>
      <c r="B4247">
        <v>9.1519999999999992</v>
      </c>
      <c r="C4247" s="3">
        <f t="shared" si="132"/>
        <v>2.4000000000000909E-3</v>
      </c>
      <c r="D4247" s="3">
        <f t="shared" si="133"/>
        <v>2.6550555555556465E-3</v>
      </c>
      <c r="E4247" s="2">
        <v>24433</v>
      </c>
      <c r="F4247">
        <v>79.67</v>
      </c>
      <c r="G4247" s="2">
        <v>24433</v>
      </c>
      <c r="H4247">
        <v>162.74080000000001</v>
      </c>
      <c r="I4247" s="2">
        <v>37187</v>
      </c>
      <c r="J4247">
        <v>2.35</v>
      </c>
      <c r="K4247" s="2">
        <v>31904</v>
      </c>
      <c r="L4247">
        <v>6.5</v>
      </c>
    </row>
    <row r="4248" spans="1:12" x14ac:dyDescent="0.25">
      <c r="A4248" s="2">
        <v>28877</v>
      </c>
      <c r="B4248">
        <v>9.1219999999999999</v>
      </c>
      <c r="C4248" s="3">
        <f t="shared" si="132"/>
        <v>2.399999999999949E-3</v>
      </c>
      <c r="D4248" s="3">
        <f t="shared" si="133"/>
        <v>3.1626666666666158E-3</v>
      </c>
      <c r="E4248" s="2">
        <v>24434</v>
      </c>
      <c r="F4248">
        <v>80.209999999999994</v>
      </c>
      <c r="G4248" s="2">
        <v>24434</v>
      </c>
      <c r="H4248">
        <v>163.84379999999999</v>
      </c>
      <c r="I4248" s="2">
        <v>37188</v>
      </c>
      <c r="J4248">
        <v>2.33</v>
      </c>
      <c r="K4248" s="2">
        <v>31905</v>
      </c>
      <c r="L4248">
        <v>6.5</v>
      </c>
    </row>
    <row r="4249" spans="1:12" x14ac:dyDescent="0.25">
      <c r="A4249" s="2">
        <v>28878</v>
      </c>
      <c r="B4249">
        <v>9.1020000000000003</v>
      </c>
      <c r="C4249" s="3">
        <f t="shared" si="132"/>
        <v>1.5999999999999658E-3</v>
      </c>
      <c r="D4249" s="3">
        <f t="shared" si="133"/>
        <v>1.8533888888888548E-3</v>
      </c>
      <c r="E4249" s="2">
        <v>24436</v>
      </c>
      <c r="F4249">
        <v>80.849999999999994</v>
      </c>
      <c r="G4249" s="2">
        <v>24436</v>
      </c>
      <c r="H4249">
        <v>165.15110000000001</v>
      </c>
      <c r="I4249" s="2">
        <v>37189</v>
      </c>
      <c r="J4249">
        <v>2.31</v>
      </c>
      <c r="K4249" s="2">
        <v>31908</v>
      </c>
      <c r="L4249">
        <v>6.5</v>
      </c>
    </row>
    <row r="4250" spans="1:12" x14ac:dyDescent="0.25">
      <c r="A4250" s="2">
        <v>28879</v>
      </c>
      <c r="B4250">
        <v>9.0820000000000007</v>
      </c>
      <c r="C4250" s="3">
        <f t="shared" si="132"/>
        <v>1.5999999999999658E-3</v>
      </c>
      <c r="D4250" s="3">
        <f t="shared" si="133"/>
        <v>1.8528333333332992E-3</v>
      </c>
      <c r="E4250" s="2">
        <v>24439</v>
      </c>
      <c r="F4250">
        <v>80.709999999999994</v>
      </c>
      <c r="G4250" s="2">
        <v>24439</v>
      </c>
      <c r="H4250">
        <v>164.86519999999999</v>
      </c>
      <c r="I4250" s="2">
        <v>37190</v>
      </c>
      <c r="J4250">
        <v>2.2799999999999998</v>
      </c>
      <c r="K4250" s="2">
        <v>31909</v>
      </c>
      <c r="L4250">
        <v>6.5</v>
      </c>
    </row>
    <row r="4251" spans="1:12" x14ac:dyDescent="0.25">
      <c r="A4251" s="2">
        <v>28880</v>
      </c>
      <c r="B4251">
        <v>8.9819999999999993</v>
      </c>
      <c r="C4251" s="3">
        <f t="shared" si="132"/>
        <v>8.0000000000001129E-3</v>
      </c>
      <c r="D4251" s="3">
        <f t="shared" si="133"/>
        <v>8.2522777777778913E-3</v>
      </c>
      <c r="E4251" s="2">
        <v>24440</v>
      </c>
      <c r="F4251">
        <v>80.42</v>
      </c>
      <c r="G4251" s="2">
        <v>24440</v>
      </c>
      <c r="H4251">
        <v>164.27279999999999</v>
      </c>
      <c r="I4251" s="2">
        <v>37193</v>
      </c>
      <c r="J4251">
        <v>2.27</v>
      </c>
      <c r="K4251" s="2">
        <v>31910</v>
      </c>
      <c r="L4251">
        <v>6.5</v>
      </c>
    </row>
    <row r="4252" spans="1:12" x14ac:dyDescent="0.25">
      <c r="A4252" s="2">
        <v>28881</v>
      </c>
      <c r="B4252">
        <v>8.9320000000000004</v>
      </c>
      <c r="C4252" s="3">
        <f t="shared" si="132"/>
        <v>3.9999999999999151E-3</v>
      </c>
      <c r="D4252" s="3">
        <f t="shared" si="133"/>
        <v>4.2494999999999148E-3</v>
      </c>
      <c r="E4252" s="2">
        <v>24441</v>
      </c>
      <c r="F4252">
        <v>80.45</v>
      </c>
      <c r="G4252" s="2">
        <v>24441</v>
      </c>
      <c r="H4252">
        <v>164.33410000000001</v>
      </c>
      <c r="I4252" s="2">
        <v>37194</v>
      </c>
      <c r="J4252">
        <v>2.23</v>
      </c>
      <c r="K4252" s="2">
        <v>31911</v>
      </c>
      <c r="L4252">
        <v>6.5</v>
      </c>
    </row>
    <row r="4253" spans="1:12" x14ac:dyDescent="0.25">
      <c r="A4253" s="2">
        <v>28884</v>
      </c>
      <c r="B4253">
        <v>8.9619999999999997</v>
      </c>
      <c r="C4253" s="3">
        <f t="shared" si="132"/>
        <v>-2.399999999999949E-3</v>
      </c>
      <c r="D4253" s="3">
        <f t="shared" si="133"/>
        <v>-1.6556666666666157E-3</v>
      </c>
      <c r="E4253" s="2">
        <v>24442</v>
      </c>
      <c r="F4253">
        <v>80.08</v>
      </c>
      <c r="G4253" s="2">
        <v>24442</v>
      </c>
      <c r="H4253">
        <v>163.57830000000001</v>
      </c>
      <c r="I4253" s="2">
        <v>37195</v>
      </c>
      <c r="J4253">
        <v>2.2000000000000002</v>
      </c>
      <c r="K4253" s="2">
        <v>31912</v>
      </c>
      <c r="L4253">
        <v>6.5</v>
      </c>
    </row>
    <row r="4254" spans="1:12" x14ac:dyDescent="0.25">
      <c r="A4254" s="2">
        <v>28885</v>
      </c>
      <c r="B4254">
        <v>8.952</v>
      </c>
      <c r="C4254" s="3">
        <f t="shared" si="132"/>
        <v>7.9999999999998291E-4</v>
      </c>
      <c r="D4254" s="3">
        <f t="shared" si="133"/>
        <v>1.0489444444444274E-3</v>
      </c>
      <c r="E4254" s="2">
        <v>24443</v>
      </c>
      <c r="F4254">
        <v>80.13</v>
      </c>
      <c r="G4254" s="2">
        <v>24443</v>
      </c>
      <c r="H4254">
        <v>163.68039999999999</v>
      </c>
      <c r="I4254" s="2">
        <v>37196</v>
      </c>
      <c r="J4254">
        <v>2.21</v>
      </c>
      <c r="K4254" s="2">
        <v>31915</v>
      </c>
      <c r="L4254">
        <v>6.5</v>
      </c>
    </row>
    <row r="4255" spans="1:12" x14ac:dyDescent="0.25">
      <c r="A4255" s="2">
        <v>28886</v>
      </c>
      <c r="B4255">
        <v>8.952</v>
      </c>
      <c r="C4255" s="3">
        <f t="shared" si="132"/>
        <v>0</v>
      </c>
      <c r="D4255" s="3">
        <f t="shared" si="133"/>
        <v>2.4866666666666668E-4</v>
      </c>
      <c r="E4255" s="2">
        <v>24446</v>
      </c>
      <c r="F4255">
        <v>80.239999999999995</v>
      </c>
      <c r="G4255" s="2">
        <v>24446</v>
      </c>
      <c r="H4255">
        <v>163.9051</v>
      </c>
      <c r="I4255" s="2">
        <v>37197</v>
      </c>
      <c r="J4255">
        <v>2.2000000000000002</v>
      </c>
      <c r="K4255" s="2">
        <v>31916</v>
      </c>
      <c r="L4255">
        <v>6.5</v>
      </c>
    </row>
    <row r="4256" spans="1:12" x14ac:dyDescent="0.25">
      <c r="A4256" s="2">
        <v>28887</v>
      </c>
      <c r="B4256">
        <v>8.9420000000000002</v>
      </c>
      <c r="C4256" s="3">
        <f t="shared" si="132"/>
        <v>7.9999999999998291E-4</v>
      </c>
      <c r="D4256" s="3">
        <f t="shared" si="133"/>
        <v>1.0486666666666496E-3</v>
      </c>
      <c r="E4256" s="2">
        <v>24447</v>
      </c>
      <c r="F4256">
        <v>80.84</v>
      </c>
      <c r="G4256" s="2">
        <v>24447</v>
      </c>
      <c r="H4256">
        <v>165.13069999999999</v>
      </c>
      <c r="I4256" s="2">
        <v>37200</v>
      </c>
      <c r="J4256">
        <v>2.165</v>
      </c>
      <c r="K4256" s="2">
        <v>31917</v>
      </c>
      <c r="L4256">
        <v>6.75</v>
      </c>
    </row>
    <row r="4257" spans="1:12" x14ac:dyDescent="0.25">
      <c r="A4257" s="2">
        <v>28888</v>
      </c>
      <c r="B4257">
        <v>8.8919999999999995</v>
      </c>
      <c r="C4257" s="3">
        <f t="shared" si="132"/>
        <v>4.0000000000000565E-3</v>
      </c>
      <c r="D4257" s="3">
        <f t="shared" si="133"/>
        <v>4.2483888888889456E-3</v>
      </c>
      <c r="E4257" s="2">
        <v>24448</v>
      </c>
      <c r="F4257">
        <v>81.72</v>
      </c>
      <c r="G4257" s="2">
        <v>24448</v>
      </c>
      <c r="H4257">
        <v>166.92830000000001</v>
      </c>
      <c r="I4257" s="2">
        <v>37201</v>
      </c>
      <c r="J4257">
        <v>2.1349999999999998</v>
      </c>
      <c r="K4257" s="2">
        <v>31918</v>
      </c>
      <c r="L4257">
        <v>6.75</v>
      </c>
    </row>
    <row r="4258" spans="1:12" x14ac:dyDescent="0.25">
      <c r="A4258" s="2">
        <v>28891</v>
      </c>
      <c r="B4258">
        <v>8.952</v>
      </c>
      <c r="C4258" s="3">
        <f t="shared" si="132"/>
        <v>-4.8000000000000395E-3</v>
      </c>
      <c r="D4258" s="3">
        <f t="shared" si="133"/>
        <v>-4.05900000000004E-3</v>
      </c>
      <c r="E4258" s="2">
        <v>24449</v>
      </c>
      <c r="F4258">
        <v>82.05</v>
      </c>
      <c r="G4258" s="2">
        <v>24449</v>
      </c>
      <c r="H4258">
        <v>167.60239999999999</v>
      </c>
      <c r="I4258" s="2">
        <v>37202</v>
      </c>
      <c r="J4258">
        <v>2</v>
      </c>
      <c r="K4258" s="2">
        <v>31919</v>
      </c>
      <c r="L4258">
        <v>6.75</v>
      </c>
    </row>
    <row r="4259" spans="1:12" x14ac:dyDescent="0.25">
      <c r="A4259" s="2">
        <v>28892</v>
      </c>
      <c r="B4259">
        <v>9.0020000000000007</v>
      </c>
      <c r="C4259" s="3">
        <f t="shared" si="132"/>
        <v>-4.0000000000000565E-3</v>
      </c>
      <c r="D4259" s="3">
        <f t="shared" si="133"/>
        <v>-3.7513333333333899E-3</v>
      </c>
      <c r="E4259" s="2">
        <v>24450</v>
      </c>
      <c r="F4259">
        <v>82.14</v>
      </c>
      <c r="G4259" s="2">
        <v>24450</v>
      </c>
      <c r="H4259">
        <v>167.78620000000001</v>
      </c>
      <c r="I4259" s="2">
        <v>37203</v>
      </c>
      <c r="J4259">
        <v>1.99875</v>
      </c>
      <c r="K4259" s="2">
        <v>31923</v>
      </c>
      <c r="L4259">
        <v>6.75</v>
      </c>
    </row>
    <row r="4260" spans="1:12" x14ac:dyDescent="0.25">
      <c r="A4260" s="2">
        <v>28893</v>
      </c>
      <c r="B4260">
        <v>9.0920000000000005</v>
      </c>
      <c r="C4260" s="3">
        <f t="shared" si="132"/>
        <v>-7.1999999999999885E-3</v>
      </c>
      <c r="D4260" s="3">
        <f t="shared" si="133"/>
        <v>-6.9499444444444331E-3</v>
      </c>
      <c r="E4260" s="2">
        <v>24453</v>
      </c>
      <c r="F4260">
        <v>83</v>
      </c>
      <c r="G4260" s="2">
        <v>24453</v>
      </c>
      <c r="H4260">
        <v>169.5429</v>
      </c>
      <c r="I4260" s="2">
        <v>37204</v>
      </c>
      <c r="J4260">
        <v>2.0162499999999999</v>
      </c>
      <c r="K4260" s="2">
        <v>31924</v>
      </c>
      <c r="L4260">
        <v>6.75</v>
      </c>
    </row>
    <row r="4261" spans="1:12" x14ac:dyDescent="0.25">
      <c r="A4261" s="2">
        <v>28894</v>
      </c>
      <c r="B4261">
        <v>9.0920000000000005</v>
      </c>
      <c r="C4261" s="3">
        <f t="shared" si="132"/>
        <v>0</v>
      </c>
      <c r="D4261" s="3">
        <f t="shared" si="133"/>
        <v>2.5255555555555556E-4</v>
      </c>
      <c r="E4261" s="2">
        <v>24454</v>
      </c>
      <c r="F4261">
        <v>82.73</v>
      </c>
      <c r="G4261" s="2">
        <v>24454</v>
      </c>
      <c r="H4261">
        <v>168.9914</v>
      </c>
      <c r="I4261" s="2">
        <v>37207</v>
      </c>
      <c r="J4261">
        <v>2.0249999999999999</v>
      </c>
      <c r="K4261" s="2">
        <v>31925</v>
      </c>
      <c r="L4261">
        <v>6.75</v>
      </c>
    </row>
    <row r="4262" spans="1:12" x14ac:dyDescent="0.25">
      <c r="A4262" s="2">
        <v>28895</v>
      </c>
      <c r="B4262">
        <v>9.1120000000000001</v>
      </c>
      <c r="C4262" s="3">
        <f t="shared" si="132"/>
        <v>-1.5999999999999658E-3</v>
      </c>
      <c r="D4262" s="3">
        <f t="shared" si="133"/>
        <v>-1.3474444444444103E-3</v>
      </c>
      <c r="E4262" s="2">
        <v>24455</v>
      </c>
      <c r="F4262">
        <v>82.64</v>
      </c>
      <c r="G4262" s="2">
        <v>24455</v>
      </c>
      <c r="H4262">
        <v>168.80760000000001</v>
      </c>
      <c r="I4262" s="2">
        <v>37208</v>
      </c>
      <c r="J4262">
        <v>2.01125</v>
      </c>
      <c r="K4262" s="2">
        <v>31926</v>
      </c>
      <c r="L4262">
        <v>6.75</v>
      </c>
    </row>
    <row r="4263" spans="1:12" x14ac:dyDescent="0.25">
      <c r="A4263" s="2">
        <v>28899</v>
      </c>
      <c r="B4263">
        <v>9.1120000000000001</v>
      </c>
      <c r="C4263" s="3">
        <f t="shared" si="132"/>
        <v>0</v>
      </c>
      <c r="D4263" s="3">
        <f t="shared" si="133"/>
        <v>1.0124444444444445E-3</v>
      </c>
      <c r="E4263" s="2">
        <v>24456</v>
      </c>
      <c r="F4263">
        <v>81.64</v>
      </c>
      <c r="G4263" s="2">
        <v>24456</v>
      </c>
      <c r="H4263">
        <v>166.76490000000001</v>
      </c>
      <c r="I4263" s="2">
        <v>37209</v>
      </c>
      <c r="J4263">
        <v>2.0212500000000002</v>
      </c>
      <c r="K4263" s="2">
        <v>31929</v>
      </c>
      <c r="L4263">
        <v>6.75</v>
      </c>
    </row>
    <row r="4264" spans="1:12" x14ac:dyDescent="0.25">
      <c r="A4264" s="2">
        <v>28900</v>
      </c>
      <c r="B4264">
        <v>9.1219999999999999</v>
      </c>
      <c r="C4264" s="3">
        <f t="shared" si="132"/>
        <v>-7.9999999999998291E-4</v>
      </c>
      <c r="D4264" s="3">
        <f t="shared" si="133"/>
        <v>-5.4688888888887173E-4</v>
      </c>
      <c r="E4264" s="2">
        <v>24457</v>
      </c>
      <c r="F4264">
        <v>81.58</v>
      </c>
      <c r="G4264" s="2">
        <v>24457</v>
      </c>
      <c r="H4264">
        <v>166.64230000000001</v>
      </c>
      <c r="I4264" s="2">
        <v>37210</v>
      </c>
      <c r="J4264">
        <v>2.1</v>
      </c>
      <c r="K4264" s="2">
        <v>31930</v>
      </c>
      <c r="L4264">
        <v>6.75</v>
      </c>
    </row>
    <row r="4265" spans="1:12" x14ac:dyDescent="0.25">
      <c r="A4265" s="2">
        <v>28901</v>
      </c>
      <c r="B4265">
        <v>9.1219999999999999</v>
      </c>
      <c r="C4265" s="3">
        <f t="shared" si="132"/>
        <v>0</v>
      </c>
      <c r="D4265" s="3">
        <f t="shared" si="133"/>
        <v>2.5338888888888888E-4</v>
      </c>
      <c r="E4265" s="2">
        <v>24460</v>
      </c>
      <c r="F4265">
        <v>81.27</v>
      </c>
      <c r="G4265" s="2">
        <v>24460</v>
      </c>
      <c r="H4265">
        <v>166.00909999999999</v>
      </c>
      <c r="I4265" s="2">
        <v>37211</v>
      </c>
      <c r="J4265">
        <v>2.1387499999999999</v>
      </c>
      <c r="K4265" s="2">
        <v>31931</v>
      </c>
      <c r="L4265">
        <v>6.75</v>
      </c>
    </row>
    <row r="4266" spans="1:12" x14ac:dyDescent="0.25">
      <c r="A4266" s="2">
        <v>28902</v>
      </c>
      <c r="B4266">
        <v>9.1120000000000001</v>
      </c>
      <c r="C4266" s="3">
        <f t="shared" si="132"/>
        <v>7.9999999999998291E-4</v>
      </c>
      <c r="D4266" s="3">
        <f t="shared" si="133"/>
        <v>1.0533888888888717E-3</v>
      </c>
      <c r="E4266" s="2">
        <v>24461</v>
      </c>
      <c r="F4266">
        <v>80.959999999999994</v>
      </c>
      <c r="G4266" s="2">
        <v>24461</v>
      </c>
      <c r="H4266">
        <v>165.3758</v>
      </c>
      <c r="I4266" s="2">
        <v>37214</v>
      </c>
      <c r="J4266">
        <v>2.15</v>
      </c>
      <c r="K4266" s="2">
        <v>31932</v>
      </c>
      <c r="L4266">
        <v>6.75</v>
      </c>
    </row>
    <row r="4267" spans="1:12" x14ac:dyDescent="0.25">
      <c r="A4267" s="2">
        <v>28906</v>
      </c>
      <c r="B4267">
        <v>9.1219999999999999</v>
      </c>
      <c r="C4267" s="3">
        <f t="shared" si="132"/>
        <v>-7.9999999999998291E-4</v>
      </c>
      <c r="D4267" s="3">
        <f t="shared" si="133"/>
        <v>2.1244444444446159E-4</v>
      </c>
      <c r="E4267" s="2">
        <v>24462</v>
      </c>
      <c r="F4267">
        <v>81.38</v>
      </c>
      <c r="G4267" s="2">
        <v>24462</v>
      </c>
      <c r="H4267">
        <v>166.2338</v>
      </c>
      <c r="I4267" s="2">
        <v>37215</v>
      </c>
      <c r="J4267">
        <v>2.11313</v>
      </c>
      <c r="K4267" s="2">
        <v>31933</v>
      </c>
      <c r="L4267">
        <v>6.75</v>
      </c>
    </row>
    <row r="4268" spans="1:12" x14ac:dyDescent="0.25">
      <c r="A4268" s="2">
        <v>28907</v>
      </c>
      <c r="B4268">
        <v>9.1519999999999992</v>
      </c>
      <c r="C4268" s="3">
        <f t="shared" si="132"/>
        <v>-2.399999999999949E-3</v>
      </c>
      <c r="D4268" s="3">
        <f t="shared" si="133"/>
        <v>-2.1466111111110601E-3</v>
      </c>
      <c r="E4268" s="2">
        <v>24463</v>
      </c>
      <c r="F4268">
        <v>81.69</v>
      </c>
      <c r="G4268" s="2">
        <v>24463</v>
      </c>
      <c r="H4268">
        <v>166.86699999999999</v>
      </c>
      <c r="I4268" s="2">
        <v>37216</v>
      </c>
      <c r="J4268">
        <v>2.13</v>
      </c>
      <c r="K4268" s="2">
        <v>31936</v>
      </c>
      <c r="L4268">
        <v>6.75</v>
      </c>
    </row>
    <row r="4269" spans="1:12" x14ac:dyDescent="0.25">
      <c r="A4269" s="2">
        <v>28908</v>
      </c>
      <c r="B4269">
        <v>9.202</v>
      </c>
      <c r="C4269" s="3">
        <f t="shared" si="132"/>
        <v>-4.0000000000000565E-3</v>
      </c>
      <c r="D4269" s="3">
        <f t="shared" si="133"/>
        <v>-3.7457777777778344E-3</v>
      </c>
      <c r="E4269" s="2">
        <v>24464</v>
      </c>
      <c r="F4269">
        <v>81.47</v>
      </c>
      <c r="G4269" s="2">
        <v>24464</v>
      </c>
      <c r="H4269">
        <v>166.41759999999999</v>
      </c>
      <c r="I4269" s="2">
        <v>37217</v>
      </c>
      <c r="J4269">
        <v>2.1625000000000001</v>
      </c>
      <c r="K4269" s="2">
        <v>31937</v>
      </c>
      <c r="L4269">
        <v>6.75</v>
      </c>
    </row>
    <row r="4270" spans="1:12" x14ac:dyDescent="0.25">
      <c r="A4270" s="2">
        <v>28909</v>
      </c>
      <c r="B4270">
        <v>9.2119999999999997</v>
      </c>
      <c r="C4270" s="3">
        <f t="shared" si="132"/>
        <v>-7.9999999999998291E-4</v>
      </c>
      <c r="D4270" s="3">
        <f t="shared" si="133"/>
        <v>-5.4438888888887183E-4</v>
      </c>
      <c r="E4270" s="2">
        <v>24468</v>
      </c>
      <c r="F4270">
        <v>81</v>
      </c>
      <c r="G4270" s="2">
        <v>24468</v>
      </c>
      <c r="H4270">
        <v>165.45750000000001</v>
      </c>
      <c r="I4270" s="2">
        <v>37218</v>
      </c>
      <c r="J4270">
        <v>2.15625</v>
      </c>
      <c r="K4270" s="2">
        <v>31938</v>
      </c>
      <c r="L4270">
        <v>6.75</v>
      </c>
    </row>
    <row r="4271" spans="1:12" x14ac:dyDescent="0.25">
      <c r="A4271" s="2">
        <v>28912</v>
      </c>
      <c r="B4271">
        <v>9.202</v>
      </c>
      <c r="C4271" s="3">
        <f t="shared" si="132"/>
        <v>7.9999999999998291E-4</v>
      </c>
      <c r="D4271" s="3">
        <f t="shared" si="133"/>
        <v>1.5676666666666495E-3</v>
      </c>
      <c r="E4271" s="2">
        <v>24469</v>
      </c>
      <c r="F4271">
        <v>80.61</v>
      </c>
      <c r="G4271" s="2">
        <v>24469</v>
      </c>
      <c r="H4271">
        <v>164.6609</v>
      </c>
      <c r="I4271" s="2">
        <v>37221</v>
      </c>
      <c r="J4271">
        <v>2.1556299999999999</v>
      </c>
      <c r="K4271" s="2">
        <v>31939</v>
      </c>
      <c r="L4271">
        <v>6.75</v>
      </c>
    </row>
    <row r="4272" spans="1:12" x14ac:dyDescent="0.25">
      <c r="A4272" s="2">
        <v>28913</v>
      </c>
      <c r="B4272">
        <v>9.1920000000000002</v>
      </c>
      <c r="C4272" s="3">
        <f t="shared" si="132"/>
        <v>7.9999999999998291E-4</v>
      </c>
      <c r="D4272" s="3">
        <f t="shared" si="133"/>
        <v>1.055611111111094E-3</v>
      </c>
      <c r="E4272" s="2">
        <v>24470</v>
      </c>
      <c r="F4272">
        <v>80.37</v>
      </c>
      <c r="G4272" s="2">
        <v>24470</v>
      </c>
      <c r="H4272">
        <v>164.17070000000001</v>
      </c>
      <c r="I4272" s="2">
        <v>37222</v>
      </c>
      <c r="J4272">
        <v>2.1675</v>
      </c>
      <c r="K4272" s="2">
        <v>31940</v>
      </c>
      <c r="L4272">
        <v>6.75</v>
      </c>
    </row>
    <row r="4273" spans="1:12" x14ac:dyDescent="0.25">
      <c r="A4273" s="2">
        <v>28914</v>
      </c>
      <c r="B4273">
        <v>9.1720000000000006</v>
      </c>
      <c r="C4273" s="3">
        <f t="shared" si="132"/>
        <v>1.5999999999999658E-3</v>
      </c>
      <c r="D4273" s="3">
        <f t="shared" si="133"/>
        <v>1.8553333333332991E-3</v>
      </c>
      <c r="E4273" s="2">
        <v>24471</v>
      </c>
      <c r="F4273">
        <v>80.33</v>
      </c>
      <c r="G4273" s="2">
        <v>24471</v>
      </c>
      <c r="H4273">
        <v>165.70269999999999</v>
      </c>
      <c r="I4273" s="2">
        <v>37223</v>
      </c>
      <c r="J4273">
        <v>2.0962499999999999</v>
      </c>
      <c r="K4273" s="2">
        <v>31943</v>
      </c>
      <c r="L4273">
        <v>6.75</v>
      </c>
    </row>
    <row r="4274" spans="1:12" x14ac:dyDescent="0.25">
      <c r="A4274" s="2">
        <v>28915</v>
      </c>
      <c r="B4274">
        <v>9.1720000000000006</v>
      </c>
      <c r="C4274" s="3">
        <f t="shared" si="132"/>
        <v>0</v>
      </c>
      <c r="D4274" s="3">
        <f t="shared" si="133"/>
        <v>2.5477777777777781E-4</v>
      </c>
      <c r="E4274" s="2">
        <v>24475</v>
      </c>
      <c r="F4274">
        <v>80.38</v>
      </c>
      <c r="G4274" s="2">
        <v>24475</v>
      </c>
      <c r="H4274">
        <v>165.8058</v>
      </c>
      <c r="I4274" s="2">
        <v>37224</v>
      </c>
      <c r="J4274">
        <v>2.0812499999999998</v>
      </c>
      <c r="K4274" s="2">
        <v>31944</v>
      </c>
      <c r="L4274">
        <v>6.75</v>
      </c>
    </row>
    <row r="4275" spans="1:12" x14ac:dyDescent="0.25">
      <c r="A4275" s="2">
        <v>28916</v>
      </c>
      <c r="B4275">
        <v>9.1620000000000008</v>
      </c>
      <c r="C4275" s="3">
        <f t="shared" si="132"/>
        <v>7.9999999999998291E-4</v>
      </c>
      <c r="D4275" s="3">
        <f t="shared" si="133"/>
        <v>1.0547777777777608E-3</v>
      </c>
      <c r="E4275" s="2">
        <v>24476</v>
      </c>
      <c r="F4275">
        <v>80.55</v>
      </c>
      <c r="G4275" s="2">
        <v>24476</v>
      </c>
      <c r="H4275">
        <v>166.15649999999999</v>
      </c>
      <c r="I4275" s="2">
        <v>37225</v>
      </c>
      <c r="J4275">
        <v>2.0318800000000001</v>
      </c>
      <c r="K4275" s="2">
        <v>31945</v>
      </c>
      <c r="L4275">
        <v>6.75</v>
      </c>
    </row>
    <row r="4276" spans="1:12" x14ac:dyDescent="0.25">
      <c r="A4276" s="2">
        <v>28919</v>
      </c>
      <c r="B4276">
        <v>9.1120000000000001</v>
      </c>
      <c r="C4276" s="3">
        <f t="shared" si="132"/>
        <v>4.0000000000000565E-3</v>
      </c>
      <c r="D4276" s="3">
        <f t="shared" si="133"/>
        <v>4.7635000000000568E-3</v>
      </c>
      <c r="E4276" s="2">
        <v>24477</v>
      </c>
      <c r="F4276">
        <v>81.599999999999994</v>
      </c>
      <c r="G4276" s="2">
        <v>24477</v>
      </c>
      <c r="H4276">
        <v>168.32239999999999</v>
      </c>
      <c r="I4276" s="2">
        <v>37228</v>
      </c>
      <c r="J4276">
        <v>2.0074999999999998</v>
      </c>
      <c r="K4276" s="2">
        <v>31946</v>
      </c>
      <c r="L4276">
        <v>6.75</v>
      </c>
    </row>
    <row r="4277" spans="1:12" x14ac:dyDescent="0.25">
      <c r="A4277" s="2">
        <v>28920</v>
      </c>
      <c r="B4277">
        <v>9.1419999999999995</v>
      </c>
      <c r="C4277" s="3">
        <f t="shared" si="132"/>
        <v>-2.399999999999949E-3</v>
      </c>
      <c r="D4277" s="3">
        <f t="shared" si="133"/>
        <v>-2.146888888888838E-3</v>
      </c>
      <c r="E4277" s="2">
        <v>24478</v>
      </c>
      <c r="F4277">
        <v>82.18</v>
      </c>
      <c r="G4277" s="2">
        <v>24478</v>
      </c>
      <c r="H4277">
        <v>169.5188</v>
      </c>
      <c r="I4277" s="2">
        <v>37229</v>
      </c>
      <c r="J4277">
        <v>2</v>
      </c>
      <c r="K4277" s="2">
        <v>31947</v>
      </c>
      <c r="L4277">
        <v>6.75</v>
      </c>
    </row>
    <row r="4278" spans="1:12" x14ac:dyDescent="0.25">
      <c r="A4278" s="2">
        <v>28921</v>
      </c>
      <c r="B4278">
        <v>9.1020000000000003</v>
      </c>
      <c r="C4278" s="3">
        <f t="shared" si="132"/>
        <v>3.1999999999999316E-3</v>
      </c>
      <c r="D4278" s="3">
        <f t="shared" si="133"/>
        <v>3.4539444444443759E-3</v>
      </c>
      <c r="E4278" s="2">
        <v>24481</v>
      </c>
      <c r="F4278">
        <v>82.81</v>
      </c>
      <c r="G4278" s="2">
        <v>24481</v>
      </c>
      <c r="H4278">
        <v>170.8184</v>
      </c>
      <c r="I4278" s="2">
        <v>37230</v>
      </c>
      <c r="J4278">
        <v>1.98125</v>
      </c>
      <c r="K4278" s="2">
        <v>31950</v>
      </c>
      <c r="L4278">
        <v>6.75</v>
      </c>
    </row>
    <row r="4279" spans="1:12" x14ac:dyDescent="0.25">
      <c r="A4279" s="2">
        <v>28922</v>
      </c>
      <c r="B4279">
        <v>9.1020000000000003</v>
      </c>
      <c r="C4279" s="3">
        <f t="shared" si="132"/>
        <v>0</v>
      </c>
      <c r="D4279" s="3">
        <f t="shared" si="133"/>
        <v>2.5283333333333332E-4</v>
      </c>
      <c r="E4279" s="2">
        <v>24482</v>
      </c>
      <c r="F4279">
        <v>82.81</v>
      </c>
      <c r="G4279" s="2">
        <v>24482</v>
      </c>
      <c r="H4279">
        <v>170.8184</v>
      </c>
      <c r="I4279" s="2">
        <v>37231</v>
      </c>
      <c r="J4279">
        <v>2.02</v>
      </c>
      <c r="K4279" s="2">
        <v>31951</v>
      </c>
      <c r="L4279">
        <v>6.75</v>
      </c>
    </row>
    <row r="4280" spans="1:12" x14ac:dyDescent="0.25">
      <c r="A4280" s="2">
        <v>28923</v>
      </c>
      <c r="B4280">
        <v>9.1120000000000001</v>
      </c>
      <c r="C4280" s="3">
        <f t="shared" si="132"/>
        <v>-7.9999999999998291E-4</v>
      </c>
      <c r="D4280" s="3">
        <f t="shared" si="133"/>
        <v>-5.4716666666664959E-4</v>
      </c>
      <c r="E4280" s="2">
        <v>24483</v>
      </c>
      <c r="F4280">
        <v>83.47</v>
      </c>
      <c r="G4280" s="2">
        <v>24483</v>
      </c>
      <c r="H4280">
        <v>172.1798</v>
      </c>
      <c r="I4280" s="2">
        <v>37232</v>
      </c>
      <c r="J4280">
        <v>2.0037500000000001</v>
      </c>
      <c r="K4280" s="2">
        <v>31952</v>
      </c>
      <c r="L4280">
        <v>6.75</v>
      </c>
    </row>
    <row r="4281" spans="1:12" x14ac:dyDescent="0.25">
      <c r="A4281" s="2">
        <v>28926</v>
      </c>
      <c r="B4281">
        <v>9.1120000000000001</v>
      </c>
      <c r="C4281" s="3">
        <f t="shared" si="132"/>
        <v>0</v>
      </c>
      <c r="D4281" s="3">
        <f t="shared" si="133"/>
        <v>7.5933333333333343E-4</v>
      </c>
      <c r="E4281" s="2">
        <v>24484</v>
      </c>
      <c r="F4281">
        <v>83.91</v>
      </c>
      <c r="G4281" s="2">
        <v>24484</v>
      </c>
      <c r="H4281">
        <v>173.0874</v>
      </c>
      <c r="I4281" s="2">
        <v>37235</v>
      </c>
      <c r="J4281">
        <v>1.93</v>
      </c>
      <c r="K4281" s="2">
        <v>31953</v>
      </c>
      <c r="L4281">
        <v>6.75</v>
      </c>
    </row>
    <row r="4282" spans="1:12" x14ac:dyDescent="0.25">
      <c r="A4282" s="2">
        <v>28927</v>
      </c>
      <c r="B4282">
        <v>9.1120000000000001</v>
      </c>
      <c r="C4282" s="3">
        <f t="shared" si="132"/>
        <v>0</v>
      </c>
      <c r="D4282" s="3">
        <f t="shared" si="133"/>
        <v>2.5311111111111113E-4</v>
      </c>
      <c r="E4282" s="2">
        <v>24485</v>
      </c>
      <c r="F4282">
        <v>84.53</v>
      </c>
      <c r="G4282" s="2">
        <v>24485</v>
      </c>
      <c r="H4282">
        <v>174.3663</v>
      </c>
      <c r="I4282" s="2">
        <v>37236</v>
      </c>
      <c r="J4282">
        <v>1.9</v>
      </c>
      <c r="K4282" s="2">
        <v>31954</v>
      </c>
      <c r="L4282">
        <v>6.75</v>
      </c>
    </row>
    <row r="4283" spans="1:12" x14ac:dyDescent="0.25">
      <c r="A4283" s="2">
        <v>28928</v>
      </c>
      <c r="B4283">
        <v>9.1219999999999999</v>
      </c>
      <c r="C4283" s="3">
        <f t="shared" si="132"/>
        <v>-7.9999999999998291E-4</v>
      </c>
      <c r="D4283" s="3">
        <f t="shared" si="133"/>
        <v>-5.4688888888887173E-4</v>
      </c>
      <c r="E4283" s="2">
        <v>24488</v>
      </c>
      <c r="F4283">
        <v>84.31</v>
      </c>
      <c r="G4283" s="2">
        <v>24488</v>
      </c>
      <c r="H4283">
        <v>173.91249999999999</v>
      </c>
      <c r="I4283" s="2">
        <v>37237</v>
      </c>
      <c r="J4283">
        <v>1.86313</v>
      </c>
      <c r="K4283" s="2">
        <v>31957</v>
      </c>
      <c r="L4283">
        <v>6.75</v>
      </c>
    </row>
    <row r="4284" spans="1:12" x14ac:dyDescent="0.25">
      <c r="A4284" s="2">
        <v>28929</v>
      </c>
      <c r="B4284">
        <v>9.1419999999999995</v>
      </c>
      <c r="C4284" s="3">
        <f t="shared" si="132"/>
        <v>-1.5999999999999658E-3</v>
      </c>
      <c r="D4284" s="3">
        <f t="shared" si="133"/>
        <v>-1.3466111111110769E-3</v>
      </c>
      <c r="E4284" s="2">
        <v>24489</v>
      </c>
      <c r="F4284">
        <v>85.24</v>
      </c>
      <c r="G4284" s="2">
        <v>24489</v>
      </c>
      <c r="H4284">
        <v>175.83090000000001</v>
      </c>
      <c r="I4284" s="2">
        <v>37238</v>
      </c>
      <c r="J4284">
        <v>1.87</v>
      </c>
      <c r="K4284" s="2">
        <v>31958</v>
      </c>
      <c r="L4284">
        <v>6.75</v>
      </c>
    </row>
    <row r="4285" spans="1:12" x14ac:dyDescent="0.25">
      <c r="A4285" s="2">
        <v>28930</v>
      </c>
      <c r="B4285">
        <v>9.1219999999999999</v>
      </c>
      <c r="C4285" s="3">
        <f t="shared" si="132"/>
        <v>1.5999999999999658E-3</v>
      </c>
      <c r="D4285" s="3">
        <f t="shared" si="133"/>
        <v>1.8539444444444103E-3</v>
      </c>
      <c r="E4285" s="2">
        <v>24490</v>
      </c>
      <c r="F4285">
        <v>85.79</v>
      </c>
      <c r="G4285" s="2">
        <v>24490</v>
      </c>
      <c r="H4285">
        <v>176.96539999999999</v>
      </c>
      <c r="I4285" s="2">
        <v>37239</v>
      </c>
      <c r="J4285">
        <v>1.895</v>
      </c>
      <c r="K4285" s="2">
        <v>31959</v>
      </c>
      <c r="L4285">
        <v>6.75</v>
      </c>
    </row>
    <row r="4286" spans="1:12" x14ac:dyDescent="0.25">
      <c r="A4286" s="2">
        <v>28933</v>
      </c>
      <c r="B4286">
        <v>9.1219999999999999</v>
      </c>
      <c r="C4286" s="3">
        <f t="shared" si="132"/>
        <v>0</v>
      </c>
      <c r="D4286" s="3">
        <f t="shared" si="133"/>
        <v>7.6016666666666659E-4</v>
      </c>
      <c r="E4286" s="2">
        <v>24491</v>
      </c>
      <c r="F4286">
        <v>85.82</v>
      </c>
      <c r="G4286" s="2">
        <v>24491</v>
      </c>
      <c r="H4286">
        <v>177.0273</v>
      </c>
      <c r="I4286" s="2">
        <v>37242</v>
      </c>
      <c r="J4286">
        <v>1.9012500000000001</v>
      </c>
      <c r="K4286" s="2">
        <v>31960</v>
      </c>
      <c r="L4286">
        <v>6.75</v>
      </c>
    </row>
    <row r="4287" spans="1:12" x14ac:dyDescent="0.25">
      <c r="A4287" s="2">
        <v>28934</v>
      </c>
      <c r="B4287">
        <v>9.1319999999999997</v>
      </c>
      <c r="C4287" s="3">
        <f t="shared" si="132"/>
        <v>-7.9999999999998291E-4</v>
      </c>
      <c r="D4287" s="3">
        <f t="shared" si="133"/>
        <v>-5.4661111111109408E-4</v>
      </c>
      <c r="E4287" s="2">
        <v>24492</v>
      </c>
      <c r="F4287">
        <v>86.07</v>
      </c>
      <c r="G4287" s="2">
        <v>24492</v>
      </c>
      <c r="H4287">
        <v>177.54300000000001</v>
      </c>
      <c r="I4287" s="2">
        <v>37243</v>
      </c>
      <c r="J4287">
        <v>1.91</v>
      </c>
      <c r="K4287" s="2">
        <v>31964</v>
      </c>
      <c r="L4287">
        <v>6.75</v>
      </c>
    </row>
    <row r="4288" spans="1:12" x14ac:dyDescent="0.25">
      <c r="A4288" s="2">
        <v>28935</v>
      </c>
      <c r="B4288">
        <v>9.1319999999999997</v>
      </c>
      <c r="C4288" s="3">
        <f t="shared" si="132"/>
        <v>0</v>
      </c>
      <c r="D4288" s="3">
        <f t="shared" si="133"/>
        <v>2.5366666666666669E-4</v>
      </c>
      <c r="E4288" s="2">
        <v>24495</v>
      </c>
      <c r="F4288">
        <v>86.39</v>
      </c>
      <c r="G4288" s="2">
        <v>24495</v>
      </c>
      <c r="H4288">
        <v>178.20310000000001</v>
      </c>
      <c r="I4288" s="2">
        <v>37244</v>
      </c>
      <c r="J4288">
        <v>1.9025000000000001</v>
      </c>
      <c r="K4288" s="2">
        <v>31965</v>
      </c>
      <c r="L4288">
        <v>6.75</v>
      </c>
    </row>
    <row r="4289" spans="1:12" x14ac:dyDescent="0.25">
      <c r="A4289" s="2">
        <v>28936</v>
      </c>
      <c r="B4289">
        <v>9.1219999999999999</v>
      </c>
      <c r="C4289" s="3">
        <f t="shared" si="132"/>
        <v>7.9999999999998291E-4</v>
      </c>
      <c r="D4289" s="3">
        <f t="shared" si="133"/>
        <v>1.0536666666666496E-3</v>
      </c>
      <c r="E4289" s="2">
        <v>24496</v>
      </c>
      <c r="F4289">
        <v>86.51</v>
      </c>
      <c r="G4289" s="2">
        <v>24496</v>
      </c>
      <c r="H4289">
        <v>178.45060000000001</v>
      </c>
      <c r="I4289" s="2">
        <v>37245</v>
      </c>
      <c r="J4289">
        <v>1.9025000000000001</v>
      </c>
      <c r="K4289" s="2">
        <v>31966</v>
      </c>
      <c r="L4289">
        <v>6.75</v>
      </c>
    </row>
    <row r="4290" spans="1:12" x14ac:dyDescent="0.25">
      <c r="A4290" s="2">
        <v>28937</v>
      </c>
      <c r="B4290">
        <v>9.1219999999999999</v>
      </c>
      <c r="C4290" s="3">
        <f t="shared" si="132"/>
        <v>0</v>
      </c>
      <c r="D4290" s="3">
        <f t="shared" si="133"/>
        <v>2.5338888888888888E-4</v>
      </c>
      <c r="E4290" s="2">
        <v>24497</v>
      </c>
      <c r="F4290">
        <v>85.85</v>
      </c>
      <c r="G4290" s="2">
        <v>24497</v>
      </c>
      <c r="H4290">
        <v>177.08920000000001</v>
      </c>
      <c r="I4290" s="2">
        <v>37246</v>
      </c>
      <c r="J4290">
        <v>1.9</v>
      </c>
      <c r="K4290" s="2">
        <v>31967</v>
      </c>
      <c r="L4290">
        <v>6.75</v>
      </c>
    </row>
    <row r="4291" spans="1:12" x14ac:dyDescent="0.25">
      <c r="A4291" s="2">
        <v>28940</v>
      </c>
      <c r="B4291">
        <v>9.1219999999999999</v>
      </c>
      <c r="C4291" s="3">
        <f t="shared" si="132"/>
        <v>0</v>
      </c>
      <c r="D4291" s="3">
        <f t="shared" si="133"/>
        <v>7.6016666666666659E-4</v>
      </c>
      <c r="E4291" s="2">
        <v>24498</v>
      </c>
      <c r="F4291">
        <v>85.81</v>
      </c>
      <c r="G4291" s="2">
        <v>24498</v>
      </c>
      <c r="H4291">
        <v>177.0067</v>
      </c>
      <c r="I4291" s="2">
        <v>37249</v>
      </c>
      <c r="J4291">
        <v>1.9037500000000001</v>
      </c>
      <c r="K4291" s="2">
        <v>31968</v>
      </c>
      <c r="L4291">
        <v>6.75</v>
      </c>
    </row>
    <row r="4292" spans="1:12" x14ac:dyDescent="0.25">
      <c r="A4292" s="2">
        <v>28941</v>
      </c>
      <c r="B4292">
        <v>9.1120000000000001</v>
      </c>
      <c r="C4292" s="3">
        <f t="shared" ref="C4292:C4355" si="134">-(B4292-B4291)*8/100</f>
        <v>7.9999999999998291E-4</v>
      </c>
      <c r="D4292" s="3">
        <f t="shared" ref="D4292:D4355" si="135">-(B4292-B4291)*8/100+B4291/100/360*(A4292-A4291)</f>
        <v>1.0533888888888717E-3</v>
      </c>
      <c r="E4292" s="2">
        <v>24499</v>
      </c>
      <c r="F4292">
        <v>86.16</v>
      </c>
      <c r="G4292" s="2">
        <v>24499</v>
      </c>
      <c r="H4292">
        <v>177.7286</v>
      </c>
      <c r="I4292" s="2">
        <v>37252</v>
      </c>
      <c r="J4292">
        <v>1.9087499999999999</v>
      </c>
      <c r="K4292" s="2">
        <v>31971</v>
      </c>
      <c r="L4292">
        <v>6.75</v>
      </c>
    </row>
    <row r="4293" spans="1:12" x14ac:dyDescent="0.25">
      <c r="A4293" s="2">
        <v>28942</v>
      </c>
      <c r="B4293">
        <v>9.0719999999999992</v>
      </c>
      <c r="C4293" s="3">
        <f t="shared" si="134"/>
        <v>3.2000000000000739E-3</v>
      </c>
      <c r="D4293" s="3">
        <f t="shared" si="135"/>
        <v>3.453111111111185E-3</v>
      </c>
      <c r="E4293" s="2">
        <v>24502</v>
      </c>
      <c r="F4293">
        <v>86.66</v>
      </c>
      <c r="G4293" s="2">
        <v>24502</v>
      </c>
      <c r="H4293">
        <v>178.76</v>
      </c>
      <c r="I4293" s="2">
        <v>37253</v>
      </c>
      <c r="J4293">
        <v>1.8812500000000001</v>
      </c>
      <c r="K4293" s="2">
        <v>31972</v>
      </c>
      <c r="L4293">
        <v>6.75</v>
      </c>
    </row>
    <row r="4294" spans="1:12" x14ac:dyDescent="0.25">
      <c r="A4294" s="2">
        <v>28943</v>
      </c>
      <c r="B4294">
        <v>9.0619999999999994</v>
      </c>
      <c r="C4294" s="3">
        <f t="shared" si="134"/>
        <v>7.9999999999998291E-4</v>
      </c>
      <c r="D4294" s="3">
        <f t="shared" si="135"/>
        <v>1.0519999999999829E-3</v>
      </c>
      <c r="E4294" s="2">
        <v>24503</v>
      </c>
      <c r="F4294">
        <v>86.61</v>
      </c>
      <c r="G4294" s="2">
        <v>24503</v>
      </c>
      <c r="H4294">
        <v>178.65690000000001</v>
      </c>
      <c r="I4294" s="2">
        <v>37256</v>
      </c>
      <c r="J4294">
        <v>1.8812500000000001</v>
      </c>
      <c r="K4294" s="2">
        <v>31973</v>
      </c>
      <c r="L4294">
        <v>6.75</v>
      </c>
    </row>
    <row r="4295" spans="1:12" x14ac:dyDescent="0.25">
      <c r="A4295" s="2">
        <v>28944</v>
      </c>
      <c r="B4295">
        <v>9.1120000000000001</v>
      </c>
      <c r="C4295" s="3">
        <f t="shared" si="134"/>
        <v>-4.0000000000000565E-3</v>
      </c>
      <c r="D4295" s="3">
        <f t="shared" si="135"/>
        <v>-3.7482777777778343E-3</v>
      </c>
      <c r="E4295" s="2">
        <v>24504</v>
      </c>
      <c r="F4295">
        <v>86.43</v>
      </c>
      <c r="G4295" s="2">
        <v>24504</v>
      </c>
      <c r="H4295">
        <v>178.28559999999999</v>
      </c>
      <c r="I4295" s="2">
        <v>37258</v>
      </c>
      <c r="J4295">
        <v>1.86375</v>
      </c>
      <c r="K4295" s="2">
        <v>31974</v>
      </c>
      <c r="L4295">
        <v>6.75</v>
      </c>
    </row>
    <row r="4296" spans="1:12" x14ac:dyDescent="0.25">
      <c r="A4296" s="2">
        <v>28947</v>
      </c>
      <c r="B4296">
        <v>9.1120000000000001</v>
      </c>
      <c r="C4296" s="3">
        <f t="shared" si="134"/>
        <v>0</v>
      </c>
      <c r="D4296" s="3">
        <f t="shared" si="135"/>
        <v>7.5933333333333343E-4</v>
      </c>
      <c r="E4296" s="2">
        <v>24505</v>
      </c>
      <c r="F4296">
        <v>86.73</v>
      </c>
      <c r="G4296" s="2">
        <v>24505</v>
      </c>
      <c r="H4296">
        <v>178.90440000000001</v>
      </c>
      <c r="I4296" s="2">
        <v>37259</v>
      </c>
      <c r="J4296">
        <v>1.8756299999999999</v>
      </c>
      <c r="K4296" s="2">
        <v>31975</v>
      </c>
      <c r="L4296">
        <v>6.75</v>
      </c>
    </row>
    <row r="4297" spans="1:12" x14ac:dyDescent="0.25">
      <c r="A4297" s="2">
        <v>28948</v>
      </c>
      <c r="B4297">
        <v>9.1020000000000003</v>
      </c>
      <c r="C4297" s="3">
        <f t="shared" si="134"/>
        <v>7.9999999999998291E-4</v>
      </c>
      <c r="D4297" s="3">
        <f t="shared" si="135"/>
        <v>1.0531111111110941E-3</v>
      </c>
      <c r="E4297" s="2">
        <v>24506</v>
      </c>
      <c r="F4297">
        <v>87.36</v>
      </c>
      <c r="G4297" s="2">
        <v>24506</v>
      </c>
      <c r="H4297">
        <v>180.20400000000001</v>
      </c>
      <c r="I4297" s="2">
        <v>37260</v>
      </c>
      <c r="J4297">
        <v>1.87</v>
      </c>
      <c r="K4297" s="2">
        <v>31978</v>
      </c>
      <c r="L4297">
        <v>6.75</v>
      </c>
    </row>
    <row r="4298" spans="1:12" x14ac:dyDescent="0.25">
      <c r="A4298" s="2">
        <v>28949</v>
      </c>
      <c r="B4298">
        <v>9.0920000000000005</v>
      </c>
      <c r="C4298" s="3">
        <f t="shared" si="134"/>
        <v>7.9999999999998291E-4</v>
      </c>
      <c r="D4298" s="3">
        <f t="shared" si="135"/>
        <v>1.0528333333333162E-3</v>
      </c>
      <c r="E4298" s="2">
        <v>24509</v>
      </c>
      <c r="F4298">
        <v>87.18</v>
      </c>
      <c r="G4298" s="2">
        <v>24509</v>
      </c>
      <c r="H4298">
        <v>179.83269999999999</v>
      </c>
      <c r="I4298" s="2">
        <v>37263</v>
      </c>
      <c r="J4298">
        <v>1.87</v>
      </c>
      <c r="K4298" s="2">
        <v>31979</v>
      </c>
      <c r="L4298">
        <v>6.75</v>
      </c>
    </row>
    <row r="4299" spans="1:12" x14ac:dyDescent="0.25">
      <c r="A4299" s="2">
        <v>28950</v>
      </c>
      <c r="B4299">
        <v>9.0719999999999992</v>
      </c>
      <c r="C4299" s="3">
        <f t="shared" si="134"/>
        <v>1.6000000000001081E-3</v>
      </c>
      <c r="D4299" s="3">
        <f t="shared" si="135"/>
        <v>1.8525555555556636E-3</v>
      </c>
      <c r="E4299" s="2">
        <v>24510</v>
      </c>
      <c r="F4299">
        <v>86.95</v>
      </c>
      <c r="G4299" s="2">
        <v>24510</v>
      </c>
      <c r="H4299">
        <v>179.35820000000001</v>
      </c>
      <c r="I4299" s="2">
        <v>37264</v>
      </c>
      <c r="J4299">
        <v>1.8425</v>
      </c>
      <c r="K4299" s="2">
        <v>31980</v>
      </c>
      <c r="L4299">
        <v>6.75</v>
      </c>
    </row>
    <row r="4300" spans="1:12" x14ac:dyDescent="0.25">
      <c r="A4300" s="2">
        <v>28951</v>
      </c>
      <c r="B4300">
        <v>9.1020000000000003</v>
      </c>
      <c r="C4300" s="3">
        <f t="shared" si="134"/>
        <v>-2.4000000000000909E-3</v>
      </c>
      <c r="D4300" s="3">
        <f t="shared" si="135"/>
        <v>-2.1480000000000908E-3</v>
      </c>
      <c r="E4300" s="2">
        <v>24511</v>
      </c>
      <c r="F4300">
        <v>87.72</v>
      </c>
      <c r="G4300" s="2">
        <v>24511</v>
      </c>
      <c r="H4300">
        <v>180.94659999999999</v>
      </c>
      <c r="I4300" s="2">
        <v>37265</v>
      </c>
      <c r="J4300">
        <v>1.84375</v>
      </c>
      <c r="K4300" s="2">
        <v>31981</v>
      </c>
      <c r="L4300">
        <v>6.75</v>
      </c>
    </row>
    <row r="4301" spans="1:12" x14ac:dyDescent="0.25">
      <c r="A4301" s="2">
        <v>28954</v>
      </c>
      <c r="B4301">
        <v>9.1419999999999995</v>
      </c>
      <c r="C4301" s="3">
        <f t="shared" si="134"/>
        <v>-3.1999999999999316E-3</v>
      </c>
      <c r="D4301" s="3">
        <f t="shared" si="135"/>
        <v>-2.4414999999999316E-3</v>
      </c>
      <c r="E4301" s="2">
        <v>24512</v>
      </c>
      <c r="F4301">
        <v>87.36</v>
      </c>
      <c r="G4301" s="2">
        <v>24512</v>
      </c>
      <c r="H4301">
        <v>180.20400000000001</v>
      </c>
      <c r="I4301" s="2">
        <v>37266</v>
      </c>
      <c r="J4301">
        <v>1.83125</v>
      </c>
      <c r="K4301" s="2">
        <v>31982</v>
      </c>
      <c r="L4301">
        <v>6.75</v>
      </c>
    </row>
    <row r="4302" spans="1:12" x14ac:dyDescent="0.25">
      <c r="A4302" s="2">
        <v>28955</v>
      </c>
      <c r="B4302">
        <v>9.1720000000000006</v>
      </c>
      <c r="C4302" s="3">
        <f t="shared" si="134"/>
        <v>-2.4000000000000909E-3</v>
      </c>
      <c r="D4302" s="3">
        <f t="shared" si="135"/>
        <v>-2.1460555555556466E-3</v>
      </c>
      <c r="E4302" s="2">
        <v>24513</v>
      </c>
      <c r="F4302">
        <v>87.49</v>
      </c>
      <c r="G4302" s="2">
        <v>24513</v>
      </c>
      <c r="H4302">
        <v>180.47210000000001</v>
      </c>
      <c r="I4302" s="2">
        <v>37267</v>
      </c>
      <c r="J4302">
        <v>1.8268800000000001</v>
      </c>
      <c r="K4302" s="2">
        <v>31985</v>
      </c>
      <c r="L4302">
        <v>6.75</v>
      </c>
    </row>
    <row r="4303" spans="1:12" x14ac:dyDescent="0.25">
      <c r="A4303" s="2">
        <v>28956</v>
      </c>
      <c r="B4303">
        <v>9.202</v>
      </c>
      <c r="C4303" s="3">
        <f t="shared" si="134"/>
        <v>-2.399999999999949E-3</v>
      </c>
      <c r="D4303" s="3">
        <f t="shared" si="135"/>
        <v>-2.1452222222221712E-3</v>
      </c>
      <c r="E4303" s="2">
        <v>24516</v>
      </c>
      <c r="F4303">
        <v>87.58</v>
      </c>
      <c r="G4303" s="2">
        <v>24516</v>
      </c>
      <c r="H4303">
        <v>180.65780000000001</v>
      </c>
      <c r="I4303" s="2">
        <v>37270</v>
      </c>
      <c r="J4303">
        <v>1.7237499999999999</v>
      </c>
      <c r="K4303" s="2">
        <v>31986</v>
      </c>
      <c r="L4303">
        <v>6.75</v>
      </c>
    </row>
    <row r="4304" spans="1:12" x14ac:dyDescent="0.25">
      <c r="A4304" s="2">
        <v>28957</v>
      </c>
      <c r="B4304">
        <v>9.202</v>
      </c>
      <c r="C4304" s="3">
        <f t="shared" si="134"/>
        <v>0</v>
      </c>
      <c r="D4304" s="3">
        <f t="shared" si="135"/>
        <v>2.5561111111111113E-4</v>
      </c>
      <c r="E4304" s="2">
        <v>24517</v>
      </c>
      <c r="F4304">
        <v>88.17</v>
      </c>
      <c r="G4304" s="2">
        <v>24517</v>
      </c>
      <c r="H4304">
        <v>181.87479999999999</v>
      </c>
      <c r="I4304" s="2">
        <v>37271</v>
      </c>
      <c r="J4304">
        <v>1.7237499999999999</v>
      </c>
      <c r="K4304" s="2">
        <v>31987</v>
      </c>
      <c r="L4304">
        <v>6.75</v>
      </c>
    </row>
    <row r="4305" spans="1:12" x14ac:dyDescent="0.25">
      <c r="A4305" s="2">
        <v>28961</v>
      </c>
      <c r="B4305">
        <v>9.1920000000000002</v>
      </c>
      <c r="C4305" s="3">
        <f t="shared" si="134"/>
        <v>7.9999999999998291E-4</v>
      </c>
      <c r="D4305" s="3">
        <f t="shared" si="135"/>
        <v>1.8224444444444273E-3</v>
      </c>
      <c r="E4305" s="2">
        <v>24518</v>
      </c>
      <c r="F4305">
        <v>88.27</v>
      </c>
      <c r="G4305" s="2">
        <v>24518</v>
      </c>
      <c r="H4305">
        <v>182.08109999999999</v>
      </c>
      <c r="I4305" s="2">
        <v>37272</v>
      </c>
      <c r="J4305">
        <v>1.71563</v>
      </c>
      <c r="K4305" s="2">
        <v>31988</v>
      </c>
      <c r="L4305">
        <v>6.75</v>
      </c>
    </row>
    <row r="4306" spans="1:12" x14ac:dyDescent="0.25">
      <c r="A4306" s="2">
        <v>28962</v>
      </c>
      <c r="B4306">
        <v>9.1620000000000008</v>
      </c>
      <c r="C4306" s="3">
        <f t="shared" si="134"/>
        <v>2.399999999999949E-3</v>
      </c>
      <c r="D4306" s="3">
        <f t="shared" si="135"/>
        <v>2.6553333333332822E-3</v>
      </c>
      <c r="E4306" s="2">
        <v>24519</v>
      </c>
      <c r="F4306">
        <v>87.86</v>
      </c>
      <c r="G4306" s="2">
        <v>24519</v>
      </c>
      <c r="H4306">
        <v>181.2354</v>
      </c>
      <c r="I4306" s="2">
        <v>37273</v>
      </c>
      <c r="J4306">
        <v>1.74</v>
      </c>
      <c r="K4306" s="2">
        <v>31989</v>
      </c>
      <c r="L4306">
        <v>6.75</v>
      </c>
    </row>
    <row r="4307" spans="1:12" x14ac:dyDescent="0.25">
      <c r="A4307" s="2">
        <v>28963</v>
      </c>
      <c r="B4307">
        <v>9.1519999999999992</v>
      </c>
      <c r="C4307" s="3">
        <f t="shared" si="134"/>
        <v>8.0000000000012505E-4</v>
      </c>
      <c r="D4307" s="3">
        <f t="shared" si="135"/>
        <v>1.054500000000125E-3</v>
      </c>
      <c r="E4307" s="2">
        <v>24520</v>
      </c>
      <c r="F4307">
        <v>87.89</v>
      </c>
      <c r="G4307" s="2">
        <v>24520</v>
      </c>
      <c r="H4307">
        <v>181.2972</v>
      </c>
      <c r="I4307" s="2">
        <v>37274</v>
      </c>
      <c r="J4307">
        <v>1.77</v>
      </c>
      <c r="K4307" s="2">
        <v>31992</v>
      </c>
      <c r="L4307">
        <v>6.75</v>
      </c>
    </row>
    <row r="4308" spans="1:12" x14ac:dyDescent="0.25">
      <c r="A4308" s="2">
        <v>28964</v>
      </c>
      <c r="B4308">
        <v>9.1519999999999992</v>
      </c>
      <c r="C4308" s="3">
        <f t="shared" si="134"/>
        <v>0</v>
      </c>
      <c r="D4308" s="3">
        <f t="shared" si="135"/>
        <v>2.542222222222222E-4</v>
      </c>
      <c r="E4308" s="2">
        <v>24523</v>
      </c>
      <c r="F4308">
        <v>87.4</v>
      </c>
      <c r="G4308" s="2">
        <v>24523</v>
      </c>
      <c r="H4308">
        <v>180.28649999999999</v>
      </c>
      <c r="I4308" s="2">
        <v>37277</v>
      </c>
      <c r="J4308">
        <v>1.7962499999999999</v>
      </c>
      <c r="K4308" s="2">
        <v>31993</v>
      </c>
      <c r="L4308">
        <v>6.75</v>
      </c>
    </row>
    <row r="4309" spans="1:12" x14ac:dyDescent="0.25">
      <c r="A4309" s="2">
        <v>28965</v>
      </c>
      <c r="B4309">
        <v>9.1920000000000002</v>
      </c>
      <c r="C4309" s="3">
        <f t="shared" si="134"/>
        <v>-3.2000000000000739E-3</v>
      </c>
      <c r="D4309" s="3">
        <f t="shared" si="135"/>
        <v>-2.9457777777778518E-3</v>
      </c>
      <c r="E4309" s="2">
        <v>24524</v>
      </c>
      <c r="F4309">
        <v>87.34</v>
      </c>
      <c r="G4309" s="2">
        <v>24524</v>
      </c>
      <c r="H4309">
        <v>180.1627</v>
      </c>
      <c r="I4309" s="2">
        <v>37278</v>
      </c>
      <c r="J4309">
        <v>1.8</v>
      </c>
      <c r="K4309" s="2">
        <v>31994</v>
      </c>
      <c r="L4309">
        <v>6.75</v>
      </c>
    </row>
    <row r="4310" spans="1:12" x14ac:dyDescent="0.25">
      <c r="A4310" s="2">
        <v>28968</v>
      </c>
      <c r="B4310">
        <v>9.2119999999999997</v>
      </c>
      <c r="C4310" s="3">
        <f t="shared" si="134"/>
        <v>-1.5999999999999658E-3</v>
      </c>
      <c r="D4310" s="3">
        <f t="shared" si="135"/>
        <v>-8.3399999999996585E-4</v>
      </c>
      <c r="E4310" s="2">
        <v>24526</v>
      </c>
      <c r="F4310">
        <v>87.45</v>
      </c>
      <c r="G4310" s="2">
        <v>24526</v>
      </c>
      <c r="H4310">
        <v>180.3896</v>
      </c>
      <c r="I4310" s="2">
        <v>37279</v>
      </c>
      <c r="J4310">
        <v>1.8</v>
      </c>
      <c r="K4310" s="2">
        <v>31995</v>
      </c>
      <c r="L4310">
        <v>6.75</v>
      </c>
    </row>
    <row r="4311" spans="1:12" x14ac:dyDescent="0.25">
      <c r="A4311" s="2">
        <v>28969</v>
      </c>
      <c r="B4311">
        <v>9.2420000000000009</v>
      </c>
      <c r="C4311" s="3">
        <f t="shared" si="134"/>
        <v>-2.4000000000000909E-3</v>
      </c>
      <c r="D4311" s="3">
        <f t="shared" si="135"/>
        <v>-2.144111111111202E-3</v>
      </c>
      <c r="E4311" s="2">
        <v>24527</v>
      </c>
      <c r="F4311">
        <v>87.41</v>
      </c>
      <c r="G4311" s="2">
        <v>24527</v>
      </c>
      <c r="H4311">
        <v>180.30709999999999</v>
      </c>
      <c r="I4311" s="2">
        <v>37280</v>
      </c>
      <c r="J4311">
        <v>1.81</v>
      </c>
      <c r="K4311" s="2">
        <v>31996</v>
      </c>
      <c r="L4311">
        <v>6.75</v>
      </c>
    </row>
    <row r="4312" spans="1:12" x14ac:dyDescent="0.25">
      <c r="A4312" s="2">
        <v>28970</v>
      </c>
      <c r="B4312">
        <v>9.2319999999999993</v>
      </c>
      <c r="C4312" s="3">
        <f t="shared" si="134"/>
        <v>8.0000000000012505E-4</v>
      </c>
      <c r="D4312" s="3">
        <f t="shared" si="135"/>
        <v>1.0567222222223473E-3</v>
      </c>
      <c r="E4312" s="2">
        <v>24530</v>
      </c>
      <c r="F4312">
        <v>86.46</v>
      </c>
      <c r="G4312" s="2">
        <v>24530</v>
      </c>
      <c r="H4312">
        <v>178.3475</v>
      </c>
      <c r="I4312" s="2">
        <v>37281</v>
      </c>
      <c r="J4312">
        <v>1.87</v>
      </c>
      <c r="K4312" s="2">
        <v>31999</v>
      </c>
      <c r="L4312">
        <v>6.75</v>
      </c>
    </row>
    <row r="4313" spans="1:12" x14ac:dyDescent="0.25">
      <c r="A4313" s="2">
        <v>28971</v>
      </c>
      <c r="B4313">
        <v>9.2720000000000002</v>
      </c>
      <c r="C4313" s="3">
        <f t="shared" si="134"/>
        <v>-3.2000000000000739E-3</v>
      </c>
      <c r="D4313" s="3">
        <f t="shared" si="135"/>
        <v>-2.9435555555556293E-3</v>
      </c>
      <c r="E4313" s="2">
        <v>24531</v>
      </c>
      <c r="F4313">
        <v>86.78</v>
      </c>
      <c r="G4313" s="2">
        <v>24531</v>
      </c>
      <c r="H4313">
        <v>179.0076</v>
      </c>
      <c r="I4313" s="2">
        <v>37284</v>
      </c>
      <c r="J4313">
        <v>1.87</v>
      </c>
      <c r="K4313" s="2">
        <v>32000</v>
      </c>
      <c r="L4313">
        <v>6.75</v>
      </c>
    </row>
    <row r="4314" spans="1:12" x14ac:dyDescent="0.25">
      <c r="A4314" s="2">
        <v>28972</v>
      </c>
      <c r="B4314">
        <v>9.3219999999999992</v>
      </c>
      <c r="C4314" s="3">
        <f t="shared" si="134"/>
        <v>-3.9999999999999151E-3</v>
      </c>
      <c r="D4314" s="3">
        <f t="shared" si="135"/>
        <v>-3.7424444444443595E-3</v>
      </c>
      <c r="E4314" s="2">
        <v>24532</v>
      </c>
      <c r="F4314">
        <v>87.68</v>
      </c>
      <c r="G4314" s="2">
        <v>24532</v>
      </c>
      <c r="H4314">
        <v>180.86410000000001</v>
      </c>
      <c r="I4314" s="2">
        <v>37285</v>
      </c>
      <c r="J4314">
        <v>1.87</v>
      </c>
      <c r="K4314" s="2">
        <v>32001</v>
      </c>
      <c r="L4314">
        <v>6.75</v>
      </c>
    </row>
    <row r="4315" spans="1:12" x14ac:dyDescent="0.25">
      <c r="A4315" s="2">
        <v>28975</v>
      </c>
      <c r="B4315">
        <v>9.3520000000000003</v>
      </c>
      <c r="C4315" s="3">
        <f t="shared" si="134"/>
        <v>-2.4000000000000909E-3</v>
      </c>
      <c r="D4315" s="3">
        <f t="shared" si="135"/>
        <v>-1.6231666666667575E-3</v>
      </c>
      <c r="E4315" s="2">
        <v>24533</v>
      </c>
      <c r="F4315">
        <v>88.16</v>
      </c>
      <c r="G4315" s="2">
        <v>24533</v>
      </c>
      <c r="H4315">
        <v>181.85419999999999</v>
      </c>
      <c r="I4315" s="2">
        <v>37286</v>
      </c>
      <c r="J4315">
        <v>1.86</v>
      </c>
      <c r="K4315" s="2">
        <v>32002</v>
      </c>
      <c r="L4315">
        <v>6.75</v>
      </c>
    </row>
    <row r="4316" spans="1:12" x14ac:dyDescent="0.25">
      <c r="A4316" s="2">
        <v>28976</v>
      </c>
      <c r="B4316">
        <v>9.3620000000000001</v>
      </c>
      <c r="C4316" s="3">
        <f t="shared" si="134"/>
        <v>-7.9999999999998291E-4</v>
      </c>
      <c r="D4316" s="3">
        <f t="shared" si="135"/>
        <v>-5.4022222222220519E-4</v>
      </c>
      <c r="E4316" s="2">
        <v>24534</v>
      </c>
      <c r="F4316">
        <v>88.29</v>
      </c>
      <c r="G4316" s="2">
        <v>24534</v>
      </c>
      <c r="H4316">
        <v>182.1224</v>
      </c>
      <c r="I4316" s="2">
        <v>37287</v>
      </c>
      <c r="J4316">
        <v>1.88</v>
      </c>
      <c r="K4316" s="2">
        <v>32003</v>
      </c>
      <c r="L4316">
        <v>6.75</v>
      </c>
    </row>
    <row r="4317" spans="1:12" x14ac:dyDescent="0.25">
      <c r="A4317" s="2">
        <v>28977</v>
      </c>
      <c r="B4317">
        <v>9.3420000000000005</v>
      </c>
      <c r="C4317" s="3">
        <f t="shared" si="134"/>
        <v>1.5999999999999658E-3</v>
      </c>
      <c r="D4317" s="3">
        <f t="shared" si="135"/>
        <v>1.8600555555555213E-3</v>
      </c>
      <c r="E4317" s="2">
        <v>24537</v>
      </c>
      <c r="F4317">
        <v>88.1</v>
      </c>
      <c r="G4317" s="2">
        <v>24537</v>
      </c>
      <c r="H4317">
        <v>181.7304</v>
      </c>
      <c r="I4317" s="2">
        <v>37288</v>
      </c>
      <c r="J4317">
        <v>1.92</v>
      </c>
      <c r="K4317" s="2">
        <v>32006</v>
      </c>
      <c r="L4317">
        <v>6.75</v>
      </c>
    </row>
    <row r="4318" spans="1:12" x14ac:dyDescent="0.25">
      <c r="A4318" s="2">
        <v>28978</v>
      </c>
      <c r="B4318">
        <v>9.3819999999999997</v>
      </c>
      <c r="C4318" s="3">
        <f t="shared" si="134"/>
        <v>-3.1999999999999316E-3</v>
      </c>
      <c r="D4318" s="3">
        <f t="shared" si="135"/>
        <v>-2.9404999999999314E-3</v>
      </c>
      <c r="E4318" s="2">
        <v>24538</v>
      </c>
      <c r="F4318">
        <v>88.16</v>
      </c>
      <c r="G4318" s="2">
        <v>24538</v>
      </c>
      <c r="H4318">
        <v>181.85419999999999</v>
      </c>
      <c r="I4318" s="2">
        <v>37291</v>
      </c>
      <c r="J4318">
        <v>1.9087499999999999</v>
      </c>
      <c r="K4318" s="2">
        <v>32007</v>
      </c>
      <c r="L4318">
        <v>6.75</v>
      </c>
    </row>
    <row r="4319" spans="1:12" x14ac:dyDescent="0.25">
      <c r="A4319" s="2">
        <v>28979</v>
      </c>
      <c r="B4319">
        <v>9.3919999999999995</v>
      </c>
      <c r="C4319" s="3">
        <f t="shared" si="134"/>
        <v>-7.9999999999998291E-4</v>
      </c>
      <c r="D4319" s="3">
        <f t="shared" si="135"/>
        <v>-5.3938888888887182E-4</v>
      </c>
      <c r="E4319" s="2">
        <v>24539</v>
      </c>
      <c r="F4319">
        <v>88.27</v>
      </c>
      <c r="G4319" s="2">
        <v>24539</v>
      </c>
      <c r="H4319">
        <v>182.08109999999999</v>
      </c>
      <c r="I4319" s="2">
        <v>37292</v>
      </c>
      <c r="J4319">
        <v>1.9</v>
      </c>
      <c r="K4319" s="2">
        <v>32008</v>
      </c>
      <c r="L4319">
        <v>6.75</v>
      </c>
    </row>
    <row r="4320" spans="1:12" x14ac:dyDescent="0.25">
      <c r="A4320" s="2">
        <v>28982</v>
      </c>
      <c r="B4320">
        <v>9.3919999999999995</v>
      </c>
      <c r="C4320" s="3">
        <f t="shared" si="134"/>
        <v>0</v>
      </c>
      <c r="D4320" s="3">
        <f t="shared" si="135"/>
        <v>7.8266666666666654E-4</v>
      </c>
      <c r="E4320" s="2">
        <v>24540</v>
      </c>
      <c r="F4320">
        <v>88.53</v>
      </c>
      <c r="G4320" s="2">
        <v>24540</v>
      </c>
      <c r="H4320">
        <v>182.6174</v>
      </c>
      <c r="I4320" s="2">
        <v>37293</v>
      </c>
      <c r="J4320">
        <v>1.9</v>
      </c>
      <c r="K4320" s="2">
        <v>32009</v>
      </c>
      <c r="L4320">
        <v>6.75</v>
      </c>
    </row>
    <row r="4321" spans="1:12" x14ac:dyDescent="0.25">
      <c r="A4321" s="2">
        <v>28983</v>
      </c>
      <c r="B4321">
        <v>9.3819999999999997</v>
      </c>
      <c r="C4321" s="3">
        <f t="shared" si="134"/>
        <v>7.9999999999998291E-4</v>
      </c>
      <c r="D4321" s="3">
        <f t="shared" si="135"/>
        <v>1.0608888888888716E-3</v>
      </c>
      <c r="E4321" s="2">
        <v>24541</v>
      </c>
      <c r="F4321">
        <v>88.89</v>
      </c>
      <c r="G4321" s="2">
        <v>24541</v>
      </c>
      <c r="H4321">
        <v>183.36</v>
      </c>
      <c r="I4321" s="2">
        <v>37294</v>
      </c>
      <c r="J4321">
        <v>1.9</v>
      </c>
      <c r="K4321" s="2">
        <v>32010</v>
      </c>
      <c r="L4321">
        <v>6.75</v>
      </c>
    </row>
    <row r="4322" spans="1:12" x14ac:dyDescent="0.25">
      <c r="A4322" s="2">
        <v>28984</v>
      </c>
      <c r="B4322">
        <v>9.3620000000000001</v>
      </c>
      <c r="C4322" s="3">
        <f t="shared" si="134"/>
        <v>1.5999999999999658E-3</v>
      </c>
      <c r="D4322" s="3">
        <f t="shared" si="135"/>
        <v>1.8606111111110768E-3</v>
      </c>
      <c r="E4322" s="2">
        <v>24544</v>
      </c>
      <c r="F4322">
        <v>88.43</v>
      </c>
      <c r="G4322" s="2">
        <v>24544</v>
      </c>
      <c r="H4322">
        <v>182.4111</v>
      </c>
      <c r="I4322" s="2">
        <v>37295</v>
      </c>
      <c r="J4322">
        <v>1.9</v>
      </c>
      <c r="K4322" s="2">
        <v>32013</v>
      </c>
      <c r="L4322">
        <v>6.75</v>
      </c>
    </row>
    <row r="4323" spans="1:12" x14ac:dyDescent="0.25">
      <c r="A4323" s="2">
        <v>28985</v>
      </c>
      <c r="B4323">
        <v>9.3620000000000001</v>
      </c>
      <c r="C4323" s="3">
        <f t="shared" si="134"/>
        <v>0</v>
      </c>
      <c r="D4323" s="3">
        <f t="shared" si="135"/>
        <v>2.6005555555555553E-4</v>
      </c>
      <c r="E4323" s="2">
        <v>24545</v>
      </c>
      <c r="F4323">
        <v>88.35</v>
      </c>
      <c r="G4323" s="2">
        <v>24545</v>
      </c>
      <c r="H4323">
        <v>182.24610000000001</v>
      </c>
      <c r="I4323" s="2">
        <v>37298</v>
      </c>
      <c r="J4323">
        <v>1.8925000000000001</v>
      </c>
      <c r="K4323" s="2">
        <v>32014</v>
      </c>
      <c r="L4323">
        <v>6.75</v>
      </c>
    </row>
    <row r="4324" spans="1:12" x14ac:dyDescent="0.25">
      <c r="A4324" s="2">
        <v>28986</v>
      </c>
      <c r="B4324">
        <v>9.3420000000000005</v>
      </c>
      <c r="C4324" s="3">
        <f t="shared" si="134"/>
        <v>1.5999999999999658E-3</v>
      </c>
      <c r="D4324" s="3">
        <f t="shared" si="135"/>
        <v>1.8600555555555213E-3</v>
      </c>
      <c r="E4324" s="2">
        <v>24546</v>
      </c>
      <c r="F4324">
        <v>89.19</v>
      </c>
      <c r="G4324" s="2">
        <v>24546</v>
      </c>
      <c r="H4324">
        <v>183.97890000000001</v>
      </c>
      <c r="I4324" s="2">
        <v>37299</v>
      </c>
      <c r="J4324">
        <v>1.89</v>
      </c>
      <c r="K4324" s="2">
        <v>32015</v>
      </c>
      <c r="L4324">
        <v>6.75</v>
      </c>
    </row>
    <row r="4325" spans="1:12" x14ac:dyDescent="0.25">
      <c r="A4325" s="2">
        <v>28989</v>
      </c>
      <c r="B4325">
        <v>9.3019999999999996</v>
      </c>
      <c r="C4325" s="3">
        <f t="shared" si="134"/>
        <v>3.2000000000000739E-3</v>
      </c>
      <c r="D4325" s="3">
        <f t="shared" si="135"/>
        <v>3.978500000000074E-3</v>
      </c>
      <c r="E4325" s="2">
        <v>24547</v>
      </c>
      <c r="F4325">
        <v>90.09</v>
      </c>
      <c r="G4325" s="2">
        <v>24547</v>
      </c>
      <c r="H4325">
        <v>185.83539999999999</v>
      </c>
      <c r="I4325" s="2">
        <v>37300</v>
      </c>
      <c r="J4325">
        <v>1.9</v>
      </c>
      <c r="K4325" s="2">
        <v>32016</v>
      </c>
      <c r="L4325">
        <v>6.75</v>
      </c>
    </row>
    <row r="4326" spans="1:12" x14ac:dyDescent="0.25">
      <c r="A4326" s="2">
        <v>28990</v>
      </c>
      <c r="B4326">
        <v>9.3219999999999992</v>
      </c>
      <c r="C4326" s="3">
        <f t="shared" si="134"/>
        <v>-1.5999999999999658E-3</v>
      </c>
      <c r="D4326" s="3">
        <f t="shared" si="135"/>
        <v>-1.3416111111110769E-3</v>
      </c>
      <c r="E4326" s="2">
        <v>24548</v>
      </c>
      <c r="F4326">
        <v>90.25</v>
      </c>
      <c r="G4326" s="2">
        <v>24548</v>
      </c>
      <c r="H4326">
        <v>186.16540000000001</v>
      </c>
      <c r="I4326" s="2">
        <v>37301</v>
      </c>
      <c r="J4326">
        <v>1.91</v>
      </c>
      <c r="K4326" s="2">
        <v>32017</v>
      </c>
      <c r="L4326">
        <v>6.75</v>
      </c>
    </row>
    <row r="4327" spans="1:12" x14ac:dyDescent="0.25">
      <c r="A4327" s="2">
        <v>28991</v>
      </c>
      <c r="B4327">
        <v>9.3119999999999994</v>
      </c>
      <c r="C4327" s="3">
        <f t="shared" si="134"/>
        <v>7.9999999999998291E-4</v>
      </c>
      <c r="D4327" s="3">
        <f t="shared" si="135"/>
        <v>1.0589444444444275E-3</v>
      </c>
      <c r="E4327" s="2">
        <v>24551</v>
      </c>
      <c r="F4327">
        <v>90.2</v>
      </c>
      <c r="G4327" s="2">
        <v>24551</v>
      </c>
      <c r="H4327">
        <v>186.06229999999999</v>
      </c>
      <c r="I4327" s="2">
        <v>37302</v>
      </c>
      <c r="J4327">
        <v>1.91</v>
      </c>
      <c r="K4327" s="2">
        <v>32020</v>
      </c>
      <c r="L4327">
        <v>6.75</v>
      </c>
    </row>
    <row r="4328" spans="1:12" x14ac:dyDescent="0.25">
      <c r="A4328" s="2">
        <v>28992</v>
      </c>
      <c r="B4328">
        <v>9.2420000000000009</v>
      </c>
      <c r="C4328" s="3">
        <f t="shared" si="134"/>
        <v>5.5999999999998802E-3</v>
      </c>
      <c r="D4328" s="3">
        <f t="shared" si="135"/>
        <v>5.8586666666665468E-3</v>
      </c>
      <c r="E4328" s="2">
        <v>24552</v>
      </c>
      <c r="F4328">
        <v>90</v>
      </c>
      <c r="G4328" s="2">
        <v>24552</v>
      </c>
      <c r="H4328">
        <v>185.6497</v>
      </c>
      <c r="I4328" s="2">
        <v>37305</v>
      </c>
      <c r="J4328">
        <v>1.9037500000000001</v>
      </c>
      <c r="K4328" s="2">
        <v>32021</v>
      </c>
      <c r="L4328">
        <v>6.75</v>
      </c>
    </row>
    <row r="4329" spans="1:12" x14ac:dyDescent="0.25">
      <c r="A4329" s="2">
        <v>28993</v>
      </c>
      <c r="B4329">
        <v>9.2319999999999993</v>
      </c>
      <c r="C4329" s="3">
        <f t="shared" si="134"/>
        <v>8.0000000000012505E-4</v>
      </c>
      <c r="D4329" s="3">
        <f t="shared" si="135"/>
        <v>1.0567222222223473E-3</v>
      </c>
      <c r="E4329" s="2">
        <v>24553</v>
      </c>
      <c r="F4329">
        <v>90.25</v>
      </c>
      <c r="G4329" s="2">
        <v>24553</v>
      </c>
      <c r="H4329">
        <v>186.16540000000001</v>
      </c>
      <c r="I4329" s="2">
        <v>37306</v>
      </c>
      <c r="J4329">
        <v>1.9012500000000001</v>
      </c>
      <c r="K4329" s="2">
        <v>32022</v>
      </c>
      <c r="L4329">
        <v>6.75</v>
      </c>
    </row>
    <row r="4330" spans="1:12" x14ac:dyDescent="0.25">
      <c r="A4330" s="2">
        <v>28996</v>
      </c>
      <c r="B4330">
        <v>9.2420000000000009</v>
      </c>
      <c r="C4330" s="3">
        <f t="shared" si="134"/>
        <v>-8.0000000000012505E-4</v>
      </c>
      <c r="D4330" s="3">
        <f t="shared" si="135"/>
        <v>-3.0666666666791698E-5</v>
      </c>
      <c r="E4330" s="2">
        <v>24554</v>
      </c>
      <c r="F4330">
        <v>90.94</v>
      </c>
      <c r="G4330" s="2">
        <v>24554</v>
      </c>
      <c r="H4330">
        <v>187.58869999999999</v>
      </c>
      <c r="I4330" s="2">
        <v>37307</v>
      </c>
      <c r="J4330">
        <v>1.9025000000000001</v>
      </c>
      <c r="K4330" s="2">
        <v>32023</v>
      </c>
      <c r="L4330">
        <v>7</v>
      </c>
    </row>
    <row r="4331" spans="1:12" x14ac:dyDescent="0.25">
      <c r="A4331" s="2">
        <v>28997</v>
      </c>
      <c r="B4331">
        <v>9.1519999999999992</v>
      </c>
      <c r="C4331" s="3">
        <f t="shared" si="134"/>
        <v>7.2000000000001308E-3</v>
      </c>
      <c r="D4331" s="3">
        <f t="shared" si="135"/>
        <v>7.4567222222223532E-3</v>
      </c>
      <c r="E4331" s="2">
        <v>24558</v>
      </c>
      <c r="F4331">
        <v>90.87</v>
      </c>
      <c r="G4331" s="2">
        <v>24558</v>
      </c>
      <c r="H4331">
        <v>187.4443</v>
      </c>
      <c r="I4331" s="2">
        <v>37308</v>
      </c>
      <c r="J4331">
        <v>1.91</v>
      </c>
      <c r="K4331" s="2">
        <v>32024</v>
      </c>
      <c r="L4331">
        <v>7.25</v>
      </c>
    </row>
    <row r="4332" spans="1:12" x14ac:dyDescent="0.25">
      <c r="A4332" s="2">
        <v>28998</v>
      </c>
      <c r="B4332">
        <v>9.0719999999999992</v>
      </c>
      <c r="C4332" s="3">
        <f t="shared" si="134"/>
        <v>6.4000000000000055E-3</v>
      </c>
      <c r="D4332" s="3">
        <f t="shared" si="135"/>
        <v>6.654222222222228E-3</v>
      </c>
      <c r="E4332" s="2">
        <v>24559</v>
      </c>
      <c r="F4332">
        <v>90.91</v>
      </c>
      <c r="G4332" s="2">
        <v>24559</v>
      </c>
      <c r="H4332">
        <v>187.52680000000001</v>
      </c>
      <c r="I4332" s="2">
        <v>37309</v>
      </c>
      <c r="J4332">
        <v>1.9012500000000001</v>
      </c>
      <c r="K4332" s="2">
        <v>32028</v>
      </c>
      <c r="L4332">
        <v>7.25</v>
      </c>
    </row>
    <row r="4333" spans="1:12" x14ac:dyDescent="0.25">
      <c r="A4333" s="2">
        <v>28999</v>
      </c>
      <c r="B4333">
        <v>9.0619999999999994</v>
      </c>
      <c r="C4333" s="3">
        <f t="shared" si="134"/>
        <v>7.9999999999998291E-4</v>
      </c>
      <c r="D4333" s="3">
        <f t="shared" si="135"/>
        <v>1.0519999999999829E-3</v>
      </c>
      <c r="E4333" s="2">
        <v>24560</v>
      </c>
      <c r="F4333">
        <v>90.73</v>
      </c>
      <c r="G4333" s="2">
        <v>24560</v>
      </c>
      <c r="H4333">
        <v>187.15549999999999</v>
      </c>
      <c r="I4333" s="2">
        <v>37312</v>
      </c>
      <c r="J4333">
        <v>1.9012500000000001</v>
      </c>
      <c r="K4333" s="2">
        <v>32029</v>
      </c>
      <c r="L4333">
        <v>7.25</v>
      </c>
    </row>
    <row r="4334" spans="1:12" x14ac:dyDescent="0.25">
      <c r="A4334" s="2">
        <v>29000</v>
      </c>
      <c r="B4334">
        <v>9.0120000000000005</v>
      </c>
      <c r="C4334" s="3">
        <f t="shared" si="134"/>
        <v>3.9999999999999151E-3</v>
      </c>
      <c r="D4334" s="3">
        <f t="shared" si="135"/>
        <v>4.2517222222221377E-3</v>
      </c>
      <c r="E4334" s="2">
        <v>24561</v>
      </c>
      <c r="F4334">
        <v>90.7</v>
      </c>
      <c r="G4334" s="2">
        <v>24561</v>
      </c>
      <c r="H4334">
        <v>187.09360000000001</v>
      </c>
      <c r="I4334" s="2">
        <v>37313</v>
      </c>
      <c r="J4334">
        <v>1.9012500000000001</v>
      </c>
      <c r="K4334" s="2">
        <v>32030</v>
      </c>
      <c r="L4334">
        <v>7.25</v>
      </c>
    </row>
    <row r="4335" spans="1:12" x14ac:dyDescent="0.25">
      <c r="A4335" s="2">
        <v>29004</v>
      </c>
      <c r="B4335">
        <v>9.0120000000000005</v>
      </c>
      <c r="C4335" s="3">
        <f t="shared" si="134"/>
        <v>0</v>
      </c>
      <c r="D4335" s="3">
        <f t="shared" si="135"/>
        <v>1.0013333333333335E-3</v>
      </c>
      <c r="E4335" s="2">
        <v>24562</v>
      </c>
      <c r="F4335">
        <v>90.2</v>
      </c>
      <c r="G4335" s="2">
        <v>24562</v>
      </c>
      <c r="H4335">
        <v>187.52680000000001</v>
      </c>
      <c r="I4335" s="2">
        <v>37314</v>
      </c>
      <c r="J4335">
        <v>1.9112499999999999</v>
      </c>
      <c r="K4335" s="2">
        <v>32031</v>
      </c>
      <c r="L4335">
        <v>7.25</v>
      </c>
    </row>
    <row r="4336" spans="1:12" x14ac:dyDescent="0.25">
      <c r="A4336" s="2">
        <v>29006</v>
      </c>
      <c r="B4336">
        <v>9.0619999999999994</v>
      </c>
      <c r="C4336" s="3">
        <f t="shared" si="134"/>
        <v>-3.9999999999999151E-3</v>
      </c>
      <c r="D4336" s="3">
        <f t="shared" si="135"/>
        <v>-3.4993333333332485E-3</v>
      </c>
      <c r="E4336" s="2">
        <v>24565</v>
      </c>
      <c r="F4336">
        <v>89.24</v>
      </c>
      <c r="G4336" s="2">
        <v>24565</v>
      </c>
      <c r="H4336">
        <v>185.53100000000001</v>
      </c>
      <c r="I4336" s="2">
        <v>37315</v>
      </c>
      <c r="J4336">
        <v>1.9</v>
      </c>
      <c r="K4336" s="2">
        <v>32034</v>
      </c>
      <c r="L4336">
        <v>7.25</v>
      </c>
    </row>
    <row r="4337" spans="1:12" x14ac:dyDescent="0.25">
      <c r="A4337" s="2">
        <v>29007</v>
      </c>
      <c r="B4337">
        <v>9.0519999999999996</v>
      </c>
      <c r="C4337" s="3">
        <f t="shared" si="134"/>
        <v>7.9999999999998291E-4</v>
      </c>
      <c r="D4337" s="3">
        <f t="shared" si="135"/>
        <v>1.0517222222222052E-3</v>
      </c>
      <c r="E4337" s="2">
        <v>24566</v>
      </c>
      <c r="F4337">
        <v>89.22</v>
      </c>
      <c r="G4337" s="2">
        <v>24566</v>
      </c>
      <c r="H4337">
        <v>185.48939999999999</v>
      </c>
      <c r="I4337" s="2">
        <v>37316</v>
      </c>
      <c r="J4337">
        <v>1.9012500000000001</v>
      </c>
      <c r="K4337" s="2">
        <v>32035</v>
      </c>
      <c r="L4337">
        <v>7.25</v>
      </c>
    </row>
    <row r="4338" spans="1:12" x14ac:dyDescent="0.25">
      <c r="A4338" s="2">
        <v>29010</v>
      </c>
      <c r="B4338">
        <v>9.0619999999999994</v>
      </c>
      <c r="C4338" s="3">
        <f t="shared" si="134"/>
        <v>-7.9999999999998291E-4</v>
      </c>
      <c r="D4338" s="3">
        <f t="shared" si="135"/>
        <v>-4.5666666666649598E-5</v>
      </c>
      <c r="E4338" s="2">
        <v>24567</v>
      </c>
      <c r="F4338">
        <v>89.79</v>
      </c>
      <c r="G4338" s="2">
        <v>24567</v>
      </c>
      <c r="H4338">
        <v>186.67439999999999</v>
      </c>
      <c r="I4338" s="2">
        <v>37319</v>
      </c>
      <c r="J4338">
        <v>1.92</v>
      </c>
      <c r="K4338" s="2">
        <v>32036</v>
      </c>
      <c r="L4338">
        <v>7.25</v>
      </c>
    </row>
    <row r="4339" spans="1:12" x14ac:dyDescent="0.25">
      <c r="A4339" s="2">
        <v>29011</v>
      </c>
      <c r="B4339">
        <v>9.0220000000000002</v>
      </c>
      <c r="C4339" s="3">
        <f t="shared" si="134"/>
        <v>3.1999999999999316E-3</v>
      </c>
      <c r="D4339" s="3">
        <f t="shared" si="135"/>
        <v>3.4517222222221538E-3</v>
      </c>
      <c r="E4339" s="2">
        <v>24568</v>
      </c>
      <c r="F4339">
        <v>89.94</v>
      </c>
      <c r="G4339" s="2">
        <v>24568</v>
      </c>
      <c r="H4339">
        <v>186.9863</v>
      </c>
      <c r="I4339" s="2">
        <v>37320</v>
      </c>
      <c r="J4339">
        <v>1.92</v>
      </c>
      <c r="K4339" s="2">
        <v>32037</v>
      </c>
      <c r="L4339">
        <v>7.25</v>
      </c>
    </row>
    <row r="4340" spans="1:12" x14ac:dyDescent="0.25">
      <c r="A4340" s="2">
        <v>29012</v>
      </c>
      <c r="B4340">
        <v>8.9719999999999995</v>
      </c>
      <c r="C4340" s="3">
        <f t="shared" si="134"/>
        <v>4.0000000000000565E-3</v>
      </c>
      <c r="D4340" s="3">
        <f t="shared" si="135"/>
        <v>4.2506111111111676E-3</v>
      </c>
      <c r="E4340" s="2">
        <v>24569</v>
      </c>
      <c r="F4340">
        <v>89.36</v>
      </c>
      <c r="G4340" s="2">
        <v>24569</v>
      </c>
      <c r="H4340">
        <v>185.78049999999999</v>
      </c>
      <c r="I4340" s="2">
        <v>37321</v>
      </c>
      <c r="J4340">
        <v>1.92</v>
      </c>
      <c r="K4340" s="2">
        <v>32038</v>
      </c>
      <c r="L4340">
        <v>7.25</v>
      </c>
    </row>
    <row r="4341" spans="1:12" x14ac:dyDescent="0.25">
      <c r="A4341" s="2">
        <v>29013</v>
      </c>
      <c r="B4341">
        <v>8.8919999999999995</v>
      </c>
      <c r="C4341" s="3">
        <f t="shared" si="134"/>
        <v>6.4000000000000055E-3</v>
      </c>
      <c r="D4341" s="3">
        <f t="shared" si="135"/>
        <v>6.6492222222222274E-3</v>
      </c>
      <c r="E4341" s="2">
        <v>24572</v>
      </c>
      <c r="F4341">
        <v>88.24</v>
      </c>
      <c r="G4341" s="2">
        <v>24572</v>
      </c>
      <c r="H4341">
        <v>183.452</v>
      </c>
      <c r="I4341" s="2">
        <v>37322</v>
      </c>
      <c r="J4341">
        <v>1.9212499999999999</v>
      </c>
      <c r="K4341" s="2">
        <v>32041</v>
      </c>
      <c r="L4341">
        <v>7.25</v>
      </c>
    </row>
    <row r="4342" spans="1:12" x14ac:dyDescent="0.25">
      <c r="A4342" s="2">
        <v>29014</v>
      </c>
      <c r="B4342">
        <v>8.9019999999999992</v>
      </c>
      <c r="C4342" s="3">
        <f t="shared" si="134"/>
        <v>-7.9999999999998291E-4</v>
      </c>
      <c r="D4342" s="3">
        <f t="shared" si="135"/>
        <v>-5.5299999999998298E-4</v>
      </c>
      <c r="E4342" s="2">
        <v>24573</v>
      </c>
      <c r="F4342">
        <v>88.88</v>
      </c>
      <c r="G4342" s="2">
        <v>24573</v>
      </c>
      <c r="H4342">
        <v>184.7825</v>
      </c>
      <c r="I4342" s="2">
        <v>37323</v>
      </c>
      <c r="J4342">
        <v>1.96</v>
      </c>
      <c r="K4342" s="2">
        <v>32042</v>
      </c>
      <c r="L4342">
        <v>7.25</v>
      </c>
    </row>
    <row r="4343" spans="1:12" x14ac:dyDescent="0.25">
      <c r="A4343" s="2">
        <v>29017</v>
      </c>
      <c r="B4343">
        <v>8.9420000000000002</v>
      </c>
      <c r="C4343" s="3">
        <f t="shared" si="134"/>
        <v>-3.2000000000000739E-3</v>
      </c>
      <c r="D4343" s="3">
        <f t="shared" si="135"/>
        <v>-2.4581666666667404E-3</v>
      </c>
      <c r="E4343" s="2">
        <v>24574</v>
      </c>
      <c r="F4343">
        <v>88.78</v>
      </c>
      <c r="G4343" s="2">
        <v>24574</v>
      </c>
      <c r="H4343">
        <v>184.5746</v>
      </c>
      <c r="I4343" s="2">
        <v>37326</v>
      </c>
      <c r="J4343">
        <v>2</v>
      </c>
      <c r="K4343" s="2">
        <v>32043</v>
      </c>
      <c r="L4343">
        <v>7.25</v>
      </c>
    </row>
    <row r="4344" spans="1:12" x14ac:dyDescent="0.25">
      <c r="A4344" s="2">
        <v>29018</v>
      </c>
      <c r="B4344">
        <v>8.7919999999999998</v>
      </c>
      <c r="C4344" s="3">
        <f t="shared" si="134"/>
        <v>1.2000000000000028E-2</v>
      </c>
      <c r="D4344" s="3">
        <f t="shared" si="135"/>
        <v>1.2248388888888916E-2</v>
      </c>
      <c r="E4344" s="2">
        <v>24575</v>
      </c>
      <c r="F4344">
        <v>89.46</v>
      </c>
      <c r="G4344" s="2">
        <v>24575</v>
      </c>
      <c r="H4344">
        <v>185.98840000000001</v>
      </c>
      <c r="I4344" s="2">
        <v>37327</v>
      </c>
      <c r="J4344">
        <v>2</v>
      </c>
      <c r="K4344" s="2">
        <v>32044</v>
      </c>
      <c r="L4344">
        <v>7.25</v>
      </c>
    </row>
    <row r="4345" spans="1:12" x14ac:dyDescent="0.25">
      <c r="A4345" s="2">
        <v>29019</v>
      </c>
      <c r="B4345">
        <v>8.8320000000000007</v>
      </c>
      <c r="C4345" s="3">
        <f t="shared" si="134"/>
        <v>-3.2000000000000739E-3</v>
      </c>
      <c r="D4345" s="3">
        <f t="shared" si="135"/>
        <v>-2.9557777777778518E-3</v>
      </c>
      <c r="E4345" s="2">
        <v>24576</v>
      </c>
      <c r="F4345">
        <v>90.43</v>
      </c>
      <c r="G4345" s="2">
        <v>24576</v>
      </c>
      <c r="H4345">
        <v>188.005</v>
      </c>
      <c r="I4345" s="2">
        <v>37328</v>
      </c>
      <c r="J4345">
        <v>2</v>
      </c>
      <c r="K4345" s="2">
        <v>32045</v>
      </c>
      <c r="L4345">
        <v>7.25</v>
      </c>
    </row>
    <row r="4346" spans="1:12" x14ac:dyDescent="0.25">
      <c r="A4346" s="2">
        <v>29020</v>
      </c>
      <c r="B4346">
        <v>8.8719999999999999</v>
      </c>
      <c r="C4346" s="3">
        <f t="shared" si="134"/>
        <v>-3.1999999999999316E-3</v>
      </c>
      <c r="D4346" s="3">
        <f t="shared" si="135"/>
        <v>-2.9546666666665981E-3</v>
      </c>
      <c r="E4346" s="2">
        <v>24579</v>
      </c>
      <c r="F4346">
        <v>91.07</v>
      </c>
      <c r="G4346" s="2">
        <v>24579</v>
      </c>
      <c r="H4346">
        <v>189.3356</v>
      </c>
      <c r="I4346" s="2">
        <v>37329</v>
      </c>
      <c r="J4346">
        <v>1.99</v>
      </c>
      <c r="K4346" s="2">
        <v>32048</v>
      </c>
      <c r="L4346">
        <v>7.25</v>
      </c>
    </row>
    <row r="4347" spans="1:12" x14ac:dyDescent="0.25">
      <c r="A4347" s="2">
        <v>29021</v>
      </c>
      <c r="B4347">
        <v>8.9619999999999997</v>
      </c>
      <c r="C4347" s="3">
        <f t="shared" si="134"/>
        <v>-7.1999999999999885E-3</v>
      </c>
      <c r="D4347" s="3">
        <f t="shared" si="135"/>
        <v>-6.9535555555555444E-3</v>
      </c>
      <c r="E4347" s="2">
        <v>24580</v>
      </c>
      <c r="F4347">
        <v>91.86</v>
      </c>
      <c r="G4347" s="2">
        <v>24580</v>
      </c>
      <c r="H4347">
        <v>190.97800000000001</v>
      </c>
      <c r="I4347" s="2">
        <v>37330</v>
      </c>
      <c r="J4347">
        <v>2.0099999999999998</v>
      </c>
      <c r="K4347" s="2">
        <v>32049</v>
      </c>
      <c r="L4347">
        <v>7.25</v>
      </c>
    </row>
    <row r="4348" spans="1:12" x14ac:dyDescent="0.25">
      <c r="A4348" s="2">
        <v>29024</v>
      </c>
      <c r="B4348">
        <v>8.952</v>
      </c>
      <c r="C4348" s="3">
        <f t="shared" si="134"/>
        <v>7.9999999999998291E-4</v>
      </c>
      <c r="D4348" s="3">
        <f t="shared" si="135"/>
        <v>1.5468333333333163E-3</v>
      </c>
      <c r="E4348" s="2">
        <v>24581</v>
      </c>
      <c r="F4348">
        <v>91.94</v>
      </c>
      <c r="G4348" s="2">
        <v>24581</v>
      </c>
      <c r="H4348">
        <v>191.14429999999999</v>
      </c>
      <c r="I4348" s="2">
        <v>37333</v>
      </c>
      <c r="J4348">
        <v>2.0099999999999998</v>
      </c>
      <c r="K4348" s="2">
        <v>32050</v>
      </c>
      <c r="L4348">
        <v>7.25</v>
      </c>
    </row>
    <row r="4349" spans="1:12" x14ac:dyDescent="0.25">
      <c r="A4349" s="2">
        <v>29025</v>
      </c>
      <c r="B4349">
        <v>8.952</v>
      </c>
      <c r="C4349" s="3">
        <f t="shared" si="134"/>
        <v>0</v>
      </c>
      <c r="D4349" s="3">
        <f t="shared" si="135"/>
        <v>2.4866666666666668E-4</v>
      </c>
      <c r="E4349" s="2">
        <v>24582</v>
      </c>
      <c r="F4349">
        <v>92.11</v>
      </c>
      <c r="G4349" s="2">
        <v>24582</v>
      </c>
      <c r="H4349">
        <v>191.49770000000001</v>
      </c>
      <c r="I4349" s="2">
        <v>37334</v>
      </c>
      <c r="J4349">
        <v>2.0099999999999998</v>
      </c>
      <c r="K4349" s="2">
        <v>32051</v>
      </c>
      <c r="L4349">
        <v>7.25</v>
      </c>
    </row>
    <row r="4350" spans="1:12" x14ac:dyDescent="0.25">
      <c r="A4350" s="2">
        <v>29026</v>
      </c>
      <c r="B4350">
        <v>8.9420000000000002</v>
      </c>
      <c r="C4350" s="3">
        <f t="shared" si="134"/>
        <v>7.9999999999998291E-4</v>
      </c>
      <c r="D4350" s="3">
        <f t="shared" si="135"/>
        <v>1.0486666666666496E-3</v>
      </c>
      <c r="E4350" s="2">
        <v>24583</v>
      </c>
      <c r="F4350">
        <v>92.3</v>
      </c>
      <c r="G4350" s="2">
        <v>24583</v>
      </c>
      <c r="H4350">
        <v>191.89269999999999</v>
      </c>
      <c r="I4350" s="2">
        <v>37335</v>
      </c>
      <c r="J4350">
        <v>1.9937499999999999</v>
      </c>
      <c r="K4350" s="2">
        <v>32052</v>
      </c>
      <c r="L4350">
        <v>7.25</v>
      </c>
    </row>
    <row r="4351" spans="1:12" x14ac:dyDescent="0.25">
      <c r="A4351" s="2">
        <v>29027</v>
      </c>
      <c r="B4351">
        <v>8.9320000000000004</v>
      </c>
      <c r="C4351" s="3">
        <f t="shared" si="134"/>
        <v>7.9999999999998291E-4</v>
      </c>
      <c r="D4351" s="3">
        <f t="shared" si="135"/>
        <v>1.0483888888888717E-3</v>
      </c>
      <c r="E4351" s="2">
        <v>24586</v>
      </c>
      <c r="F4351">
        <v>92.62</v>
      </c>
      <c r="G4351" s="2">
        <v>24586</v>
      </c>
      <c r="H4351">
        <v>192.55799999999999</v>
      </c>
      <c r="I4351" s="2">
        <v>37336</v>
      </c>
      <c r="J4351">
        <v>2.0187499999999998</v>
      </c>
      <c r="K4351" s="2">
        <v>32055</v>
      </c>
      <c r="L4351">
        <v>7.25</v>
      </c>
    </row>
    <row r="4352" spans="1:12" x14ac:dyDescent="0.25">
      <c r="A4352" s="2">
        <v>29028</v>
      </c>
      <c r="B4352">
        <v>8.9819999999999993</v>
      </c>
      <c r="C4352" s="3">
        <f t="shared" si="134"/>
        <v>-3.9999999999999151E-3</v>
      </c>
      <c r="D4352" s="3">
        <f t="shared" si="135"/>
        <v>-3.7518888888888038E-3</v>
      </c>
      <c r="E4352" s="2">
        <v>24587</v>
      </c>
      <c r="F4352">
        <v>93.11</v>
      </c>
      <c r="G4352" s="2">
        <v>24587</v>
      </c>
      <c r="H4352">
        <v>193.57669999999999</v>
      </c>
      <c r="I4352" s="2">
        <v>37337</v>
      </c>
      <c r="J4352">
        <v>2.0299999999999998</v>
      </c>
      <c r="K4352" s="2">
        <v>32056</v>
      </c>
      <c r="L4352">
        <v>7.25</v>
      </c>
    </row>
    <row r="4353" spans="1:12" x14ac:dyDescent="0.25">
      <c r="A4353" s="2">
        <v>29031</v>
      </c>
      <c r="B4353">
        <v>8.9320000000000004</v>
      </c>
      <c r="C4353" s="3">
        <f t="shared" si="134"/>
        <v>3.9999999999999151E-3</v>
      </c>
      <c r="D4353" s="3">
        <f t="shared" si="135"/>
        <v>4.7484999999999151E-3</v>
      </c>
      <c r="E4353" s="2">
        <v>24588</v>
      </c>
      <c r="F4353">
        <v>93.02</v>
      </c>
      <c r="G4353" s="2">
        <v>24588</v>
      </c>
      <c r="H4353">
        <v>193.3896</v>
      </c>
      <c r="I4353" s="2">
        <v>37340</v>
      </c>
      <c r="J4353">
        <v>2.0375000000000001</v>
      </c>
      <c r="K4353" s="2">
        <v>32057</v>
      </c>
      <c r="L4353">
        <v>7.25</v>
      </c>
    </row>
    <row r="4354" spans="1:12" x14ac:dyDescent="0.25">
      <c r="A4354" s="2">
        <v>29032</v>
      </c>
      <c r="B4354">
        <v>8.8219999999999992</v>
      </c>
      <c r="C4354" s="3">
        <f t="shared" si="134"/>
        <v>8.8000000000000959E-3</v>
      </c>
      <c r="D4354" s="3">
        <f t="shared" si="135"/>
        <v>9.0481111111112063E-3</v>
      </c>
      <c r="E4354" s="2">
        <v>24589</v>
      </c>
      <c r="F4354">
        <v>93.81</v>
      </c>
      <c r="G4354" s="2">
        <v>24589</v>
      </c>
      <c r="H4354">
        <v>195.03210000000001</v>
      </c>
      <c r="I4354" s="2">
        <v>37341</v>
      </c>
      <c r="J4354">
        <v>2.0474999999999999</v>
      </c>
      <c r="K4354" s="2">
        <v>32058</v>
      </c>
      <c r="L4354">
        <v>7.25</v>
      </c>
    </row>
    <row r="4355" spans="1:12" x14ac:dyDescent="0.25">
      <c r="A4355" s="2">
        <v>29033</v>
      </c>
      <c r="B4355">
        <v>8.8019999999999996</v>
      </c>
      <c r="C4355" s="3">
        <f t="shared" si="134"/>
        <v>1.5999999999999658E-3</v>
      </c>
      <c r="D4355" s="3">
        <f t="shared" si="135"/>
        <v>1.8450555555555213E-3</v>
      </c>
      <c r="E4355" s="2">
        <v>24590</v>
      </c>
      <c r="F4355">
        <v>94.01</v>
      </c>
      <c r="G4355" s="2">
        <v>24590</v>
      </c>
      <c r="H4355">
        <v>195.4479</v>
      </c>
      <c r="I4355" s="2">
        <v>37342</v>
      </c>
      <c r="J4355">
        <v>2.0375000000000001</v>
      </c>
      <c r="K4355" s="2">
        <v>32059</v>
      </c>
      <c r="L4355">
        <v>7.25</v>
      </c>
    </row>
    <row r="4356" spans="1:12" x14ac:dyDescent="0.25">
      <c r="A4356" s="2">
        <v>29034</v>
      </c>
      <c r="B4356">
        <v>8.8019999999999996</v>
      </c>
      <c r="C4356" s="3">
        <f t="shared" ref="C4356:C4419" si="136">-(B4356-B4355)*8/100</f>
        <v>0</v>
      </c>
      <c r="D4356" s="3">
        <f t="shared" ref="D4356:D4419" si="137">-(B4356-B4355)*8/100+B4355/100/360*(A4356-A4355)</f>
        <v>2.4449999999999998E-4</v>
      </c>
      <c r="E4356" s="2">
        <v>24593</v>
      </c>
      <c r="F4356">
        <v>93.87</v>
      </c>
      <c r="G4356" s="2">
        <v>24593</v>
      </c>
      <c r="H4356">
        <v>195.1568</v>
      </c>
      <c r="I4356" s="2">
        <v>37343</v>
      </c>
      <c r="J4356">
        <v>2.0299999999999998</v>
      </c>
      <c r="K4356" s="2">
        <v>32062</v>
      </c>
      <c r="L4356">
        <v>7.25</v>
      </c>
    </row>
    <row r="4357" spans="1:12" x14ac:dyDescent="0.25">
      <c r="A4357" s="2">
        <v>29035</v>
      </c>
      <c r="B4357">
        <v>8.8119999999999994</v>
      </c>
      <c r="C4357" s="3">
        <f t="shared" si="136"/>
        <v>-7.9999999999998291E-4</v>
      </c>
      <c r="D4357" s="3">
        <f t="shared" si="137"/>
        <v>-5.5549999999998287E-4</v>
      </c>
      <c r="E4357" s="2">
        <v>24594</v>
      </c>
      <c r="F4357">
        <v>93.67</v>
      </c>
      <c r="G4357" s="2">
        <v>24594</v>
      </c>
      <c r="H4357">
        <v>194.74100000000001</v>
      </c>
      <c r="I4357" s="2">
        <v>37348</v>
      </c>
      <c r="J4357">
        <v>2.04</v>
      </c>
      <c r="K4357" s="2">
        <v>32063</v>
      </c>
      <c r="L4357">
        <v>7.25</v>
      </c>
    </row>
    <row r="4358" spans="1:12" x14ac:dyDescent="0.25">
      <c r="A4358" s="2">
        <v>29038</v>
      </c>
      <c r="B4358">
        <v>8.7620000000000005</v>
      </c>
      <c r="C4358" s="3">
        <f t="shared" si="136"/>
        <v>3.9999999999999151E-3</v>
      </c>
      <c r="D4358" s="3">
        <f t="shared" si="137"/>
        <v>4.7343333333332484E-3</v>
      </c>
      <c r="E4358" s="2">
        <v>24595</v>
      </c>
      <c r="F4358">
        <v>93.91</v>
      </c>
      <c r="G4358" s="2">
        <v>24595</v>
      </c>
      <c r="H4358">
        <v>195.24</v>
      </c>
      <c r="I4358" s="2">
        <v>37349</v>
      </c>
      <c r="J4358">
        <v>2.0262500000000001</v>
      </c>
      <c r="K4358" s="2">
        <v>32064</v>
      </c>
      <c r="L4358">
        <v>7.25</v>
      </c>
    </row>
    <row r="4359" spans="1:12" x14ac:dyDescent="0.25">
      <c r="A4359" s="2">
        <v>29039</v>
      </c>
      <c r="B4359">
        <v>8.7720000000000002</v>
      </c>
      <c r="C4359" s="3">
        <f t="shared" si="136"/>
        <v>-7.9999999999998291E-4</v>
      </c>
      <c r="D4359" s="3">
        <f t="shared" si="137"/>
        <v>-5.56611111111094E-4</v>
      </c>
      <c r="E4359" s="2">
        <v>24596</v>
      </c>
      <c r="F4359">
        <v>94.32</v>
      </c>
      <c r="G4359" s="2">
        <v>24596</v>
      </c>
      <c r="H4359">
        <v>196.0924</v>
      </c>
      <c r="I4359" s="2">
        <v>37350</v>
      </c>
      <c r="J4359">
        <v>2.0125000000000002</v>
      </c>
      <c r="K4359" s="2">
        <v>32065</v>
      </c>
      <c r="L4359">
        <v>7.25</v>
      </c>
    </row>
    <row r="4360" spans="1:12" x14ac:dyDescent="0.25">
      <c r="A4360" s="2">
        <v>29041</v>
      </c>
      <c r="B4360">
        <v>8.8019999999999996</v>
      </c>
      <c r="C4360" s="3">
        <f t="shared" si="136"/>
        <v>-2.399999999999949E-3</v>
      </c>
      <c r="D4360" s="3">
        <f t="shared" si="137"/>
        <v>-1.9126666666666157E-3</v>
      </c>
      <c r="E4360" s="2">
        <v>24597</v>
      </c>
      <c r="F4360">
        <v>94.44</v>
      </c>
      <c r="G4360" s="2">
        <v>24597</v>
      </c>
      <c r="H4360">
        <v>196.34180000000001</v>
      </c>
      <c r="I4360" s="2">
        <v>37351</v>
      </c>
      <c r="J4360">
        <v>2.0099999999999998</v>
      </c>
      <c r="K4360" s="2">
        <v>32066</v>
      </c>
      <c r="L4360">
        <v>7.25</v>
      </c>
    </row>
    <row r="4361" spans="1:12" x14ac:dyDescent="0.25">
      <c r="A4361" s="2">
        <v>29042</v>
      </c>
      <c r="B4361">
        <v>8.8219999999999992</v>
      </c>
      <c r="C4361" s="3">
        <f t="shared" si="136"/>
        <v>-1.5999999999999658E-3</v>
      </c>
      <c r="D4361" s="3">
        <f t="shared" si="137"/>
        <v>-1.3554999999999659E-3</v>
      </c>
      <c r="E4361" s="2">
        <v>24600</v>
      </c>
      <c r="F4361">
        <v>94.58</v>
      </c>
      <c r="G4361" s="2">
        <v>24600</v>
      </c>
      <c r="H4361">
        <v>196.63290000000001</v>
      </c>
      <c r="I4361" s="2">
        <v>37354</v>
      </c>
      <c r="J4361">
        <v>1.9862500000000001</v>
      </c>
      <c r="K4361" s="2">
        <v>32069</v>
      </c>
      <c r="L4361">
        <v>6.88</v>
      </c>
    </row>
    <row r="4362" spans="1:12" x14ac:dyDescent="0.25">
      <c r="A4362" s="2">
        <v>29045</v>
      </c>
      <c r="B4362">
        <v>8.8620000000000001</v>
      </c>
      <c r="C4362" s="3">
        <f t="shared" si="136"/>
        <v>-3.2000000000000739E-3</v>
      </c>
      <c r="D4362" s="3">
        <f t="shared" si="137"/>
        <v>-2.4648333333334074E-3</v>
      </c>
      <c r="E4362" s="2">
        <v>24601</v>
      </c>
      <c r="F4362">
        <v>93.6</v>
      </c>
      <c r="G4362" s="2">
        <v>24601</v>
      </c>
      <c r="H4362">
        <v>194.59549999999999</v>
      </c>
      <c r="I4362" s="2">
        <v>37355</v>
      </c>
      <c r="J4362">
        <v>1.99</v>
      </c>
      <c r="K4362" s="2">
        <v>32070</v>
      </c>
      <c r="L4362">
        <v>6.88</v>
      </c>
    </row>
    <row r="4363" spans="1:12" x14ac:dyDescent="0.25">
      <c r="A4363" s="2">
        <v>29046</v>
      </c>
      <c r="B4363">
        <v>8.9220000000000006</v>
      </c>
      <c r="C4363" s="3">
        <f t="shared" si="136"/>
        <v>-4.8000000000000395E-3</v>
      </c>
      <c r="D4363" s="3">
        <f t="shared" si="137"/>
        <v>-4.5538333333333732E-3</v>
      </c>
      <c r="E4363" s="2">
        <v>24602</v>
      </c>
      <c r="F4363">
        <v>93.35</v>
      </c>
      <c r="G4363" s="2">
        <v>24602</v>
      </c>
      <c r="H4363">
        <v>194.07570000000001</v>
      </c>
      <c r="I4363" s="2">
        <v>37356</v>
      </c>
      <c r="J4363">
        <v>1.98</v>
      </c>
      <c r="K4363" s="2">
        <v>32071</v>
      </c>
      <c r="L4363">
        <v>6.88</v>
      </c>
    </row>
    <row r="4364" spans="1:12" x14ac:dyDescent="0.25">
      <c r="A4364" s="2">
        <v>29047</v>
      </c>
      <c r="B4364">
        <v>8.9719999999999995</v>
      </c>
      <c r="C4364" s="3">
        <f t="shared" si="136"/>
        <v>-3.9999999999999151E-3</v>
      </c>
      <c r="D4364" s="3">
        <f t="shared" si="137"/>
        <v>-3.7521666666665817E-3</v>
      </c>
      <c r="E4364" s="2">
        <v>24603</v>
      </c>
      <c r="F4364">
        <v>93.75</v>
      </c>
      <c r="G4364" s="2">
        <v>24603</v>
      </c>
      <c r="H4364">
        <v>194.90729999999999</v>
      </c>
      <c r="I4364" s="2">
        <v>37357</v>
      </c>
      <c r="J4364">
        <v>1.98</v>
      </c>
      <c r="K4364" s="2">
        <v>32072</v>
      </c>
      <c r="L4364">
        <v>6.88</v>
      </c>
    </row>
    <row r="4365" spans="1:12" x14ac:dyDescent="0.25">
      <c r="A4365" s="2">
        <v>29048</v>
      </c>
      <c r="B4365">
        <v>8.952</v>
      </c>
      <c r="C4365" s="3">
        <f t="shared" si="136"/>
        <v>1.5999999999999658E-3</v>
      </c>
      <c r="D4365" s="3">
        <f t="shared" si="137"/>
        <v>1.8492222222221879E-3</v>
      </c>
      <c r="E4365" s="2">
        <v>24604</v>
      </c>
      <c r="F4365">
        <v>93.48</v>
      </c>
      <c r="G4365" s="2">
        <v>24604</v>
      </c>
      <c r="H4365">
        <v>194.346</v>
      </c>
      <c r="I4365" s="2">
        <v>37358</v>
      </c>
      <c r="J4365">
        <v>1.98</v>
      </c>
      <c r="K4365" s="2">
        <v>32073</v>
      </c>
      <c r="L4365">
        <v>6.88</v>
      </c>
    </row>
    <row r="4366" spans="1:12" x14ac:dyDescent="0.25">
      <c r="A4366" s="2">
        <v>29049</v>
      </c>
      <c r="B4366">
        <v>8.9420000000000002</v>
      </c>
      <c r="C4366" s="3">
        <f t="shared" si="136"/>
        <v>7.9999999999998291E-4</v>
      </c>
      <c r="D4366" s="3">
        <f t="shared" si="137"/>
        <v>1.0486666666666496E-3</v>
      </c>
      <c r="E4366" s="2">
        <v>24607</v>
      </c>
      <c r="F4366">
        <v>92.71</v>
      </c>
      <c r="G4366" s="2">
        <v>24607</v>
      </c>
      <c r="H4366">
        <v>192.74510000000001</v>
      </c>
      <c r="I4366" s="2">
        <v>37361</v>
      </c>
      <c r="J4366">
        <v>1.97</v>
      </c>
      <c r="K4366" s="2">
        <v>32076</v>
      </c>
      <c r="L4366">
        <v>6.88</v>
      </c>
    </row>
    <row r="4367" spans="1:12" x14ac:dyDescent="0.25">
      <c r="A4367" s="2">
        <v>29052</v>
      </c>
      <c r="B4367">
        <v>8.9920000000000009</v>
      </c>
      <c r="C4367" s="3">
        <f t="shared" si="136"/>
        <v>-4.0000000000000565E-3</v>
      </c>
      <c r="D4367" s="3">
        <f t="shared" si="137"/>
        <v>-3.2548333333333899E-3</v>
      </c>
      <c r="E4367" s="2">
        <v>24608</v>
      </c>
      <c r="F4367">
        <v>93.14</v>
      </c>
      <c r="G4367" s="2">
        <v>24608</v>
      </c>
      <c r="H4367">
        <v>193.63910000000001</v>
      </c>
      <c r="I4367" s="2">
        <v>37362</v>
      </c>
      <c r="J4367">
        <v>1.97</v>
      </c>
      <c r="K4367" s="2">
        <v>32077</v>
      </c>
      <c r="L4367">
        <v>6.88</v>
      </c>
    </row>
    <row r="4368" spans="1:12" x14ac:dyDescent="0.25">
      <c r="A4368" s="2">
        <v>29053</v>
      </c>
      <c r="B4368">
        <v>9.0120000000000005</v>
      </c>
      <c r="C4368" s="3">
        <f t="shared" si="136"/>
        <v>-1.5999999999999658E-3</v>
      </c>
      <c r="D4368" s="3">
        <f t="shared" si="137"/>
        <v>-1.350222222222188E-3</v>
      </c>
      <c r="E4368" s="2">
        <v>24609</v>
      </c>
      <c r="F4368">
        <v>92.78</v>
      </c>
      <c r="G4368" s="2">
        <v>24609</v>
      </c>
      <c r="H4368">
        <v>192.89070000000001</v>
      </c>
      <c r="I4368" s="2">
        <v>37363</v>
      </c>
      <c r="J4368">
        <v>1.97</v>
      </c>
      <c r="K4368" s="2">
        <v>32078</v>
      </c>
      <c r="L4368">
        <v>6.88</v>
      </c>
    </row>
    <row r="4369" spans="1:12" x14ac:dyDescent="0.25">
      <c r="A4369" s="2">
        <v>29054</v>
      </c>
      <c r="B4369">
        <v>9.032</v>
      </c>
      <c r="C4369" s="3">
        <f t="shared" si="136"/>
        <v>-1.5999999999999658E-3</v>
      </c>
      <c r="D4369" s="3">
        <f t="shared" si="137"/>
        <v>-1.3496666666666325E-3</v>
      </c>
      <c r="E4369" s="2">
        <v>24610</v>
      </c>
      <c r="F4369">
        <v>92.53</v>
      </c>
      <c r="G4369" s="2">
        <v>24610</v>
      </c>
      <c r="H4369">
        <v>192.37090000000001</v>
      </c>
      <c r="I4369" s="2">
        <v>37364</v>
      </c>
      <c r="J4369">
        <v>1.94875</v>
      </c>
      <c r="K4369" s="2">
        <v>32079</v>
      </c>
      <c r="L4369">
        <v>6.88</v>
      </c>
    </row>
    <row r="4370" spans="1:12" x14ac:dyDescent="0.25">
      <c r="A4370" s="2">
        <v>29055</v>
      </c>
      <c r="B4370">
        <v>9.0419999999999998</v>
      </c>
      <c r="C4370" s="3">
        <f t="shared" si="136"/>
        <v>-7.9999999999998291E-4</v>
      </c>
      <c r="D4370" s="3">
        <f t="shared" si="137"/>
        <v>-5.4911111111109398E-4</v>
      </c>
      <c r="E4370" s="2">
        <v>24611</v>
      </c>
      <c r="F4370">
        <v>92.07</v>
      </c>
      <c r="G4370" s="2">
        <v>24611</v>
      </c>
      <c r="H4370">
        <v>191.41460000000001</v>
      </c>
      <c r="I4370" s="2">
        <v>37365</v>
      </c>
      <c r="J4370">
        <v>1.94</v>
      </c>
      <c r="K4370" s="2">
        <v>32080</v>
      </c>
      <c r="L4370">
        <v>6.88</v>
      </c>
    </row>
    <row r="4371" spans="1:12" x14ac:dyDescent="0.25">
      <c r="A4371" s="2">
        <v>29056</v>
      </c>
      <c r="B4371">
        <v>8.9819999999999993</v>
      </c>
      <c r="C4371" s="3">
        <f t="shared" si="136"/>
        <v>4.8000000000000395E-3</v>
      </c>
      <c r="D4371" s="3">
        <f t="shared" si="137"/>
        <v>5.0511666666667064E-3</v>
      </c>
      <c r="E4371" s="2">
        <v>24614</v>
      </c>
      <c r="F4371">
        <v>91.67</v>
      </c>
      <c r="G4371" s="2">
        <v>24614</v>
      </c>
      <c r="H4371">
        <v>190.583</v>
      </c>
      <c r="I4371" s="2">
        <v>37368</v>
      </c>
      <c r="J4371">
        <v>1.94</v>
      </c>
      <c r="K4371" s="2">
        <v>32083</v>
      </c>
      <c r="L4371">
        <v>6.88</v>
      </c>
    </row>
    <row r="4372" spans="1:12" x14ac:dyDescent="0.25">
      <c r="A4372" s="2">
        <v>29059</v>
      </c>
      <c r="B4372">
        <v>9.032</v>
      </c>
      <c r="C4372" s="3">
        <f t="shared" si="136"/>
        <v>-4.0000000000000565E-3</v>
      </c>
      <c r="D4372" s="3">
        <f t="shared" si="137"/>
        <v>-3.2515000000000564E-3</v>
      </c>
      <c r="E4372" s="2">
        <v>24615</v>
      </c>
      <c r="F4372">
        <v>91.23</v>
      </c>
      <c r="G4372" s="2">
        <v>24615</v>
      </c>
      <c r="H4372">
        <v>189.66820000000001</v>
      </c>
      <c r="I4372" s="2">
        <v>37369</v>
      </c>
      <c r="J4372">
        <v>1.94</v>
      </c>
      <c r="K4372" s="2">
        <v>32084</v>
      </c>
      <c r="L4372">
        <v>6.88</v>
      </c>
    </row>
    <row r="4373" spans="1:12" x14ac:dyDescent="0.25">
      <c r="A4373" s="2">
        <v>29060</v>
      </c>
      <c r="B4373">
        <v>9.0619999999999994</v>
      </c>
      <c r="C4373" s="3">
        <f t="shared" si="136"/>
        <v>-2.399999999999949E-3</v>
      </c>
      <c r="D4373" s="3">
        <f t="shared" si="137"/>
        <v>-2.14911111111106E-3</v>
      </c>
      <c r="E4373" s="2">
        <v>24616</v>
      </c>
      <c r="F4373">
        <v>90.18</v>
      </c>
      <c r="G4373" s="2">
        <v>24616</v>
      </c>
      <c r="H4373">
        <v>187.48519999999999</v>
      </c>
      <c r="I4373" s="2">
        <v>37370</v>
      </c>
      <c r="J4373">
        <v>1.94</v>
      </c>
      <c r="K4373" s="2">
        <v>32085</v>
      </c>
      <c r="L4373">
        <v>6.88</v>
      </c>
    </row>
    <row r="4374" spans="1:12" x14ac:dyDescent="0.25">
      <c r="A4374" s="2">
        <v>29061</v>
      </c>
      <c r="B4374">
        <v>8.9920000000000009</v>
      </c>
      <c r="C4374" s="3">
        <f t="shared" si="136"/>
        <v>5.5999999999998802E-3</v>
      </c>
      <c r="D4374" s="3">
        <f t="shared" si="137"/>
        <v>5.851722222222102E-3</v>
      </c>
      <c r="E4374" s="2">
        <v>24617</v>
      </c>
      <c r="F4374">
        <v>91.19</v>
      </c>
      <c r="G4374" s="2">
        <v>24617</v>
      </c>
      <c r="H4374">
        <v>189.58500000000001</v>
      </c>
      <c r="I4374" s="2">
        <v>37371</v>
      </c>
      <c r="J4374">
        <v>1.92875</v>
      </c>
      <c r="K4374" s="2">
        <v>32086</v>
      </c>
      <c r="L4374">
        <v>6.88</v>
      </c>
    </row>
    <row r="4375" spans="1:12" x14ac:dyDescent="0.25">
      <c r="A4375" s="2">
        <v>29062</v>
      </c>
      <c r="B4375">
        <v>8.9719999999999995</v>
      </c>
      <c r="C4375" s="3">
        <f t="shared" si="136"/>
        <v>1.6000000000001081E-3</v>
      </c>
      <c r="D4375" s="3">
        <f t="shared" si="137"/>
        <v>1.8497777777778859E-3</v>
      </c>
      <c r="E4375" s="2">
        <v>24618</v>
      </c>
      <c r="F4375">
        <v>90.98</v>
      </c>
      <c r="G4375" s="2">
        <v>24618</v>
      </c>
      <c r="H4375">
        <v>189.14850000000001</v>
      </c>
      <c r="I4375" s="2">
        <v>37372</v>
      </c>
      <c r="J4375">
        <v>1.9212499999999999</v>
      </c>
      <c r="K4375" s="2">
        <v>32087</v>
      </c>
      <c r="L4375">
        <v>6.88</v>
      </c>
    </row>
    <row r="4376" spans="1:12" x14ac:dyDescent="0.25">
      <c r="A4376" s="2">
        <v>29063</v>
      </c>
      <c r="B4376">
        <v>9.0220000000000002</v>
      </c>
      <c r="C4376" s="3">
        <f t="shared" si="136"/>
        <v>-4.0000000000000565E-3</v>
      </c>
      <c r="D4376" s="3">
        <f t="shared" si="137"/>
        <v>-3.7507777777778342E-3</v>
      </c>
      <c r="E4376" s="2">
        <v>24621</v>
      </c>
      <c r="F4376">
        <v>90.49</v>
      </c>
      <c r="G4376" s="2">
        <v>24621</v>
      </c>
      <c r="H4376">
        <v>188.12970000000001</v>
      </c>
      <c r="I4376" s="2">
        <v>37375</v>
      </c>
      <c r="J4376">
        <v>1.9125000000000001</v>
      </c>
      <c r="K4376" s="2">
        <v>32090</v>
      </c>
      <c r="L4376">
        <v>6.88</v>
      </c>
    </row>
    <row r="4377" spans="1:12" x14ac:dyDescent="0.25">
      <c r="A4377" s="2">
        <v>29066</v>
      </c>
      <c r="B4377">
        <v>9.032</v>
      </c>
      <c r="C4377" s="3">
        <f t="shared" si="136"/>
        <v>-7.9999999999998291E-4</v>
      </c>
      <c r="D4377" s="3">
        <f t="shared" si="137"/>
        <v>-4.8166666666649605E-5</v>
      </c>
      <c r="E4377" s="2">
        <v>24623</v>
      </c>
      <c r="F4377">
        <v>89.08</v>
      </c>
      <c r="G4377" s="2">
        <v>24623</v>
      </c>
      <c r="H4377">
        <v>185.19829999999999</v>
      </c>
      <c r="I4377" s="2">
        <v>37376</v>
      </c>
      <c r="J4377">
        <v>1.92</v>
      </c>
      <c r="K4377" s="2">
        <v>32091</v>
      </c>
      <c r="L4377">
        <v>6.88</v>
      </c>
    </row>
    <row r="4378" spans="1:12" x14ac:dyDescent="0.25">
      <c r="A4378" s="2">
        <v>29067</v>
      </c>
      <c r="B4378">
        <v>9.0120000000000005</v>
      </c>
      <c r="C4378" s="3">
        <f t="shared" si="136"/>
        <v>1.5999999999999658E-3</v>
      </c>
      <c r="D4378" s="3">
        <f t="shared" si="137"/>
        <v>1.8508888888888546E-3</v>
      </c>
      <c r="E4378" s="2">
        <v>24624</v>
      </c>
      <c r="F4378">
        <v>90.23</v>
      </c>
      <c r="G4378" s="2">
        <v>24624</v>
      </c>
      <c r="H4378">
        <v>187.58920000000001</v>
      </c>
      <c r="I4378" s="2">
        <v>37377</v>
      </c>
      <c r="J4378">
        <v>1.92</v>
      </c>
      <c r="K4378" s="2">
        <v>32092</v>
      </c>
      <c r="L4378">
        <v>6.88</v>
      </c>
    </row>
    <row r="4379" spans="1:12" x14ac:dyDescent="0.25">
      <c r="A4379" s="2">
        <v>29068</v>
      </c>
      <c r="B4379">
        <v>8.9920000000000009</v>
      </c>
      <c r="C4379" s="3">
        <f t="shared" si="136"/>
        <v>1.5999999999999658E-3</v>
      </c>
      <c r="D4379" s="3">
        <f t="shared" si="137"/>
        <v>1.8503333333332991E-3</v>
      </c>
      <c r="E4379" s="2">
        <v>24625</v>
      </c>
      <c r="F4379">
        <v>89.79</v>
      </c>
      <c r="G4379" s="2">
        <v>24625</v>
      </c>
      <c r="H4379">
        <v>186.67439999999999</v>
      </c>
      <c r="I4379" s="2">
        <v>37378</v>
      </c>
      <c r="J4379">
        <v>1.92</v>
      </c>
      <c r="K4379" s="2">
        <v>32093</v>
      </c>
      <c r="L4379">
        <v>6.88</v>
      </c>
    </row>
    <row r="4380" spans="1:12" x14ac:dyDescent="0.25">
      <c r="A4380" s="2">
        <v>29069</v>
      </c>
      <c r="B4380">
        <v>8.9120000000000008</v>
      </c>
      <c r="C4380" s="3">
        <f t="shared" si="136"/>
        <v>6.4000000000000055E-3</v>
      </c>
      <c r="D4380" s="3">
        <f t="shared" si="137"/>
        <v>6.6497777777777831E-3</v>
      </c>
      <c r="E4380" s="2">
        <v>24628</v>
      </c>
      <c r="F4380">
        <v>88.43</v>
      </c>
      <c r="G4380" s="2">
        <v>24628</v>
      </c>
      <c r="H4380">
        <v>183.84700000000001</v>
      </c>
      <c r="I4380" s="2">
        <v>37379</v>
      </c>
      <c r="J4380">
        <v>1.92</v>
      </c>
      <c r="K4380" s="2">
        <v>32094</v>
      </c>
      <c r="L4380">
        <v>6.88</v>
      </c>
    </row>
    <row r="4381" spans="1:12" x14ac:dyDescent="0.25">
      <c r="A4381" s="2">
        <v>29070</v>
      </c>
      <c r="B4381">
        <v>8.9220000000000006</v>
      </c>
      <c r="C4381" s="3">
        <f t="shared" si="136"/>
        <v>-7.9999999999998291E-4</v>
      </c>
      <c r="D4381" s="3">
        <f t="shared" si="137"/>
        <v>-5.5244444444442736E-4</v>
      </c>
      <c r="E4381" s="2">
        <v>24629</v>
      </c>
      <c r="F4381">
        <v>90.23</v>
      </c>
      <c r="G4381" s="2">
        <v>24629</v>
      </c>
      <c r="H4381">
        <v>187.58920000000001</v>
      </c>
      <c r="I4381" s="2">
        <v>37383</v>
      </c>
      <c r="J4381">
        <v>1.9</v>
      </c>
      <c r="K4381" s="2">
        <v>32097</v>
      </c>
      <c r="L4381">
        <v>6.88</v>
      </c>
    </row>
    <row r="4382" spans="1:12" x14ac:dyDescent="0.25">
      <c r="A4382" s="2">
        <v>29073</v>
      </c>
      <c r="B4382">
        <v>8.9120000000000008</v>
      </c>
      <c r="C4382" s="3">
        <f t="shared" si="136"/>
        <v>7.9999999999998291E-4</v>
      </c>
      <c r="D4382" s="3">
        <f t="shared" si="137"/>
        <v>1.5434999999999828E-3</v>
      </c>
      <c r="E4382" s="2">
        <v>24630</v>
      </c>
      <c r="F4382">
        <v>90.91</v>
      </c>
      <c r="G4382" s="2">
        <v>24630</v>
      </c>
      <c r="H4382">
        <v>189.00290000000001</v>
      </c>
      <c r="I4382" s="2">
        <v>37384</v>
      </c>
      <c r="J4382">
        <v>1.89625</v>
      </c>
      <c r="K4382" s="2">
        <v>32098</v>
      </c>
      <c r="L4382">
        <v>6.88</v>
      </c>
    </row>
    <row r="4383" spans="1:12" x14ac:dyDescent="0.25">
      <c r="A4383" s="2">
        <v>29074</v>
      </c>
      <c r="B4383">
        <v>8.9120000000000008</v>
      </c>
      <c r="C4383" s="3">
        <f t="shared" si="136"/>
        <v>0</v>
      </c>
      <c r="D4383" s="3">
        <f t="shared" si="137"/>
        <v>2.4755555555555555E-4</v>
      </c>
      <c r="E4383" s="2">
        <v>24631</v>
      </c>
      <c r="F4383">
        <v>91.4</v>
      </c>
      <c r="G4383" s="2">
        <v>24631</v>
      </c>
      <c r="H4383">
        <v>190.02160000000001</v>
      </c>
      <c r="I4383" s="2">
        <v>37385</v>
      </c>
      <c r="J4383">
        <v>1.915</v>
      </c>
      <c r="K4383" s="2">
        <v>32099</v>
      </c>
      <c r="L4383">
        <v>6.88</v>
      </c>
    </row>
    <row r="4384" spans="1:12" x14ac:dyDescent="0.25">
      <c r="A4384" s="2">
        <v>29075</v>
      </c>
      <c r="B4384">
        <v>8.9320000000000004</v>
      </c>
      <c r="C4384" s="3">
        <f t="shared" si="136"/>
        <v>-1.5999999999999658E-3</v>
      </c>
      <c r="D4384" s="3">
        <f t="shared" si="137"/>
        <v>-1.3524444444444103E-3</v>
      </c>
      <c r="E4384" s="2">
        <v>24632</v>
      </c>
      <c r="F4384">
        <v>91.56</v>
      </c>
      <c r="G4384" s="2">
        <v>24632</v>
      </c>
      <c r="H4384">
        <v>190.35429999999999</v>
      </c>
      <c r="I4384" s="2">
        <v>37386</v>
      </c>
      <c r="J4384">
        <v>1.9</v>
      </c>
      <c r="K4384" s="2">
        <v>32100</v>
      </c>
      <c r="L4384">
        <v>6.88</v>
      </c>
    </row>
    <row r="4385" spans="1:12" x14ac:dyDescent="0.25">
      <c r="A4385" s="2">
        <v>29076</v>
      </c>
      <c r="B4385">
        <v>8.9719999999999995</v>
      </c>
      <c r="C4385" s="3">
        <f t="shared" si="136"/>
        <v>-3.1999999999999316E-3</v>
      </c>
      <c r="D4385" s="3">
        <f t="shared" si="137"/>
        <v>-2.9518888888888204E-3</v>
      </c>
      <c r="E4385" s="2">
        <v>24635</v>
      </c>
      <c r="F4385">
        <v>92.04</v>
      </c>
      <c r="G4385" s="2">
        <v>24635</v>
      </c>
      <c r="H4385">
        <v>191.35220000000001</v>
      </c>
      <c r="I4385" s="2">
        <v>37389</v>
      </c>
      <c r="J4385">
        <v>1.9</v>
      </c>
      <c r="K4385" s="2">
        <v>32101</v>
      </c>
      <c r="L4385">
        <v>6.88</v>
      </c>
    </row>
    <row r="4386" spans="1:12" x14ac:dyDescent="0.25">
      <c r="A4386" s="2">
        <v>29077</v>
      </c>
      <c r="B4386">
        <v>9.0020000000000007</v>
      </c>
      <c r="C4386" s="3">
        <f t="shared" si="136"/>
        <v>-2.4000000000000909E-3</v>
      </c>
      <c r="D4386" s="3">
        <f t="shared" si="137"/>
        <v>-2.1507777777778686E-3</v>
      </c>
      <c r="E4386" s="2">
        <v>24636</v>
      </c>
      <c r="F4386">
        <v>92.62</v>
      </c>
      <c r="G4386" s="2">
        <v>24636</v>
      </c>
      <c r="H4386">
        <v>192.55799999999999</v>
      </c>
      <c r="I4386" s="2">
        <v>37390</v>
      </c>
      <c r="J4386">
        <v>1.9</v>
      </c>
      <c r="K4386" s="2">
        <v>32104</v>
      </c>
      <c r="L4386">
        <v>6.88</v>
      </c>
    </row>
    <row r="4387" spans="1:12" x14ac:dyDescent="0.25">
      <c r="A4387" s="2">
        <v>29080</v>
      </c>
      <c r="B4387">
        <v>9.0020000000000007</v>
      </c>
      <c r="C4387" s="3">
        <f t="shared" si="136"/>
        <v>0</v>
      </c>
      <c r="D4387" s="3">
        <f t="shared" si="137"/>
        <v>7.5016666666666667E-4</v>
      </c>
      <c r="E4387" s="2">
        <v>24637</v>
      </c>
      <c r="F4387">
        <v>92.4</v>
      </c>
      <c r="G4387" s="2">
        <v>24637</v>
      </c>
      <c r="H4387">
        <v>192.10069999999999</v>
      </c>
      <c r="I4387" s="2">
        <v>37391</v>
      </c>
      <c r="J4387">
        <v>1.92</v>
      </c>
      <c r="K4387" s="2">
        <v>32105</v>
      </c>
      <c r="L4387">
        <v>6.88</v>
      </c>
    </row>
    <row r="4388" spans="1:12" x14ac:dyDescent="0.25">
      <c r="A4388" s="2">
        <v>29081</v>
      </c>
      <c r="B4388">
        <v>8.9819999999999993</v>
      </c>
      <c r="C4388" s="3">
        <f t="shared" si="136"/>
        <v>1.6000000000001081E-3</v>
      </c>
      <c r="D4388" s="3">
        <f t="shared" si="137"/>
        <v>1.8500555555556637E-3</v>
      </c>
      <c r="E4388" s="2">
        <v>24638</v>
      </c>
      <c r="F4388">
        <v>92.49</v>
      </c>
      <c r="G4388" s="2">
        <v>24638</v>
      </c>
      <c r="H4388">
        <v>192.2878</v>
      </c>
      <c r="I4388" s="2">
        <v>37392</v>
      </c>
      <c r="J4388">
        <v>1.91</v>
      </c>
      <c r="K4388" s="2">
        <v>32106</v>
      </c>
      <c r="L4388">
        <v>6.88</v>
      </c>
    </row>
    <row r="4389" spans="1:12" x14ac:dyDescent="0.25">
      <c r="A4389" s="2">
        <v>29082</v>
      </c>
      <c r="B4389">
        <v>9.0020000000000007</v>
      </c>
      <c r="C4389" s="3">
        <f t="shared" si="136"/>
        <v>-1.6000000000001081E-3</v>
      </c>
      <c r="D4389" s="3">
        <f t="shared" si="137"/>
        <v>-1.3505000000001081E-3</v>
      </c>
      <c r="E4389" s="2">
        <v>24639</v>
      </c>
      <c r="F4389">
        <v>92.54</v>
      </c>
      <c r="G4389" s="2">
        <v>24639</v>
      </c>
      <c r="H4389">
        <v>192.39169999999999</v>
      </c>
      <c r="I4389" s="2">
        <v>37393</v>
      </c>
      <c r="J4389">
        <v>1.9025000000000001</v>
      </c>
      <c r="K4389" s="2">
        <v>32108</v>
      </c>
      <c r="L4389">
        <v>6.88</v>
      </c>
    </row>
    <row r="4390" spans="1:12" x14ac:dyDescent="0.25">
      <c r="A4390" s="2">
        <v>29083</v>
      </c>
      <c r="B4390">
        <v>9.0020000000000007</v>
      </c>
      <c r="C4390" s="3">
        <f t="shared" si="136"/>
        <v>0</v>
      </c>
      <c r="D4390" s="3">
        <f t="shared" si="137"/>
        <v>2.5005555555555556E-4</v>
      </c>
      <c r="E4390" s="2">
        <v>24642</v>
      </c>
      <c r="F4390">
        <v>92.51</v>
      </c>
      <c r="G4390" s="2">
        <v>24642</v>
      </c>
      <c r="H4390">
        <v>192.32929999999999</v>
      </c>
      <c r="I4390" s="2">
        <v>37396</v>
      </c>
      <c r="J4390">
        <v>1.9075</v>
      </c>
      <c r="K4390" s="2">
        <v>32111</v>
      </c>
      <c r="L4390">
        <v>6.88</v>
      </c>
    </row>
    <row r="4391" spans="1:12" x14ac:dyDescent="0.25">
      <c r="A4391" s="2">
        <v>29084</v>
      </c>
      <c r="B4391">
        <v>9.0120000000000005</v>
      </c>
      <c r="C4391" s="3">
        <f t="shared" si="136"/>
        <v>-7.9999999999998291E-4</v>
      </c>
      <c r="D4391" s="3">
        <f t="shared" si="137"/>
        <v>-5.4994444444442735E-4</v>
      </c>
      <c r="E4391" s="2">
        <v>24643</v>
      </c>
      <c r="F4391">
        <v>92.48</v>
      </c>
      <c r="G4391" s="2">
        <v>24643</v>
      </c>
      <c r="H4391">
        <v>192.267</v>
      </c>
      <c r="I4391" s="2">
        <v>37397</v>
      </c>
      <c r="J4391">
        <v>1.9</v>
      </c>
      <c r="K4391" s="2">
        <v>32112</v>
      </c>
      <c r="L4391">
        <v>6.88</v>
      </c>
    </row>
    <row r="4392" spans="1:12" x14ac:dyDescent="0.25">
      <c r="A4392" s="2">
        <v>29087</v>
      </c>
      <c r="B4392">
        <v>9.0220000000000002</v>
      </c>
      <c r="C4392" s="3">
        <f t="shared" si="136"/>
        <v>-7.9999999999998291E-4</v>
      </c>
      <c r="D4392" s="3">
        <f t="shared" si="137"/>
        <v>-4.899999999998276E-5</v>
      </c>
      <c r="E4392" s="2">
        <v>24644</v>
      </c>
      <c r="F4392">
        <v>92.2</v>
      </c>
      <c r="G4392" s="2">
        <v>24644</v>
      </c>
      <c r="H4392">
        <v>191.6848</v>
      </c>
      <c r="I4392" s="2">
        <v>37398</v>
      </c>
      <c r="J4392">
        <v>1.89625</v>
      </c>
      <c r="K4392" s="2">
        <v>32113</v>
      </c>
      <c r="L4392">
        <v>6.88</v>
      </c>
    </row>
    <row r="4393" spans="1:12" x14ac:dyDescent="0.25">
      <c r="A4393" s="2">
        <v>29088</v>
      </c>
      <c r="B4393">
        <v>9.0419999999999998</v>
      </c>
      <c r="C4393" s="3">
        <f t="shared" si="136"/>
        <v>-1.5999999999999658E-3</v>
      </c>
      <c r="D4393" s="3">
        <f t="shared" si="137"/>
        <v>-1.3493888888888546E-3</v>
      </c>
      <c r="E4393" s="2">
        <v>24645</v>
      </c>
      <c r="F4393">
        <v>91.97</v>
      </c>
      <c r="G4393" s="2">
        <v>24645</v>
      </c>
      <c r="H4393">
        <v>191.20670000000001</v>
      </c>
      <c r="I4393" s="2">
        <v>37399</v>
      </c>
      <c r="J4393">
        <v>1.9</v>
      </c>
      <c r="K4393" s="2">
        <v>32114</v>
      </c>
      <c r="L4393">
        <v>6.88</v>
      </c>
    </row>
    <row r="4394" spans="1:12" x14ac:dyDescent="0.25">
      <c r="A4394" s="2">
        <v>29089</v>
      </c>
      <c r="B4394">
        <v>9.0419999999999998</v>
      </c>
      <c r="C4394" s="3">
        <f t="shared" si="136"/>
        <v>0</v>
      </c>
      <c r="D4394" s="3">
        <f t="shared" si="137"/>
        <v>2.5116666666666668E-4</v>
      </c>
      <c r="E4394" s="2">
        <v>24646</v>
      </c>
      <c r="F4394">
        <v>92</v>
      </c>
      <c r="G4394" s="2">
        <v>24646</v>
      </c>
      <c r="H4394">
        <v>191.26900000000001</v>
      </c>
      <c r="I4394" s="2">
        <v>37400</v>
      </c>
      <c r="J4394">
        <v>1.9</v>
      </c>
      <c r="K4394" s="2">
        <v>32115</v>
      </c>
      <c r="L4394">
        <v>6.88</v>
      </c>
    </row>
    <row r="4395" spans="1:12" x14ac:dyDescent="0.25">
      <c r="A4395" s="2">
        <v>29090</v>
      </c>
      <c r="B4395">
        <v>9.0519999999999996</v>
      </c>
      <c r="C4395" s="3">
        <f t="shared" si="136"/>
        <v>-7.9999999999998291E-4</v>
      </c>
      <c r="D4395" s="3">
        <f t="shared" si="137"/>
        <v>-5.4883333333331623E-4</v>
      </c>
      <c r="E4395" s="2">
        <v>24649</v>
      </c>
      <c r="F4395">
        <v>91.64</v>
      </c>
      <c r="G4395" s="2">
        <v>24649</v>
      </c>
      <c r="H4395">
        <v>190.5206</v>
      </c>
      <c r="I4395" s="2">
        <v>37403</v>
      </c>
      <c r="J4395">
        <v>1.9</v>
      </c>
      <c r="K4395" s="2">
        <v>32118</v>
      </c>
      <c r="L4395">
        <v>6.88</v>
      </c>
    </row>
    <row r="4396" spans="1:12" x14ac:dyDescent="0.25">
      <c r="A4396" s="2">
        <v>29091</v>
      </c>
      <c r="B4396">
        <v>9.1419999999999995</v>
      </c>
      <c r="C4396" s="3">
        <f t="shared" si="136"/>
        <v>-7.1999999999999885E-3</v>
      </c>
      <c r="D4396" s="3">
        <f t="shared" si="137"/>
        <v>-6.9485555555555438E-3</v>
      </c>
      <c r="E4396" s="2">
        <v>24650</v>
      </c>
      <c r="F4396">
        <v>91.3</v>
      </c>
      <c r="G4396" s="2">
        <v>24650</v>
      </c>
      <c r="H4396">
        <v>189.81370000000001</v>
      </c>
      <c r="I4396" s="2">
        <v>37404</v>
      </c>
      <c r="J4396">
        <v>1.9</v>
      </c>
      <c r="K4396" s="2">
        <v>32119</v>
      </c>
      <c r="L4396">
        <v>6.88</v>
      </c>
    </row>
    <row r="4397" spans="1:12" x14ac:dyDescent="0.25">
      <c r="A4397" s="2">
        <v>29094</v>
      </c>
      <c r="B4397">
        <v>9.1219999999999999</v>
      </c>
      <c r="C4397" s="3">
        <f t="shared" si="136"/>
        <v>1.5999999999999658E-3</v>
      </c>
      <c r="D4397" s="3">
        <f t="shared" si="137"/>
        <v>2.3618333333332991E-3</v>
      </c>
      <c r="E4397" s="2">
        <v>24651</v>
      </c>
      <c r="F4397">
        <v>91.31</v>
      </c>
      <c r="G4397" s="2">
        <v>24651</v>
      </c>
      <c r="H4397">
        <v>189.83449999999999</v>
      </c>
      <c r="I4397" s="2">
        <v>37405</v>
      </c>
      <c r="J4397">
        <v>1.8987499999999999</v>
      </c>
      <c r="K4397" s="2">
        <v>32120</v>
      </c>
      <c r="L4397">
        <v>6.88</v>
      </c>
    </row>
    <row r="4398" spans="1:12" x14ac:dyDescent="0.25">
      <c r="A4398" s="2">
        <v>29095</v>
      </c>
      <c r="B4398">
        <v>9.1519999999999992</v>
      </c>
      <c r="C4398" s="3">
        <f t="shared" si="136"/>
        <v>-2.399999999999949E-3</v>
      </c>
      <c r="D4398" s="3">
        <f t="shared" si="137"/>
        <v>-2.1466111111110601E-3</v>
      </c>
      <c r="E4398" s="2">
        <v>24652</v>
      </c>
      <c r="F4398">
        <v>90.85</v>
      </c>
      <c r="G4398" s="2">
        <v>24652</v>
      </c>
      <c r="H4398">
        <v>188.87819999999999</v>
      </c>
      <c r="I4398" s="2">
        <v>37406</v>
      </c>
      <c r="J4398">
        <v>1.8975</v>
      </c>
      <c r="K4398" s="2">
        <v>32121</v>
      </c>
      <c r="L4398">
        <v>6.88</v>
      </c>
    </row>
    <row r="4399" spans="1:12" x14ac:dyDescent="0.25">
      <c r="A4399" s="2">
        <v>29096</v>
      </c>
      <c r="B4399">
        <v>9.1419999999999995</v>
      </c>
      <c r="C4399" s="3">
        <f t="shared" si="136"/>
        <v>7.9999999999998291E-4</v>
      </c>
      <c r="D4399" s="3">
        <f t="shared" si="137"/>
        <v>1.0542222222222051E-3</v>
      </c>
      <c r="E4399" s="2">
        <v>24653</v>
      </c>
      <c r="F4399">
        <v>90.64</v>
      </c>
      <c r="G4399" s="2">
        <v>24653</v>
      </c>
      <c r="H4399">
        <v>189.9177</v>
      </c>
      <c r="I4399" s="2">
        <v>37407</v>
      </c>
      <c r="J4399">
        <v>1.89625</v>
      </c>
      <c r="K4399" s="2">
        <v>32122</v>
      </c>
      <c r="L4399">
        <v>6.88</v>
      </c>
    </row>
    <row r="4400" spans="1:12" x14ac:dyDescent="0.25">
      <c r="A4400" s="2">
        <v>29097</v>
      </c>
      <c r="B4400">
        <v>9.2119999999999997</v>
      </c>
      <c r="C4400" s="3">
        <f t="shared" si="136"/>
        <v>-5.6000000000000225E-3</v>
      </c>
      <c r="D4400" s="3">
        <f t="shared" si="137"/>
        <v>-5.3460555555555778E-3</v>
      </c>
      <c r="E4400" s="2">
        <v>24656</v>
      </c>
      <c r="F4400">
        <v>90.91</v>
      </c>
      <c r="G4400" s="2">
        <v>24656</v>
      </c>
      <c r="H4400">
        <v>190.48339999999999</v>
      </c>
      <c r="I4400" s="2">
        <v>37412</v>
      </c>
      <c r="J4400">
        <v>1.8912500000000001</v>
      </c>
      <c r="K4400" s="2">
        <v>32125</v>
      </c>
      <c r="L4400">
        <v>6.88</v>
      </c>
    </row>
    <row r="4401" spans="1:12" x14ac:dyDescent="0.25">
      <c r="A4401" s="2">
        <v>29098</v>
      </c>
      <c r="B4401">
        <v>9.2420000000000009</v>
      </c>
      <c r="C4401" s="3">
        <f t="shared" si="136"/>
        <v>-2.4000000000000909E-3</v>
      </c>
      <c r="D4401" s="3">
        <f t="shared" si="137"/>
        <v>-2.144111111111202E-3</v>
      </c>
      <c r="E4401" s="2">
        <v>24658</v>
      </c>
      <c r="F4401">
        <v>91.36</v>
      </c>
      <c r="G4401" s="2">
        <v>24658</v>
      </c>
      <c r="H4401">
        <v>191.4263</v>
      </c>
      <c r="I4401" s="2">
        <v>37413</v>
      </c>
      <c r="J4401">
        <v>1.89</v>
      </c>
      <c r="K4401" s="2">
        <v>32126</v>
      </c>
      <c r="L4401">
        <v>6.88</v>
      </c>
    </row>
    <row r="4402" spans="1:12" x14ac:dyDescent="0.25">
      <c r="A4402" s="2">
        <v>29102</v>
      </c>
      <c r="B4402">
        <v>9.3219999999999992</v>
      </c>
      <c r="C4402" s="3">
        <f t="shared" si="136"/>
        <v>-6.3999999999998633E-3</v>
      </c>
      <c r="D4402" s="3">
        <f t="shared" si="137"/>
        <v>-5.3731111111109744E-3</v>
      </c>
      <c r="E4402" s="2">
        <v>24659</v>
      </c>
      <c r="F4402">
        <v>91.32</v>
      </c>
      <c r="G4402" s="2">
        <v>24659</v>
      </c>
      <c r="H4402">
        <v>191.3425</v>
      </c>
      <c r="I4402" s="2">
        <v>37414</v>
      </c>
      <c r="J4402">
        <v>1.89</v>
      </c>
      <c r="K4402" s="2">
        <v>32127</v>
      </c>
      <c r="L4402">
        <v>6.88</v>
      </c>
    </row>
    <row r="4403" spans="1:12" x14ac:dyDescent="0.25">
      <c r="A4403" s="2">
        <v>29103</v>
      </c>
      <c r="B4403">
        <v>9.3219999999999992</v>
      </c>
      <c r="C4403" s="3">
        <f t="shared" si="136"/>
        <v>0</v>
      </c>
      <c r="D4403" s="3">
        <f t="shared" si="137"/>
        <v>2.5894444444444446E-4</v>
      </c>
      <c r="E4403" s="2">
        <v>24660</v>
      </c>
      <c r="F4403">
        <v>91.69</v>
      </c>
      <c r="G4403" s="2">
        <v>24660</v>
      </c>
      <c r="H4403">
        <v>192.11779999999999</v>
      </c>
      <c r="I4403" s="2">
        <v>37417</v>
      </c>
      <c r="J4403">
        <v>1.89</v>
      </c>
      <c r="K4403" s="2">
        <v>32128</v>
      </c>
      <c r="L4403">
        <v>6.88</v>
      </c>
    </row>
    <row r="4404" spans="1:12" x14ac:dyDescent="0.25">
      <c r="A4404" s="2">
        <v>29104</v>
      </c>
      <c r="B4404">
        <v>9.3520000000000003</v>
      </c>
      <c r="C4404" s="3">
        <f t="shared" si="136"/>
        <v>-2.4000000000000909E-3</v>
      </c>
      <c r="D4404" s="3">
        <f t="shared" si="137"/>
        <v>-2.1410555555556464E-3</v>
      </c>
      <c r="E4404" s="2">
        <v>24663</v>
      </c>
      <c r="F4404">
        <v>92.05</v>
      </c>
      <c r="G4404" s="2">
        <v>24663</v>
      </c>
      <c r="H4404">
        <v>192.87209999999999</v>
      </c>
      <c r="I4404" s="2">
        <v>37418</v>
      </c>
      <c r="J4404">
        <v>1.89</v>
      </c>
      <c r="K4404" s="2">
        <v>32129</v>
      </c>
      <c r="L4404">
        <v>6.88</v>
      </c>
    </row>
    <row r="4405" spans="1:12" x14ac:dyDescent="0.25">
      <c r="A4405" s="2">
        <v>29105</v>
      </c>
      <c r="B4405">
        <v>9.3420000000000005</v>
      </c>
      <c r="C4405" s="3">
        <f t="shared" si="136"/>
        <v>7.9999999999998291E-4</v>
      </c>
      <c r="D4405" s="3">
        <f t="shared" si="137"/>
        <v>1.0597777777777606E-3</v>
      </c>
      <c r="E4405" s="2">
        <v>24664</v>
      </c>
      <c r="F4405">
        <v>92.48</v>
      </c>
      <c r="G4405" s="2">
        <v>24664</v>
      </c>
      <c r="H4405">
        <v>193.773</v>
      </c>
      <c r="I4405" s="2">
        <v>37419</v>
      </c>
      <c r="J4405">
        <v>1.8868799999999999</v>
      </c>
      <c r="K4405" s="2">
        <v>32132</v>
      </c>
      <c r="L4405">
        <v>6.88</v>
      </c>
    </row>
    <row r="4406" spans="1:12" x14ac:dyDescent="0.25">
      <c r="A4406" s="2">
        <v>29108</v>
      </c>
      <c r="B4406">
        <v>9.3620000000000001</v>
      </c>
      <c r="C4406" s="3">
        <f t="shared" si="136"/>
        <v>-1.5999999999999658E-3</v>
      </c>
      <c r="D4406" s="3">
        <f t="shared" si="137"/>
        <v>-8.214999999999657E-4</v>
      </c>
      <c r="E4406" s="2">
        <v>24665</v>
      </c>
      <c r="F4406">
        <v>92.4</v>
      </c>
      <c r="G4406" s="2">
        <v>24665</v>
      </c>
      <c r="H4406">
        <v>193.6054</v>
      </c>
      <c r="I4406" s="2">
        <v>37420</v>
      </c>
      <c r="J4406">
        <v>1.8868799999999999</v>
      </c>
      <c r="K4406" s="2">
        <v>32133</v>
      </c>
      <c r="L4406">
        <v>6.88</v>
      </c>
    </row>
    <row r="4407" spans="1:12" x14ac:dyDescent="0.25">
      <c r="A4407" s="2">
        <v>29109</v>
      </c>
      <c r="B4407">
        <v>9.2520000000000007</v>
      </c>
      <c r="C4407" s="3">
        <f t="shared" si="136"/>
        <v>8.7999999999999537E-3</v>
      </c>
      <c r="D4407" s="3">
        <f t="shared" si="137"/>
        <v>9.0600555555555087E-3</v>
      </c>
      <c r="E4407" s="2">
        <v>24666</v>
      </c>
      <c r="F4407">
        <v>92.42</v>
      </c>
      <c r="G4407" s="2">
        <v>24666</v>
      </c>
      <c r="H4407">
        <v>193.6473</v>
      </c>
      <c r="I4407" s="2">
        <v>37421</v>
      </c>
      <c r="J4407">
        <v>1.8793800000000001</v>
      </c>
      <c r="K4407" s="2">
        <v>32134</v>
      </c>
      <c r="L4407">
        <v>6.88</v>
      </c>
    </row>
    <row r="4408" spans="1:12" x14ac:dyDescent="0.25">
      <c r="A4408" s="2">
        <v>29110</v>
      </c>
      <c r="B4408">
        <v>9.3019999999999996</v>
      </c>
      <c r="C4408" s="3">
        <f t="shared" si="136"/>
        <v>-3.9999999999999151E-3</v>
      </c>
      <c r="D4408" s="3">
        <f t="shared" si="137"/>
        <v>-3.7429999999999152E-3</v>
      </c>
      <c r="E4408" s="2">
        <v>24667</v>
      </c>
      <c r="F4408">
        <v>92.74</v>
      </c>
      <c r="G4408" s="2">
        <v>24667</v>
      </c>
      <c r="H4408">
        <v>194.31780000000001</v>
      </c>
      <c r="I4408" s="2">
        <v>37424</v>
      </c>
      <c r="J4408">
        <v>1.8787499999999999</v>
      </c>
      <c r="K4408" s="2">
        <v>32135</v>
      </c>
      <c r="L4408">
        <v>6.88</v>
      </c>
    </row>
    <row r="4409" spans="1:12" x14ac:dyDescent="0.25">
      <c r="A4409" s="2">
        <v>29111</v>
      </c>
      <c r="B4409">
        <v>9.3420000000000005</v>
      </c>
      <c r="C4409" s="3">
        <f t="shared" si="136"/>
        <v>-3.2000000000000739E-3</v>
      </c>
      <c r="D4409" s="3">
        <f t="shared" si="137"/>
        <v>-2.9416111111111851E-3</v>
      </c>
      <c r="E4409" s="2">
        <v>24670</v>
      </c>
      <c r="F4409">
        <v>92.75</v>
      </c>
      <c r="G4409" s="2">
        <v>24670</v>
      </c>
      <c r="H4409">
        <v>194.33879999999999</v>
      </c>
      <c r="I4409" s="2">
        <v>37425</v>
      </c>
      <c r="J4409">
        <v>1.88</v>
      </c>
      <c r="K4409" s="2">
        <v>32139</v>
      </c>
      <c r="L4409">
        <v>6.88</v>
      </c>
    </row>
    <row r="4410" spans="1:12" x14ac:dyDescent="0.25">
      <c r="A4410" s="2">
        <v>29112</v>
      </c>
      <c r="B4410">
        <v>9.2919999999999998</v>
      </c>
      <c r="C4410" s="3">
        <f t="shared" si="136"/>
        <v>4.0000000000000565E-3</v>
      </c>
      <c r="D4410" s="3">
        <f t="shared" si="137"/>
        <v>4.2595000000000566E-3</v>
      </c>
      <c r="E4410" s="2">
        <v>24671</v>
      </c>
      <c r="F4410">
        <v>93.5</v>
      </c>
      <c r="G4410" s="2">
        <v>24671</v>
      </c>
      <c r="H4410">
        <v>195.9102</v>
      </c>
      <c r="I4410" s="2">
        <v>37426</v>
      </c>
      <c r="J4410">
        <v>1.8743799999999999</v>
      </c>
      <c r="K4410" s="2">
        <v>32140</v>
      </c>
      <c r="L4410">
        <v>6.88</v>
      </c>
    </row>
    <row r="4411" spans="1:12" x14ac:dyDescent="0.25">
      <c r="A4411" s="2">
        <v>29115</v>
      </c>
      <c r="B4411">
        <v>9.3719999999999999</v>
      </c>
      <c r="C4411" s="3">
        <f t="shared" si="136"/>
        <v>-6.4000000000000055E-3</v>
      </c>
      <c r="D4411" s="3">
        <f t="shared" si="137"/>
        <v>-5.625666666666672E-3</v>
      </c>
      <c r="E4411" s="2">
        <v>24672</v>
      </c>
      <c r="F4411">
        <v>93.65</v>
      </c>
      <c r="G4411" s="2">
        <v>24672</v>
      </c>
      <c r="H4411">
        <v>196.22450000000001</v>
      </c>
      <c r="I4411" s="2">
        <v>37427</v>
      </c>
      <c r="J4411">
        <v>1.87</v>
      </c>
      <c r="K4411" s="2">
        <v>32141</v>
      </c>
      <c r="L4411">
        <v>6.88</v>
      </c>
    </row>
    <row r="4412" spans="1:12" x14ac:dyDescent="0.25">
      <c r="A4412" s="2">
        <v>29116</v>
      </c>
      <c r="B4412">
        <v>9.3620000000000001</v>
      </c>
      <c r="C4412" s="3">
        <f t="shared" si="136"/>
        <v>7.9999999999998291E-4</v>
      </c>
      <c r="D4412" s="3">
        <f t="shared" si="137"/>
        <v>1.0603333333333164E-3</v>
      </c>
      <c r="E4412" s="2">
        <v>24673</v>
      </c>
      <c r="F4412">
        <v>93.85</v>
      </c>
      <c r="G4412" s="2">
        <v>24673</v>
      </c>
      <c r="H4412">
        <v>196.64359999999999</v>
      </c>
      <c r="I4412" s="2">
        <v>37428</v>
      </c>
      <c r="J4412">
        <v>1.8743799999999999</v>
      </c>
      <c r="K4412" s="2">
        <v>32142</v>
      </c>
      <c r="L4412">
        <v>6.88</v>
      </c>
    </row>
    <row r="4413" spans="1:12" x14ac:dyDescent="0.25">
      <c r="A4413" s="2">
        <v>29117</v>
      </c>
      <c r="B4413">
        <v>9.3119999999999994</v>
      </c>
      <c r="C4413" s="3">
        <f t="shared" si="136"/>
        <v>4.0000000000000565E-3</v>
      </c>
      <c r="D4413" s="3">
        <f t="shared" si="137"/>
        <v>4.2600555555556124E-3</v>
      </c>
      <c r="E4413" s="2">
        <v>24674</v>
      </c>
      <c r="F4413">
        <v>94.04</v>
      </c>
      <c r="G4413" s="2">
        <v>24674</v>
      </c>
      <c r="H4413">
        <v>197.04169999999999</v>
      </c>
      <c r="I4413" s="2">
        <v>37431</v>
      </c>
      <c r="J4413">
        <v>1.87</v>
      </c>
      <c r="K4413" s="2">
        <v>32146</v>
      </c>
      <c r="L4413">
        <v>6.88</v>
      </c>
    </row>
    <row r="4414" spans="1:12" x14ac:dyDescent="0.25">
      <c r="A4414" s="2">
        <v>29118</v>
      </c>
      <c r="B4414">
        <v>9.2919999999999998</v>
      </c>
      <c r="C4414" s="3">
        <f t="shared" si="136"/>
        <v>1.5999999999999658E-3</v>
      </c>
      <c r="D4414" s="3">
        <f t="shared" si="137"/>
        <v>1.8586666666666324E-3</v>
      </c>
      <c r="E4414" s="2">
        <v>24677</v>
      </c>
      <c r="F4414">
        <v>93.73</v>
      </c>
      <c r="G4414" s="2">
        <v>24677</v>
      </c>
      <c r="H4414">
        <v>196.3922</v>
      </c>
      <c r="I4414" s="2">
        <v>37432</v>
      </c>
      <c r="J4414">
        <v>1.87</v>
      </c>
      <c r="K4414" s="2">
        <v>32147</v>
      </c>
      <c r="L4414">
        <v>6.63</v>
      </c>
    </row>
    <row r="4415" spans="1:12" x14ac:dyDescent="0.25">
      <c r="A4415" s="2">
        <v>29119</v>
      </c>
      <c r="B4415">
        <v>9.2620000000000005</v>
      </c>
      <c r="C4415" s="3">
        <f t="shared" si="136"/>
        <v>2.399999999999949E-3</v>
      </c>
      <c r="D4415" s="3">
        <f t="shared" si="137"/>
        <v>2.6581111111110604E-3</v>
      </c>
      <c r="E4415" s="2">
        <v>24678</v>
      </c>
      <c r="F4415">
        <v>93.74</v>
      </c>
      <c r="G4415" s="2">
        <v>24678</v>
      </c>
      <c r="H4415">
        <v>196.41309999999999</v>
      </c>
      <c r="I4415" s="2">
        <v>37433</v>
      </c>
      <c r="J4415">
        <v>1.855</v>
      </c>
      <c r="K4415" s="2">
        <v>32148</v>
      </c>
      <c r="L4415">
        <v>6.63</v>
      </c>
    </row>
    <row r="4416" spans="1:12" x14ac:dyDescent="0.25">
      <c r="A4416" s="2">
        <v>29122</v>
      </c>
      <c r="B4416">
        <v>9.3420000000000005</v>
      </c>
      <c r="C4416" s="3">
        <f t="shared" si="136"/>
        <v>-6.4000000000000055E-3</v>
      </c>
      <c r="D4416" s="3">
        <f t="shared" si="137"/>
        <v>-5.6281666666666719E-3</v>
      </c>
      <c r="E4416" s="2">
        <v>24679</v>
      </c>
      <c r="F4416">
        <v>94.06</v>
      </c>
      <c r="G4416" s="2">
        <v>24679</v>
      </c>
      <c r="H4416">
        <v>197.08359999999999</v>
      </c>
      <c r="I4416" s="2">
        <v>37434</v>
      </c>
      <c r="J4416">
        <v>1.86</v>
      </c>
      <c r="K4416" s="2">
        <v>32149</v>
      </c>
      <c r="L4416">
        <v>6.63</v>
      </c>
    </row>
    <row r="4417" spans="1:12" x14ac:dyDescent="0.25">
      <c r="A4417" s="2">
        <v>29123</v>
      </c>
      <c r="B4417">
        <v>9.3219999999999992</v>
      </c>
      <c r="C4417" s="3">
        <f t="shared" si="136"/>
        <v>1.6000000000001081E-3</v>
      </c>
      <c r="D4417" s="3">
        <f t="shared" si="137"/>
        <v>1.859500000000108E-3</v>
      </c>
      <c r="E4417" s="2">
        <v>24680</v>
      </c>
      <c r="F4417">
        <v>94.35</v>
      </c>
      <c r="G4417" s="2">
        <v>24680</v>
      </c>
      <c r="H4417">
        <v>197.69120000000001</v>
      </c>
      <c r="I4417" s="2">
        <v>37435</v>
      </c>
      <c r="J4417">
        <v>1.86</v>
      </c>
      <c r="K4417" s="2">
        <v>32150</v>
      </c>
      <c r="L4417">
        <v>6.63</v>
      </c>
    </row>
    <row r="4418" spans="1:12" x14ac:dyDescent="0.25">
      <c r="A4418" s="2">
        <v>29124</v>
      </c>
      <c r="B4418">
        <v>9.3620000000000001</v>
      </c>
      <c r="C4418" s="3">
        <f t="shared" si="136"/>
        <v>-3.2000000000000739E-3</v>
      </c>
      <c r="D4418" s="3">
        <f t="shared" si="137"/>
        <v>-2.9410555555556294E-3</v>
      </c>
      <c r="E4418" s="2">
        <v>24681</v>
      </c>
      <c r="F4418">
        <v>94.49</v>
      </c>
      <c r="G4418" s="2">
        <v>24681</v>
      </c>
      <c r="H4418">
        <v>197.9846</v>
      </c>
      <c r="I4418" s="2">
        <v>37438</v>
      </c>
      <c r="J4418">
        <v>1.86</v>
      </c>
      <c r="K4418" s="2">
        <v>32153</v>
      </c>
      <c r="L4418">
        <v>6.63</v>
      </c>
    </row>
    <row r="4419" spans="1:12" x14ac:dyDescent="0.25">
      <c r="A4419" s="2">
        <v>29125</v>
      </c>
      <c r="B4419">
        <v>9.4420000000000002</v>
      </c>
      <c r="C4419" s="3">
        <f t="shared" si="136"/>
        <v>-6.4000000000000055E-3</v>
      </c>
      <c r="D4419" s="3">
        <f t="shared" si="137"/>
        <v>-6.1399444444444496E-3</v>
      </c>
      <c r="E4419" s="2">
        <v>24684</v>
      </c>
      <c r="F4419">
        <v>94.75</v>
      </c>
      <c r="G4419" s="2">
        <v>24684</v>
      </c>
      <c r="H4419">
        <v>198.52940000000001</v>
      </c>
      <c r="I4419" s="2">
        <v>37439</v>
      </c>
      <c r="J4419">
        <v>1.86</v>
      </c>
      <c r="K4419" s="2">
        <v>32154</v>
      </c>
      <c r="L4419">
        <v>6.63</v>
      </c>
    </row>
    <row r="4420" spans="1:12" x14ac:dyDescent="0.25">
      <c r="A4420" s="2">
        <v>29126</v>
      </c>
      <c r="B4420">
        <v>9.4420000000000002</v>
      </c>
      <c r="C4420" s="3">
        <f t="shared" ref="C4420:C4483" si="138">-(B4420-B4419)*8/100</f>
        <v>0</v>
      </c>
      <c r="D4420" s="3">
        <f t="shared" ref="D4420:D4483" si="139">-(B4420-B4419)*8/100+B4419/100/360*(A4420-A4419)</f>
        <v>2.6227777777777778E-4</v>
      </c>
      <c r="E4420" s="2">
        <v>24685</v>
      </c>
      <c r="F4420">
        <v>95.37</v>
      </c>
      <c r="G4420" s="2">
        <v>24685</v>
      </c>
      <c r="H4420">
        <v>199.82839999999999</v>
      </c>
      <c r="I4420" s="2">
        <v>37440</v>
      </c>
      <c r="J4420">
        <v>1.86</v>
      </c>
      <c r="K4420" s="2">
        <v>32155</v>
      </c>
      <c r="L4420">
        <v>6.63</v>
      </c>
    </row>
    <row r="4421" spans="1:12" x14ac:dyDescent="0.25">
      <c r="A4421" s="2">
        <v>29129</v>
      </c>
      <c r="B4421">
        <v>9.5120000000000005</v>
      </c>
      <c r="C4421" s="3">
        <f t="shared" si="138"/>
        <v>-5.6000000000000225E-3</v>
      </c>
      <c r="D4421" s="3">
        <f t="shared" si="139"/>
        <v>-4.8131666666666895E-3</v>
      </c>
      <c r="E4421" s="2">
        <v>24686</v>
      </c>
      <c r="F4421">
        <v>95.78</v>
      </c>
      <c r="G4421" s="2">
        <v>24686</v>
      </c>
      <c r="H4421">
        <v>200.6875</v>
      </c>
      <c r="I4421" s="2">
        <v>37441</v>
      </c>
      <c r="J4421">
        <v>1.86</v>
      </c>
      <c r="K4421" s="2">
        <v>32156</v>
      </c>
      <c r="L4421">
        <v>6.63</v>
      </c>
    </row>
    <row r="4422" spans="1:12" x14ac:dyDescent="0.25">
      <c r="A4422" s="2">
        <v>29130</v>
      </c>
      <c r="B4422">
        <v>9.4719999999999995</v>
      </c>
      <c r="C4422" s="3">
        <f t="shared" si="138"/>
        <v>3.2000000000000739E-3</v>
      </c>
      <c r="D4422" s="3">
        <f t="shared" si="139"/>
        <v>3.464222222222296E-3</v>
      </c>
      <c r="E4422" s="2">
        <v>24687</v>
      </c>
      <c r="F4422">
        <v>95.66</v>
      </c>
      <c r="G4422" s="2">
        <v>24687</v>
      </c>
      <c r="H4422">
        <v>200.43610000000001</v>
      </c>
      <c r="I4422" s="2">
        <v>37442</v>
      </c>
      <c r="J4422">
        <v>1.86</v>
      </c>
      <c r="K4422" s="2">
        <v>32157</v>
      </c>
      <c r="L4422">
        <v>6.63</v>
      </c>
    </row>
    <row r="4423" spans="1:12" x14ac:dyDescent="0.25">
      <c r="A4423" s="2">
        <v>29131</v>
      </c>
      <c r="B4423">
        <v>9.5020000000000007</v>
      </c>
      <c r="C4423" s="3">
        <f t="shared" si="138"/>
        <v>-2.4000000000000909E-3</v>
      </c>
      <c r="D4423" s="3">
        <f t="shared" si="139"/>
        <v>-2.1368888888889798E-3</v>
      </c>
      <c r="E4423" s="2">
        <v>24688</v>
      </c>
      <c r="F4423">
        <v>95.83</v>
      </c>
      <c r="G4423" s="2">
        <v>24688</v>
      </c>
      <c r="H4423">
        <v>200.79230000000001</v>
      </c>
      <c r="I4423" s="2">
        <v>37445</v>
      </c>
      <c r="J4423">
        <v>1.86</v>
      </c>
      <c r="K4423" s="2">
        <v>32160</v>
      </c>
      <c r="L4423">
        <v>6.63</v>
      </c>
    </row>
    <row r="4424" spans="1:12" x14ac:dyDescent="0.25">
      <c r="A4424" s="2">
        <v>29132</v>
      </c>
      <c r="B4424">
        <v>9.5820000000000007</v>
      </c>
      <c r="C4424" s="3">
        <f t="shared" si="138"/>
        <v>-6.4000000000000055E-3</v>
      </c>
      <c r="D4424" s="3">
        <f t="shared" si="139"/>
        <v>-6.1360555555555613E-3</v>
      </c>
      <c r="E4424" s="2">
        <v>24691</v>
      </c>
      <c r="F4424">
        <v>95.58</v>
      </c>
      <c r="G4424" s="2">
        <v>24691</v>
      </c>
      <c r="H4424">
        <v>200.26849999999999</v>
      </c>
      <c r="I4424" s="2">
        <v>37446</v>
      </c>
      <c r="J4424">
        <v>1.86</v>
      </c>
      <c r="K4424" s="2">
        <v>32161</v>
      </c>
      <c r="L4424">
        <v>6.63</v>
      </c>
    </row>
    <row r="4425" spans="1:12" x14ac:dyDescent="0.25">
      <c r="A4425" s="2">
        <v>29133</v>
      </c>
      <c r="B4425">
        <v>9.6020000000000003</v>
      </c>
      <c r="C4425" s="3">
        <f t="shared" si="138"/>
        <v>-1.5999999999999658E-3</v>
      </c>
      <c r="D4425" s="3">
        <f t="shared" si="139"/>
        <v>-1.3338333333332991E-3</v>
      </c>
      <c r="E4425" s="2">
        <v>24692</v>
      </c>
      <c r="F4425">
        <v>95.69</v>
      </c>
      <c r="G4425" s="2">
        <v>24692</v>
      </c>
      <c r="H4425">
        <v>200.49889999999999</v>
      </c>
      <c r="I4425" s="2">
        <v>37447</v>
      </c>
      <c r="J4425">
        <v>1.86</v>
      </c>
      <c r="K4425" s="2">
        <v>32162</v>
      </c>
      <c r="L4425">
        <v>6.63</v>
      </c>
    </row>
    <row r="4426" spans="1:12" x14ac:dyDescent="0.25">
      <c r="A4426" s="2">
        <v>29137</v>
      </c>
      <c r="B4426">
        <v>9.9320000000000004</v>
      </c>
      <c r="C4426" s="3">
        <f t="shared" si="138"/>
        <v>-2.6400000000000007E-2</v>
      </c>
      <c r="D4426" s="3">
        <f t="shared" si="139"/>
        <v>-2.5333111111111119E-2</v>
      </c>
      <c r="E4426" s="2">
        <v>24693</v>
      </c>
      <c r="F4426">
        <v>95.78</v>
      </c>
      <c r="G4426" s="2">
        <v>24693</v>
      </c>
      <c r="H4426">
        <v>200.6875</v>
      </c>
      <c r="I4426" s="2">
        <v>37448</v>
      </c>
      <c r="J4426">
        <v>1.86</v>
      </c>
      <c r="K4426" s="2">
        <v>32163</v>
      </c>
      <c r="L4426">
        <v>6.63</v>
      </c>
    </row>
    <row r="4427" spans="1:12" x14ac:dyDescent="0.25">
      <c r="A4427" s="2">
        <v>29138</v>
      </c>
      <c r="B4427">
        <v>10.092000000000001</v>
      </c>
      <c r="C4427" s="3">
        <f t="shared" si="138"/>
        <v>-1.2800000000000011E-2</v>
      </c>
      <c r="D4427" s="3">
        <f t="shared" si="139"/>
        <v>-1.2524111111111121E-2</v>
      </c>
      <c r="E4427" s="2">
        <v>24694</v>
      </c>
      <c r="F4427">
        <v>95.53</v>
      </c>
      <c r="G4427" s="2">
        <v>24694</v>
      </c>
      <c r="H4427">
        <v>200.16370000000001</v>
      </c>
      <c r="I4427" s="2">
        <v>37449</v>
      </c>
      <c r="J4427">
        <v>1.86</v>
      </c>
      <c r="K4427" s="2">
        <v>32164</v>
      </c>
      <c r="L4427">
        <v>6.63</v>
      </c>
    </row>
    <row r="4428" spans="1:12" x14ac:dyDescent="0.25">
      <c r="A4428" s="2">
        <v>29139</v>
      </c>
      <c r="B4428">
        <v>10.172000000000001</v>
      </c>
      <c r="C4428" s="3">
        <f t="shared" si="138"/>
        <v>-6.4000000000000055E-3</v>
      </c>
      <c r="D4428" s="3">
        <f t="shared" si="139"/>
        <v>-6.1196666666666726E-3</v>
      </c>
      <c r="E4428" s="2">
        <v>24695</v>
      </c>
      <c r="F4428">
        <v>95.15</v>
      </c>
      <c r="G4428" s="2">
        <v>24695</v>
      </c>
      <c r="H4428">
        <v>199.36750000000001</v>
      </c>
      <c r="I4428" s="2">
        <v>37452</v>
      </c>
      <c r="J4428">
        <v>1.86</v>
      </c>
      <c r="K4428" s="2">
        <v>32167</v>
      </c>
      <c r="L4428">
        <v>6.63</v>
      </c>
    </row>
    <row r="4429" spans="1:12" x14ac:dyDescent="0.25">
      <c r="A4429" s="2">
        <v>29140</v>
      </c>
      <c r="B4429">
        <v>10.151999999999999</v>
      </c>
      <c r="C4429" s="3">
        <f t="shared" si="138"/>
        <v>1.6000000000001081E-3</v>
      </c>
      <c r="D4429" s="3">
        <f t="shared" si="139"/>
        <v>1.8825555555556637E-3</v>
      </c>
      <c r="E4429" s="2">
        <v>24698</v>
      </c>
      <c r="F4429">
        <v>94.64</v>
      </c>
      <c r="G4429" s="2">
        <v>24698</v>
      </c>
      <c r="H4429">
        <v>198.2989</v>
      </c>
      <c r="I4429" s="2">
        <v>37453</v>
      </c>
      <c r="J4429">
        <v>1.855</v>
      </c>
      <c r="K4429" s="2">
        <v>32168</v>
      </c>
      <c r="L4429">
        <v>6.63</v>
      </c>
    </row>
    <row r="4430" spans="1:12" x14ac:dyDescent="0.25">
      <c r="A4430" s="2">
        <v>29143</v>
      </c>
      <c r="B4430">
        <v>10.311999999999999</v>
      </c>
      <c r="C4430" s="3">
        <f t="shared" si="138"/>
        <v>-1.2800000000000011E-2</v>
      </c>
      <c r="D4430" s="3">
        <f t="shared" si="139"/>
        <v>-1.1954000000000011E-2</v>
      </c>
      <c r="E4430" s="2">
        <v>24699</v>
      </c>
      <c r="F4430">
        <v>94.77</v>
      </c>
      <c r="G4430" s="2">
        <v>24699</v>
      </c>
      <c r="H4430">
        <v>198.57130000000001</v>
      </c>
      <c r="I4430" s="2">
        <v>37454</v>
      </c>
      <c r="J4430">
        <v>1.86</v>
      </c>
      <c r="K4430" s="2">
        <v>32169</v>
      </c>
      <c r="L4430">
        <v>6.63</v>
      </c>
    </row>
    <row r="4431" spans="1:12" x14ac:dyDescent="0.25">
      <c r="A4431" s="2">
        <v>29144</v>
      </c>
      <c r="B4431">
        <v>10.272</v>
      </c>
      <c r="C4431" s="3">
        <f t="shared" si="138"/>
        <v>3.1999999999999316E-3</v>
      </c>
      <c r="D4431" s="3">
        <f t="shared" si="139"/>
        <v>3.4864444444443763E-3</v>
      </c>
      <c r="E4431" s="2">
        <v>24700</v>
      </c>
      <c r="F4431">
        <v>94.55</v>
      </c>
      <c r="G4431" s="2">
        <v>24700</v>
      </c>
      <c r="H4431">
        <v>198.1103</v>
      </c>
      <c r="I4431" s="2">
        <v>37455</v>
      </c>
      <c r="J4431">
        <v>1.86</v>
      </c>
      <c r="K4431" s="2">
        <v>32170</v>
      </c>
      <c r="L4431">
        <v>6.63</v>
      </c>
    </row>
    <row r="4432" spans="1:12" x14ac:dyDescent="0.25">
      <c r="A4432" s="2">
        <v>29145</v>
      </c>
      <c r="B4432">
        <v>10.202</v>
      </c>
      <c r="C4432" s="3">
        <f t="shared" si="138"/>
        <v>5.6000000000000225E-3</v>
      </c>
      <c r="D4432" s="3">
        <f t="shared" si="139"/>
        <v>5.8853333333333561E-3</v>
      </c>
      <c r="E4432" s="2">
        <v>24701</v>
      </c>
      <c r="F4432">
        <v>94.63</v>
      </c>
      <c r="G4432" s="2">
        <v>24701</v>
      </c>
      <c r="H4432">
        <v>198.27789999999999</v>
      </c>
      <c r="I4432" s="2">
        <v>37456</v>
      </c>
      <c r="J4432">
        <v>1.86</v>
      </c>
      <c r="K4432" s="2">
        <v>32171</v>
      </c>
      <c r="L4432">
        <v>6.63</v>
      </c>
    </row>
    <row r="4433" spans="1:12" x14ac:dyDescent="0.25">
      <c r="A4433" s="2">
        <v>29146</v>
      </c>
      <c r="B4433">
        <v>10.412000000000001</v>
      </c>
      <c r="C4433" s="3">
        <f t="shared" si="138"/>
        <v>-1.6800000000000068E-2</v>
      </c>
      <c r="D4433" s="3">
        <f t="shared" si="139"/>
        <v>-1.651661111111118E-2</v>
      </c>
      <c r="E4433" s="2">
        <v>24702</v>
      </c>
      <c r="F4433">
        <v>94.78</v>
      </c>
      <c r="G4433" s="2">
        <v>24702</v>
      </c>
      <c r="H4433">
        <v>198.59219999999999</v>
      </c>
      <c r="I4433" s="2">
        <v>37459</v>
      </c>
      <c r="J4433">
        <v>1.8543799999999999</v>
      </c>
      <c r="K4433" s="2">
        <v>32174</v>
      </c>
      <c r="L4433">
        <v>6.63</v>
      </c>
    </row>
    <row r="4434" spans="1:12" x14ac:dyDescent="0.25">
      <c r="A4434" s="2">
        <v>29147</v>
      </c>
      <c r="B4434">
        <v>10.682</v>
      </c>
      <c r="C4434" s="3">
        <f t="shared" si="138"/>
        <v>-2.1599999999999966E-2</v>
      </c>
      <c r="D4434" s="3">
        <f t="shared" si="139"/>
        <v>-2.1310777777777744E-2</v>
      </c>
      <c r="E4434" s="2">
        <v>24705</v>
      </c>
      <c r="F4434">
        <v>94.25</v>
      </c>
      <c r="G4434" s="2">
        <v>24705</v>
      </c>
      <c r="H4434">
        <v>197.48169999999999</v>
      </c>
      <c r="I4434" s="2">
        <v>37460</v>
      </c>
      <c r="J4434">
        <v>1.8512500000000001</v>
      </c>
      <c r="K4434" s="2">
        <v>32175</v>
      </c>
      <c r="L4434">
        <v>6.63</v>
      </c>
    </row>
    <row r="4435" spans="1:12" x14ac:dyDescent="0.25">
      <c r="A4435" s="2">
        <v>29150</v>
      </c>
      <c r="B4435">
        <v>10.962</v>
      </c>
      <c r="C4435" s="3">
        <f t="shared" si="138"/>
        <v>-2.2399999999999948E-2</v>
      </c>
      <c r="D4435" s="3">
        <f t="shared" si="139"/>
        <v>-2.150983333333328E-2</v>
      </c>
      <c r="E4435" s="2">
        <v>24706</v>
      </c>
      <c r="F4435">
        <v>93.74</v>
      </c>
      <c r="G4435" s="2">
        <v>24706</v>
      </c>
      <c r="H4435">
        <v>196.41309999999999</v>
      </c>
      <c r="I4435" s="2">
        <v>37461</v>
      </c>
      <c r="J4435">
        <v>1.82</v>
      </c>
      <c r="K4435" s="2">
        <v>32176</v>
      </c>
      <c r="L4435">
        <v>6.63</v>
      </c>
    </row>
    <row r="4436" spans="1:12" x14ac:dyDescent="0.25">
      <c r="A4436" s="2">
        <v>29151</v>
      </c>
      <c r="B4436">
        <v>11.022</v>
      </c>
      <c r="C4436" s="3">
        <f t="shared" si="138"/>
        <v>-4.8000000000000395E-3</v>
      </c>
      <c r="D4436" s="3">
        <f t="shared" si="139"/>
        <v>-4.4955000000000394E-3</v>
      </c>
      <c r="E4436" s="2">
        <v>24707</v>
      </c>
      <c r="F4436">
        <v>93.61</v>
      </c>
      <c r="G4436" s="2">
        <v>24707</v>
      </c>
      <c r="H4436">
        <v>196.14070000000001</v>
      </c>
      <c r="I4436" s="2">
        <v>37462</v>
      </c>
      <c r="J4436">
        <v>1.8274999999999999</v>
      </c>
      <c r="K4436" s="2">
        <v>32177</v>
      </c>
      <c r="L4436">
        <v>6.63</v>
      </c>
    </row>
    <row r="4437" spans="1:12" x14ac:dyDescent="0.25">
      <c r="A4437" s="2">
        <v>29152</v>
      </c>
      <c r="B4437">
        <v>10.832000000000001</v>
      </c>
      <c r="C4437" s="3">
        <f t="shared" si="138"/>
        <v>1.519999999999996E-2</v>
      </c>
      <c r="D4437" s="3">
        <f t="shared" si="139"/>
        <v>1.5506166666666626E-2</v>
      </c>
      <c r="E4437" s="2">
        <v>24708</v>
      </c>
      <c r="F4437">
        <v>93.09</v>
      </c>
      <c r="G4437" s="2">
        <v>24708</v>
      </c>
      <c r="H4437">
        <v>195.05119999999999</v>
      </c>
      <c r="I4437" s="2">
        <v>37463</v>
      </c>
      <c r="J4437">
        <v>1.81</v>
      </c>
      <c r="K4437" s="2">
        <v>32178</v>
      </c>
      <c r="L4437">
        <v>6.63</v>
      </c>
    </row>
    <row r="4438" spans="1:12" x14ac:dyDescent="0.25">
      <c r="A4438" s="2">
        <v>29153</v>
      </c>
      <c r="B4438">
        <v>10.981999999999999</v>
      </c>
      <c r="C4438" s="3">
        <f t="shared" si="138"/>
        <v>-1.1999999999999886E-2</v>
      </c>
      <c r="D4438" s="3">
        <f t="shared" si="139"/>
        <v>-1.1699111111110997E-2</v>
      </c>
      <c r="E4438" s="2">
        <v>24709</v>
      </c>
      <c r="F4438">
        <v>92.7</v>
      </c>
      <c r="G4438" s="2">
        <v>24709</v>
      </c>
      <c r="H4438">
        <v>194.23400000000001</v>
      </c>
      <c r="I4438" s="2">
        <v>37466</v>
      </c>
      <c r="J4438">
        <v>1.81</v>
      </c>
      <c r="K4438" s="2">
        <v>32181</v>
      </c>
      <c r="L4438">
        <v>6.63</v>
      </c>
    </row>
    <row r="4439" spans="1:12" x14ac:dyDescent="0.25">
      <c r="A4439" s="2">
        <v>29154</v>
      </c>
      <c r="B4439">
        <v>10.672000000000001</v>
      </c>
      <c r="C4439" s="3">
        <f t="shared" si="138"/>
        <v>2.4799999999999899E-2</v>
      </c>
      <c r="D4439" s="3">
        <f t="shared" si="139"/>
        <v>2.5105055555555453E-2</v>
      </c>
      <c r="E4439" s="2">
        <v>24712</v>
      </c>
      <c r="F4439">
        <v>92.64</v>
      </c>
      <c r="G4439" s="2">
        <v>24712</v>
      </c>
      <c r="H4439">
        <v>194.10830000000001</v>
      </c>
      <c r="I4439" s="2">
        <v>37467</v>
      </c>
      <c r="J4439">
        <v>1.8225</v>
      </c>
      <c r="K4439" s="2">
        <v>32182</v>
      </c>
      <c r="L4439">
        <v>6.63</v>
      </c>
    </row>
    <row r="4440" spans="1:12" x14ac:dyDescent="0.25">
      <c r="A4440" s="2">
        <v>29157</v>
      </c>
      <c r="B4440">
        <v>10.782</v>
      </c>
      <c r="C4440" s="3">
        <f t="shared" si="138"/>
        <v>-8.7999999999999537E-3</v>
      </c>
      <c r="D4440" s="3">
        <f t="shared" si="139"/>
        <v>-7.9106666666666197E-3</v>
      </c>
      <c r="E4440" s="2">
        <v>24713</v>
      </c>
      <c r="F4440">
        <v>92.88</v>
      </c>
      <c r="G4440" s="2">
        <v>24713</v>
      </c>
      <c r="H4440">
        <v>194.6112</v>
      </c>
      <c r="I4440" s="2">
        <v>37468</v>
      </c>
      <c r="J4440">
        <v>1.82375</v>
      </c>
      <c r="K4440" s="2">
        <v>32183</v>
      </c>
      <c r="L4440">
        <v>6.5</v>
      </c>
    </row>
    <row r="4441" spans="1:12" x14ac:dyDescent="0.25">
      <c r="A4441" s="2">
        <v>29158</v>
      </c>
      <c r="B4441">
        <v>10.752000000000001</v>
      </c>
      <c r="C4441" s="3">
        <f t="shared" si="138"/>
        <v>2.399999999999949E-3</v>
      </c>
      <c r="D4441" s="3">
        <f t="shared" si="139"/>
        <v>2.6994999999999489E-3</v>
      </c>
      <c r="E4441" s="2">
        <v>24714</v>
      </c>
      <c r="F4441">
        <v>93.07</v>
      </c>
      <c r="G4441" s="2">
        <v>24714</v>
      </c>
      <c r="H4441">
        <v>195.0093</v>
      </c>
      <c r="I4441" s="2">
        <v>37469</v>
      </c>
      <c r="J4441">
        <v>1.8125</v>
      </c>
      <c r="K4441" s="2">
        <v>32184</v>
      </c>
      <c r="L4441">
        <v>6.5</v>
      </c>
    </row>
    <row r="4442" spans="1:12" x14ac:dyDescent="0.25">
      <c r="A4442" s="2">
        <v>29159</v>
      </c>
      <c r="B4442">
        <v>10.722</v>
      </c>
      <c r="C4442" s="3">
        <f t="shared" si="138"/>
        <v>2.4000000000000909E-3</v>
      </c>
      <c r="D4442" s="3">
        <f t="shared" si="139"/>
        <v>2.6986666666667576E-3</v>
      </c>
      <c r="E4442" s="2">
        <v>24715</v>
      </c>
      <c r="F4442">
        <v>93.64</v>
      </c>
      <c r="G4442" s="2">
        <v>24715</v>
      </c>
      <c r="H4442">
        <v>196.20359999999999</v>
      </c>
      <c r="I4442" s="2">
        <v>37470</v>
      </c>
      <c r="J4442">
        <v>1.8</v>
      </c>
      <c r="K4442" s="2">
        <v>32185</v>
      </c>
      <c r="L4442">
        <v>6.5</v>
      </c>
    </row>
    <row r="4443" spans="1:12" x14ac:dyDescent="0.25">
      <c r="A4443" s="2">
        <v>29164</v>
      </c>
      <c r="B4443">
        <v>10.852</v>
      </c>
      <c r="C4443" s="3">
        <f t="shared" si="138"/>
        <v>-1.0400000000000062E-2</v>
      </c>
      <c r="D4443" s="3">
        <f t="shared" si="139"/>
        <v>-8.9108333333333956E-3</v>
      </c>
      <c r="E4443" s="2">
        <v>24716</v>
      </c>
      <c r="F4443">
        <v>93.68</v>
      </c>
      <c r="G4443" s="2">
        <v>24716</v>
      </c>
      <c r="H4443">
        <v>196.28739999999999</v>
      </c>
      <c r="I4443" s="2">
        <v>37473</v>
      </c>
      <c r="J4443">
        <v>1.77</v>
      </c>
      <c r="K4443" s="2">
        <v>32189</v>
      </c>
      <c r="L4443">
        <v>6.5</v>
      </c>
    </row>
    <row r="4444" spans="1:12" x14ac:dyDescent="0.25">
      <c r="A4444" s="2">
        <v>29166</v>
      </c>
      <c r="B4444">
        <v>11.002000000000001</v>
      </c>
      <c r="C4444" s="3">
        <f t="shared" si="138"/>
        <v>-1.2000000000000028E-2</v>
      </c>
      <c r="D4444" s="3">
        <f t="shared" si="139"/>
        <v>-1.1397111111111139E-2</v>
      </c>
      <c r="E4444" s="2">
        <v>24720</v>
      </c>
      <c r="F4444">
        <v>94.21</v>
      </c>
      <c r="G4444" s="2">
        <v>24720</v>
      </c>
      <c r="H4444">
        <v>197.39789999999999</v>
      </c>
      <c r="I4444" s="2">
        <v>37474</v>
      </c>
      <c r="J4444">
        <v>1.7575000000000001</v>
      </c>
      <c r="K4444" s="2">
        <v>32190</v>
      </c>
      <c r="L4444">
        <v>6.5</v>
      </c>
    </row>
    <row r="4445" spans="1:12" x14ac:dyDescent="0.25">
      <c r="A4445" s="2">
        <v>29167</v>
      </c>
      <c r="B4445">
        <v>10.962</v>
      </c>
      <c r="C4445" s="3">
        <f t="shared" si="138"/>
        <v>3.2000000000000739E-3</v>
      </c>
      <c r="D4445" s="3">
        <f t="shared" si="139"/>
        <v>3.505611111111185E-3</v>
      </c>
      <c r="E4445" s="2">
        <v>24721</v>
      </c>
      <c r="F4445">
        <v>94.39</v>
      </c>
      <c r="G4445" s="2">
        <v>24721</v>
      </c>
      <c r="H4445">
        <v>197.77510000000001</v>
      </c>
      <c r="I4445" s="2">
        <v>37475</v>
      </c>
      <c r="J4445">
        <v>1.76</v>
      </c>
      <c r="K4445" s="2">
        <v>32191</v>
      </c>
      <c r="L4445">
        <v>6.5</v>
      </c>
    </row>
    <row r="4446" spans="1:12" x14ac:dyDescent="0.25">
      <c r="A4446" s="2">
        <v>29168</v>
      </c>
      <c r="B4446">
        <v>10.682</v>
      </c>
      <c r="C4446" s="3">
        <f t="shared" si="138"/>
        <v>2.2399999999999948E-2</v>
      </c>
      <c r="D4446" s="3">
        <f t="shared" si="139"/>
        <v>2.2704499999999947E-2</v>
      </c>
      <c r="E4446" s="2">
        <v>24722</v>
      </c>
      <c r="F4446">
        <v>94.33</v>
      </c>
      <c r="G4446" s="2">
        <v>24722</v>
      </c>
      <c r="H4446">
        <v>197.64930000000001</v>
      </c>
      <c r="I4446" s="2">
        <v>37476</v>
      </c>
      <c r="J4446">
        <v>1.7424999999999999</v>
      </c>
      <c r="K4446" s="2">
        <v>32192</v>
      </c>
      <c r="L4446">
        <v>6.5</v>
      </c>
    </row>
    <row r="4447" spans="1:12" x14ac:dyDescent="0.25">
      <c r="A4447" s="2">
        <v>29172</v>
      </c>
      <c r="B4447">
        <v>10.632</v>
      </c>
      <c r="C4447" s="3">
        <f t="shared" si="138"/>
        <v>4.0000000000000565E-3</v>
      </c>
      <c r="D4447" s="3">
        <f t="shared" si="139"/>
        <v>5.1868888888889457E-3</v>
      </c>
      <c r="E4447" s="2">
        <v>24723</v>
      </c>
      <c r="F4447">
        <v>94.36</v>
      </c>
      <c r="G4447" s="2">
        <v>24723</v>
      </c>
      <c r="H4447">
        <v>197.7122</v>
      </c>
      <c r="I4447" s="2">
        <v>37477</v>
      </c>
      <c r="J4447">
        <v>1.7524999999999999</v>
      </c>
      <c r="K4447" s="2">
        <v>32195</v>
      </c>
      <c r="L4447">
        <v>6.5</v>
      </c>
    </row>
    <row r="4448" spans="1:12" x14ac:dyDescent="0.25">
      <c r="A4448" s="2">
        <v>29173</v>
      </c>
      <c r="B4448">
        <v>10.752000000000001</v>
      </c>
      <c r="C4448" s="3">
        <f t="shared" si="138"/>
        <v>-9.600000000000079E-3</v>
      </c>
      <c r="D4448" s="3">
        <f t="shared" si="139"/>
        <v>-9.3046666666667457E-3</v>
      </c>
      <c r="E4448" s="2">
        <v>24726</v>
      </c>
      <c r="F4448">
        <v>94.54</v>
      </c>
      <c r="G4448" s="2">
        <v>24726</v>
      </c>
      <c r="H4448">
        <v>198.08930000000001</v>
      </c>
      <c r="I4448" s="2">
        <v>37480</v>
      </c>
      <c r="J4448">
        <v>1.75</v>
      </c>
      <c r="K4448" s="2">
        <v>32196</v>
      </c>
      <c r="L4448">
        <v>6.5</v>
      </c>
    </row>
    <row r="4449" spans="1:12" x14ac:dyDescent="0.25">
      <c r="A4449" s="2">
        <v>29174</v>
      </c>
      <c r="B4449">
        <v>10.622</v>
      </c>
      <c r="C4449" s="3">
        <f t="shared" si="138"/>
        <v>1.0400000000000062E-2</v>
      </c>
      <c r="D4449" s="3">
        <f t="shared" si="139"/>
        <v>1.0698666666666728E-2</v>
      </c>
      <c r="E4449" s="2">
        <v>24727</v>
      </c>
      <c r="F4449">
        <v>94.99</v>
      </c>
      <c r="G4449" s="2">
        <v>24727</v>
      </c>
      <c r="H4449">
        <v>199.03219999999999</v>
      </c>
      <c r="I4449" s="2">
        <v>37481</v>
      </c>
      <c r="J4449">
        <v>1.75</v>
      </c>
      <c r="K4449" s="2">
        <v>32197</v>
      </c>
      <c r="L4449">
        <v>6.5</v>
      </c>
    </row>
    <row r="4450" spans="1:12" x14ac:dyDescent="0.25">
      <c r="A4450" s="2">
        <v>29175</v>
      </c>
      <c r="B4450">
        <v>10.772</v>
      </c>
      <c r="C4450" s="3">
        <f t="shared" si="138"/>
        <v>-1.2000000000000028E-2</v>
      </c>
      <c r="D4450" s="3">
        <f t="shared" si="139"/>
        <v>-1.1704944444444473E-2</v>
      </c>
      <c r="E4450" s="2">
        <v>24728</v>
      </c>
      <c r="F4450">
        <v>95.99</v>
      </c>
      <c r="G4450" s="2">
        <v>24728</v>
      </c>
      <c r="H4450">
        <v>201.1275</v>
      </c>
      <c r="I4450" s="2">
        <v>37482</v>
      </c>
      <c r="J4450">
        <v>1.7331300000000001</v>
      </c>
      <c r="K4450" s="2">
        <v>32198</v>
      </c>
      <c r="L4450">
        <v>6.5</v>
      </c>
    </row>
    <row r="4451" spans="1:12" x14ac:dyDescent="0.25">
      <c r="A4451" s="2">
        <v>29178</v>
      </c>
      <c r="B4451">
        <v>10.802</v>
      </c>
      <c r="C4451" s="3">
        <f t="shared" si="138"/>
        <v>-2.399999999999949E-3</v>
      </c>
      <c r="D4451" s="3">
        <f t="shared" si="139"/>
        <v>-1.5023333333332824E-3</v>
      </c>
      <c r="E4451" s="2">
        <v>24729</v>
      </c>
      <c r="F4451">
        <v>96.2</v>
      </c>
      <c r="G4451" s="2">
        <v>24729</v>
      </c>
      <c r="H4451">
        <v>201.5675</v>
      </c>
      <c r="I4451" s="2">
        <v>37483</v>
      </c>
      <c r="J4451">
        <v>1.7575000000000001</v>
      </c>
      <c r="K4451" s="2">
        <v>32199</v>
      </c>
      <c r="L4451">
        <v>6.5</v>
      </c>
    </row>
    <row r="4452" spans="1:12" x14ac:dyDescent="0.25">
      <c r="A4452" s="2">
        <v>29179</v>
      </c>
      <c r="B4452">
        <v>10.782</v>
      </c>
      <c r="C4452" s="3">
        <f t="shared" si="138"/>
        <v>1.5999999999999658E-3</v>
      </c>
      <c r="D4452" s="3">
        <f t="shared" si="139"/>
        <v>1.9000555555555214E-3</v>
      </c>
      <c r="E4452" s="2">
        <v>24730</v>
      </c>
      <c r="F4452">
        <v>96.27</v>
      </c>
      <c r="G4452" s="2">
        <v>24730</v>
      </c>
      <c r="H4452">
        <v>201.71420000000001</v>
      </c>
      <c r="I4452" s="2">
        <v>37484</v>
      </c>
      <c r="J4452">
        <v>1.76</v>
      </c>
      <c r="K4452" s="2">
        <v>32202</v>
      </c>
      <c r="L4452">
        <v>6.5</v>
      </c>
    </row>
    <row r="4453" spans="1:12" x14ac:dyDescent="0.25">
      <c r="A4453" s="2">
        <v>29180</v>
      </c>
      <c r="B4453">
        <v>10.731999999999999</v>
      </c>
      <c r="C4453" s="3">
        <f t="shared" si="138"/>
        <v>4.0000000000000565E-3</v>
      </c>
      <c r="D4453" s="3">
        <f t="shared" si="139"/>
        <v>4.2995000000000567E-3</v>
      </c>
      <c r="E4453" s="2">
        <v>24733</v>
      </c>
      <c r="F4453">
        <v>96.53</v>
      </c>
      <c r="G4453" s="2">
        <v>24733</v>
      </c>
      <c r="H4453">
        <v>202.25899999999999</v>
      </c>
      <c r="I4453" s="2">
        <v>37487</v>
      </c>
      <c r="J4453">
        <v>1.77</v>
      </c>
      <c r="K4453" s="2">
        <v>32203</v>
      </c>
      <c r="L4453">
        <v>6.5</v>
      </c>
    </row>
    <row r="4454" spans="1:12" x14ac:dyDescent="0.25">
      <c r="A4454" s="2">
        <v>29182</v>
      </c>
      <c r="B4454">
        <v>10.512</v>
      </c>
      <c r="C4454" s="3">
        <f t="shared" si="138"/>
        <v>1.7599999999999907E-2</v>
      </c>
      <c r="D4454" s="3">
        <f t="shared" si="139"/>
        <v>1.8196222222222131E-2</v>
      </c>
      <c r="E4454" s="2">
        <v>24734</v>
      </c>
      <c r="F4454">
        <v>96.17</v>
      </c>
      <c r="G4454" s="2">
        <v>24734</v>
      </c>
      <c r="H4454">
        <v>201.50470000000001</v>
      </c>
      <c r="I4454" s="2">
        <v>37488</v>
      </c>
      <c r="J4454">
        <v>1.77</v>
      </c>
      <c r="K4454" s="2">
        <v>32204</v>
      </c>
      <c r="L4454">
        <v>6.5</v>
      </c>
    </row>
    <row r="4455" spans="1:12" x14ac:dyDescent="0.25">
      <c r="A4455" s="2">
        <v>29185</v>
      </c>
      <c r="B4455">
        <v>10.372</v>
      </c>
      <c r="C4455" s="3">
        <f t="shared" si="138"/>
        <v>1.1200000000000045E-2</v>
      </c>
      <c r="D4455" s="3">
        <f t="shared" si="139"/>
        <v>1.2076000000000045E-2</v>
      </c>
      <c r="E4455" s="2">
        <v>24735</v>
      </c>
      <c r="F4455">
        <v>96.13</v>
      </c>
      <c r="G4455" s="2">
        <v>24735</v>
      </c>
      <c r="H4455">
        <v>201.42089999999999</v>
      </c>
      <c r="I4455" s="2">
        <v>37489</v>
      </c>
      <c r="J4455">
        <v>1.77</v>
      </c>
      <c r="K4455" s="2">
        <v>32205</v>
      </c>
      <c r="L4455">
        <v>6.5</v>
      </c>
    </row>
    <row r="4456" spans="1:12" x14ac:dyDescent="0.25">
      <c r="A4456" s="2">
        <v>29186</v>
      </c>
      <c r="B4456">
        <v>10.242000000000001</v>
      </c>
      <c r="C4456" s="3">
        <f t="shared" si="138"/>
        <v>1.039999999999992E-2</v>
      </c>
      <c r="D4456" s="3">
        <f t="shared" si="139"/>
        <v>1.068811111111103E-2</v>
      </c>
      <c r="E4456" s="2">
        <v>24736</v>
      </c>
      <c r="F4456">
        <v>96.75</v>
      </c>
      <c r="G4456" s="2">
        <v>24736</v>
      </c>
      <c r="H4456">
        <v>202.72</v>
      </c>
      <c r="I4456" s="2">
        <v>37490</v>
      </c>
      <c r="J4456">
        <v>1.78</v>
      </c>
      <c r="K4456" s="2">
        <v>32206</v>
      </c>
      <c r="L4456">
        <v>6.5</v>
      </c>
    </row>
    <row r="4457" spans="1:12" x14ac:dyDescent="0.25">
      <c r="A4457" s="2">
        <v>29187</v>
      </c>
      <c r="B4457">
        <v>10.372</v>
      </c>
      <c r="C4457" s="3">
        <f t="shared" si="138"/>
        <v>-1.039999999999992E-2</v>
      </c>
      <c r="D4457" s="3">
        <f t="shared" si="139"/>
        <v>-1.011549999999992E-2</v>
      </c>
      <c r="E4457" s="2">
        <v>24737</v>
      </c>
      <c r="F4457">
        <v>97</v>
      </c>
      <c r="G4457" s="2">
        <v>24737</v>
      </c>
      <c r="H4457">
        <v>203.24379999999999</v>
      </c>
      <c r="I4457" s="2">
        <v>37491</v>
      </c>
      <c r="J4457">
        <v>1.7962499999999999</v>
      </c>
      <c r="K4457" s="2">
        <v>32209</v>
      </c>
      <c r="L4457">
        <v>6.5</v>
      </c>
    </row>
    <row r="4458" spans="1:12" x14ac:dyDescent="0.25">
      <c r="A4458" s="2">
        <v>29188</v>
      </c>
      <c r="B4458">
        <v>10.342000000000001</v>
      </c>
      <c r="C4458" s="3">
        <f t="shared" si="138"/>
        <v>2.399999999999949E-3</v>
      </c>
      <c r="D4458" s="3">
        <f t="shared" si="139"/>
        <v>2.68811111111106E-3</v>
      </c>
      <c r="E4458" s="2">
        <v>24740</v>
      </c>
      <c r="F4458">
        <v>97.59</v>
      </c>
      <c r="G4458" s="2">
        <v>24740</v>
      </c>
      <c r="H4458">
        <v>204.48</v>
      </c>
      <c r="I4458" s="2">
        <v>37495</v>
      </c>
      <c r="J4458">
        <v>1.8</v>
      </c>
      <c r="K4458" s="2">
        <v>32210</v>
      </c>
      <c r="L4458">
        <v>6.5</v>
      </c>
    </row>
    <row r="4459" spans="1:12" x14ac:dyDescent="0.25">
      <c r="A4459" s="2">
        <v>29189</v>
      </c>
      <c r="B4459">
        <v>10.382</v>
      </c>
      <c r="C4459" s="3">
        <f t="shared" si="138"/>
        <v>-3.1999999999999316E-3</v>
      </c>
      <c r="D4459" s="3">
        <f t="shared" si="139"/>
        <v>-2.9127222222221538E-3</v>
      </c>
      <c r="E4459" s="2">
        <v>24741</v>
      </c>
      <c r="F4459">
        <v>96.76</v>
      </c>
      <c r="G4459" s="2">
        <v>24741</v>
      </c>
      <c r="H4459">
        <v>202.74090000000001</v>
      </c>
      <c r="I4459" s="2">
        <v>37496</v>
      </c>
      <c r="J4459">
        <v>1.82</v>
      </c>
      <c r="K4459" s="2">
        <v>32211</v>
      </c>
      <c r="L4459">
        <v>6.5</v>
      </c>
    </row>
    <row r="4460" spans="1:12" x14ac:dyDescent="0.25">
      <c r="A4460" s="2">
        <v>29192</v>
      </c>
      <c r="B4460">
        <v>10.442</v>
      </c>
      <c r="C4460" s="3">
        <f t="shared" si="138"/>
        <v>-4.8000000000000395E-3</v>
      </c>
      <c r="D4460" s="3">
        <f t="shared" si="139"/>
        <v>-3.9348333333333726E-3</v>
      </c>
      <c r="E4460" s="2">
        <v>24742</v>
      </c>
      <c r="F4460">
        <v>96.79</v>
      </c>
      <c r="G4460" s="2">
        <v>24742</v>
      </c>
      <c r="H4460">
        <v>202.8038</v>
      </c>
      <c r="I4460" s="2">
        <v>37497</v>
      </c>
      <c r="J4460">
        <v>1.81375</v>
      </c>
      <c r="K4460" s="2">
        <v>32212</v>
      </c>
      <c r="L4460">
        <v>6.5</v>
      </c>
    </row>
    <row r="4461" spans="1:12" x14ac:dyDescent="0.25">
      <c r="A4461" s="2">
        <v>29193</v>
      </c>
      <c r="B4461">
        <v>10.321999999999999</v>
      </c>
      <c r="C4461" s="3">
        <f t="shared" si="138"/>
        <v>9.600000000000079E-3</v>
      </c>
      <c r="D4461" s="3">
        <f t="shared" si="139"/>
        <v>9.8900555555556345E-3</v>
      </c>
      <c r="E4461" s="2">
        <v>24743</v>
      </c>
      <c r="F4461">
        <v>96.79</v>
      </c>
      <c r="G4461" s="2">
        <v>24743</v>
      </c>
      <c r="H4461">
        <v>202.8038</v>
      </c>
      <c r="I4461" s="2">
        <v>37498</v>
      </c>
      <c r="J4461">
        <v>1.8062499999999999</v>
      </c>
      <c r="K4461" s="2">
        <v>32213</v>
      </c>
      <c r="L4461">
        <v>6.5</v>
      </c>
    </row>
    <row r="4462" spans="1:12" x14ac:dyDescent="0.25">
      <c r="A4462" s="2">
        <v>29194</v>
      </c>
      <c r="B4462">
        <v>10.272</v>
      </c>
      <c r="C4462" s="3">
        <f t="shared" si="138"/>
        <v>3.9999999999999151E-3</v>
      </c>
      <c r="D4462" s="3">
        <f t="shared" si="139"/>
        <v>4.2867222222221371E-3</v>
      </c>
      <c r="E4462" s="2">
        <v>24744</v>
      </c>
      <c r="F4462">
        <v>96.71</v>
      </c>
      <c r="G4462" s="2">
        <v>24744</v>
      </c>
      <c r="H4462">
        <v>204.12379999999999</v>
      </c>
      <c r="I4462" s="2">
        <v>37501</v>
      </c>
      <c r="J4462">
        <v>1.8087500000000001</v>
      </c>
      <c r="K4462" s="2">
        <v>32216</v>
      </c>
      <c r="L4462">
        <v>6.5</v>
      </c>
    </row>
    <row r="4463" spans="1:12" x14ac:dyDescent="0.25">
      <c r="A4463" s="2">
        <v>29195</v>
      </c>
      <c r="B4463">
        <v>10.132</v>
      </c>
      <c r="C4463" s="3">
        <f t="shared" si="138"/>
        <v>1.1200000000000045E-2</v>
      </c>
      <c r="D4463" s="3">
        <f t="shared" si="139"/>
        <v>1.1485333333333379E-2</v>
      </c>
      <c r="E4463" s="2">
        <v>24747</v>
      </c>
      <c r="F4463">
        <v>96.32</v>
      </c>
      <c r="G4463" s="2">
        <v>24747</v>
      </c>
      <c r="H4463">
        <v>203.3006</v>
      </c>
      <c r="I4463" s="2">
        <v>37502</v>
      </c>
      <c r="J4463">
        <v>1.8018799999999999</v>
      </c>
      <c r="K4463" s="2">
        <v>32217</v>
      </c>
      <c r="L4463">
        <v>6.5</v>
      </c>
    </row>
    <row r="4464" spans="1:12" x14ac:dyDescent="0.25">
      <c r="A4464" s="2">
        <v>29196</v>
      </c>
      <c r="B4464">
        <v>10.302</v>
      </c>
      <c r="C4464" s="3">
        <f t="shared" si="138"/>
        <v>-1.3599999999999994E-2</v>
      </c>
      <c r="D4464" s="3">
        <f t="shared" si="139"/>
        <v>-1.3318555555555549E-2</v>
      </c>
      <c r="E4464" s="2">
        <v>24748</v>
      </c>
      <c r="F4464">
        <v>96.65</v>
      </c>
      <c r="G4464" s="2">
        <v>24748</v>
      </c>
      <c r="H4464">
        <v>203.99719999999999</v>
      </c>
      <c r="I4464" s="2">
        <v>37503</v>
      </c>
      <c r="J4464">
        <v>1.7825</v>
      </c>
      <c r="K4464" s="2">
        <v>32218</v>
      </c>
      <c r="L4464">
        <v>6.5</v>
      </c>
    </row>
    <row r="4465" spans="1:12" x14ac:dyDescent="0.25">
      <c r="A4465" s="2">
        <v>29199</v>
      </c>
      <c r="B4465">
        <v>10.272</v>
      </c>
      <c r="C4465" s="3">
        <f t="shared" si="138"/>
        <v>2.399999999999949E-3</v>
      </c>
      <c r="D4465" s="3">
        <f t="shared" si="139"/>
        <v>3.2584999999999489E-3</v>
      </c>
      <c r="E4465" s="2">
        <v>24749</v>
      </c>
      <c r="F4465">
        <v>96.43</v>
      </c>
      <c r="G4465" s="2">
        <v>24749</v>
      </c>
      <c r="H4465">
        <v>203.53280000000001</v>
      </c>
      <c r="I4465" s="2">
        <v>37504</v>
      </c>
      <c r="J4465">
        <v>1.78</v>
      </c>
      <c r="K4465" s="2">
        <v>32219</v>
      </c>
      <c r="L4465">
        <v>6.5</v>
      </c>
    </row>
    <row r="4466" spans="1:12" x14ac:dyDescent="0.25">
      <c r="A4466" s="2">
        <v>29200</v>
      </c>
      <c r="B4466">
        <v>10.462</v>
      </c>
      <c r="C4466" s="3">
        <f t="shared" si="138"/>
        <v>-1.519999999999996E-2</v>
      </c>
      <c r="D4466" s="3">
        <f t="shared" si="139"/>
        <v>-1.4914666666666626E-2</v>
      </c>
      <c r="E4466" s="2">
        <v>24750</v>
      </c>
      <c r="F4466">
        <v>96.67</v>
      </c>
      <c r="G4466" s="2">
        <v>24750</v>
      </c>
      <c r="H4466">
        <v>204.0394</v>
      </c>
      <c r="I4466" s="2">
        <v>37505</v>
      </c>
      <c r="J4466">
        <v>1.7749999999999999</v>
      </c>
      <c r="K4466" s="2">
        <v>32220</v>
      </c>
      <c r="L4466">
        <v>6.5</v>
      </c>
    </row>
    <row r="4467" spans="1:12" x14ac:dyDescent="0.25">
      <c r="A4467" s="2">
        <v>29201</v>
      </c>
      <c r="B4467">
        <v>10.522</v>
      </c>
      <c r="C4467" s="3">
        <f t="shared" si="138"/>
        <v>-4.8000000000000395E-3</v>
      </c>
      <c r="D4467" s="3">
        <f t="shared" si="139"/>
        <v>-4.5093888888889282E-3</v>
      </c>
      <c r="E4467" s="2">
        <v>24751</v>
      </c>
      <c r="F4467">
        <v>97.26</v>
      </c>
      <c r="G4467" s="2">
        <v>24751</v>
      </c>
      <c r="H4467">
        <v>205.28469999999999</v>
      </c>
      <c r="I4467" s="2">
        <v>37508</v>
      </c>
      <c r="J4467">
        <v>1.80125</v>
      </c>
      <c r="K4467" s="2">
        <v>32223</v>
      </c>
      <c r="L4467">
        <v>6.5</v>
      </c>
    </row>
    <row r="4468" spans="1:12" x14ac:dyDescent="0.25">
      <c r="A4468" s="2">
        <v>29202</v>
      </c>
      <c r="B4468">
        <v>10.512</v>
      </c>
      <c r="C4468" s="3">
        <f t="shared" si="138"/>
        <v>7.9999999999998291E-4</v>
      </c>
      <c r="D4468" s="3">
        <f t="shared" si="139"/>
        <v>1.0922777777777606E-3</v>
      </c>
      <c r="E4468" s="2">
        <v>24754</v>
      </c>
      <c r="F4468">
        <v>97.51</v>
      </c>
      <c r="G4468" s="2">
        <v>24754</v>
      </c>
      <c r="H4468">
        <v>205.81229999999999</v>
      </c>
      <c r="I4468" s="2">
        <v>37509</v>
      </c>
      <c r="J4468">
        <v>1.8162499999999999</v>
      </c>
      <c r="K4468" s="2">
        <v>32224</v>
      </c>
      <c r="L4468">
        <v>6.5</v>
      </c>
    </row>
    <row r="4469" spans="1:12" x14ac:dyDescent="0.25">
      <c r="A4469" s="2">
        <v>29203</v>
      </c>
      <c r="B4469">
        <v>10.452</v>
      </c>
      <c r="C4469" s="3">
        <f t="shared" si="138"/>
        <v>4.8000000000000395E-3</v>
      </c>
      <c r="D4469" s="3">
        <f t="shared" si="139"/>
        <v>5.0920000000000392E-3</v>
      </c>
      <c r="E4469" s="2">
        <v>24755</v>
      </c>
      <c r="F4469">
        <v>96.84</v>
      </c>
      <c r="G4469" s="2">
        <v>24755</v>
      </c>
      <c r="H4469">
        <v>204.3982</v>
      </c>
      <c r="I4469" s="2">
        <v>37510</v>
      </c>
      <c r="J4469">
        <v>1.81938</v>
      </c>
      <c r="K4469" s="2">
        <v>32225</v>
      </c>
      <c r="L4469">
        <v>6.5</v>
      </c>
    </row>
    <row r="4470" spans="1:12" x14ac:dyDescent="0.25">
      <c r="A4470" s="2">
        <v>29206</v>
      </c>
      <c r="B4470">
        <v>10.422000000000001</v>
      </c>
      <c r="C4470" s="3">
        <f t="shared" si="138"/>
        <v>2.399999999999949E-3</v>
      </c>
      <c r="D4470" s="3">
        <f t="shared" si="139"/>
        <v>3.2709999999999493E-3</v>
      </c>
      <c r="E4470" s="2">
        <v>24756</v>
      </c>
      <c r="F4470">
        <v>96.37</v>
      </c>
      <c r="G4470" s="2">
        <v>24756</v>
      </c>
      <c r="H4470">
        <v>203.40620000000001</v>
      </c>
      <c r="I4470" s="2">
        <v>37511</v>
      </c>
      <c r="J4470">
        <v>1.8262499999999999</v>
      </c>
      <c r="K4470" s="2">
        <v>32226</v>
      </c>
      <c r="L4470">
        <v>6.5</v>
      </c>
    </row>
    <row r="4471" spans="1:12" x14ac:dyDescent="0.25">
      <c r="A4471" s="2">
        <v>29207</v>
      </c>
      <c r="B4471">
        <v>10.342000000000001</v>
      </c>
      <c r="C4471" s="3">
        <f t="shared" si="138"/>
        <v>6.4000000000000055E-3</v>
      </c>
      <c r="D4471" s="3">
        <f t="shared" si="139"/>
        <v>6.6895000000000053E-3</v>
      </c>
      <c r="E4471" s="2">
        <v>24757</v>
      </c>
      <c r="F4471">
        <v>95.75</v>
      </c>
      <c r="G4471" s="2">
        <v>24757</v>
      </c>
      <c r="H4471">
        <v>202.0975</v>
      </c>
      <c r="I4471" s="2">
        <v>37512</v>
      </c>
      <c r="J4471">
        <v>1.82</v>
      </c>
      <c r="K4471" s="2">
        <v>32227</v>
      </c>
      <c r="L4471">
        <v>6.5</v>
      </c>
    </row>
    <row r="4472" spans="1:12" x14ac:dyDescent="0.25">
      <c r="A4472" s="2">
        <v>29208</v>
      </c>
      <c r="B4472">
        <v>10.332000000000001</v>
      </c>
      <c r="C4472" s="3">
        <f t="shared" si="138"/>
        <v>7.9999999999998291E-4</v>
      </c>
      <c r="D4472" s="3">
        <f t="shared" si="139"/>
        <v>1.0872777777777608E-3</v>
      </c>
      <c r="E4472" s="2">
        <v>24758</v>
      </c>
      <c r="F4472">
        <v>96</v>
      </c>
      <c r="G4472" s="2">
        <v>24758</v>
      </c>
      <c r="H4472">
        <v>202.62520000000001</v>
      </c>
      <c r="I4472" s="2">
        <v>37515</v>
      </c>
      <c r="J4472">
        <v>1.82</v>
      </c>
      <c r="K4472" s="2">
        <v>32230</v>
      </c>
      <c r="L4472">
        <v>6.5</v>
      </c>
    </row>
    <row r="4473" spans="1:12" x14ac:dyDescent="0.25">
      <c r="A4473" s="2">
        <v>29209</v>
      </c>
      <c r="B4473">
        <v>10.382</v>
      </c>
      <c r="C4473" s="3">
        <f t="shared" si="138"/>
        <v>-3.9999999999999151E-3</v>
      </c>
      <c r="D4473" s="3">
        <f t="shared" si="139"/>
        <v>-3.7129999999999152E-3</v>
      </c>
      <c r="E4473" s="2">
        <v>24761</v>
      </c>
      <c r="F4473">
        <v>95.25</v>
      </c>
      <c r="G4473" s="2">
        <v>24761</v>
      </c>
      <c r="H4473">
        <v>201.04220000000001</v>
      </c>
      <c r="I4473" s="2">
        <v>37516</v>
      </c>
      <c r="J4473">
        <v>1.83</v>
      </c>
      <c r="K4473" s="2">
        <v>32231</v>
      </c>
      <c r="L4473">
        <v>6.75</v>
      </c>
    </row>
    <row r="4474" spans="1:12" x14ac:dyDescent="0.25">
      <c r="A4474" s="2">
        <v>29210</v>
      </c>
      <c r="B4474">
        <v>10.391999999999999</v>
      </c>
      <c r="C4474" s="3">
        <f t="shared" si="138"/>
        <v>-7.9999999999998291E-4</v>
      </c>
      <c r="D4474" s="3">
        <f t="shared" si="139"/>
        <v>-5.1161111111109399E-4</v>
      </c>
      <c r="E4474" s="2">
        <v>24762</v>
      </c>
      <c r="F4474">
        <v>95</v>
      </c>
      <c r="G4474" s="2">
        <v>24762</v>
      </c>
      <c r="H4474">
        <v>200.5145</v>
      </c>
      <c r="I4474" s="2">
        <v>37517</v>
      </c>
      <c r="J4474">
        <v>1.82</v>
      </c>
      <c r="K4474" s="2">
        <v>32232</v>
      </c>
      <c r="L4474">
        <v>6.75</v>
      </c>
    </row>
    <row r="4475" spans="1:12" x14ac:dyDescent="0.25">
      <c r="A4475" s="2">
        <v>29213</v>
      </c>
      <c r="B4475">
        <v>10.452</v>
      </c>
      <c r="C4475" s="3">
        <f t="shared" si="138"/>
        <v>-4.8000000000000395E-3</v>
      </c>
      <c r="D4475" s="3">
        <f t="shared" si="139"/>
        <v>-3.9340000000000399E-3</v>
      </c>
      <c r="E4475" s="2">
        <v>24763</v>
      </c>
      <c r="F4475">
        <v>95.25</v>
      </c>
      <c r="G4475" s="2">
        <v>24763</v>
      </c>
      <c r="H4475">
        <v>201.04220000000001</v>
      </c>
      <c r="I4475" s="2">
        <v>37518</v>
      </c>
      <c r="J4475">
        <v>1.82</v>
      </c>
      <c r="K4475" s="2">
        <v>32233</v>
      </c>
      <c r="L4475">
        <v>6.75</v>
      </c>
    </row>
    <row r="4476" spans="1:12" x14ac:dyDescent="0.25">
      <c r="A4476" s="2">
        <v>29215</v>
      </c>
      <c r="B4476">
        <v>10.481999999999999</v>
      </c>
      <c r="C4476" s="3">
        <f t="shared" si="138"/>
        <v>-2.399999999999949E-3</v>
      </c>
      <c r="D4476" s="3">
        <f t="shared" si="139"/>
        <v>-1.8193333333332822E-3</v>
      </c>
      <c r="E4476" s="2">
        <v>24764</v>
      </c>
      <c r="F4476">
        <v>95.43</v>
      </c>
      <c r="G4476" s="2">
        <v>24764</v>
      </c>
      <c r="H4476">
        <v>201.4221</v>
      </c>
      <c r="I4476" s="2">
        <v>37519</v>
      </c>
      <c r="J4476">
        <v>1.8</v>
      </c>
      <c r="K4476" s="2">
        <v>32237</v>
      </c>
      <c r="L4476">
        <v>6.75</v>
      </c>
    </row>
    <row r="4477" spans="1:12" x14ac:dyDescent="0.25">
      <c r="A4477" s="2">
        <v>29216</v>
      </c>
      <c r="B4477">
        <v>10.462</v>
      </c>
      <c r="C4477" s="3">
        <f t="shared" si="138"/>
        <v>1.5999999999999658E-3</v>
      </c>
      <c r="D4477" s="3">
        <f t="shared" si="139"/>
        <v>1.8911666666666326E-3</v>
      </c>
      <c r="E4477" s="2">
        <v>24765</v>
      </c>
      <c r="F4477">
        <v>95.38</v>
      </c>
      <c r="G4477" s="2">
        <v>24765</v>
      </c>
      <c r="H4477">
        <v>201.31659999999999</v>
      </c>
      <c r="I4477" s="2">
        <v>37522</v>
      </c>
      <c r="J4477">
        <v>1.7962499999999999</v>
      </c>
      <c r="K4477" s="2">
        <v>32238</v>
      </c>
      <c r="L4477">
        <v>6.75</v>
      </c>
    </row>
    <row r="4478" spans="1:12" x14ac:dyDescent="0.25">
      <c r="A4478" s="2">
        <v>29217</v>
      </c>
      <c r="B4478">
        <v>10.412000000000001</v>
      </c>
      <c r="C4478" s="3">
        <f t="shared" si="138"/>
        <v>3.9999999999999151E-3</v>
      </c>
      <c r="D4478" s="3">
        <f t="shared" si="139"/>
        <v>4.2906111111110264E-3</v>
      </c>
      <c r="E4478" s="2">
        <v>24768</v>
      </c>
      <c r="F4478">
        <v>94.96</v>
      </c>
      <c r="G4478" s="2">
        <v>24768</v>
      </c>
      <c r="H4478">
        <v>200.43010000000001</v>
      </c>
      <c r="I4478" s="2">
        <v>37523</v>
      </c>
      <c r="J4478">
        <v>1.7943800000000001</v>
      </c>
      <c r="K4478" s="2">
        <v>32239</v>
      </c>
      <c r="L4478">
        <v>6.75</v>
      </c>
    </row>
    <row r="4479" spans="1:12" x14ac:dyDescent="0.25">
      <c r="A4479" s="2">
        <v>29220</v>
      </c>
      <c r="B4479">
        <v>10.332000000000001</v>
      </c>
      <c r="C4479" s="3">
        <f t="shared" si="138"/>
        <v>6.4000000000000055E-3</v>
      </c>
      <c r="D4479" s="3">
        <f t="shared" si="139"/>
        <v>7.2676666666666723E-3</v>
      </c>
      <c r="E4479" s="2">
        <v>24769</v>
      </c>
      <c r="F4479">
        <v>94.42</v>
      </c>
      <c r="G4479" s="2">
        <v>24769</v>
      </c>
      <c r="H4479">
        <v>199.2903</v>
      </c>
      <c r="I4479" s="2">
        <v>37524</v>
      </c>
      <c r="J4479">
        <v>1.7906299999999999</v>
      </c>
      <c r="K4479" s="2">
        <v>32240</v>
      </c>
      <c r="L4479">
        <v>6.75</v>
      </c>
    </row>
    <row r="4480" spans="1:12" x14ac:dyDescent="0.25">
      <c r="A4480" s="2">
        <v>29222</v>
      </c>
      <c r="B4480">
        <v>10.502000000000001</v>
      </c>
      <c r="C4480" s="3">
        <f t="shared" si="138"/>
        <v>-1.3599999999999994E-2</v>
      </c>
      <c r="D4480" s="3">
        <f t="shared" si="139"/>
        <v>-1.3025999999999994E-2</v>
      </c>
      <c r="E4480" s="2">
        <v>24770</v>
      </c>
      <c r="F4480">
        <v>94.52</v>
      </c>
      <c r="G4480" s="2">
        <v>24770</v>
      </c>
      <c r="H4480">
        <v>199.50139999999999</v>
      </c>
      <c r="I4480" s="2">
        <v>37525</v>
      </c>
      <c r="J4480">
        <v>1.79813</v>
      </c>
      <c r="K4480" s="2">
        <v>32241</v>
      </c>
      <c r="L4480">
        <v>6.75</v>
      </c>
    </row>
    <row r="4481" spans="1:12" x14ac:dyDescent="0.25">
      <c r="A4481" s="2">
        <v>29223</v>
      </c>
      <c r="B4481">
        <v>10.602</v>
      </c>
      <c r="C4481" s="3">
        <f t="shared" si="138"/>
        <v>-7.9999999999999724E-3</v>
      </c>
      <c r="D4481" s="3">
        <f t="shared" si="139"/>
        <v>-7.7082777777777505E-3</v>
      </c>
      <c r="E4481" s="2">
        <v>24771</v>
      </c>
      <c r="F4481">
        <v>94.94</v>
      </c>
      <c r="G4481" s="2">
        <v>24771</v>
      </c>
      <c r="H4481">
        <v>200.3879</v>
      </c>
      <c r="I4481" s="2">
        <v>37526</v>
      </c>
      <c r="J4481">
        <v>1.8062499999999999</v>
      </c>
      <c r="K4481" s="2">
        <v>32244</v>
      </c>
      <c r="L4481">
        <v>6.75</v>
      </c>
    </row>
    <row r="4482" spans="1:12" x14ac:dyDescent="0.25">
      <c r="A4482" s="2">
        <v>29224</v>
      </c>
      <c r="B4482">
        <v>10.662000000000001</v>
      </c>
      <c r="C4482" s="3">
        <f t="shared" si="138"/>
        <v>-4.8000000000000395E-3</v>
      </c>
      <c r="D4482" s="3">
        <f t="shared" si="139"/>
        <v>-4.5055000000000399E-3</v>
      </c>
      <c r="E4482" s="2">
        <v>24772</v>
      </c>
      <c r="F4482">
        <v>94.96</v>
      </c>
      <c r="G4482" s="2">
        <v>24772</v>
      </c>
      <c r="H4482">
        <v>200.43010000000001</v>
      </c>
      <c r="I4482" s="2">
        <v>37529</v>
      </c>
      <c r="J4482">
        <v>1.79</v>
      </c>
      <c r="K4482" s="2">
        <v>32245</v>
      </c>
      <c r="L4482">
        <v>6.75</v>
      </c>
    </row>
    <row r="4483" spans="1:12" x14ac:dyDescent="0.25">
      <c r="A4483" s="2">
        <v>29227</v>
      </c>
      <c r="B4483">
        <v>10.632</v>
      </c>
      <c r="C4483" s="3">
        <f t="shared" si="138"/>
        <v>2.4000000000000909E-3</v>
      </c>
      <c r="D4483" s="3">
        <f t="shared" si="139"/>
        <v>3.2885000000000908E-3</v>
      </c>
      <c r="E4483" s="2">
        <v>24775</v>
      </c>
      <c r="F4483">
        <v>94.79</v>
      </c>
      <c r="G4483" s="2">
        <v>24775</v>
      </c>
      <c r="H4483">
        <v>200.07130000000001</v>
      </c>
      <c r="I4483" s="2">
        <v>37530</v>
      </c>
      <c r="J4483">
        <v>1.7618799999999999</v>
      </c>
      <c r="K4483" s="2">
        <v>32246</v>
      </c>
      <c r="L4483">
        <v>6.75</v>
      </c>
    </row>
    <row r="4484" spans="1:12" x14ac:dyDescent="0.25">
      <c r="A4484" s="2">
        <v>29228</v>
      </c>
      <c r="B4484">
        <v>10.571999999999999</v>
      </c>
      <c r="C4484" s="3">
        <f t="shared" ref="C4484:C4547" si="140">-(B4484-B4483)*8/100</f>
        <v>4.8000000000000395E-3</v>
      </c>
      <c r="D4484" s="3">
        <f t="shared" ref="D4484:D4547" si="141">-(B4484-B4483)*8/100+B4483/100/360*(A4484-A4483)</f>
        <v>5.0953333333333727E-3</v>
      </c>
      <c r="E4484" s="2">
        <v>24776</v>
      </c>
      <c r="F4484">
        <v>93.9</v>
      </c>
      <c r="G4484" s="2">
        <v>24776</v>
      </c>
      <c r="H4484">
        <v>198.19280000000001</v>
      </c>
      <c r="I4484" s="2">
        <v>37531</v>
      </c>
      <c r="J4484">
        <v>1.77</v>
      </c>
      <c r="K4484" s="2">
        <v>32247</v>
      </c>
      <c r="L4484">
        <v>6.75</v>
      </c>
    </row>
    <row r="4485" spans="1:12" x14ac:dyDescent="0.25">
      <c r="A4485" s="2">
        <v>29229</v>
      </c>
      <c r="B4485">
        <v>10.582000000000001</v>
      </c>
      <c r="C4485" s="3">
        <f t="shared" si="140"/>
        <v>-8.0000000000012505E-4</v>
      </c>
      <c r="D4485" s="3">
        <f t="shared" si="141"/>
        <v>-5.0633333333345836E-4</v>
      </c>
      <c r="E4485" s="2">
        <v>24777</v>
      </c>
      <c r="F4485">
        <v>92.71</v>
      </c>
      <c r="G4485" s="2">
        <v>24777</v>
      </c>
      <c r="H4485">
        <v>195.68109999999999</v>
      </c>
      <c r="I4485" s="2">
        <v>37532</v>
      </c>
      <c r="J4485">
        <v>1.76</v>
      </c>
      <c r="K4485" s="2">
        <v>32248</v>
      </c>
      <c r="L4485">
        <v>6.75</v>
      </c>
    </row>
    <row r="4486" spans="1:12" x14ac:dyDescent="0.25">
      <c r="A4486" s="2">
        <v>29230</v>
      </c>
      <c r="B4486">
        <v>10.512</v>
      </c>
      <c r="C4486" s="3">
        <f t="shared" si="140"/>
        <v>5.6000000000000225E-3</v>
      </c>
      <c r="D4486" s="3">
        <f t="shared" si="141"/>
        <v>5.8939444444444673E-3</v>
      </c>
      <c r="E4486" s="2">
        <v>24778</v>
      </c>
      <c r="F4486">
        <v>92.34</v>
      </c>
      <c r="G4486" s="2">
        <v>24778</v>
      </c>
      <c r="H4486">
        <v>194.90010000000001</v>
      </c>
      <c r="I4486" s="2">
        <v>37533</v>
      </c>
      <c r="J4486">
        <v>1.76</v>
      </c>
      <c r="K4486" s="2">
        <v>32251</v>
      </c>
      <c r="L4486">
        <v>6.75</v>
      </c>
    </row>
    <row r="4487" spans="1:12" x14ac:dyDescent="0.25">
      <c r="A4487" s="2">
        <v>29231</v>
      </c>
      <c r="B4487">
        <v>10.682</v>
      </c>
      <c r="C4487" s="3">
        <f t="shared" si="140"/>
        <v>-1.3599999999999994E-2</v>
      </c>
      <c r="D4487" s="3">
        <f t="shared" si="141"/>
        <v>-1.3307999999999993E-2</v>
      </c>
      <c r="E4487" s="2">
        <v>24779</v>
      </c>
      <c r="F4487">
        <v>91.78</v>
      </c>
      <c r="G4487" s="2">
        <v>24779</v>
      </c>
      <c r="H4487">
        <v>193.7182</v>
      </c>
      <c r="I4487" s="2">
        <v>37536</v>
      </c>
      <c r="J4487">
        <v>1.76</v>
      </c>
      <c r="K4487" s="2">
        <v>32252</v>
      </c>
      <c r="L4487">
        <v>6.75</v>
      </c>
    </row>
    <row r="4488" spans="1:12" x14ac:dyDescent="0.25">
      <c r="A4488" s="2">
        <v>29234</v>
      </c>
      <c r="B4488">
        <v>10.702</v>
      </c>
      <c r="C4488" s="3">
        <f t="shared" si="140"/>
        <v>-1.5999999999999658E-3</v>
      </c>
      <c r="D4488" s="3">
        <f t="shared" si="141"/>
        <v>-7.0983333333329921E-4</v>
      </c>
      <c r="E4488" s="2">
        <v>24782</v>
      </c>
      <c r="F4488">
        <v>91.48</v>
      </c>
      <c r="G4488" s="2">
        <v>24782</v>
      </c>
      <c r="H4488">
        <v>193.0849</v>
      </c>
      <c r="I4488" s="2">
        <v>37537</v>
      </c>
      <c r="J4488">
        <v>1.76563</v>
      </c>
      <c r="K4488" s="2">
        <v>32253</v>
      </c>
      <c r="L4488">
        <v>6.75</v>
      </c>
    </row>
    <row r="4489" spans="1:12" x14ac:dyDescent="0.25">
      <c r="A4489" s="2">
        <v>29235</v>
      </c>
      <c r="B4489">
        <v>10.651999999999999</v>
      </c>
      <c r="C4489" s="3">
        <f t="shared" si="140"/>
        <v>4.0000000000000565E-3</v>
      </c>
      <c r="D4489" s="3">
        <f t="shared" si="141"/>
        <v>4.2972777777778338E-3</v>
      </c>
      <c r="E4489" s="2">
        <v>24784</v>
      </c>
      <c r="F4489">
        <v>91.14</v>
      </c>
      <c r="G4489" s="2">
        <v>24784</v>
      </c>
      <c r="H4489">
        <v>192.3673</v>
      </c>
      <c r="I4489" s="2">
        <v>37538</v>
      </c>
      <c r="J4489">
        <v>1.77</v>
      </c>
      <c r="K4489" s="2">
        <v>32254</v>
      </c>
      <c r="L4489">
        <v>6.75</v>
      </c>
    </row>
    <row r="4490" spans="1:12" x14ac:dyDescent="0.25">
      <c r="A4490" s="2">
        <v>29236</v>
      </c>
      <c r="B4490">
        <v>10.651999999999999</v>
      </c>
      <c r="C4490" s="3">
        <f t="shared" si="140"/>
        <v>0</v>
      </c>
      <c r="D4490" s="3">
        <f t="shared" si="141"/>
        <v>2.9588888888888888E-4</v>
      </c>
      <c r="E4490" s="2">
        <v>24785</v>
      </c>
      <c r="F4490">
        <v>91.59</v>
      </c>
      <c r="G4490" s="2">
        <v>24785</v>
      </c>
      <c r="H4490">
        <v>193.31710000000001</v>
      </c>
      <c r="I4490" s="2">
        <v>37539</v>
      </c>
      <c r="J4490">
        <v>1.7637499999999999</v>
      </c>
      <c r="K4490" s="2">
        <v>32255</v>
      </c>
      <c r="L4490">
        <v>6.75</v>
      </c>
    </row>
    <row r="4491" spans="1:12" x14ac:dyDescent="0.25">
      <c r="A4491" s="2">
        <v>29237</v>
      </c>
      <c r="B4491">
        <v>10.712</v>
      </c>
      <c r="C4491" s="3">
        <f t="shared" si="140"/>
        <v>-4.8000000000000395E-3</v>
      </c>
      <c r="D4491" s="3">
        <f t="shared" si="141"/>
        <v>-4.5041111111111505E-3</v>
      </c>
      <c r="E4491" s="2">
        <v>24786</v>
      </c>
      <c r="F4491">
        <v>92.21</v>
      </c>
      <c r="G4491" s="2">
        <v>24786</v>
      </c>
      <c r="H4491">
        <v>194.62569999999999</v>
      </c>
      <c r="I4491" s="2">
        <v>37540</v>
      </c>
      <c r="J4491">
        <v>1.7749999999999999</v>
      </c>
      <c r="K4491" s="2">
        <v>32258</v>
      </c>
      <c r="L4491">
        <v>6.75</v>
      </c>
    </row>
    <row r="4492" spans="1:12" x14ac:dyDescent="0.25">
      <c r="A4492" s="2">
        <v>29238</v>
      </c>
      <c r="B4492">
        <v>10.821999999999999</v>
      </c>
      <c r="C4492" s="3">
        <f t="shared" si="140"/>
        <v>-8.7999999999999537E-3</v>
      </c>
      <c r="D4492" s="3">
        <f t="shared" si="141"/>
        <v>-8.5024444444443976E-3</v>
      </c>
      <c r="E4492" s="2">
        <v>24789</v>
      </c>
      <c r="F4492">
        <v>91.97</v>
      </c>
      <c r="G4492" s="2">
        <v>24789</v>
      </c>
      <c r="H4492">
        <v>194.11920000000001</v>
      </c>
      <c r="I4492" s="2">
        <v>37543</v>
      </c>
      <c r="J4492">
        <v>1.78</v>
      </c>
      <c r="K4492" s="2">
        <v>32259</v>
      </c>
      <c r="L4492">
        <v>6.75</v>
      </c>
    </row>
    <row r="4493" spans="1:12" x14ac:dyDescent="0.25">
      <c r="A4493" s="2">
        <v>29241</v>
      </c>
      <c r="B4493">
        <v>10.962</v>
      </c>
      <c r="C4493" s="3">
        <f t="shared" si="140"/>
        <v>-1.1200000000000045E-2</v>
      </c>
      <c r="D4493" s="3">
        <f t="shared" si="141"/>
        <v>-1.0298166666666712E-2</v>
      </c>
      <c r="E4493" s="2">
        <v>24790</v>
      </c>
      <c r="F4493">
        <v>91.39</v>
      </c>
      <c r="G4493" s="2">
        <v>24790</v>
      </c>
      <c r="H4493">
        <v>192.89500000000001</v>
      </c>
      <c r="I4493" s="2">
        <v>37544</v>
      </c>
      <c r="J4493">
        <v>1.8025</v>
      </c>
      <c r="K4493" s="2">
        <v>32260</v>
      </c>
      <c r="L4493">
        <v>6.75</v>
      </c>
    </row>
    <row r="4494" spans="1:12" x14ac:dyDescent="0.25">
      <c r="A4494" s="2">
        <v>29242</v>
      </c>
      <c r="B4494">
        <v>10.852</v>
      </c>
      <c r="C4494" s="3">
        <f t="shared" si="140"/>
        <v>8.7999999999999537E-3</v>
      </c>
      <c r="D4494" s="3">
        <f t="shared" si="141"/>
        <v>9.1044999999999529E-3</v>
      </c>
      <c r="E4494" s="2">
        <v>24791</v>
      </c>
      <c r="F4494">
        <v>91.76</v>
      </c>
      <c r="G4494" s="2">
        <v>24791</v>
      </c>
      <c r="H4494">
        <v>193.67590000000001</v>
      </c>
      <c r="I4494" s="2">
        <v>37545</v>
      </c>
      <c r="J4494">
        <v>1.8225</v>
      </c>
      <c r="K4494" s="2">
        <v>32261</v>
      </c>
      <c r="L4494">
        <v>6.75</v>
      </c>
    </row>
    <row r="4495" spans="1:12" x14ac:dyDescent="0.25">
      <c r="A4495" s="2">
        <v>29243</v>
      </c>
      <c r="B4495">
        <v>10.821999999999999</v>
      </c>
      <c r="C4495" s="3">
        <f t="shared" si="140"/>
        <v>2.4000000000000909E-3</v>
      </c>
      <c r="D4495" s="3">
        <f t="shared" si="141"/>
        <v>2.7014444444445353E-3</v>
      </c>
      <c r="E4495" s="2">
        <v>24792</v>
      </c>
      <c r="F4495">
        <v>92.6</v>
      </c>
      <c r="G4495" s="2">
        <v>24792</v>
      </c>
      <c r="H4495">
        <v>195.44890000000001</v>
      </c>
      <c r="I4495" s="2">
        <v>37546</v>
      </c>
      <c r="J4495">
        <v>1.84</v>
      </c>
      <c r="K4495" s="2">
        <v>32262</v>
      </c>
      <c r="L4495">
        <v>6.75</v>
      </c>
    </row>
    <row r="4496" spans="1:12" x14ac:dyDescent="0.25">
      <c r="A4496" s="2">
        <v>29244</v>
      </c>
      <c r="B4496">
        <v>11.012</v>
      </c>
      <c r="C4496" s="3">
        <f t="shared" si="140"/>
        <v>-1.5200000000000102E-2</v>
      </c>
      <c r="D4496" s="3">
        <f t="shared" si="141"/>
        <v>-1.4899388888888991E-2</v>
      </c>
      <c r="E4496" s="2">
        <v>24793</v>
      </c>
      <c r="F4496">
        <v>92.82</v>
      </c>
      <c r="G4496" s="2">
        <v>24793</v>
      </c>
      <c r="H4496">
        <v>195.91329999999999</v>
      </c>
      <c r="I4496" s="2">
        <v>37547</v>
      </c>
      <c r="J4496">
        <v>1.8274999999999999</v>
      </c>
      <c r="K4496" s="2">
        <v>32265</v>
      </c>
      <c r="L4496">
        <v>6.75</v>
      </c>
    </row>
    <row r="4497" spans="1:12" x14ac:dyDescent="0.25">
      <c r="A4497" s="2">
        <v>29245</v>
      </c>
      <c r="B4497">
        <v>11.102</v>
      </c>
      <c r="C4497" s="3">
        <f t="shared" si="140"/>
        <v>-7.1999999999999885E-3</v>
      </c>
      <c r="D4497" s="3">
        <f t="shared" si="141"/>
        <v>-6.8941111111111E-3</v>
      </c>
      <c r="E4497" s="2">
        <v>24796</v>
      </c>
      <c r="F4497">
        <v>91.65</v>
      </c>
      <c r="G4497" s="2">
        <v>24796</v>
      </c>
      <c r="H4497">
        <v>193.44380000000001</v>
      </c>
      <c r="I4497" s="2">
        <v>37550</v>
      </c>
      <c r="J4497">
        <v>1.8262499999999999</v>
      </c>
      <c r="K4497" s="2">
        <v>32266</v>
      </c>
      <c r="L4497">
        <v>6.75</v>
      </c>
    </row>
    <row r="4498" spans="1:12" x14ac:dyDescent="0.25">
      <c r="A4498" s="2">
        <v>29248</v>
      </c>
      <c r="B4498">
        <v>11.151999999999999</v>
      </c>
      <c r="C4498" s="3">
        <f t="shared" si="140"/>
        <v>-3.9999999999999151E-3</v>
      </c>
      <c r="D4498" s="3">
        <f t="shared" si="141"/>
        <v>-3.0748333333332481E-3</v>
      </c>
      <c r="E4498" s="2">
        <v>24797</v>
      </c>
      <c r="F4498">
        <v>93.1</v>
      </c>
      <c r="G4498" s="2">
        <v>24797</v>
      </c>
      <c r="H4498">
        <v>196.5042</v>
      </c>
      <c r="I4498" s="2">
        <v>37551</v>
      </c>
      <c r="J4498">
        <v>1.84</v>
      </c>
      <c r="K4498" s="2">
        <v>32267</v>
      </c>
      <c r="L4498">
        <v>6.75</v>
      </c>
    </row>
    <row r="4499" spans="1:12" x14ac:dyDescent="0.25">
      <c r="A4499" s="2">
        <v>29249</v>
      </c>
      <c r="B4499">
        <v>11.212</v>
      </c>
      <c r="C4499" s="3">
        <f t="shared" si="140"/>
        <v>-4.8000000000000395E-3</v>
      </c>
      <c r="D4499" s="3">
        <f t="shared" si="141"/>
        <v>-4.4902222222222617E-3</v>
      </c>
      <c r="E4499" s="2">
        <v>24798</v>
      </c>
      <c r="F4499">
        <v>93.65</v>
      </c>
      <c r="G4499" s="2">
        <v>24798</v>
      </c>
      <c r="H4499">
        <v>197.6651</v>
      </c>
      <c r="I4499" s="2">
        <v>37552</v>
      </c>
      <c r="J4499">
        <v>1.8387500000000001</v>
      </c>
      <c r="K4499" s="2">
        <v>32268</v>
      </c>
      <c r="L4499">
        <v>6.75</v>
      </c>
    </row>
    <row r="4500" spans="1:12" x14ac:dyDescent="0.25">
      <c r="A4500" s="2">
        <v>29250</v>
      </c>
      <c r="B4500">
        <v>11.162000000000001</v>
      </c>
      <c r="C4500" s="3">
        <f t="shared" si="140"/>
        <v>3.9999999999999151E-3</v>
      </c>
      <c r="D4500" s="3">
        <f t="shared" si="141"/>
        <v>4.3114444444443591E-3</v>
      </c>
      <c r="E4500" s="2">
        <v>24800</v>
      </c>
      <c r="F4500">
        <v>93.9</v>
      </c>
      <c r="G4500" s="2">
        <v>24800</v>
      </c>
      <c r="H4500">
        <v>198.19280000000001</v>
      </c>
      <c r="I4500" s="2">
        <v>37553</v>
      </c>
      <c r="J4500">
        <v>1.83</v>
      </c>
      <c r="K4500" s="2">
        <v>32269</v>
      </c>
      <c r="L4500">
        <v>6.75</v>
      </c>
    </row>
    <row r="4501" spans="1:12" x14ac:dyDescent="0.25">
      <c r="A4501" s="2">
        <v>29251</v>
      </c>
      <c r="B4501">
        <v>11.132</v>
      </c>
      <c r="C4501" s="3">
        <f t="shared" si="140"/>
        <v>2.4000000000000909E-3</v>
      </c>
      <c r="D4501" s="3">
        <f t="shared" si="141"/>
        <v>2.7100555555556465E-3</v>
      </c>
      <c r="E4501" s="2">
        <v>24803</v>
      </c>
      <c r="F4501">
        <v>94.17</v>
      </c>
      <c r="G4501" s="2">
        <v>24803</v>
      </c>
      <c r="H4501">
        <v>198.7627</v>
      </c>
      <c r="I4501" s="2">
        <v>37554</v>
      </c>
      <c r="J4501">
        <v>1.82</v>
      </c>
      <c r="K4501" s="2">
        <v>32272</v>
      </c>
      <c r="L4501">
        <v>6.75</v>
      </c>
    </row>
    <row r="4502" spans="1:12" x14ac:dyDescent="0.25">
      <c r="A4502" s="2">
        <v>29252</v>
      </c>
      <c r="B4502">
        <v>11.292</v>
      </c>
      <c r="C4502" s="3">
        <f t="shared" si="140"/>
        <v>-1.2800000000000011E-2</v>
      </c>
      <c r="D4502" s="3">
        <f t="shared" si="141"/>
        <v>-1.2490777777777788E-2</v>
      </c>
      <c r="E4502" s="2">
        <v>24804</v>
      </c>
      <c r="F4502">
        <v>94.47</v>
      </c>
      <c r="G4502" s="2">
        <v>24804</v>
      </c>
      <c r="H4502">
        <v>199.39590000000001</v>
      </c>
      <c r="I4502" s="2">
        <v>37557</v>
      </c>
      <c r="J4502">
        <v>1.7775000000000001</v>
      </c>
      <c r="K4502" s="2">
        <v>32273</v>
      </c>
      <c r="L4502">
        <v>6.75</v>
      </c>
    </row>
    <row r="4503" spans="1:12" x14ac:dyDescent="0.25">
      <c r="A4503" s="2">
        <v>29255</v>
      </c>
      <c r="B4503">
        <v>11.401999999999999</v>
      </c>
      <c r="C4503" s="3">
        <f t="shared" si="140"/>
        <v>-8.7999999999999537E-3</v>
      </c>
      <c r="D4503" s="3">
        <f t="shared" si="141"/>
        <v>-7.8589999999999546E-3</v>
      </c>
      <c r="E4503" s="2">
        <v>24805</v>
      </c>
      <c r="F4503">
        <v>94.47</v>
      </c>
      <c r="G4503" s="2">
        <v>24805</v>
      </c>
      <c r="H4503">
        <v>199.39590000000001</v>
      </c>
      <c r="I4503" s="2">
        <v>37558</v>
      </c>
      <c r="J4503">
        <v>1.76</v>
      </c>
      <c r="K4503" s="2">
        <v>32274</v>
      </c>
      <c r="L4503">
        <v>6.75</v>
      </c>
    </row>
    <row r="4504" spans="1:12" x14ac:dyDescent="0.25">
      <c r="A4504" s="2">
        <v>29256</v>
      </c>
      <c r="B4504">
        <v>11.731999999999999</v>
      </c>
      <c r="C4504" s="3">
        <f t="shared" si="140"/>
        <v>-2.6400000000000007E-2</v>
      </c>
      <c r="D4504" s="3">
        <f t="shared" si="141"/>
        <v>-2.6083277777777785E-2</v>
      </c>
      <c r="E4504" s="2">
        <v>24806</v>
      </c>
      <c r="F4504">
        <v>94</v>
      </c>
      <c r="G4504" s="2">
        <v>24806</v>
      </c>
      <c r="H4504">
        <v>198.40389999999999</v>
      </c>
      <c r="I4504" s="2">
        <v>37559</v>
      </c>
      <c r="J4504">
        <v>1.70688</v>
      </c>
      <c r="K4504" s="2">
        <v>32275</v>
      </c>
      <c r="L4504">
        <v>6.75</v>
      </c>
    </row>
    <row r="4505" spans="1:12" x14ac:dyDescent="0.25">
      <c r="A4505" s="2">
        <v>29257</v>
      </c>
      <c r="B4505">
        <v>11.922000000000001</v>
      </c>
      <c r="C4505" s="3">
        <f t="shared" si="140"/>
        <v>-1.5200000000000102E-2</v>
      </c>
      <c r="D4505" s="3">
        <f t="shared" si="141"/>
        <v>-1.4874111111111213E-2</v>
      </c>
      <c r="E4505" s="2">
        <v>24807</v>
      </c>
      <c r="F4505">
        <v>94.5</v>
      </c>
      <c r="G4505" s="2">
        <v>24807</v>
      </c>
      <c r="H4505">
        <v>199.45920000000001</v>
      </c>
      <c r="I4505" s="2">
        <v>37560</v>
      </c>
      <c r="J4505">
        <v>1.68625</v>
      </c>
      <c r="K4505" s="2">
        <v>32276</v>
      </c>
      <c r="L4505">
        <v>6.75</v>
      </c>
    </row>
    <row r="4506" spans="1:12" x14ac:dyDescent="0.25">
      <c r="A4506" s="2">
        <v>29258</v>
      </c>
      <c r="B4506">
        <v>11.712</v>
      </c>
      <c r="C4506" s="3">
        <f t="shared" si="140"/>
        <v>1.6800000000000068E-2</v>
      </c>
      <c r="D4506" s="3">
        <f t="shared" si="141"/>
        <v>1.7131166666666735E-2</v>
      </c>
      <c r="E4506" s="2">
        <v>24810</v>
      </c>
      <c r="F4506">
        <v>95.1</v>
      </c>
      <c r="G4506" s="2">
        <v>24810</v>
      </c>
      <c r="H4506">
        <v>200.72559999999999</v>
      </c>
      <c r="I4506" s="2">
        <v>37561</v>
      </c>
      <c r="J4506">
        <v>1.6587499999999999</v>
      </c>
      <c r="K4506" s="2">
        <v>32279</v>
      </c>
      <c r="L4506">
        <v>6.75</v>
      </c>
    </row>
    <row r="4507" spans="1:12" x14ac:dyDescent="0.25">
      <c r="A4507" s="2">
        <v>29259</v>
      </c>
      <c r="B4507">
        <v>11.802</v>
      </c>
      <c r="C4507" s="3">
        <f t="shared" si="140"/>
        <v>-7.1999999999999885E-3</v>
      </c>
      <c r="D4507" s="3">
        <f t="shared" si="141"/>
        <v>-6.8746666666666548E-3</v>
      </c>
      <c r="E4507" s="2">
        <v>24811</v>
      </c>
      <c r="F4507">
        <v>95.23</v>
      </c>
      <c r="G4507" s="2">
        <v>24811</v>
      </c>
      <c r="H4507">
        <v>201</v>
      </c>
      <c r="I4507" s="2">
        <v>37564</v>
      </c>
      <c r="J4507">
        <v>1.63375</v>
      </c>
      <c r="K4507" s="2">
        <v>32280</v>
      </c>
      <c r="L4507">
        <v>7</v>
      </c>
    </row>
    <row r="4508" spans="1:12" x14ac:dyDescent="0.25">
      <c r="A4508" s="2">
        <v>29262</v>
      </c>
      <c r="B4508">
        <v>12.012</v>
      </c>
      <c r="C4508" s="3">
        <f t="shared" si="140"/>
        <v>-1.6800000000000068E-2</v>
      </c>
      <c r="D4508" s="3">
        <f t="shared" si="141"/>
        <v>-1.5816500000000067E-2</v>
      </c>
      <c r="E4508" s="2">
        <v>24812</v>
      </c>
      <c r="F4508">
        <v>95.64</v>
      </c>
      <c r="G4508" s="2">
        <v>24812</v>
      </c>
      <c r="H4508">
        <v>201.86539999999999</v>
      </c>
      <c r="I4508" s="2">
        <v>37565</v>
      </c>
      <c r="J4508">
        <v>1.62</v>
      </c>
      <c r="K4508" s="2">
        <v>32281</v>
      </c>
      <c r="L4508">
        <v>7</v>
      </c>
    </row>
    <row r="4509" spans="1:12" x14ac:dyDescent="0.25">
      <c r="A4509" s="2">
        <v>29264</v>
      </c>
      <c r="B4509">
        <v>11.862</v>
      </c>
      <c r="C4509" s="3">
        <f t="shared" si="140"/>
        <v>1.2000000000000028E-2</v>
      </c>
      <c r="D4509" s="3">
        <f t="shared" si="141"/>
        <v>1.2667333333333362E-2</v>
      </c>
      <c r="E4509" s="2">
        <v>24813</v>
      </c>
      <c r="F4509">
        <v>95.53</v>
      </c>
      <c r="G4509" s="2">
        <v>24813</v>
      </c>
      <c r="H4509">
        <v>201.63319999999999</v>
      </c>
      <c r="I4509" s="2">
        <v>37566</v>
      </c>
      <c r="J4509">
        <v>1.61</v>
      </c>
      <c r="K4509" s="2">
        <v>32282</v>
      </c>
      <c r="L4509">
        <v>7</v>
      </c>
    </row>
    <row r="4510" spans="1:12" x14ac:dyDescent="0.25">
      <c r="A4510" s="2">
        <v>29265</v>
      </c>
      <c r="B4510">
        <v>11.972</v>
      </c>
      <c r="C4510" s="3">
        <f t="shared" si="140"/>
        <v>-8.7999999999999537E-3</v>
      </c>
      <c r="D4510" s="3">
        <f t="shared" si="141"/>
        <v>-8.4704999999999538E-3</v>
      </c>
      <c r="E4510" s="2">
        <v>24814</v>
      </c>
      <c r="F4510">
        <v>95.42</v>
      </c>
      <c r="G4510" s="2">
        <v>24814</v>
      </c>
      <c r="H4510">
        <v>201.40100000000001</v>
      </c>
      <c r="I4510" s="2">
        <v>37567</v>
      </c>
      <c r="J4510">
        <v>1.395</v>
      </c>
      <c r="K4510" s="2">
        <v>32283</v>
      </c>
      <c r="L4510">
        <v>7</v>
      </c>
    </row>
    <row r="4511" spans="1:12" x14ac:dyDescent="0.25">
      <c r="A4511" s="2">
        <v>29266</v>
      </c>
      <c r="B4511">
        <v>12.202</v>
      </c>
      <c r="C4511" s="3">
        <f t="shared" si="140"/>
        <v>-1.8400000000000034E-2</v>
      </c>
      <c r="D4511" s="3">
        <f t="shared" si="141"/>
        <v>-1.806744444444448E-2</v>
      </c>
      <c r="E4511" s="2">
        <v>24817</v>
      </c>
      <c r="F4511">
        <v>95.12</v>
      </c>
      <c r="G4511" s="2">
        <v>24817</v>
      </c>
      <c r="H4511">
        <v>200.76779999999999</v>
      </c>
      <c r="I4511" s="2">
        <v>37568</v>
      </c>
      <c r="J4511">
        <v>1.395</v>
      </c>
      <c r="K4511" s="2">
        <v>32286</v>
      </c>
      <c r="L4511">
        <v>7</v>
      </c>
    </row>
    <row r="4512" spans="1:12" x14ac:dyDescent="0.25">
      <c r="A4512" s="2">
        <v>29270</v>
      </c>
      <c r="B4512">
        <v>12.852</v>
      </c>
      <c r="C4512" s="3">
        <f t="shared" si="140"/>
        <v>-5.2000000000000025E-2</v>
      </c>
      <c r="D4512" s="3">
        <f t="shared" si="141"/>
        <v>-5.064422222222225E-2</v>
      </c>
      <c r="E4512" s="2">
        <v>24818</v>
      </c>
      <c r="F4512">
        <v>95.01</v>
      </c>
      <c r="G4512" s="2">
        <v>24818</v>
      </c>
      <c r="H4512">
        <v>200.53559999999999</v>
      </c>
      <c r="I4512" s="2">
        <v>37571</v>
      </c>
      <c r="J4512">
        <v>1.3975</v>
      </c>
      <c r="K4512" s="2">
        <v>32287</v>
      </c>
      <c r="L4512">
        <v>7</v>
      </c>
    </row>
    <row r="4513" spans="1:12" x14ac:dyDescent="0.25">
      <c r="A4513" s="2">
        <v>29271</v>
      </c>
      <c r="B4513">
        <v>12.842000000000001</v>
      </c>
      <c r="C4513" s="3">
        <f t="shared" si="140"/>
        <v>7.9999999999998291E-4</v>
      </c>
      <c r="D4513" s="3">
        <f t="shared" si="141"/>
        <v>1.1569999999999829E-3</v>
      </c>
      <c r="E4513" s="2">
        <v>24819</v>
      </c>
      <c r="F4513">
        <v>95.34</v>
      </c>
      <c r="G4513" s="2">
        <v>24819</v>
      </c>
      <c r="H4513">
        <v>201.23220000000001</v>
      </c>
      <c r="I4513" s="2">
        <v>37572</v>
      </c>
      <c r="J4513">
        <v>1.4</v>
      </c>
      <c r="K4513" s="2">
        <v>32288</v>
      </c>
      <c r="L4513">
        <v>7.25</v>
      </c>
    </row>
    <row r="4514" spans="1:12" x14ac:dyDescent="0.25">
      <c r="A4514" s="2">
        <v>29272</v>
      </c>
      <c r="B4514">
        <v>13.222</v>
      </c>
      <c r="C4514" s="3">
        <f t="shared" si="140"/>
        <v>-3.039999999999992E-2</v>
      </c>
      <c r="D4514" s="3">
        <f t="shared" si="141"/>
        <v>-3.0043277777777697E-2</v>
      </c>
      <c r="E4514" s="2">
        <v>24820</v>
      </c>
      <c r="F4514">
        <v>95.47</v>
      </c>
      <c r="G4514" s="2">
        <v>24820</v>
      </c>
      <c r="H4514">
        <v>201.50659999999999</v>
      </c>
      <c r="I4514" s="2">
        <v>37573</v>
      </c>
      <c r="J4514">
        <v>1.4</v>
      </c>
      <c r="K4514" s="2">
        <v>32289</v>
      </c>
      <c r="L4514">
        <v>7.25</v>
      </c>
    </row>
    <row r="4515" spans="1:12" x14ac:dyDescent="0.25">
      <c r="A4515" s="2">
        <v>29273</v>
      </c>
      <c r="B4515">
        <v>13.061999999999999</v>
      </c>
      <c r="C4515" s="3">
        <f t="shared" si="140"/>
        <v>1.2800000000000011E-2</v>
      </c>
      <c r="D4515" s="3">
        <f t="shared" si="141"/>
        <v>1.3167277777777788E-2</v>
      </c>
      <c r="E4515" s="2">
        <v>24821</v>
      </c>
      <c r="F4515">
        <v>95.03</v>
      </c>
      <c r="G4515" s="2">
        <v>24821</v>
      </c>
      <c r="H4515">
        <v>200.5779</v>
      </c>
      <c r="I4515" s="2">
        <v>37574</v>
      </c>
      <c r="J4515">
        <v>1.405</v>
      </c>
      <c r="K4515" s="2">
        <v>32290</v>
      </c>
      <c r="L4515">
        <v>7.25</v>
      </c>
    </row>
    <row r="4516" spans="1:12" x14ac:dyDescent="0.25">
      <c r="A4516" s="2">
        <v>29276</v>
      </c>
      <c r="B4516">
        <v>13.272</v>
      </c>
      <c r="C4516" s="3">
        <f t="shared" si="140"/>
        <v>-1.6800000000000068E-2</v>
      </c>
      <c r="D4516" s="3">
        <f t="shared" si="141"/>
        <v>-1.5711500000000069E-2</v>
      </c>
      <c r="E4516" s="2">
        <v>24824</v>
      </c>
      <c r="F4516">
        <v>94.77</v>
      </c>
      <c r="G4516" s="2">
        <v>24824</v>
      </c>
      <c r="H4516">
        <v>200.0291</v>
      </c>
      <c r="I4516" s="2">
        <v>37575</v>
      </c>
      <c r="J4516">
        <v>1.42031</v>
      </c>
      <c r="K4516" s="2">
        <v>32294</v>
      </c>
      <c r="L4516">
        <v>7.25</v>
      </c>
    </row>
    <row r="4517" spans="1:12" x14ac:dyDescent="0.25">
      <c r="A4517" s="2">
        <v>29277</v>
      </c>
      <c r="B4517">
        <v>13.651999999999999</v>
      </c>
      <c r="C4517" s="3">
        <f t="shared" si="140"/>
        <v>-3.039999999999992E-2</v>
      </c>
      <c r="D4517" s="3">
        <f t="shared" si="141"/>
        <v>-3.0031333333333254E-2</v>
      </c>
      <c r="E4517" s="2">
        <v>24825</v>
      </c>
      <c r="F4517">
        <v>94.63</v>
      </c>
      <c r="G4517" s="2">
        <v>24825</v>
      </c>
      <c r="H4517">
        <v>199.7336</v>
      </c>
      <c r="I4517" s="2">
        <v>37578</v>
      </c>
      <c r="J4517">
        <v>1.42</v>
      </c>
      <c r="K4517" s="2">
        <v>32295</v>
      </c>
      <c r="L4517">
        <v>7.25</v>
      </c>
    </row>
    <row r="4518" spans="1:12" x14ac:dyDescent="0.25">
      <c r="A4518" s="2">
        <v>29278</v>
      </c>
      <c r="B4518">
        <v>13.462</v>
      </c>
      <c r="C4518" s="3">
        <f t="shared" si="140"/>
        <v>1.519999999999996E-2</v>
      </c>
      <c r="D4518" s="3">
        <f t="shared" si="141"/>
        <v>1.5579222222222182E-2</v>
      </c>
      <c r="E4518" s="2">
        <v>24826</v>
      </c>
      <c r="F4518">
        <v>95.15</v>
      </c>
      <c r="G4518" s="2">
        <v>24826</v>
      </c>
      <c r="H4518">
        <v>200.83109999999999</v>
      </c>
      <c r="I4518" s="2">
        <v>37579</v>
      </c>
      <c r="J4518">
        <v>1.42</v>
      </c>
      <c r="K4518" s="2">
        <v>32296</v>
      </c>
      <c r="L4518">
        <v>7.25</v>
      </c>
    </row>
    <row r="4519" spans="1:12" x14ac:dyDescent="0.25">
      <c r="A4519" s="2">
        <v>29279</v>
      </c>
      <c r="B4519">
        <v>12.922000000000001</v>
      </c>
      <c r="C4519" s="3">
        <f t="shared" si="140"/>
        <v>4.3199999999999933E-2</v>
      </c>
      <c r="D4519" s="3">
        <f t="shared" si="141"/>
        <v>4.357394444444438E-2</v>
      </c>
      <c r="E4519" s="2">
        <v>24827</v>
      </c>
      <c r="F4519">
        <v>95.38</v>
      </c>
      <c r="G4519" s="2">
        <v>24827</v>
      </c>
      <c r="H4519">
        <v>201.31659999999999</v>
      </c>
      <c r="I4519" s="2">
        <v>37580</v>
      </c>
      <c r="J4519">
        <v>1.42</v>
      </c>
      <c r="K4519" s="2">
        <v>32297</v>
      </c>
      <c r="L4519">
        <v>7.25</v>
      </c>
    </row>
    <row r="4520" spans="1:12" x14ac:dyDescent="0.25">
      <c r="A4520" s="2">
        <v>29280</v>
      </c>
      <c r="B4520">
        <v>12.722</v>
      </c>
      <c r="C4520" s="3">
        <f t="shared" si="140"/>
        <v>1.6000000000000084E-2</v>
      </c>
      <c r="D4520" s="3">
        <f t="shared" si="141"/>
        <v>1.6358944444444527E-2</v>
      </c>
      <c r="E4520" s="2">
        <v>24828</v>
      </c>
      <c r="F4520">
        <v>95.2</v>
      </c>
      <c r="G4520" s="2">
        <v>24828</v>
      </c>
      <c r="H4520">
        <v>200.9367</v>
      </c>
      <c r="I4520" s="2">
        <v>37581</v>
      </c>
      <c r="J4520">
        <v>1.4237500000000001</v>
      </c>
      <c r="K4520" s="2">
        <v>32300</v>
      </c>
      <c r="L4520">
        <v>7.25</v>
      </c>
    </row>
    <row r="4521" spans="1:12" x14ac:dyDescent="0.25">
      <c r="A4521" s="2">
        <v>29283</v>
      </c>
      <c r="B4521">
        <v>12.792</v>
      </c>
      <c r="C4521" s="3">
        <f t="shared" si="140"/>
        <v>-5.6000000000000225E-3</v>
      </c>
      <c r="D4521" s="3">
        <f t="shared" si="141"/>
        <v>-4.5398333333333558E-3</v>
      </c>
      <c r="E4521" s="2">
        <v>24832</v>
      </c>
      <c r="F4521">
        <v>95.26</v>
      </c>
      <c r="G4521" s="2">
        <v>24832</v>
      </c>
      <c r="H4521">
        <v>201.0633</v>
      </c>
      <c r="I4521" s="2">
        <v>37582</v>
      </c>
      <c r="J4521">
        <v>1.42625</v>
      </c>
      <c r="K4521" s="2">
        <v>32301</v>
      </c>
      <c r="L4521">
        <v>7.25</v>
      </c>
    </row>
    <row r="4522" spans="1:12" x14ac:dyDescent="0.25">
      <c r="A4522" s="2">
        <v>29284</v>
      </c>
      <c r="B4522">
        <v>12.912000000000001</v>
      </c>
      <c r="C4522" s="3">
        <f t="shared" si="140"/>
        <v>-9.600000000000079E-3</v>
      </c>
      <c r="D4522" s="3">
        <f t="shared" si="141"/>
        <v>-9.2446666666667447E-3</v>
      </c>
      <c r="E4522" s="2">
        <v>24833</v>
      </c>
      <c r="F4522">
        <v>95.91</v>
      </c>
      <c r="G4522" s="2">
        <v>24833</v>
      </c>
      <c r="H4522">
        <v>202.43530000000001</v>
      </c>
      <c r="I4522" s="2">
        <v>37585</v>
      </c>
      <c r="J4522">
        <v>1.43</v>
      </c>
      <c r="K4522" s="2">
        <v>32302</v>
      </c>
      <c r="L4522">
        <v>7.25</v>
      </c>
    </row>
    <row r="4523" spans="1:12" x14ac:dyDescent="0.25">
      <c r="A4523" s="2">
        <v>29285</v>
      </c>
      <c r="B4523">
        <v>13.032</v>
      </c>
      <c r="C4523" s="3">
        <f t="shared" si="140"/>
        <v>-9.5999999999999367E-3</v>
      </c>
      <c r="D4523" s="3">
        <f t="shared" si="141"/>
        <v>-9.2413333333332699E-3</v>
      </c>
      <c r="E4523" s="2">
        <v>24834</v>
      </c>
      <c r="F4523">
        <v>95.89</v>
      </c>
      <c r="G4523" s="2">
        <v>24834</v>
      </c>
      <c r="H4523">
        <v>202.393</v>
      </c>
      <c r="I4523" s="2">
        <v>37586</v>
      </c>
      <c r="J4523">
        <v>1.4275</v>
      </c>
      <c r="K4523" s="2">
        <v>32303</v>
      </c>
      <c r="L4523">
        <v>7.25</v>
      </c>
    </row>
    <row r="4524" spans="1:12" x14ac:dyDescent="0.25">
      <c r="A4524" s="2">
        <v>29286</v>
      </c>
      <c r="B4524">
        <v>13.132</v>
      </c>
      <c r="C4524" s="3">
        <f t="shared" si="140"/>
        <v>-7.9999999999999724E-3</v>
      </c>
      <c r="D4524" s="3">
        <f t="shared" si="141"/>
        <v>-7.6379999999999721E-3</v>
      </c>
      <c r="E4524" s="2">
        <v>24835</v>
      </c>
      <c r="F4524">
        <v>96.47</v>
      </c>
      <c r="G4524" s="2">
        <v>24835</v>
      </c>
      <c r="H4524">
        <v>205.28469999999999</v>
      </c>
      <c r="I4524" s="2">
        <v>37587</v>
      </c>
      <c r="J4524">
        <v>1.42</v>
      </c>
      <c r="K4524" s="2">
        <v>32304</v>
      </c>
      <c r="L4524">
        <v>7.25</v>
      </c>
    </row>
    <row r="4525" spans="1:12" x14ac:dyDescent="0.25">
      <c r="A4525" s="2">
        <v>29287</v>
      </c>
      <c r="B4525">
        <v>12.862</v>
      </c>
      <c r="C4525" s="3">
        <f t="shared" si="140"/>
        <v>2.1599999999999966E-2</v>
      </c>
      <c r="D4525" s="3">
        <f t="shared" si="141"/>
        <v>2.1964777777777743E-2</v>
      </c>
      <c r="E4525" s="2">
        <v>24839</v>
      </c>
      <c r="F4525">
        <v>96.11</v>
      </c>
      <c r="G4525" s="2">
        <v>24839</v>
      </c>
      <c r="H4525">
        <v>204.51859999999999</v>
      </c>
      <c r="I4525" s="2">
        <v>37588</v>
      </c>
      <c r="J4525">
        <v>1.42563</v>
      </c>
      <c r="K4525" s="2">
        <v>32307</v>
      </c>
      <c r="L4525">
        <v>7.25</v>
      </c>
    </row>
    <row r="4526" spans="1:12" x14ac:dyDescent="0.25">
      <c r="A4526" s="2">
        <v>29290</v>
      </c>
      <c r="B4526">
        <v>12.632</v>
      </c>
      <c r="C4526" s="3">
        <f t="shared" si="140"/>
        <v>1.8400000000000034E-2</v>
      </c>
      <c r="D4526" s="3">
        <f t="shared" si="141"/>
        <v>1.9471833333333369E-2</v>
      </c>
      <c r="E4526" s="2">
        <v>24840</v>
      </c>
      <c r="F4526">
        <v>95.67</v>
      </c>
      <c r="G4526" s="2">
        <v>24840</v>
      </c>
      <c r="H4526">
        <v>203.5823</v>
      </c>
      <c r="I4526" s="2">
        <v>37589</v>
      </c>
      <c r="J4526">
        <v>1.425</v>
      </c>
      <c r="K4526" s="2">
        <v>32308</v>
      </c>
      <c r="L4526">
        <v>7.25</v>
      </c>
    </row>
    <row r="4527" spans="1:12" x14ac:dyDescent="0.25">
      <c r="A4527" s="2">
        <v>29291</v>
      </c>
      <c r="B4527">
        <v>12.412000000000001</v>
      </c>
      <c r="C4527" s="3">
        <f t="shared" si="140"/>
        <v>1.7599999999999907E-2</v>
      </c>
      <c r="D4527" s="3">
        <f t="shared" si="141"/>
        <v>1.7950888888888798E-2</v>
      </c>
      <c r="E4527" s="2">
        <v>24841</v>
      </c>
      <c r="F4527">
        <v>95.36</v>
      </c>
      <c r="G4527" s="2">
        <v>24841</v>
      </c>
      <c r="H4527">
        <v>202.92259999999999</v>
      </c>
      <c r="I4527" s="2">
        <v>37592</v>
      </c>
      <c r="J4527">
        <v>1.4225000000000001</v>
      </c>
      <c r="K4527" s="2">
        <v>32309</v>
      </c>
      <c r="L4527">
        <v>7.25</v>
      </c>
    </row>
    <row r="4528" spans="1:12" x14ac:dyDescent="0.25">
      <c r="A4528" s="2">
        <v>29292</v>
      </c>
      <c r="B4528">
        <v>12.622</v>
      </c>
      <c r="C4528" s="3">
        <f t="shared" si="140"/>
        <v>-1.6799999999999926E-2</v>
      </c>
      <c r="D4528" s="3">
        <f t="shared" si="141"/>
        <v>-1.6455222222222149E-2</v>
      </c>
      <c r="E4528" s="2">
        <v>24842</v>
      </c>
      <c r="F4528">
        <v>95.94</v>
      </c>
      <c r="G4528" s="2">
        <v>24842</v>
      </c>
      <c r="H4528">
        <v>204.15690000000001</v>
      </c>
      <c r="I4528" s="2">
        <v>37593</v>
      </c>
      <c r="J4528">
        <v>1.4212499999999999</v>
      </c>
      <c r="K4528" s="2">
        <v>32310</v>
      </c>
      <c r="L4528">
        <v>7.25</v>
      </c>
    </row>
    <row r="4529" spans="1:12" x14ac:dyDescent="0.25">
      <c r="A4529" s="2">
        <v>29293</v>
      </c>
      <c r="B4529">
        <v>12.502000000000001</v>
      </c>
      <c r="C4529" s="3">
        <f t="shared" si="140"/>
        <v>9.5999999999999367E-3</v>
      </c>
      <c r="D4529" s="3">
        <f t="shared" si="141"/>
        <v>9.9506111111110473E-3</v>
      </c>
      <c r="E4529" s="2">
        <v>24845</v>
      </c>
      <c r="F4529">
        <v>96.62</v>
      </c>
      <c r="G4529" s="2">
        <v>24845</v>
      </c>
      <c r="H4529">
        <v>205.60390000000001</v>
      </c>
      <c r="I4529" s="2">
        <v>37594</v>
      </c>
      <c r="J4529">
        <v>1.42</v>
      </c>
      <c r="K4529" s="2">
        <v>32311</v>
      </c>
      <c r="L4529">
        <v>7.25</v>
      </c>
    </row>
    <row r="4530" spans="1:12" x14ac:dyDescent="0.25">
      <c r="A4530" s="2">
        <v>29294</v>
      </c>
      <c r="B4530">
        <v>12.522</v>
      </c>
      <c r="C4530" s="3">
        <f t="shared" si="140"/>
        <v>-1.5999999999999658E-3</v>
      </c>
      <c r="D4530" s="3">
        <f t="shared" si="141"/>
        <v>-1.2527222222221881E-3</v>
      </c>
      <c r="E4530" s="2">
        <v>24846</v>
      </c>
      <c r="F4530">
        <v>96.5</v>
      </c>
      <c r="G4530" s="2">
        <v>24846</v>
      </c>
      <c r="H4530">
        <v>205.3485</v>
      </c>
      <c r="I4530" s="2">
        <v>37595</v>
      </c>
      <c r="J4530">
        <v>1.42</v>
      </c>
      <c r="K4530" s="2">
        <v>32314</v>
      </c>
      <c r="L4530">
        <v>7.25</v>
      </c>
    </row>
    <row r="4531" spans="1:12" x14ac:dyDescent="0.25">
      <c r="A4531" s="2">
        <v>29297</v>
      </c>
      <c r="B4531">
        <v>12.582000000000001</v>
      </c>
      <c r="C4531" s="3">
        <f t="shared" si="140"/>
        <v>-4.8000000000000395E-3</v>
      </c>
      <c r="D4531" s="3">
        <f t="shared" si="141"/>
        <v>-3.7565000000000393E-3</v>
      </c>
      <c r="E4531" s="2">
        <v>24847</v>
      </c>
      <c r="F4531">
        <v>96.52</v>
      </c>
      <c r="G4531" s="2">
        <v>24847</v>
      </c>
      <c r="H4531">
        <v>205.39109999999999</v>
      </c>
      <c r="I4531" s="2">
        <v>37596</v>
      </c>
      <c r="J4531">
        <v>1.42</v>
      </c>
      <c r="K4531" s="2">
        <v>32315</v>
      </c>
      <c r="L4531">
        <v>7.25</v>
      </c>
    </row>
    <row r="4532" spans="1:12" x14ac:dyDescent="0.25">
      <c r="A4532" s="2">
        <v>29298</v>
      </c>
      <c r="B4532">
        <v>12.401999999999999</v>
      </c>
      <c r="C4532" s="3">
        <f t="shared" si="140"/>
        <v>1.4400000000000119E-2</v>
      </c>
      <c r="D4532" s="3">
        <f t="shared" si="141"/>
        <v>1.474950000000012E-2</v>
      </c>
      <c r="E4532" s="2">
        <v>24848</v>
      </c>
      <c r="F4532">
        <v>96.62</v>
      </c>
      <c r="G4532" s="2">
        <v>24848</v>
      </c>
      <c r="H4532">
        <v>205.60390000000001</v>
      </c>
      <c r="I4532" s="2">
        <v>37599</v>
      </c>
      <c r="J4532">
        <v>1.4112499999999999</v>
      </c>
      <c r="K4532" s="2">
        <v>32316</v>
      </c>
      <c r="L4532">
        <v>7.5</v>
      </c>
    </row>
    <row r="4533" spans="1:12" x14ac:dyDescent="0.25">
      <c r="A4533" s="2">
        <v>29299</v>
      </c>
      <c r="B4533">
        <v>12.352</v>
      </c>
      <c r="C4533" s="3">
        <f t="shared" si="140"/>
        <v>3.9999999999999151E-3</v>
      </c>
      <c r="D4533" s="3">
        <f t="shared" si="141"/>
        <v>4.3444999999999153E-3</v>
      </c>
      <c r="E4533" s="2">
        <v>24849</v>
      </c>
      <c r="F4533">
        <v>96.72</v>
      </c>
      <c r="G4533" s="2">
        <v>24849</v>
      </c>
      <c r="H4533">
        <v>205.8167</v>
      </c>
      <c r="I4533" s="2">
        <v>37600</v>
      </c>
      <c r="J4533">
        <v>1.41</v>
      </c>
      <c r="K4533" s="2">
        <v>32317</v>
      </c>
      <c r="L4533">
        <v>7.5</v>
      </c>
    </row>
    <row r="4534" spans="1:12" x14ac:dyDescent="0.25">
      <c r="A4534" s="2">
        <v>29300</v>
      </c>
      <c r="B4534">
        <v>12.622</v>
      </c>
      <c r="C4534" s="3">
        <f t="shared" si="140"/>
        <v>-2.1599999999999966E-2</v>
      </c>
      <c r="D4534" s="3">
        <f t="shared" si="141"/>
        <v>-2.1256888888888856E-2</v>
      </c>
      <c r="E4534" s="2">
        <v>24852</v>
      </c>
      <c r="F4534">
        <v>96.42</v>
      </c>
      <c r="G4534" s="2">
        <v>24852</v>
      </c>
      <c r="H4534">
        <v>205.17830000000001</v>
      </c>
      <c r="I4534" s="2">
        <v>37601</v>
      </c>
      <c r="J4534">
        <v>1.41</v>
      </c>
      <c r="K4534" s="2">
        <v>32318</v>
      </c>
      <c r="L4534">
        <v>7.5</v>
      </c>
    </row>
    <row r="4535" spans="1:12" x14ac:dyDescent="0.25">
      <c r="A4535" s="2">
        <v>29301</v>
      </c>
      <c r="B4535">
        <v>12.752000000000001</v>
      </c>
      <c r="C4535" s="3">
        <f t="shared" si="140"/>
        <v>-1.0400000000000062E-2</v>
      </c>
      <c r="D4535" s="3">
        <f t="shared" si="141"/>
        <v>-1.0049388888888951E-2</v>
      </c>
      <c r="E4535" s="2">
        <v>24853</v>
      </c>
      <c r="F4535">
        <v>95.82</v>
      </c>
      <c r="G4535" s="2">
        <v>24853</v>
      </c>
      <c r="H4535">
        <v>203.9015</v>
      </c>
      <c r="I4535" s="2">
        <v>37602</v>
      </c>
      <c r="J4535">
        <v>1.41</v>
      </c>
      <c r="K4535" s="2">
        <v>32321</v>
      </c>
      <c r="L4535">
        <v>7.5</v>
      </c>
    </row>
    <row r="4536" spans="1:12" x14ac:dyDescent="0.25">
      <c r="A4536" s="2">
        <v>29304</v>
      </c>
      <c r="B4536">
        <v>13.172000000000001</v>
      </c>
      <c r="C4536" s="3">
        <f t="shared" si="140"/>
        <v>-3.3599999999999991E-2</v>
      </c>
      <c r="D4536" s="3">
        <f t="shared" si="141"/>
        <v>-3.2537333333333321E-2</v>
      </c>
      <c r="E4536" s="2">
        <v>24854</v>
      </c>
      <c r="F4536">
        <v>95.64</v>
      </c>
      <c r="G4536" s="2">
        <v>24854</v>
      </c>
      <c r="H4536">
        <v>203.51849999999999</v>
      </c>
      <c r="I4536" s="2">
        <v>37603</v>
      </c>
      <c r="J4536">
        <v>1.41</v>
      </c>
      <c r="K4536" s="2">
        <v>32322</v>
      </c>
      <c r="L4536">
        <v>7.5</v>
      </c>
    </row>
    <row r="4537" spans="1:12" x14ac:dyDescent="0.25">
      <c r="A4537" s="2">
        <v>29305</v>
      </c>
      <c r="B4537">
        <v>13.102</v>
      </c>
      <c r="C4537" s="3">
        <f t="shared" si="140"/>
        <v>5.6000000000000225E-3</v>
      </c>
      <c r="D4537" s="3">
        <f t="shared" si="141"/>
        <v>5.9658888888889112E-3</v>
      </c>
      <c r="E4537" s="2">
        <v>24855</v>
      </c>
      <c r="F4537">
        <v>95.56</v>
      </c>
      <c r="G4537" s="2">
        <v>24855</v>
      </c>
      <c r="H4537">
        <v>203.34819999999999</v>
      </c>
      <c r="I4537" s="2">
        <v>37606</v>
      </c>
      <c r="J4537">
        <v>1.41</v>
      </c>
      <c r="K4537" s="2">
        <v>32323</v>
      </c>
      <c r="L4537">
        <v>7.5</v>
      </c>
    </row>
    <row r="4538" spans="1:12" x14ac:dyDescent="0.25">
      <c r="A4538" s="2">
        <v>29306</v>
      </c>
      <c r="B4538">
        <v>13.032</v>
      </c>
      <c r="C4538" s="3">
        <f t="shared" si="140"/>
        <v>5.6000000000000225E-3</v>
      </c>
      <c r="D4538" s="3">
        <f t="shared" si="141"/>
        <v>5.963944444444467E-3</v>
      </c>
      <c r="E4538" s="2">
        <v>24856</v>
      </c>
      <c r="F4538">
        <v>95.24</v>
      </c>
      <c r="G4538" s="2">
        <v>24856</v>
      </c>
      <c r="H4538">
        <v>202.66730000000001</v>
      </c>
      <c r="I4538" s="2">
        <v>37607</v>
      </c>
      <c r="J4538">
        <v>1.41</v>
      </c>
      <c r="K4538" s="2">
        <v>32324</v>
      </c>
      <c r="L4538">
        <v>7.5</v>
      </c>
    </row>
    <row r="4539" spans="1:12" x14ac:dyDescent="0.25">
      <c r="A4539" s="2">
        <v>29307</v>
      </c>
      <c r="B4539">
        <v>12.972</v>
      </c>
      <c r="C4539" s="3">
        <f t="shared" si="140"/>
        <v>4.8000000000000395E-3</v>
      </c>
      <c r="D4539" s="3">
        <f t="shared" si="141"/>
        <v>5.1620000000000398E-3</v>
      </c>
      <c r="E4539" s="2">
        <v>24859</v>
      </c>
      <c r="F4539">
        <v>94.03</v>
      </c>
      <c r="G4539" s="2">
        <v>24859</v>
      </c>
      <c r="H4539">
        <v>200.0924</v>
      </c>
      <c r="I4539" s="2">
        <v>37608</v>
      </c>
      <c r="J4539">
        <v>1.41</v>
      </c>
      <c r="K4539" s="2">
        <v>32325</v>
      </c>
      <c r="L4539">
        <v>7.5</v>
      </c>
    </row>
    <row r="4540" spans="1:12" x14ac:dyDescent="0.25">
      <c r="A4540" s="2">
        <v>29308</v>
      </c>
      <c r="B4540">
        <v>12.722</v>
      </c>
      <c r="C4540" s="3">
        <f t="shared" si="140"/>
        <v>0.02</v>
      </c>
      <c r="D4540" s="3">
        <f t="shared" si="141"/>
        <v>2.0360333333333334E-2</v>
      </c>
      <c r="E4540" s="2">
        <v>24860</v>
      </c>
      <c r="F4540">
        <v>93.66</v>
      </c>
      <c r="G4540" s="2">
        <v>24860</v>
      </c>
      <c r="H4540">
        <v>199.30510000000001</v>
      </c>
      <c r="I4540" s="2">
        <v>37609</v>
      </c>
      <c r="J4540">
        <v>1.4</v>
      </c>
      <c r="K4540" s="2">
        <v>32329</v>
      </c>
      <c r="L4540">
        <v>7.5</v>
      </c>
    </row>
    <row r="4541" spans="1:12" x14ac:dyDescent="0.25">
      <c r="A4541" s="2">
        <v>29311</v>
      </c>
      <c r="B4541">
        <v>12.641999999999999</v>
      </c>
      <c r="C4541" s="3">
        <f t="shared" si="140"/>
        <v>6.4000000000000055E-3</v>
      </c>
      <c r="D4541" s="3">
        <f t="shared" si="141"/>
        <v>7.4601666666666722E-3</v>
      </c>
      <c r="E4541" s="2">
        <v>24861</v>
      </c>
      <c r="F4541">
        <v>93.17</v>
      </c>
      <c r="G4541" s="2">
        <v>24861</v>
      </c>
      <c r="H4541">
        <v>198.26240000000001</v>
      </c>
      <c r="I4541" s="2">
        <v>37610</v>
      </c>
      <c r="J4541">
        <v>1.4</v>
      </c>
      <c r="K4541" s="2">
        <v>32330</v>
      </c>
      <c r="L4541">
        <v>7.5</v>
      </c>
    </row>
    <row r="4542" spans="1:12" x14ac:dyDescent="0.25">
      <c r="A4542" s="2">
        <v>29312</v>
      </c>
      <c r="B4542">
        <v>12.692</v>
      </c>
      <c r="C4542" s="3">
        <f t="shared" si="140"/>
        <v>-4.0000000000000565E-3</v>
      </c>
      <c r="D4542" s="3">
        <f t="shared" si="141"/>
        <v>-3.6488333333333897E-3</v>
      </c>
      <c r="E4542" s="2">
        <v>24862</v>
      </c>
      <c r="F4542">
        <v>93.3</v>
      </c>
      <c r="G4542" s="2">
        <v>24862</v>
      </c>
      <c r="H4542">
        <v>198.53899999999999</v>
      </c>
      <c r="I4542" s="2">
        <v>37613</v>
      </c>
      <c r="J4542">
        <v>1.4</v>
      </c>
      <c r="K4542" s="2">
        <v>32331</v>
      </c>
      <c r="L4542">
        <v>7.5</v>
      </c>
    </row>
    <row r="4543" spans="1:12" x14ac:dyDescent="0.25">
      <c r="A4543" s="2">
        <v>29313</v>
      </c>
      <c r="B4543">
        <v>12.632</v>
      </c>
      <c r="C4543" s="3">
        <f t="shared" si="140"/>
        <v>4.8000000000000395E-3</v>
      </c>
      <c r="D4543" s="3">
        <f t="shared" si="141"/>
        <v>5.1525555555555951E-3</v>
      </c>
      <c r="E4543" s="2">
        <v>24863</v>
      </c>
      <c r="F4543">
        <v>93.45</v>
      </c>
      <c r="G4543" s="2">
        <v>24863</v>
      </c>
      <c r="H4543">
        <v>198.85820000000001</v>
      </c>
      <c r="I4543" s="2">
        <v>37614</v>
      </c>
      <c r="J4543">
        <v>1.4</v>
      </c>
      <c r="K4543" s="2">
        <v>32332</v>
      </c>
      <c r="L4543">
        <v>7.5</v>
      </c>
    </row>
    <row r="4544" spans="1:12" x14ac:dyDescent="0.25">
      <c r="A4544" s="2">
        <v>29314</v>
      </c>
      <c r="B4544">
        <v>12.522</v>
      </c>
      <c r="C4544" s="3">
        <f t="shared" si="140"/>
        <v>8.7999999999999537E-3</v>
      </c>
      <c r="D4544" s="3">
        <f t="shared" si="141"/>
        <v>9.1508888888888421E-3</v>
      </c>
      <c r="E4544" s="2">
        <v>24866</v>
      </c>
      <c r="F4544">
        <v>93.35</v>
      </c>
      <c r="G4544" s="2">
        <v>24866</v>
      </c>
      <c r="H4544">
        <v>198.6454</v>
      </c>
      <c r="I4544" s="2">
        <v>37617</v>
      </c>
      <c r="J4544">
        <v>1.4</v>
      </c>
      <c r="K4544" s="2">
        <v>32335</v>
      </c>
      <c r="L4544">
        <v>7.5</v>
      </c>
    </row>
    <row r="4545" spans="1:12" x14ac:dyDescent="0.25">
      <c r="A4545" s="2">
        <v>29318</v>
      </c>
      <c r="B4545">
        <v>12.132</v>
      </c>
      <c r="C4545" s="3">
        <f t="shared" si="140"/>
        <v>3.1200000000000047E-2</v>
      </c>
      <c r="D4545" s="3">
        <f t="shared" si="141"/>
        <v>3.2591333333333382E-2</v>
      </c>
      <c r="E4545" s="2">
        <v>24867</v>
      </c>
      <c r="F4545">
        <v>92.89</v>
      </c>
      <c r="G4545" s="2">
        <v>24867</v>
      </c>
      <c r="H4545">
        <v>197.66659999999999</v>
      </c>
      <c r="I4545" s="2">
        <v>37620</v>
      </c>
      <c r="J4545">
        <v>1.38</v>
      </c>
      <c r="K4545" s="2">
        <v>32336</v>
      </c>
      <c r="L4545">
        <v>7.5</v>
      </c>
    </row>
    <row r="4546" spans="1:12" x14ac:dyDescent="0.25">
      <c r="A4546" s="2">
        <v>29319</v>
      </c>
      <c r="B4546">
        <v>12.212</v>
      </c>
      <c r="C4546" s="3">
        <f t="shared" si="140"/>
        <v>-6.4000000000000055E-3</v>
      </c>
      <c r="D4546" s="3">
        <f t="shared" si="141"/>
        <v>-6.0630000000000059E-3</v>
      </c>
      <c r="E4546" s="2">
        <v>24868</v>
      </c>
      <c r="F4546">
        <v>92.24</v>
      </c>
      <c r="G4546" s="2">
        <v>24868</v>
      </c>
      <c r="H4546">
        <v>196.2834</v>
      </c>
      <c r="I4546" s="2">
        <v>37621</v>
      </c>
      <c r="J4546">
        <v>1.38</v>
      </c>
      <c r="K4546" s="2">
        <v>32337</v>
      </c>
      <c r="L4546">
        <v>7.5</v>
      </c>
    </row>
    <row r="4547" spans="1:12" x14ac:dyDescent="0.25">
      <c r="A4547" s="2">
        <v>29320</v>
      </c>
      <c r="B4547">
        <v>12.061999999999999</v>
      </c>
      <c r="C4547" s="3">
        <f t="shared" si="140"/>
        <v>1.2000000000000028E-2</v>
      </c>
      <c r="D4547" s="3">
        <f t="shared" si="141"/>
        <v>1.233922222222225E-2</v>
      </c>
      <c r="E4547" s="2">
        <v>24869</v>
      </c>
      <c r="F4547">
        <v>92.56</v>
      </c>
      <c r="G4547" s="2">
        <v>24869</v>
      </c>
      <c r="H4547">
        <v>196.96430000000001</v>
      </c>
      <c r="I4547" s="2">
        <v>37623</v>
      </c>
      <c r="J4547">
        <v>1.38</v>
      </c>
      <c r="K4547" s="2">
        <v>32338</v>
      </c>
      <c r="L4547">
        <v>7.5</v>
      </c>
    </row>
    <row r="4548" spans="1:12" x14ac:dyDescent="0.25">
      <c r="A4548" s="2">
        <v>29321</v>
      </c>
      <c r="B4548">
        <v>12.061999999999999</v>
      </c>
      <c r="C4548" s="3">
        <f t="shared" ref="C4548:C4611" si="142">-(B4548-B4547)*8/100</f>
        <v>0</v>
      </c>
      <c r="D4548" s="3">
        <f t="shared" ref="D4548:D4611" si="143">-(B4548-B4547)*8/100+B4547/100/360*(A4548-A4547)</f>
        <v>3.3505555555555551E-4</v>
      </c>
      <c r="E4548" s="2">
        <v>24870</v>
      </c>
      <c r="F4548">
        <v>92.27</v>
      </c>
      <c r="G4548" s="2">
        <v>24870</v>
      </c>
      <c r="H4548">
        <v>196.34719999999999</v>
      </c>
      <c r="I4548" s="2">
        <v>37624</v>
      </c>
      <c r="J4548">
        <v>1.39</v>
      </c>
      <c r="K4548" s="2">
        <v>32339</v>
      </c>
      <c r="L4548">
        <v>7.5</v>
      </c>
    </row>
    <row r="4549" spans="1:12" x14ac:dyDescent="0.25">
      <c r="A4549" s="2">
        <v>29322</v>
      </c>
      <c r="B4549">
        <v>11.792</v>
      </c>
      <c r="C4549" s="3">
        <f t="shared" si="142"/>
        <v>2.1599999999999966E-2</v>
      </c>
      <c r="D4549" s="3">
        <f t="shared" si="143"/>
        <v>2.1935055555555524E-2</v>
      </c>
      <c r="E4549" s="2">
        <v>24873</v>
      </c>
      <c r="F4549">
        <v>91.87</v>
      </c>
      <c r="G4549" s="2">
        <v>24873</v>
      </c>
      <c r="H4549">
        <v>195.49600000000001</v>
      </c>
      <c r="I4549" s="2">
        <v>37627</v>
      </c>
      <c r="J4549">
        <v>1.3887499999999999</v>
      </c>
      <c r="K4549" s="2">
        <v>32342</v>
      </c>
      <c r="L4549">
        <v>7.5</v>
      </c>
    </row>
    <row r="4550" spans="1:12" x14ac:dyDescent="0.25">
      <c r="A4550" s="2">
        <v>29325</v>
      </c>
      <c r="B4550">
        <v>11.622</v>
      </c>
      <c r="C4550" s="3">
        <f t="shared" si="142"/>
        <v>1.3599999999999994E-2</v>
      </c>
      <c r="D4550" s="3">
        <f t="shared" si="143"/>
        <v>1.458266666666666E-2</v>
      </c>
      <c r="E4550" s="2">
        <v>24874</v>
      </c>
      <c r="F4550">
        <v>91.9</v>
      </c>
      <c r="G4550" s="2">
        <v>24874</v>
      </c>
      <c r="H4550">
        <v>195.5599</v>
      </c>
      <c r="I4550" s="2">
        <v>37628</v>
      </c>
      <c r="J4550">
        <v>1.3875</v>
      </c>
      <c r="K4550" s="2">
        <v>32343</v>
      </c>
      <c r="L4550">
        <v>7.75</v>
      </c>
    </row>
    <row r="4551" spans="1:12" x14ac:dyDescent="0.25">
      <c r="A4551" s="2">
        <v>29326</v>
      </c>
      <c r="B4551">
        <v>11.571999999999999</v>
      </c>
      <c r="C4551" s="3">
        <f t="shared" si="142"/>
        <v>4.0000000000000565E-3</v>
      </c>
      <c r="D4551" s="3">
        <f t="shared" si="143"/>
        <v>4.3228333333333894E-3</v>
      </c>
      <c r="E4551" s="2">
        <v>24875</v>
      </c>
      <c r="F4551">
        <v>92.06</v>
      </c>
      <c r="G4551" s="2">
        <v>24875</v>
      </c>
      <c r="H4551">
        <v>195.90039999999999</v>
      </c>
      <c r="I4551" s="2">
        <v>37629</v>
      </c>
      <c r="J4551">
        <v>1.38</v>
      </c>
      <c r="K4551" s="2">
        <v>32344</v>
      </c>
      <c r="L4551">
        <v>7.75</v>
      </c>
    </row>
    <row r="4552" spans="1:12" x14ac:dyDescent="0.25">
      <c r="A4552" s="2">
        <v>29327</v>
      </c>
      <c r="B4552">
        <v>10.901999999999999</v>
      </c>
      <c r="C4552" s="3">
        <f t="shared" si="142"/>
        <v>5.3599999999999995E-2</v>
      </c>
      <c r="D4552" s="3">
        <f t="shared" si="143"/>
        <v>5.3921444444444439E-2</v>
      </c>
      <c r="E4552" s="2">
        <v>24876</v>
      </c>
      <c r="F4552">
        <v>90.9</v>
      </c>
      <c r="G4552" s="2">
        <v>24876</v>
      </c>
      <c r="H4552">
        <v>193.43190000000001</v>
      </c>
      <c r="I4552" s="2">
        <v>37630</v>
      </c>
      <c r="J4552">
        <v>1.38</v>
      </c>
      <c r="K4552" s="2">
        <v>32345</v>
      </c>
      <c r="L4552">
        <v>7.75</v>
      </c>
    </row>
    <row r="4553" spans="1:12" x14ac:dyDescent="0.25">
      <c r="A4553" s="2">
        <v>29328</v>
      </c>
      <c r="B4553">
        <v>11.132</v>
      </c>
      <c r="C4553" s="3">
        <f t="shared" si="142"/>
        <v>-1.8400000000000034E-2</v>
      </c>
      <c r="D4553" s="3">
        <f t="shared" si="143"/>
        <v>-1.8097166666666702E-2</v>
      </c>
      <c r="E4553" s="2">
        <v>24877</v>
      </c>
      <c r="F4553">
        <v>89.86</v>
      </c>
      <c r="G4553" s="2">
        <v>24877</v>
      </c>
      <c r="H4553">
        <v>191.21879999999999</v>
      </c>
      <c r="I4553" s="2">
        <v>37631</v>
      </c>
      <c r="J4553">
        <v>1.38</v>
      </c>
      <c r="K4553" s="2">
        <v>32346</v>
      </c>
      <c r="L4553">
        <v>7.75</v>
      </c>
    </row>
    <row r="4554" spans="1:12" x14ac:dyDescent="0.25">
      <c r="A4554" s="2">
        <v>29329</v>
      </c>
      <c r="B4554">
        <v>11.052</v>
      </c>
      <c r="C4554" s="3">
        <f t="shared" si="142"/>
        <v>6.4000000000000055E-3</v>
      </c>
      <c r="D4554" s="3">
        <f t="shared" si="143"/>
        <v>6.7092222222222275E-3</v>
      </c>
      <c r="E4554" s="2">
        <v>24881</v>
      </c>
      <c r="F4554">
        <v>89.07</v>
      </c>
      <c r="G4554" s="2">
        <v>24881</v>
      </c>
      <c r="H4554">
        <v>189.5377</v>
      </c>
      <c r="I4554" s="2">
        <v>37634</v>
      </c>
      <c r="J4554">
        <v>1.3756299999999999</v>
      </c>
      <c r="K4554" s="2">
        <v>32349</v>
      </c>
      <c r="L4554">
        <v>7.75</v>
      </c>
    </row>
    <row r="4555" spans="1:12" x14ac:dyDescent="0.25">
      <c r="A4555" s="2">
        <v>29332</v>
      </c>
      <c r="B4555">
        <v>10.901999999999999</v>
      </c>
      <c r="C4555" s="3">
        <f t="shared" si="142"/>
        <v>1.2000000000000028E-2</v>
      </c>
      <c r="D4555" s="3">
        <f t="shared" si="143"/>
        <v>1.2921000000000028E-2</v>
      </c>
      <c r="E4555" s="2">
        <v>24882</v>
      </c>
      <c r="F4555">
        <v>90.14</v>
      </c>
      <c r="G4555" s="2">
        <v>24882</v>
      </c>
      <c r="H4555">
        <v>191.81469999999999</v>
      </c>
      <c r="I4555" s="2">
        <v>37635</v>
      </c>
      <c r="J4555">
        <v>1.37313</v>
      </c>
      <c r="K4555" s="2">
        <v>32350</v>
      </c>
      <c r="L4555">
        <v>7.75</v>
      </c>
    </row>
    <row r="4556" spans="1:12" x14ac:dyDescent="0.25">
      <c r="A4556" s="2">
        <v>29333</v>
      </c>
      <c r="B4556">
        <v>10.821999999999999</v>
      </c>
      <c r="C4556" s="3">
        <f t="shared" si="142"/>
        <v>6.4000000000000055E-3</v>
      </c>
      <c r="D4556" s="3">
        <f t="shared" si="143"/>
        <v>6.7028333333333384E-3</v>
      </c>
      <c r="E4556" s="2">
        <v>24883</v>
      </c>
      <c r="F4556">
        <v>90.3</v>
      </c>
      <c r="G4556" s="2">
        <v>24883</v>
      </c>
      <c r="H4556">
        <v>192.1551</v>
      </c>
      <c r="I4556" s="2">
        <v>37636</v>
      </c>
      <c r="J4556">
        <v>1.37</v>
      </c>
      <c r="K4556" s="2">
        <v>32351</v>
      </c>
      <c r="L4556">
        <v>7.75</v>
      </c>
    </row>
    <row r="4557" spans="1:12" x14ac:dyDescent="0.25">
      <c r="A4557" s="2">
        <v>29334</v>
      </c>
      <c r="B4557">
        <v>10.891999999999999</v>
      </c>
      <c r="C4557" s="3">
        <f t="shared" si="142"/>
        <v>-5.6000000000000225E-3</v>
      </c>
      <c r="D4557" s="3">
        <f t="shared" si="143"/>
        <v>-5.2993888888889116E-3</v>
      </c>
      <c r="E4557" s="2">
        <v>24884</v>
      </c>
      <c r="F4557">
        <v>89.96</v>
      </c>
      <c r="G4557" s="2">
        <v>24884</v>
      </c>
      <c r="H4557">
        <v>191.4316</v>
      </c>
      <c r="I4557" s="2">
        <v>37637</v>
      </c>
      <c r="J4557">
        <v>1.37</v>
      </c>
      <c r="K4557" s="2">
        <v>32352</v>
      </c>
      <c r="L4557">
        <v>7.75</v>
      </c>
    </row>
    <row r="4558" spans="1:12" x14ac:dyDescent="0.25">
      <c r="A4558" s="2">
        <v>29335</v>
      </c>
      <c r="B4558">
        <v>10.962</v>
      </c>
      <c r="C4558" s="3">
        <f t="shared" si="142"/>
        <v>-5.6000000000000225E-3</v>
      </c>
      <c r="D4558" s="3">
        <f t="shared" si="143"/>
        <v>-5.2974444444444666E-3</v>
      </c>
      <c r="E4558" s="2">
        <v>24887</v>
      </c>
      <c r="F4558">
        <v>90.31</v>
      </c>
      <c r="G4558" s="2">
        <v>24887</v>
      </c>
      <c r="H4558">
        <v>192.1764</v>
      </c>
      <c r="I4558" s="2">
        <v>37638</v>
      </c>
      <c r="J4558">
        <v>1.3687499999999999</v>
      </c>
      <c r="K4558" s="2">
        <v>32353</v>
      </c>
      <c r="L4558">
        <v>7.75</v>
      </c>
    </row>
    <row r="4559" spans="1:12" x14ac:dyDescent="0.25">
      <c r="A4559" s="2">
        <v>29336</v>
      </c>
      <c r="B4559">
        <v>10.952</v>
      </c>
      <c r="C4559" s="3">
        <f t="shared" si="142"/>
        <v>7.9999999999998291E-4</v>
      </c>
      <c r="D4559" s="3">
        <f t="shared" si="143"/>
        <v>1.1044999999999829E-3</v>
      </c>
      <c r="E4559" s="2">
        <v>24888</v>
      </c>
      <c r="F4559">
        <v>90.83</v>
      </c>
      <c r="G4559" s="2">
        <v>24888</v>
      </c>
      <c r="H4559">
        <v>193.28299999999999</v>
      </c>
      <c r="I4559" s="2">
        <v>37641</v>
      </c>
      <c r="J4559">
        <v>1.36375</v>
      </c>
      <c r="K4559" s="2">
        <v>32356</v>
      </c>
      <c r="L4559">
        <v>7.75</v>
      </c>
    </row>
    <row r="4560" spans="1:12" x14ac:dyDescent="0.25">
      <c r="A4560" s="2">
        <v>29339</v>
      </c>
      <c r="B4560">
        <v>10.632</v>
      </c>
      <c r="C4560" s="3">
        <f t="shared" si="142"/>
        <v>2.5600000000000022E-2</v>
      </c>
      <c r="D4560" s="3">
        <f t="shared" si="143"/>
        <v>2.6512666666666688E-2</v>
      </c>
      <c r="E4560" s="2">
        <v>24889</v>
      </c>
      <c r="F4560">
        <v>91.24</v>
      </c>
      <c r="G4560" s="2">
        <v>24889</v>
      </c>
      <c r="H4560">
        <v>194.15539999999999</v>
      </c>
      <c r="I4560" s="2">
        <v>37642</v>
      </c>
      <c r="J4560">
        <v>1.3625</v>
      </c>
      <c r="K4560" s="2">
        <v>32357</v>
      </c>
      <c r="L4560">
        <v>7.75</v>
      </c>
    </row>
    <row r="4561" spans="1:12" x14ac:dyDescent="0.25">
      <c r="A4561" s="2">
        <v>29340</v>
      </c>
      <c r="B4561">
        <v>10.672000000000001</v>
      </c>
      <c r="C4561" s="3">
        <f t="shared" si="142"/>
        <v>-3.2000000000000739E-3</v>
      </c>
      <c r="D4561" s="3">
        <f t="shared" si="143"/>
        <v>-2.9046666666667407E-3</v>
      </c>
      <c r="E4561" s="2">
        <v>24891</v>
      </c>
      <c r="F4561">
        <v>90.89</v>
      </c>
      <c r="G4561" s="2">
        <v>24891</v>
      </c>
      <c r="H4561">
        <v>193.41059999999999</v>
      </c>
      <c r="I4561" s="2">
        <v>37643</v>
      </c>
      <c r="J4561">
        <v>1.36</v>
      </c>
      <c r="K4561" s="2">
        <v>32358</v>
      </c>
      <c r="L4561">
        <v>7.75</v>
      </c>
    </row>
    <row r="4562" spans="1:12" x14ac:dyDescent="0.25">
      <c r="A4562" s="2">
        <v>29341</v>
      </c>
      <c r="B4562">
        <v>10.762</v>
      </c>
      <c r="C4562" s="3">
        <f t="shared" si="142"/>
        <v>-7.1999999999999885E-3</v>
      </c>
      <c r="D4562" s="3">
        <f t="shared" si="143"/>
        <v>-6.9035555555555439E-3</v>
      </c>
      <c r="E4562" s="2">
        <v>24894</v>
      </c>
      <c r="F4562">
        <v>90.18</v>
      </c>
      <c r="G4562" s="2">
        <v>24894</v>
      </c>
      <c r="H4562">
        <v>191.8998</v>
      </c>
      <c r="I4562" s="2">
        <v>37644</v>
      </c>
      <c r="J4562">
        <v>1.3525</v>
      </c>
      <c r="K4562" s="2">
        <v>32359</v>
      </c>
      <c r="L4562">
        <v>7.75</v>
      </c>
    </row>
    <row r="4563" spans="1:12" x14ac:dyDescent="0.25">
      <c r="A4563" s="2">
        <v>29342</v>
      </c>
      <c r="B4563">
        <v>10.571999999999999</v>
      </c>
      <c r="C4563" s="3">
        <f t="shared" si="142"/>
        <v>1.5200000000000102E-2</v>
      </c>
      <c r="D4563" s="3">
        <f t="shared" si="143"/>
        <v>1.5498944444444546E-2</v>
      </c>
      <c r="E4563" s="2">
        <v>24895</v>
      </c>
      <c r="F4563">
        <v>90.53</v>
      </c>
      <c r="G4563" s="2">
        <v>24895</v>
      </c>
      <c r="H4563">
        <v>192.6446</v>
      </c>
      <c r="I4563" s="2">
        <v>37645</v>
      </c>
      <c r="J4563">
        <v>1.34938</v>
      </c>
      <c r="K4563" s="2">
        <v>32360</v>
      </c>
      <c r="L4563">
        <v>7.75</v>
      </c>
    </row>
    <row r="4564" spans="1:12" x14ac:dyDescent="0.25">
      <c r="A4564" s="2">
        <v>29343</v>
      </c>
      <c r="B4564">
        <v>10.242000000000001</v>
      </c>
      <c r="C4564" s="3">
        <f t="shared" si="142"/>
        <v>2.6399999999999865E-2</v>
      </c>
      <c r="D4564" s="3">
        <f t="shared" si="143"/>
        <v>2.6693666666666532E-2</v>
      </c>
      <c r="E4564" s="2">
        <v>24896</v>
      </c>
      <c r="F4564">
        <v>90.08</v>
      </c>
      <c r="G4564" s="2">
        <v>24896</v>
      </c>
      <c r="H4564">
        <v>191.68700000000001</v>
      </c>
      <c r="I4564" s="2">
        <v>37648</v>
      </c>
      <c r="J4564">
        <v>1.3412500000000001</v>
      </c>
      <c r="K4564" s="2">
        <v>32363</v>
      </c>
      <c r="L4564">
        <v>7.75</v>
      </c>
    </row>
    <row r="4565" spans="1:12" x14ac:dyDescent="0.25">
      <c r="A4565" s="2">
        <v>29346</v>
      </c>
      <c r="B4565">
        <v>10.182</v>
      </c>
      <c r="C4565" s="3">
        <f t="shared" si="142"/>
        <v>4.8000000000000395E-3</v>
      </c>
      <c r="D4565" s="3">
        <f t="shared" si="143"/>
        <v>5.6535000000000396E-3</v>
      </c>
      <c r="E4565" s="2">
        <v>24897</v>
      </c>
      <c r="F4565">
        <v>89.36</v>
      </c>
      <c r="G4565" s="2">
        <v>24897</v>
      </c>
      <c r="H4565">
        <v>190.1549</v>
      </c>
      <c r="I4565" s="2">
        <v>37649</v>
      </c>
      <c r="J4565">
        <v>1.34</v>
      </c>
      <c r="K4565" s="2">
        <v>32364</v>
      </c>
      <c r="L4565">
        <v>8.25</v>
      </c>
    </row>
    <row r="4566" spans="1:12" x14ac:dyDescent="0.25">
      <c r="A4566" s="2">
        <v>29347</v>
      </c>
      <c r="B4566">
        <v>9.8019999999999996</v>
      </c>
      <c r="C4566" s="3">
        <f t="shared" si="142"/>
        <v>3.0400000000000062E-2</v>
      </c>
      <c r="D4566" s="3">
        <f t="shared" si="143"/>
        <v>3.0682833333333395E-2</v>
      </c>
      <c r="E4566" s="2">
        <v>24898</v>
      </c>
      <c r="F4566">
        <v>89.11</v>
      </c>
      <c r="G4566" s="2">
        <v>24898</v>
      </c>
      <c r="H4566">
        <v>189.62289999999999</v>
      </c>
      <c r="I4566" s="2">
        <v>37650</v>
      </c>
      <c r="J4566">
        <v>1.34</v>
      </c>
      <c r="K4566" s="2">
        <v>32365</v>
      </c>
      <c r="L4566">
        <v>8.25</v>
      </c>
    </row>
    <row r="4567" spans="1:12" x14ac:dyDescent="0.25">
      <c r="A4567" s="2">
        <v>29348</v>
      </c>
      <c r="B4567">
        <v>9.9619999999999997</v>
      </c>
      <c r="C4567" s="3">
        <f t="shared" si="142"/>
        <v>-1.2800000000000011E-2</v>
      </c>
      <c r="D4567" s="3">
        <f t="shared" si="143"/>
        <v>-1.2527722222222233E-2</v>
      </c>
      <c r="E4567" s="2">
        <v>24901</v>
      </c>
      <c r="F4567">
        <v>87.92</v>
      </c>
      <c r="G4567" s="2">
        <v>24901</v>
      </c>
      <c r="H4567">
        <v>187.09059999999999</v>
      </c>
      <c r="I4567" s="2">
        <v>37651</v>
      </c>
      <c r="J4567">
        <v>1.35</v>
      </c>
      <c r="K4567" s="2">
        <v>32366</v>
      </c>
      <c r="L4567">
        <v>8.25</v>
      </c>
    </row>
    <row r="4568" spans="1:12" x14ac:dyDescent="0.25">
      <c r="A4568" s="2">
        <v>29349</v>
      </c>
      <c r="B4568">
        <v>10.182</v>
      </c>
      <c r="C4568" s="3">
        <f t="shared" si="142"/>
        <v>-1.760000000000005E-2</v>
      </c>
      <c r="D4568" s="3">
        <f t="shared" si="143"/>
        <v>-1.7323277777777826E-2</v>
      </c>
      <c r="E4568" s="2">
        <v>24902</v>
      </c>
      <c r="F4568">
        <v>87.72</v>
      </c>
      <c r="G4568" s="2">
        <v>24902</v>
      </c>
      <c r="H4568">
        <v>186.66499999999999</v>
      </c>
      <c r="I4568" s="2">
        <v>37652</v>
      </c>
      <c r="J4568">
        <v>1.35</v>
      </c>
      <c r="K4568" s="2">
        <v>32367</v>
      </c>
      <c r="L4568">
        <v>8.25</v>
      </c>
    </row>
    <row r="4569" spans="1:12" x14ac:dyDescent="0.25">
      <c r="A4569" s="2">
        <v>29350</v>
      </c>
      <c r="B4569">
        <v>10.302</v>
      </c>
      <c r="C4569" s="3">
        <f t="shared" si="142"/>
        <v>-9.5999999999999367E-3</v>
      </c>
      <c r="D4569" s="3">
        <f t="shared" si="143"/>
        <v>-9.3171666666666039E-3</v>
      </c>
      <c r="E4569" s="2">
        <v>24903</v>
      </c>
      <c r="F4569">
        <v>89.26</v>
      </c>
      <c r="G4569" s="2">
        <v>24903</v>
      </c>
      <c r="H4569">
        <v>189.94210000000001</v>
      </c>
      <c r="I4569" s="2">
        <v>37655</v>
      </c>
      <c r="J4569">
        <v>1.35</v>
      </c>
      <c r="K4569" s="2">
        <v>32370</v>
      </c>
      <c r="L4569">
        <v>8.25</v>
      </c>
    </row>
    <row r="4570" spans="1:12" x14ac:dyDescent="0.25">
      <c r="A4570" s="2">
        <v>29353</v>
      </c>
      <c r="B4570">
        <v>10.302</v>
      </c>
      <c r="C4570" s="3">
        <f t="shared" si="142"/>
        <v>0</v>
      </c>
      <c r="D4570" s="3">
        <f t="shared" si="143"/>
        <v>8.585E-4</v>
      </c>
      <c r="E4570" s="2">
        <v>24904</v>
      </c>
      <c r="F4570">
        <v>89.1</v>
      </c>
      <c r="G4570" s="2">
        <v>24904</v>
      </c>
      <c r="H4570">
        <v>189.60159999999999</v>
      </c>
      <c r="I4570" s="2">
        <v>37656</v>
      </c>
      <c r="J4570">
        <v>1.35</v>
      </c>
      <c r="K4570" s="2">
        <v>32371</v>
      </c>
      <c r="L4570">
        <v>8.25</v>
      </c>
    </row>
    <row r="4571" spans="1:12" x14ac:dyDescent="0.25">
      <c r="A4571" s="2">
        <v>29354</v>
      </c>
      <c r="B4571">
        <v>10.132</v>
      </c>
      <c r="C4571" s="3">
        <f t="shared" si="142"/>
        <v>1.3599999999999994E-2</v>
      </c>
      <c r="D4571" s="3">
        <f t="shared" si="143"/>
        <v>1.3886166666666661E-2</v>
      </c>
      <c r="E4571" s="2">
        <v>24905</v>
      </c>
      <c r="F4571">
        <v>89.03</v>
      </c>
      <c r="G4571" s="2">
        <v>24905</v>
      </c>
      <c r="H4571">
        <v>189.45259999999999</v>
      </c>
      <c r="I4571" s="2">
        <v>37657</v>
      </c>
      <c r="J4571">
        <v>1.3487499999999999</v>
      </c>
      <c r="K4571" s="2">
        <v>32372</v>
      </c>
      <c r="L4571">
        <v>8.25</v>
      </c>
    </row>
    <row r="4572" spans="1:12" x14ac:dyDescent="0.25">
      <c r="A4572" s="2">
        <v>29355</v>
      </c>
      <c r="B4572">
        <v>10.141999999999999</v>
      </c>
      <c r="C4572" s="3">
        <f t="shared" si="142"/>
        <v>-7.9999999999998291E-4</v>
      </c>
      <c r="D4572" s="3">
        <f t="shared" si="143"/>
        <v>-5.185555555555385E-4</v>
      </c>
      <c r="E4572" s="2">
        <v>24908</v>
      </c>
      <c r="F4572">
        <v>90.13</v>
      </c>
      <c r="G4572" s="2">
        <v>24908</v>
      </c>
      <c r="H4572">
        <v>191.79339999999999</v>
      </c>
      <c r="I4572" s="2">
        <v>37658</v>
      </c>
      <c r="J4572">
        <v>1.35</v>
      </c>
      <c r="K4572" s="2">
        <v>32373</v>
      </c>
      <c r="L4572">
        <v>8.25</v>
      </c>
    </row>
    <row r="4573" spans="1:12" x14ac:dyDescent="0.25">
      <c r="A4573" s="2">
        <v>29356</v>
      </c>
      <c r="B4573">
        <v>10.311999999999999</v>
      </c>
      <c r="C4573" s="3">
        <f t="shared" si="142"/>
        <v>-1.3599999999999994E-2</v>
      </c>
      <c r="D4573" s="3">
        <f t="shared" si="143"/>
        <v>-1.3318277777777773E-2</v>
      </c>
      <c r="E4573" s="2">
        <v>24909</v>
      </c>
      <c r="F4573">
        <v>90.23</v>
      </c>
      <c r="G4573" s="2">
        <v>24909</v>
      </c>
      <c r="H4573">
        <v>192.00620000000001</v>
      </c>
      <c r="I4573" s="2">
        <v>37659</v>
      </c>
      <c r="J4573">
        <v>1.35</v>
      </c>
      <c r="K4573" s="2">
        <v>32374</v>
      </c>
      <c r="L4573">
        <v>8.25</v>
      </c>
    </row>
    <row r="4574" spans="1:12" x14ac:dyDescent="0.25">
      <c r="A4574" s="2">
        <v>29357</v>
      </c>
      <c r="B4574">
        <v>10.372</v>
      </c>
      <c r="C4574" s="3">
        <f t="shared" si="142"/>
        <v>-4.8000000000000395E-3</v>
      </c>
      <c r="D4574" s="3">
        <f t="shared" si="143"/>
        <v>-4.5135555555555953E-3</v>
      </c>
      <c r="E4574" s="2">
        <v>24910</v>
      </c>
      <c r="F4574">
        <v>90.03</v>
      </c>
      <c r="G4574" s="2">
        <v>24910</v>
      </c>
      <c r="H4574">
        <v>191.5806</v>
      </c>
      <c r="I4574" s="2">
        <v>37662</v>
      </c>
      <c r="J4574">
        <v>1.34938</v>
      </c>
      <c r="K4574" s="2">
        <v>32377</v>
      </c>
      <c r="L4574">
        <v>8.25</v>
      </c>
    </row>
    <row r="4575" spans="1:12" x14ac:dyDescent="0.25">
      <c r="A4575" s="2">
        <v>29360</v>
      </c>
      <c r="B4575">
        <v>10.532</v>
      </c>
      <c r="C4575" s="3">
        <f t="shared" si="142"/>
        <v>-1.2800000000000011E-2</v>
      </c>
      <c r="D4575" s="3">
        <f t="shared" si="143"/>
        <v>-1.1935666666666678E-2</v>
      </c>
      <c r="E4575" s="2">
        <v>24911</v>
      </c>
      <c r="F4575">
        <v>88.32</v>
      </c>
      <c r="G4575" s="2">
        <v>24911</v>
      </c>
      <c r="H4575">
        <v>187.9418</v>
      </c>
      <c r="I4575" s="2">
        <v>37663</v>
      </c>
      <c r="J4575">
        <v>1.35</v>
      </c>
      <c r="K4575" s="2">
        <v>32378</v>
      </c>
      <c r="L4575">
        <v>8.25</v>
      </c>
    </row>
    <row r="4576" spans="1:12" x14ac:dyDescent="0.25">
      <c r="A4576" s="2">
        <v>29361</v>
      </c>
      <c r="B4576">
        <v>10.222</v>
      </c>
      <c r="C4576" s="3">
        <f t="shared" si="142"/>
        <v>2.4800000000000041E-2</v>
      </c>
      <c r="D4576" s="3">
        <f t="shared" si="143"/>
        <v>2.5092555555555597E-2</v>
      </c>
      <c r="E4576" s="2">
        <v>24912</v>
      </c>
      <c r="F4576">
        <v>89.1</v>
      </c>
      <c r="G4576" s="2">
        <v>24912</v>
      </c>
      <c r="H4576">
        <v>189.60159999999999</v>
      </c>
      <c r="I4576" s="2">
        <v>37664</v>
      </c>
      <c r="J4576">
        <v>1.34</v>
      </c>
      <c r="K4576" s="2">
        <v>32379</v>
      </c>
      <c r="L4576">
        <v>8.25</v>
      </c>
    </row>
    <row r="4577" spans="1:12" x14ac:dyDescent="0.25">
      <c r="A4577" s="2">
        <v>29362</v>
      </c>
      <c r="B4577">
        <v>10.082000000000001</v>
      </c>
      <c r="C4577" s="3">
        <f t="shared" si="142"/>
        <v>1.1199999999999903E-2</v>
      </c>
      <c r="D4577" s="3">
        <f t="shared" si="143"/>
        <v>1.1483944444444347E-2</v>
      </c>
      <c r="E4577" s="2">
        <v>24915</v>
      </c>
      <c r="F4577">
        <v>89.59</v>
      </c>
      <c r="G4577" s="2">
        <v>24915</v>
      </c>
      <c r="H4577">
        <v>190.64429999999999</v>
      </c>
      <c r="I4577" s="2">
        <v>37665</v>
      </c>
      <c r="J4577">
        <v>1.34</v>
      </c>
      <c r="K4577" s="2">
        <v>32380</v>
      </c>
      <c r="L4577">
        <v>8.25</v>
      </c>
    </row>
    <row r="4578" spans="1:12" x14ac:dyDescent="0.25">
      <c r="A4578" s="2">
        <v>29363</v>
      </c>
      <c r="B4578">
        <v>10.102</v>
      </c>
      <c r="C4578" s="3">
        <f t="shared" si="142"/>
        <v>-1.5999999999999658E-3</v>
      </c>
      <c r="D4578" s="3">
        <f t="shared" si="143"/>
        <v>-1.3199444444444103E-3</v>
      </c>
      <c r="E4578" s="2">
        <v>24916</v>
      </c>
      <c r="F4578">
        <v>88.99</v>
      </c>
      <c r="G4578" s="2">
        <v>24916</v>
      </c>
      <c r="H4578">
        <v>189.36750000000001</v>
      </c>
      <c r="I4578" s="2">
        <v>37666</v>
      </c>
      <c r="J4578">
        <v>1.34</v>
      </c>
      <c r="K4578" s="2">
        <v>32381</v>
      </c>
      <c r="L4578">
        <v>8.25</v>
      </c>
    </row>
    <row r="4579" spans="1:12" x14ac:dyDescent="0.25">
      <c r="A4579" s="2">
        <v>29364</v>
      </c>
      <c r="B4579">
        <v>9.8520000000000003</v>
      </c>
      <c r="C4579" s="3">
        <f t="shared" si="142"/>
        <v>0.02</v>
      </c>
      <c r="D4579" s="3">
        <f t="shared" si="143"/>
        <v>2.028061111111111E-2</v>
      </c>
      <c r="E4579" s="2">
        <v>24917</v>
      </c>
      <c r="F4579">
        <v>88.98</v>
      </c>
      <c r="G4579" s="2">
        <v>24917</v>
      </c>
      <c r="H4579">
        <v>189.34620000000001</v>
      </c>
      <c r="I4579" s="2">
        <v>37669</v>
      </c>
      <c r="J4579">
        <v>1.34</v>
      </c>
      <c r="K4579" s="2">
        <v>32384</v>
      </c>
      <c r="L4579">
        <v>8.25</v>
      </c>
    </row>
    <row r="4580" spans="1:12" x14ac:dyDescent="0.25">
      <c r="A4580" s="2">
        <v>29368</v>
      </c>
      <c r="B4580">
        <v>9.9619999999999997</v>
      </c>
      <c r="C4580" s="3">
        <f t="shared" si="142"/>
        <v>-8.7999999999999537E-3</v>
      </c>
      <c r="D4580" s="3">
        <f t="shared" si="143"/>
        <v>-7.7053333333332872E-3</v>
      </c>
      <c r="E4580" s="2">
        <v>24918</v>
      </c>
      <c r="F4580">
        <v>88.33</v>
      </c>
      <c r="G4580" s="2">
        <v>24918</v>
      </c>
      <c r="H4580">
        <v>187.96299999999999</v>
      </c>
      <c r="I4580" s="2">
        <v>37670</v>
      </c>
      <c r="J4580">
        <v>1.34</v>
      </c>
      <c r="K4580" s="2">
        <v>32385</v>
      </c>
      <c r="L4580">
        <v>8.25</v>
      </c>
    </row>
    <row r="4581" spans="1:12" x14ac:dyDescent="0.25">
      <c r="A4581" s="2">
        <v>29369</v>
      </c>
      <c r="B4581">
        <v>10.102</v>
      </c>
      <c r="C4581" s="3">
        <f t="shared" si="142"/>
        <v>-1.1200000000000045E-2</v>
      </c>
      <c r="D4581" s="3">
        <f t="shared" si="143"/>
        <v>-1.0923277777777823E-2</v>
      </c>
      <c r="E4581" s="2">
        <v>24919</v>
      </c>
      <c r="F4581">
        <v>88.42</v>
      </c>
      <c r="G4581" s="2">
        <v>24919</v>
      </c>
      <c r="H4581">
        <v>188.15459999999999</v>
      </c>
      <c r="I4581" s="2">
        <v>37671</v>
      </c>
      <c r="J4581">
        <v>1.34</v>
      </c>
      <c r="K4581" s="2">
        <v>32386</v>
      </c>
      <c r="L4581">
        <v>8.25</v>
      </c>
    </row>
    <row r="4582" spans="1:12" x14ac:dyDescent="0.25">
      <c r="A4582" s="2">
        <v>29370</v>
      </c>
      <c r="B4582">
        <v>10.242000000000001</v>
      </c>
      <c r="C4582" s="3">
        <f t="shared" si="142"/>
        <v>-1.1200000000000045E-2</v>
      </c>
      <c r="D4582" s="3">
        <f t="shared" si="143"/>
        <v>-1.0919388888888933E-2</v>
      </c>
      <c r="E4582" s="2">
        <v>24922</v>
      </c>
      <c r="F4582">
        <v>88.33</v>
      </c>
      <c r="G4582" s="2">
        <v>24922</v>
      </c>
      <c r="H4582">
        <v>187.96299999999999</v>
      </c>
      <c r="I4582" s="2">
        <v>37672</v>
      </c>
      <c r="J4582">
        <v>1.34</v>
      </c>
      <c r="K4582" s="2">
        <v>32387</v>
      </c>
      <c r="L4582">
        <v>8.25</v>
      </c>
    </row>
    <row r="4583" spans="1:12" x14ac:dyDescent="0.25">
      <c r="A4583" s="2">
        <v>29371</v>
      </c>
      <c r="B4583">
        <v>10.252000000000001</v>
      </c>
      <c r="C4583" s="3">
        <f t="shared" si="142"/>
        <v>-7.9999999999998291E-4</v>
      </c>
      <c r="D4583" s="3">
        <f t="shared" si="143"/>
        <v>-5.1549999999998288E-4</v>
      </c>
      <c r="E4583" s="2">
        <v>24923</v>
      </c>
      <c r="F4583">
        <v>88.93</v>
      </c>
      <c r="G4583" s="2">
        <v>24923</v>
      </c>
      <c r="H4583">
        <v>189.2398</v>
      </c>
      <c r="I4583" s="2">
        <v>37673</v>
      </c>
      <c r="J4583">
        <v>1.34</v>
      </c>
      <c r="K4583" s="2">
        <v>32388</v>
      </c>
      <c r="L4583">
        <v>8.25</v>
      </c>
    </row>
    <row r="4584" spans="1:12" x14ac:dyDescent="0.25">
      <c r="A4584" s="2">
        <v>29374</v>
      </c>
      <c r="B4584">
        <v>10.311999999999999</v>
      </c>
      <c r="C4584" s="3">
        <f t="shared" si="142"/>
        <v>-4.7999999999998981E-3</v>
      </c>
      <c r="D4584" s="3">
        <f t="shared" si="143"/>
        <v>-3.9456666666665644E-3</v>
      </c>
      <c r="E4584" s="2">
        <v>24924</v>
      </c>
      <c r="F4584">
        <v>89.66</v>
      </c>
      <c r="G4584" s="2">
        <v>24924</v>
      </c>
      <c r="H4584">
        <v>190.79320000000001</v>
      </c>
      <c r="I4584" s="2">
        <v>37676</v>
      </c>
      <c r="J4584">
        <v>1.34</v>
      </c>
      <c r="K4584" s="2">
        <v>32392</v>
      </c>
      <c r="L4584">
        <v>8.25</v>
      </c>
    </row>
    <row r="4585" spans="1:12" x14ac:dyDescent="0.25">
      <c r="A4585" s="2">
        <v>29375</v>
      </c>
      <c r="B4585">
        <v>10.162000000000001</v>
      </c>
      <c r="C4585" s="3">
        <f t="shared" si="142"/>
        <v>1.1999999999999886E-2</v>
      </c>
      <c r="D4585" s="3">
        <f t="shared" si="143"/>
        <v>1.2286444444444331E-2</v>
      </c>
      <c r="E4585" s="2">
        <v>24925</v>
      </c>
      <c r="F4585">
        <v>89.57</v>
      </c>
      <c r="G4585" s="2">
        <v>24925</v>
      </c>
      <c r="H4585">
        <v>190.60169999999999</v>
      </c>
      <c r="I4585" s="2">
        <v>37677</v>
      </c>
      <c r="J4585">
        <v>1.34</v>
      </c>
      <c r="K4585" s="2">
        <v>32393</v>
      </c>
      <c r="L4585">
        <v>8.25</v>
      </c>
    </row>
    <row r="4586" spans="1:12" x14ac:dyDescent="0.25">
      <c r="A4586" s="2">
        <v>29376</v>
      </c>
      <c r="B4586">
        <v>10.071999999999999</v>
      </c>
      <c r="C4586" s="3">
        <f t="shared" si="142"/>
        <v>7.2000000000001308E-3</v>
      </c>
      <c r="D4586" s="3">
        <f t="shared" si="143"/>
        <v>7.4822777777779088E-3</v>
      </c>
      <c r="E4586" s="2">
        <v>24926</v>
      </c>
      <c r="F4586">
        <v>90.2</v>
      </c>
      <c r="G4586" s="2">
        <v>24926</v>
      </c>
      <c r="H4586">
        <v>193.517</v>
      </c>
      <c r="I4586" s="2">
        <v>37678</v>
      </c>
      <c r="J4586">
        <v>1.34</v>
      </c>
      <c r="K4586" s="2">
        <v>32394</v>
      </c>
      <c r="L4586">
        <v>8.25</v>
      </c>
    </row>
    <row r="4587" spans="1:12" x14ac:dyDescent="0.25">
      <c r="A4587" s="2">
        <v>29377</v>
      </c>
      <c r="B4587">
        <v>10.022</v>
      </c>
      <c r="C4587" s="3">
        <f t="shared" si="142"/>
        <v>3.9999999999999151E-3</v>
      </c>
      <c r="D4587" s="3">
        <f t="shared" si="143"/>
        <v>4.2797777777776932E-3</v>
      </c>
      <c r="E4587" s="2">
        <v>24929</v>
      </c>
      <c r="F4587">
        <v>92.48</v>
      </c>
      <c r="G4587" s="2">
        <v>24929</v>
      </c>
      <c r="H4587">
        <v>198.40860000000001</v>
      </c>
      <c r="I4587" s="2">
        <v>37679</v>
      </c>
      <c r="J4587">
        <v>1.3387500000000001</v>
      </c>
      <c r="K4587" s="2">
        <v>32395</v>
      </c>
      <c r="L4587">
        <v>8.25</v>
      </c>
    </row>
    <row r="4588" spans="1:12" x14ac:dyDescent="0.25">
      <c r="A4588" s="2">
        <v>29378</v>
      </c>
      <c r="B4588">
        <v>9.8119999999999994</v>
      </c>
      <c r="C4588" s="3">
        <f t="shared" si="142"/>
        <v>1.6800000000000068E-2</v>
      </c>
      <c r="D4588" s="3">
        <f t="shared" si="143"/>
        <v>1.7078388888888959E-2</v>
      </c>
      <c r="E4588" s="2">
        <v>24930</v>
      </c>
      <c r="F4588">
        <v>92.64</v>
      </c>
      <c r="G4588" s="2">
        <v>24930</v>
      </c>
      <c r="H4588">
        <v>198.75190000000001</v>
      </c>
      <c r="I4588" s="2">
        <v>37680</v>
      </c>
      <c r="J4588">
        <v>1.34</v>
      </c>
      <c r="K4588" s="2">
        <v>32398</v>
      </c>
      <c r="L4588">
        <v>8.25</v>
      </c>
    </row>
    <row r="4589" spans="1:12" x14ac:dyDescent="0.25">
      <c r="A4589" s="2">
        <v>29381</v>
      </c>
      <c r="B4589">
        <v>9.7319999999999993</v>
      </c>
      <c r="C4589" s="3">
        <f t="shared" si="142"/>
        <v>6.4000000000000055E-3</v>
      </c>
      <c r="D4589" s="3">
        <f t="shared" si="143"/>
        <v>7.2176666666666726E-3</v>
      </c>
      <c r="E4589" s="2">
        <v>24931</v>
      </c>
      <c r="F4589">
        <v>93.47</v>
      </c>
      <c r="G4589" s="2">
        <v>24931</v>
      </c>
      <c r="H4589">
        <v>200.5326</v>
      </c>
      <c r="I4589" s="2">
        <v>37683</v>
      </c>
      <c r="J4589">
        <v>1.3387500000000001</v>
      </c>
      <c r="K4589" s="2">
        <v>32399</v>
      </c>
      <c r="L4589">
        <v>8.25</v>
      </c>
    </row>
    <row r="4590" spans="1:12" x14ac:dyDescent="0.25">
      <c r="A4590" s="2">
        <v>29382</v>
      </c>
      <c r="B4590">
        <v>9.8320000000000007</v>
      </c>
      <c r="C4590" s="3">
        <f t="shared" si="142"/>
        <v>-8.0000000000001129E-3</v>
      </c>
      <c r="D4590" s="3">
        <f t="shared" si="143"/>
        <v>-7.7296666666667796E-3</v>
      </c>
      <c r="E4590" s="2">
        <v>24932</v>
      </c>
      <c r="F4590">
        <v>93.84</v>
      </c>
      <c r="G4590" s="2">
        <v>24932</v>
      </c>
      <c r="H4590">
        <v>201.32640000000001</v>
      </c>
      <c r="I4590" s="2">
        <v>37684</v>
      </c>
      <c r="J4590">
        <v>1.33063</v>
      </c>
      <c r="K4590" s="2">
        <v>32400</v>
      </c>
      <c r="L4590">
        <v>8.25</v>
      </c>
    </row>
    <row r="4591" spans="1:12" x14ac:dyDescent="0.25">
      <c r="A4591" s="2">
        <v>29383</v>
      </c>
      <c r="B4591">
        <v>9.702</v>
      </c>
      <c r="C4591" s="3">
        <f t="shared" si="142"/>
        <v>1.0400000000000062E-2</v>
      </c>
      <c r="D4591" s="3">
        <f t="shared" si="143"/>
        <v>1.0673111111111173E-2</v>
      </c>
      <c r="E4591" s="2">
        <v>24933</v>
      </c>
      <c r="F4591">
        <v>93.29</v>
      </c>
      <c r="G4591" s="2">
        <v>24933</v>
      </c>
      <c r="H4591">
        <v>200.1464</v>
      </c>
      <c r="I4591" s="2">
        <v>37685</v>
      </c>
      <c r="J4591">
        <v>1.3225</v>
      </c>
      <c r="K4591" s="2">
        <v>32401</v>
      </c>
      <c r="L4591">
        <v>8.25</v>
      </c>
    </row>
    <row r="4592" spans="1:12" x14ac:dyDescent="0.25">
      <c r="A4592" s="2">
        <v>29384</v>
      </c>
      <c r="B4592">
        <v>9.532</v>
      </c>
      <c r="C4592" s="3">
        <f t="shared" si="142"/>
        <v>1.3599999999999994E-2</v>
      </c>
      <c r="D4592" s="3">
        <f t="shared" si="143"/>
        <v>1.3869499999999995E-2</v>
      </c>
      <c r="E4592" s="2">
        <v>24936</v>
      </c>
      <c r="F4592">
        <v>94.95</v>
      </c>
      <c r="G4592" s="2">
        <v>24936</v>
      </c>
      <c r="H4592">
        <v>203.70779999999999</v>
      </c>
      <c r="I4592" s="2">
        <v>37686</v>
      </c>
      <c r="J4592">
        <v>1.3174999999999999</v>
      </c>
      <c r="K4592" s="2">
        <v>32402</v>
      </c>
      <c r="L4592">
        <v>8.25</v>
      </c>
    </row>
    <row r="4593" spans="1:12" x14ac:dyDescent="0.25">
      <c r="A4593" s="2">
        <v>29385</v>
      </c>
      <c r="B4593">
        <v>9.5120000000000005</v>
      </c>
      <c r="C4593" s="3">
        <f t="shared" si="142"/>
        <v>1.5999999999999658E-3</v>
      </c>
      <c r="D4593" s="3">
        <f t="shared" si="143"/>
        <v>1.8647777777777437E-3</v>
      </c>
      <c r="E4593" s="2">
        <v>24938</v>
      </c>
      <c r="F4593">
        <v>95.67</v>
      </c>
      <c r="G4593" s="2">
        <v>24938</v>
      </c>
      <c r="H4593">
        <v>205.2525</v>
      </c>
      <c r="I4593" s="2">
        <v>37687</v>
      </c>
      <c r="J4593">
        <v>1.3146899999999999</v>
      </c>
      <c r="K4593" s="2">
        <v>32405</v>
      </c>
      <c r="L4593">
        <v>8.25</v>
      </c>
    </row>
    <row r="4594" spans="1:12" x14ac:dyDescent="0.25">
      <c r="A4594" s="2">
        <v>29388</v>
      </c>
      <c r="B4594">
        <v>9.4719999999999995</v>
      </c>
      <c r="C4594" s="3">
        <f t="shared" si="142"/>
        <v>3.2000000000000739E-3</v>
      </c>
      <c r="D4594" s="3">
        <f t="shared" si="143"/>
        <v>3.9926666666667407E-3</v>
      </c>
      <c r="E4594" s="2">
        <v>24939</v>
      </c>
      <c r="F4594">
        <v>96.53</v>
      </c>
      <c r="G4594" s="2">
        <v>24939</v>
      </c>
      <c r="H4594">
        <v>207.0976</v>
      </c>
      <c r="I4594" s="2">
        <v>37690</v>
      </c>
      <c r="J4594">
        <v>1.2625</v>
      </c>
      <c r="K4594" s="2">
        <v>32406</v>
      </c>
      <c r="L4594">
        <v>8.25</v>
      </c>
    </row>
    <row r="4595" spans="1:12" x14ac:dyDescent="0.25">
      <c r="A4595" s="2">
        <v>29389</v>
      </c>
      <c r="B4595">
        <v>9.4920000000000009</v>
      </c>
      <c r="C4595" s="3">
        <f t="shared" si="142"/>
        <v>-1.6000000000001081E-3</v>
      </c>
      <c r="D4595" s="3">
        <f t="shared" si="143"/>
        <v>-1.336888888888997E-3</v>
      </c>
      <c r="E4595" s="2">
        <v>24943</v>
      </c>
      <c r="F4595">
        <v>96.59</v>
      </c>
      <c r="G4595" s="2">
        <v>24943</v>
      </c>
      <c r="H4595">
        <v>207.22630000000001</v>
      </c>
      <c r="I4595" s="2">
        <v>37691</v>
      </c>
      <c r="J4595">
        <v>1.23125</v>
      </c>
      <c r="K4595" s="2">
        <v>32407</v>
      </c>
      <c r="L4595">
        <v>8.25</v>
      </c>
    </row>
    <row r="4596" spans="1:12" x14ac:dyDescent="0.25">
      <c r="A4596" s="2">
        <v>29390</v>
      </c>
      <c r="B4596">
        <v>9.5619999999999994</v>
      </c>
      <c r="C4596" s="3">
        <f t="shared" si="142"/>
        <v>-5.5999999999998802E-3</v>
      </c>
      <c r="D4596" s="3">
        <f t="shared" si="143"/>
        <v>-5.3363333333332139E-3</v>
      </c>
      <c r="E4596" s="2">
        <v>24944</v>
      </c>
      <c r="F4596">
        <v>96.62</v>
      </c>
      <c r="G4596" s="2">
        <v>24944</v>
      </c>
      <c r="H4596">
        <v>207.29060000000001</v>
      </c>
      <c r="I4596" s="2">
        <v>37692</v>
      </c>
      <c r="J4596">
        <v>1.23</v>
      </c>
      <c r="K4596" s="2">
        <v>32408</v>
      </c>
      <c r="L4596">
        <v>8.25</v>
      </c>
    </row>
    <row r="4597" spans="1:12" x14ac:dyDescent="0.25">
      <c r="A4597" s="2">
        <v>29391</v>
      </c>
      <c r="B4597">
        <v>9.5619999999999994</v>
      </c>
      <c r="C4597" s="3">
        <f t="shared" si="142"/>
        <v>0</v>
      </c>
      <c r="D4597" s="3">
        <f t="shared" si="143"/>
        <v>2.656111111111111E-4</v>
      </c>
      <c r="E4597" s="2">
        <v>24945</v>
      </c>
      <c r="F4597">
        <v>96.81</v>
      </c>
      <c r="G4597" s="2">
        <v>24945</v>
      </c>
      <c r="H4597">
        <v>207.69829999999999</v>
      </c>
      <c r="I4597" s="2">
        <v>37693</v>
      </c>
      <c r="J4597">
        <v>1.25875</v>
      </c>
      <c r="K4597" s="2">
        <v>32409</v>
      </c>
      <c r="L4597">
        <v>8.25</v>
      </c>
    </row>
    <row r="4598" spans="1:12" x14ac:dyDescent="0.25">
      <c r="A4598" s="2">
        <v>29392</v>
      </c>
      <c r="B4598">
        <v>9.4920000000000009</v>
      </c>
      <c r="C4598" s="3">
        <f t="shared" si="142"/>
        <v>5.5999999999998802E-3</v>
      </c>
      <c r="D4598" s="3">
        <f t="shared" si="143"/>
        <v>5.8656111111109917E-3</v>
      </c>
      <c r="E4598" s="2">
        <v>24946</v>
      </c>
      <c r="F4598">
        <v>97.08</v>
      </c>
      <c r="G4598" s="2">
        <v>24946</v>
      </c>
      <c r="H4598">
        <v>208.2775</v>
      </c>
      <c r="I4598" s="2">
        <v>37694</v>
      </c>
      <c r="J4598">
        <v>1.2787500000000001</v>
      </c>
      <c r="K4598" s="2">
        <v>32412</v>
      </c>
      <c r="L4598">
        <v>8.25</v>
      </c>
    </row>
    <row r="4599" spans="1:12" x14ac:dyDescent="0.25">
      <c r="A4599" s="2">
        <v>29395</v>
      </c>
      <c r="B4599">
        <v>9.6319999999999997</v>
      </c>
      <c r="C4599" s="3">
        <f t="shared" si="142"/>
        <v>-1.1199999999999903E-2</v>
      </c>
      <c r="D4599" s="3">
        <f t="shared" si="143"/>
        <v>-1.0408999999999903E-2</v>
      </c>
      <c r="E4599" s="2">
        <v>24947</v>
      </c>
      <c r="F4599">
        <v>95.85</v>
      </c>
      <c r="G4599" s="2">
        <v>24947</v>
      </c>
      <c r="H4599">
        <v>205.6387</v>
      </c>
      <c r="I4599" s="2">
        <v>37697</v>
      </c>
      <c r="J4599">
        <v>1.2606299999999999</v>
      </c>
      <c r="K4599" s="2">
        <v>32413</v>
      </c>
      <c r="L4599">
        <v>8.25</v>
      </c>
    </row>
    <row r="4600" spans="1:12" x14ac:dyDescent="0.25">
      <c r="A4600" s="2">
        <v>29396</v>
      </c>
      <c r="B4600">
        <v>9.6820000000000004</v>
      </c>
      <c r="C4600" s="3">
        <f t="shared" si="142"/>
        <v>-4.0000000000000565E-3</v>
      </c>
      <c r="D4600" s="3">
        <f t="shared" si="143"/>
        <v>-3.7324444444445009E-3</v>
      </c>
      <c r="E4600" s="2">
        <v>24950</v>
      </c>
      <c r="F4600">
        <v>95.32</v>
      </c>
      <c r="G4600" s="2">
        <v>24950</v>
      </c>
      <c r="H4600">
        <v>204.5016</v>
      </c>
      <c r="I4600" s="2">
        <v>37698</v>
      </c>
      <c r="J4600">
        <v>1.27</v>
      </c>
      <c r="K4600" s="2">
        <v>32414</v>
      </c>
      <c r="L4600">
        <v>8.25</v>
      </c>
    </row>
    <row r="4601" spans="1:12" x14ac:dyDescent="0.25">
      <c r="A4601" s="2">
        <v>29397</v>
      </c>
      <c r="B4601">
        <v>9.7919999999999998</v>
      </c>
      <c r="C4601" s="3">
        <f t="shared" si="142"/>
        <v>-8.7999999999999537E-3</v>
      </c>
      <c r="D4601" s="3">
        <f t="shared" si="143"/>
        <v>-8.5310555555555088E-3</v>
      </c>
      <c r="E4601" s="2">
        <v>24951</v>
      </c>
      <c r="F4601">
        <v>96.48</v>
      </c>
      <c r="G4601" s="2">
        <v>24951</v>
      </c>
      <c r="H4601">
        <v>206.99029999999999</v>
      </c>
      <c r="I4601" s="2">
        <v>37699</v>
      </c>
      <c r="J4601">
        <v>1.2862499999999999</v>
      </c>
      <c r="K4601" s="2">
        <v>32415</v>
      </c>
      <c r="L4601">
        <v>8.25</v>
      </c>
    </row>
    <row r="4602" spans="1:12" x14ac:dyDescent="0.25">
      <c r="A4602" s="2">
        <v>29398</v>
      </c>
      <c r="B4602">
        <v>9.8719999999999999</v>
      </c>
      <c r="C4602" s="3">
        <f t="shared" si="142"/>
        <v>-6.4000000000000055E-3</v>
      </c>
      <c r="D4602" s="3">
        <f t="shared" si="143"/>
        <v>-6.1280000000000058E-3</v>
      </c>
      <c r="E4602" s="2">
        <v>24952</v>
      </c>
      <c r="F4602">
        <v>96.62</v>
      </c>
      <c r="G4602" s="2">
        <v>24952</v>
      </c>
      <c r="H4602">
        <v>207.29060000000001</v>
      </c>
      <c r="I4602" s="2">
        <v>37700</v>
      </c>
      <c r="J4602">
        <v>1.29</v>
      </c>
      <c r="K4602" s="2">
        <v>32416</v>
      </c>
      <c r="L4602">
        <v>8.25</v>
      </c>
    </row>
    <row r="4603" spans="1:12" x14ac:dyDescent="0.25">
      <c r="A4603" s="2">
        <v>29399</v>
      </c>
      <c r="B4603">
        <v>10.042</v>
      </c>
      <c r="C4603" s="3">
        <f t="shared" si="142"/>
        <v>-1.3599999999999994E-2</v>
      </c>
      <c r="D4603" s="3">
        <f t="shared" si="143"/>
        <v>-1.3325777777777771E-2</v>
      </c>
      <c r="E4603" s="2">
        <v>24953</v>
      </c>
      <c r="F4603">
        <v>96.92</v>
      </c>
      <c r="G4603" s="2">
        <v>24953</v>
      </c>
      <c r="H4603">
        <v>207.93430000000001</v>
      </c>
      <c r="I4603" s="2">
        <v>37701</v>
      </c>
      <c r="J4603">
        <v>1.29</v>
      </c>
      <c r="K4603" s="2">
        <v>32419</v>
      </c>
      <c r="L4603">
        <v>8.25</v>
      </c>
    </row>
    <row r="4604" spans="1:12" x14ac:dyDescent="0.25">
      <c r="A4604" s="2">
        <v>29402</v>
      </c>
      <c r="B4604">
        <v>10.092000000000001</v>
      </c>
      <c r="C4604" s="3">
        <f t="shared" si="142"/>
        <v>-4.0000000000000565E-3</v>
      </c>
      <c r="D4604" s="3">
        <f t="shared" si="143"/>
        <v>-3.1631666666667229E-3</v>
      </c>
      <c r="E4604" s="2">
        <v>24954</v>
      </c>
      <c r="F4604">
        <v>97.21</v>
      </c>
      <c r="G4604" s="2">
        <v>24954</v>
      </c>
      <c r="H4604">
        <v>208.5564</v>
      </c>
      <c r="I4604" s="2">
        <v>37704</v>
      </c>
      <c r="J4604">
        <v>1.29</v>
      </c>
      <c r="K4604" s="2">
        <v>32420</v>
      </c>
      <c r="L4604">
        <v>8.25</v>
      </c>
    </row>
    <row r="4605" spans="1:12" x14ac:dyDescent="0.25">
      <c r="A4605" s="2">
        <v>29403</v>
      </c>
      <c r="B4605">
        <v>10.132</v>
      </c>
      <c r="C4605" s="3">
        <f t="shared" si="142"/>
        <v>-3.1999999999999316E-3</v>
      </c>
      <c r="D4605" s="3">
        <f t="shared" si="143"/>
        <v>-2.9196666666665982E-3</v>
      </c>
      <c r="E4605" s="2">
        <v>24957</v>
      </c>
      <c r="F4605">
        <v>97.46</v>
      </c>
      <c r="G4605" s="2">
        <v>24957</v>
      </c>
      <c r="H4605">
        <v>209.09280000000001</v>
      </c>
      <c r="I4605" s="2">
        <v>37705</v>
      </c>
      <c r="J4605">
        <v>1.29</v>
      </c>
      <c r="K4605" s="2">
        <v>32421</v>
      </c>
      <c r="L4605">
        <v>8.25</v>
      </c>
    </row>
    <row r="4606" spans="1:12" x14ac:dyDescent="0.25">
      <c r="A4606" s="2">
        <v>29404</v>
      </c>
      <c r="B4606">
        <v>10.192</v>
      </c>
      <c r="C4606" s="3">
        <f t="shared" si="142"/>
        <v>-4.8000000000000395E-3</v>
      </c>
      <c r="D4606" s="3">
        <f t="shared" si="143"/>
        <v>-4.5185555555555951E-3</v>
      </c>
      <c r="E4606" s="2">
        <v>24958</v>
      </c>
      <c r="F4606">
        <v>97.59</v>
      </c>
      <c r="G4606" s="2">
        <v>24958</v>
      </c>
      <c r="H4606">
        <v>209.3717</v>
      </c>
      <c r="I4606" s="2">
        <v>37706</v>
      </c>
      <c r="J4606">
        <v>1.29</v>
      </c>
      <c r="K4606" s="2">
        <v>32422</v>
      </c>
      <c r="L4606">
        <v>8.25</v>
      </c>
    </row>
    <row r="4607" spans="1:12" x14ac:dyDescent="0.25">
      <c r="A4607" s="2">
        <v>29405</v>
      </c>
      <c r="B4607">
        <v>10.012</v>
      </c>
      <c r="C4607" s="3">
        <f t="shared" si="142"/>
        <v>1.4399999999999977E-2</v>
      </c>
      <c r="D4607" s="3">
        <f t="shared" si="143"/>
        <v>1.4683111111111088E-2</v>
      </c>
      <c r="E4607" s="2">
        <v>24959</v>
      </c>
      <c r="F4607">
        <v>97.97</v>
      </c>
      <c r="G4607" s="2">
        <v>24959</v>
      </c>
      <c r="H4607">
        <v>210.18700000000001</v>
      </c>
      <c r="I4607" s="2">
        <v>37707</v>
      </c>
      <c r="J4607">
        <v>1.29</v>
      </c>
      <c r="K4607" s="2">
        <v>32423</v>
      </c>
      <c r="L4607">
        <v>8.25</v>
      </c>
    </row>
    <row r="4608" spans="1:12" x14ac:dyDescent="0.25">
      <c r="A4608" s="2">
        <v>29409</v>
      </c>
      <c r="B4608">
        <v>10.202</v>
      </c>
      <c r="C4608" s="3">
        <f t="shared" si="142"/>
        <v>-1.519999999999996E-2</v>
      </c>
      <c r="D4608" s="3">
        <f t="shared" si="143"/>
        <v>-1.4087555555555516E-2</v>
      </c>
      <c r="E4608" s="2">
        <v>24960</v>
      </c>
      <c r="F4608">
        <v>98.59</v>
      </c>
      <c r="G4608" s="2">
        <v>24960</v>
      </c>
      <c r="H4608">
        <v>211.5171</v>
      </c>
      <c r="I4608" s="2">
        <v>37708</v>
      </c>
      <c r="J4608">
        <v>1.29</v>
      </c>
      <c r="K4608" s="2">
        <v>32426</v>
      </c>
      <c r="L4608">
        <v>8.25</v>
      </c>
    </row>
    <row r="4609" spans="1:12" x14ac:dyDescent="0.25">
      <c r="A4609" s="2">
        <v>29410</v>
      </c>
      <c r="B4609">
        <v>10.092000000000001</v>
      </c>
      <c r="C4609" s="3">
        <f t="shared" si="142"/>
        <v>8.7999999999999537E-3</v>
      </c>
      <c r="D4609" s="3">
        <f t="shared" si="143"/>
        <v>9.0833888888888423E-3</v>
      </c>
      <c r="E4609" s="2">
        <v>24961</v>
      </c>
      <c r="F4609">
        <v>98.66</v>
      </c>
      <c r="G4609" s="2">
        <v>24961</v>
      </c>
      <c r="H4609">
        <v>211.66730000000001</v>
      </c>
      <c r="I4609" s="2">
        <v>37711</v>
      </c>
      <c r="J4609">
        <v>1.2787500000000001</v>
      </c>
      <c r="K4609" s="2">
        <v>32427</v>
      </c>
      <c r="L4609">
        <v>8.25</v>
      </c>
    </row>
    <row r="4610" spans="1:12" x14ac:dyDescent="0.25">
      <c r="A4610" s="2">
        <v>29411</v>
      </c>
      <c r="B4610">
        <v>10.141999999999999</v>
      </c>
      <c r="C4610" s="3">
        <f t="shared" si="142"/>
        <v>-3.9999999999999151E-3</v>
      </c>
      <c r="D4610" s="3">
        <f t="shared" si="143"/>
        <v>-3.7196666666665817E-3</v>
      </c>
      <c r="E4610" s="2">
        <v>24964</v>
      </c>
      <c r="F4610">
        <v>98.35</v>
      </c>
      <c r="G4610" s="2">
        <v>24964</v>
      </c>
      <c r="H4610">
        <v>211.00219999999999</v>
      </c>
      <c r="I4610" s="2">
        <v>37712</v>
      </c>
      <c r="J4610">
        <v>1.2775000000000001</v>
      </c>
      <c r="K4610" s="2">
        <v>32428</v>
      </c>
      <c r="L4610">
        <v>8.25</v>
      </c>
    </row>
    <row r="4611" spans="1:12" x14ac:dyDescent="0.25">
      <c r="A4611" s="2">
        <v>29412</v>
      </c>
      <c r="B4611">
        <v>10.212</v>
      </c>
      <c r="C4611" s="3">
        <f t="shared" si="142"/>
        <v>-5.6000000000000225E-3</v>
      </c>
      <c r="D4611" s="3">
        <f t="shared" si="143"/>
        <v>-5.3182777777778002E-3</v>
      </c>
      <c r="E4611" s="2">
        <v>24965</v>
      </c>
      <c r="F4611">
        <v>98.9</v>
      </c>
      <c r="G4611" s="2">
        <v>24965</v>
      </c>
      <c r="H4611">
        <v>212.18219999999999</v>
      </c>
      <c r="I4611" s="2">
        <v>37713</v>
      </c>
      <c r="J4611">
        <v>1.28</v>
      </c>
      <c r="K4611" s="2">
        <v>32429</v>
      </c>
      <c r="L4611">
        <v>8.25</v>
      </c>
    </row>
    <row r="4612" spans="1:12" x14ac:dyDescent="0.25">
      <c r="A4612" s="2">
        <v>29413</v>
      </c>
      <c r="B4612">
        <v>10.282</v>
      </c>
      <c r="C4612" s="3">
        <f t="shared" ref="C4612:C4675" si="144">-(B4612-B4611)*8/100</f>
        <v>-5.6000000000000225E-3</v>
      </c>
      <c r="D4612" s="3">
        <f t="shared" ref="D4612:D4675" si="145">-(B4612-B4611)*8/100+B4611/100/360*(A4612-A4611)</f>
        <v>-5.3163333333333561E-3</v>
      </c>
      <c r="E4612" s="2">
        <v>24966</v>
      </c>
      <c r="F4612">
        <v>98.91</v>
      </c>
      <c r="G4612" s="2">
        <v>24966</v>
      </c>
      <c r="H4612">
        <v>212.2037</v>
      </c>
      <c r="I4612" s="2">
        <v>37714</v>
      </c>
      <c r="J4612">
        <v>1.2787500000000001</v>
      </c>
      <c r="K4612" s="2">
        <v>32430</v>
      </c>
      <c r="L4612">
        <v>8.25</v>
      </c>
    </row>
    <row r="4613" spans="1:12" x14ac:dyDescent="0.25">
      <c r="A4613" s="2">
        <v>29416</v>
      </c>
      <c r="B4613">
        <v>10.332000000000001</v>
      </c>
      <c r="C4613" s="3">
        <f t="shared" si="144"/>
        <v>-4.0000000000000565E-3</v>
      </c>
      <c r="D4613" s="3">
        <f t="shared" si="145"/>
        <v>-3.1431666666667229E-3</v>
      </c>
      <c r="E4613" s="2">
        <v>24967</v>
      </c>
      <c r="F4613">
        <v>98.39</v>
      </c>
      <c r="G4613" s="2">
        <v>24967</v>
      </c>
      <c r="H4613">
        <v>211.08799999999999</v>
      </c>
      <c r="I4613" s="2">
        <v>37715</v>
      </c>
      <c r="J4613">
        <v>1.2775000000000001</v>
      </c>
      <c r="K4613" s="2">
        <v>32433</v>
      </c>
      <c r="L4613">
        <v>8.25</v>
      </c>
    </row>
    <row r="4614" spans="1:12" x14ac:dyDescent="0.25">
      <c r="A4614" s="2">
        <v>29417</v>
      </c>
      <c r="B4614">
        <v>10.172000000000001</v>
      </c>
      <c r="C4614" s="3">
        <f t="shared" si="144"/>
        <v>1.2800000000000011E-2</v>
      </c>
      <c r="D4614" s="3">
        <f t="shared" si="145"/>
        <v>1.3087000000000012E-2</v>
      </c>
      <c r="E4614" s="2">
        <v>24968</v>
      </c>
      <c r="F4614">
        <v>98.5</v>
      </c>
      <c r="G4614" s="2">
        <v>24968</v>
      </c>
      <c r="H4614">
        <v>211.32400000000001</v>
      </c>
      <c r="I4614" s="2">
        <v>37718</v>
      </c>
      <c r="J4614">
        <v>1.29</v>
      </c>
      <c r="K4614" s="2">
        <v>32434</v>
      </c>
      <c r="L4614">
        <v>8.25</v>
      </c>
    </row>
    <row r="4615" spans="1:12" x14ac:dyDescent="0.25">
      <c r="A4615" s="2">
        <v>29418</v>
      </c>
      <c r="B4615">
        <v>10.071999999999999</v>
      </c>
      <c r="C4615" s="3">
        <f t="shared" si="144"/>
        <v>8.0000000000001129E-3</v>
      </c>
      <c r="D4615" s="3">
        <f t="shared" si="145"/>
        <v>8.2825555555556679E-3</v>
      </c>
      <c r="E4615" s="2">
        <v>24971</v>
      </c>
      <c r="F4615">
        <v>98.19</v>
      </c>
      <c r="G4615" s="2">
        <v>24971</v>
      </c>
      <c r="H4615">
        <v>210.65899999999999</v>
      </c>
      <c r="I4615" s="2">
        <v>37719</v>
      </c>
      <c r="J4615">
        <v>1.29</v>
      </c>
      <c r="K4615" s="2">
        <v>32435</v>
      </c>
      <c r="L4615">
        <v>8.25</v>
      </c>
    </row>
    <row r="4616" spans="1:12" x14ac:dyDescent="0.25">
      <c r="A4616" s="2">
        <v>29419</v>
      </c>
      <c r="B4616">
        <v>10.212</v>
      </c>
      <c r="C4616" s="3">
        <f t="shared" si="144"/>
        <v>-1.1200000000000045E-2</v>
      </c>
      <c r="D4616" s="3">
        <f t="shared" si="145"/>
        <v>-1.0920222222222267E-2</v>
      </c>
      <c r="E4616" s="2">
        <v>24972</v>
      </c>
      <c r="F4616">
        <v>98.12</v>
      </c>
      <c r="G4616" s="2">
        <v>24972</v>
      </c>
      <c r="H4616">
        <v>210.50880000000001</v>
      </c>
      <c r="I4616" s="2">
        <v>37720</v>
      </c>
      <c r="J4616">
        <v>1.2862499999999999</v>
      </c>
      <c r="K4616" s="2">
        <v>32436</v>
      </c>
      <c r="L4616">
        <v>8.25</v>
      </c>
    </row>
    <row r="4617" spans="1:12" x14ac:dyDescent="0.25">
      <c r="A4617" s="2">
        <v>29420</v>
      </c>
      <c r="B4617">
        <v>10.202</v>
      </c>
      <c r="C4617" s="3">
        <f t="shared" si="144"/>
        <v>7.9999999999998291E-4</v>
      </c>
      <c r="D4617" s="3">
        <f t="shared" si="145"/>
        <v>1.0836666666666495E-3</v>
      </c>
      <c r="E4617" s="2">
        <v>24973</v>
      </c>
      <c r="F4617">
        <v>98.07</v>
      </c>
      <c r="G4617" s="2">
        <v>24973</v>
      </c>
      <c r="H4617">
        <v>210.4015</v>
      </c>
      <c r="I4617" s="2">
        <v>37721</v>
      </c>
      <c r="J4617">
        <v>1.28</v>
      </c>
      <c r="K4617" s="2">
        <v>32437</v>
      </c>
      <c r="L4617">
        <v>8.25</v>
      </c>
    </row>
    <row r="4618" spans="1:12" x14ac:dyDescent="0.25">
      <c r="A4618" s="2">
        <v>29423</v>
      </c>
      <c r="B4618">
        <v>10.132</v>
      </c>
      <c r="C4618" s="3">
        <f t="shared" si="144"/>
        <v>5.6000000000000225E-3</v>
      </c>
      <c r="D4618" s="3">
        <f t="shared" si="145"/>
        <v>6.4501666666666891E-3</v>
      </c>
      <c r="E4618" s="2">
        <v>24974</v>
      </c>
      <c r="F4618">
        <v>97.6</v>
      </c>
      <c r="G4618" s="2">
        <v>24974</v>
      </c>
      <c r="H4618">
        <v>209.39320000000001</v>
      </c>
      <c r="I4618" s="2">
        <v>37722</v>
      </c>
      <c r="J4618">
        <v>1.2887500000000001</v>
      </c>
      <c r="K4618" s="2">
        <v>32440</v>
      </c>
      <c r="L4618">
        <v>8.25</v>
      </c>
    </row>
    <row r="4619" spans="1:12" x14ac:dyDescent="0.25">
      <c r="A4619" s="2">
        <v>29424</v>
      </c>
      <c r="B4619">
        <v>10.182</v>
      </c>
      <c r="C4619" s="3">
        <f t="shared" si="144"/>
        <v>-4.0000000000000565E-3</v>
      </c>
      <c r="D4619" s="3">
        <f t="shared" si="145"/>
        <v>-3.7185555555556121E-3</v>
      </c>
      <c r="E4619" s="2">
        <v>24975</v>
      </c>
      <c r="F4619">
        <v>96.9</v>
      </c>
      <c r="G4619" s="2">
        <v>24975</v>
      </c>
      <c r="H4619">
        <v>207.8914</v>
      </c>
      <c r="I4619" s="2">
        <v>37725</v>
      </c>
      <c r="J4619">
        <v>1.30125</v>
      </c>
      <c r="K4619" s="2">
        <v>32441</v>
      </c>
      <c r="L4619">
        <v>8.25</v>
      </c>
    </row>
    <row r="4620" spans="1:12" x14ac:dyDescent="0.25">
      <c r="A4620" s="2">
        <v>29425</v>
      </c>
      <c r="B4620">
        <v>10.122</v>
      </c>
      <c r="C4620" s="3">
        <f t="shared" si="144"/>
        <v>4.8000000000000395E-3</v>
      </c>
      <c r="D4620" s="3">
        <f t="shared" si="145"/>
        <v>5.0828333333333732E-3</v>
      </c>
      <c r="E4620" s="2">
        <v>24978</v>
      </c>
      <c r="F4620">
        <v>96.45</v>
      </c>
      <c r="G4620" s="2">
        <v>24978</v>
      </c>
      <c r="H4620">
        <v>206.92590000000001</v>
      </c>
      <c r="I4620" s="2">
        <v>37726</v>
      </c>
      <c r="J4620">
        <v>1.32</v>
      </c>
      <c r="K4620" s="2">
        <v>32442</v>
      </c>
      <c r="L4620">
        <v>8.25</v>
      </c>
    </row>
    <row r="4621" spans="1:12" x14ac:dyDescent="0.25">
      <c r="A4621" s="2">
        <v>29426</v>
      </c>
      <c r="B4621">
        <v>10.242000000000001</v>
      </c>
      <c r="C4621" s="3">
        <f t="shared" si="144"/>
        <v>-9.600000000000079E-3</v>
      </c>
      <c r="D4621" s="3">
        <f t="shared" si="145"/>
        <v>-9.3188333333334115E-3</v>
      </c>
      <c r="E4621" s="2">
        <v>24979</v>
      </c>
      <c r="F4621">
        <v>96.93</v>
      </c>
      <c r="G4621" s="2">
        <v>24979</v>
      </c>
      <c r="H4621">
        <v>207.95570000000001</v>
      </c>
      <c r="I4621" s="2">
        <v>37727</v>
      </c>
      <c r="J4621">
        <v>1.32938</v>
      </c>
      <c r="K4621" s="2">
        <v>32443</v>
      </c>
      <c r="L4621">
        <v>8.25</v>
      </c>
    </row>
    <row r="4622" spans="1:12" x14ac:dyDescent="0.25">
      <c r="A4622" s="2">
        <v>29427</v>
      </c>
      <c r="B4622">
        <v>10.352</v>
      </c>
      <c r="C4622" s="3">
        <f t="shared" si="144"/>
        <v>-8.7999999999999537E-3</v>
      </c>
      <c r="D4622" s="3">
        <f t="shared" si="145"/>
        <v>-8.5154999999999537E-3</v>
      </c>
      <c r="E4622" s="2">
        <v>24980</v>
      </c>
      <c r="F4622">
        <v>97.18</v>
      </c>
      <c r="G4622" s="2">
        <v>24980</v>
      </c>
      <c r="H4622">
        <v>208.49209999999999</v>
      </c>
      <c r="I4622" s="2">
        <v>37728</v>
      </c>
      <c r="J4622">
        <v>1.32</v>
      </c>
      <c r="K4622" s="2">
        <v>32444</v>
      </c>
      <c r="L4622">
        <v>8.25</v>
      </c>
    </row>
    <row r="4623" spans="1:12" x14ac:dyDescent="0.25">
      <c r="A4623" s="2">
        <v>29430</v>
      </c>
      <c r="B4623">
        <v>10.462</v>
      </c>
      <c r="C4623" s="3">
        <f t="shared" si="144"/>
        <v>-8.7999999999999537E-3</v>
      </c>
      <c r="D4623" s="3">
        <f t="shared" si="145"/>
        <v>-7.9373333333332876E-3</v>
      </c>
      <c r="E4623" s="2">
        <v>24981</v>
      </c>
      <c r="F4623">
        <v>96.97</v>
      </c>
      <c r="G4623" s="2">
        <v>24981</v>
      </c>
      <c r="H4623">
        <v>208.04150000000001</v>
      </c>
      <c r="I4623" s="2">
        <v>37733</v>
      </c>
      <c r="J4623">
        <v>1.32</v>
      </c>
      <c r="K4623" s="2">
        <v>32447</v>
      </c>
      <c r="L4623">
        <v>8.25</v>
      </c>
    </row>
    <row r="4624" spans="1:12" x14ac:dyDescent="0.25">
      <c r="A4624" s="2">
        <v>29431</v>
      </c>
      <c r="B4624">
        <v>10.452</v>
      </c>
      <c r="C4624" s="3">
        <f t="shared" si="144"/>
        <v>7.9999999999998291E-4</v>
      </c>
      <c r="D4624" s="3">
        <f t="shared" si="145"/>
        <v>1.0906111111110939E-3</v>
      </c>
      <c r="E4624" s="2">
        <v>24982</v>
      </c>
      <c r="F4624">
        <v>97.15</v>
      </c>
      <c r="G4624" s="2">
        <v>24982</v>
      </c>
      <c r="H4624">
        <v>208.42769999999999</v>
      </c>
      <c r="I4624" s="2">
        <v>37734</v>
      </c>
      <c r="J4624">
        <v>1.32</v>
      </c>
      <c r="K4624" s="2">
        <v>32448</v>
      </c>
      <c r="L4624">
        <v>8.25</v>
      </c>
    </row>
    <row r="4625" spans="1:12" x14ac:dyDescent="0.25">
      <c r="A4625" s="2">
        <v>29432</v>
      </c>
      <c r="B4625">
        <v>10.532</v>
      </c>
      <c r="C4625" s="3">
        <f t="shared" si="144"/>
        <v>-6.4000000000000055E-3</v>
      </c>
      <c r="D4625" s="3">
        <f t="shared" si="145"/>
        <v>-6.1096666666666721E-3</v>
      </c>
      <c r="E4625" s="2">
        <v>24985</v>
      </c>
      <c r="F4625">
        <v>96.99</v>
      </c>
      <c r="G4625" s="2">
        <v>24985</v>
      </c>
      <c r="H4625">
        <v>208.08439999999999</v>
      </c>
      <c r="I4625" s="2">
        <v>37735</v>
      </c>
      <c r="J4625">
        <v>1.32</v>
      </c>
      <c r="K4625" s="2">
        <v>32449</v>
      </c>
      <c r="L4625">
        <v>8.25</v>
      </c>
    </row>
    <row r="4626" spans="1:12" x14ac:dyDescent="0.25">
      <c r="A4626" s="2">
        <v>29433</v>
      </c>
      <c r="B4626">
        <v>10.762</v>
      </c>
      <c r="C4626" s="3">
        <f t="shared" si="144"/>
        <v>-1.8400000000000034E-2</v>
      </c>
      <c r="D4626" s="3">
        <f t="shared" si="145"/>
        <v>-1.8107444444444478E-2</v>
      </c>
      <c r="E4626" s="2">
        <v>24986</v>
      </c>
      <c r="F4626">
        <v>97.62</v>
      </c>
      <c r="G4626" s="2">
        <v>24986</v>
      </c>
      <c r="H4626">
        <v>209.43610000000001</v>
      </c>
      <c r="I4626" s="2">
        <v>37736</v>
      </c>
      <c r="J4626">
        <v>1.31125</v>
      </c>
      <c r="K4626" s="2">
        <v>32450</v>
      </c>
      <c r="L4626">
        <v>8.25</v>
      </c>
    </row>
    <row r="4627" spans="1:12" x14ac:dyDescent="0.25">
      <c r="A4627" s="2">
        <v>29434</v>
      </c>
      <c r="B4627">
        <v>10.762</v>
      </c>
      <c r="C4627" s="3">
        <f t="shared" si="144"/>
        <v>0</v>
      </c>
      <c r="D4627" s="3">
        <f t="shared" si="145"/>
        <v>2.9894444444444445E-4</v>
      </c>
      <c r="E4627" s="2">
        <v>24987</v>
      </c>
      <c r="F4627">
        <v>97.92</v>
      </c>
      <c r="G4627" s="2">
        <v>24987</v>
      </c>
      <c r="H4627">
        <v>210.0797</v>
      </c>
      <c r="I4627" s="2">
        <v>37739</v>
      </c>
      <c r="J4627">
        <v>1.2987500000000001</v>
      </c>
      <c r="K4627" s="2">
        <v>32451</v>
      </c>
      <c r="L4627">
        <v>8.25</v>
      </c>
    </row>
    <row r="4628" spans="1:12" x14ac:dyDescent="0.25">
      <c r="A4628" s="2">
        <v>29437</v>
      </c>
      <c r="B4628">
        <v>10.692</v>
      </c>
      <c r="C4628" s="3">
        <f t="shared" si="144"/>
        <v>5.6000000000000225E-3</v>
      </c>
      <c r="D4628" s="3">
        <f t="shared" si="145"/>
        <v>6.4968333333333562E-3</v>
      </c>
      <c r="E4628" s="2">
        <v>24989</v>
      </c>
      <c r="F4628">
        <v>98.68</v>
      </c>
      <c r="G4628" s="2">
        <v>24989</v>
      </c>
      <c r="H4628">
        <v>211.71019999999999</v>
      </c>
      <c r="I4628" s="2">
        <v>37740</v>
      </c>
      <c r="J4628">
        <v>1.31</v>
      </c>
      <c r="K4628" s="2">
        <v>32454</v>
      </c>
      <c r="L4628">
        <v>8.25</v>
      </c>
    </row>
    <row r="4629" spans="1:12" x14ac:dyDescent="0.25">
      <c r="A4629" s="2">
        <v>29438</v>
      </c>
      <c r="B4629">
        <v>10.702</v>
      </c>
      <c r="C4629" s="3">
        <f t="shared" si="144"/>
        <v>-7.9999999999998291E-4</v>
      </c>
      <c r="D4629" s="3">
        <f t="shared" si="145"/>
        <v>-5.0299999999998284E-4</v>
      </c>
      <c r="E4629" s="2">
        <v>24992</v>
      </c>
      <c r="F4629">
        <v>99.99</v>
      </c>
      <c r="G4629" s="2">
        <v>24992</v>
      </c>
      <c r="H4629">
        <v>214.52070000000001</v>
      </c>
      <c r="I4629" s="2">
        <v>37741</v>
      </c>
      <c r="J4629">
        <v>1.31</v>
      </c>
      <c r="K4629" s="2">
        <v>32455</v>
      </c>
      <c r="L4629">
        <v>8.25</v>
      </c>
    </row>
    <row r="4630" spans="1:12" x14ac:dyDescent="0.25">
      <c r="A4630" s="2">
        <v>29439</v>
      </c>
      <c r="B4630">
        <v>10.802</v>
      </c>
      <c r="C4630" s="3">
        <f t="shared" si="144"/>
        <v>-7.9999999999999724E-3</v>
      </c>
      <c r="D4630" s="3">
        <f t="shared" si="145"/>
        <v>-7.702722222222195E-3</v>
      </c>
      <c r="E4630" s="2">
        <v>24993</v>
      </c>
      <c r="F4630">
        <v>100.38</v>
      </c>
      <c r="G4630" s="2">
        <v>24993</v>
      </c>
      <c r="H4630">
        <v>215.35740000000001</v>
      </c>
      <c r="I4630" s="2">
        <v>37742</v>
      </c>
      <c r="J4630">
        <v>1.3</v>
      </c>
      <c r="K4630" s="2">
        <v>32456</v>
      </c>
      <c r="L4630">
        <v>8.25</v>
      </c>
    </row>
    <row r="4631" spans="1:12" x14ac:dyDescent="0.25">
      <c r="A4631" s="2">
        <v>29440</v>
      </c>
      <c r="B4631">
        <v>10.712</v>
      </c>
      <c r="C4631" s="3">
        <f t="shared" si="144"/>
        <v>7.1999999999999885E-3</v>
      </c>
      <c r="D4631" s="3">
        <f t="shared" si="145"/>
        <v>7.5000555555555437E-3</v>
      </c>
      <c r="E4631" s="2">
        <v>24994</v>
      </c>
      <c r="F4631">
        <v>99.89</v>
      </c>
      <c r="G4631" s="2">
        <v>24994</v>
      </c>
      <c r="H4631">
        <v>214.30619999999999</v>
      </c>
      <c r="I4631" s="2">
        <v>37743</v>
      </c>
      <c r="J4631">
        <v>1.29</v>
      </c>
      <c r="K4631" s="2">
        <v>32457</v>
      </c>
      <c r="L4631">
        <v>8.25</v>
      </c>
    </row>
    <row r="4632" spans="1:12" x14ac:dyDescent="0.25">
      <c r="A4632" s="2">
        <v>29441</v>
      </c>
      <c r="B4632">
        <v>10.872</v>
      </c>
      <c r="C4632" s="3">
        <f t="shared" si="144"/>
        <v>-1.2800000000000011E-2</v>
      </c>
      <c r="D4632" s="3">
        <f t="shared" si="145"/>
        <v>-1.2502444444444455E-2</v>
      </c>
      <c r="E4632" s="2">
        <v>24995</v>
      </c>
      <c r="F4632">
        <v>100.65</v>
      </c>
      <c r="G4632" s="2">
        <v>24995</v>
      </c>
      <c r="H4632">
        <v>215.9367</v>
      </c>
      <c r="I4632" s="2">
        <v>37747</v>
      </c>
      <c r="J4632">
        <v>1.29</v>
      </c>
      <c r="K4632" s="2">
        <v>32458</v>
      </c>
      <c r="L4632">
        <v>8.25</v>
      </c>
    </row>
    <row r="4633" spans="1:12" x14ac:dyDescent="0.25">
      <c r="A4633" s="2">
        <v>29444</v>
      </c>
      <c r="B4633">
        <v>11.032</v>
      </c>
      <c r="C4633" s="3">
        <f t="shared" si="144"/>
        <v>-1.2800000000000011E-2</v>
      </c>
      <c r="D4633" s="3">
        <f t="shared" si="145"/>
        <v>-1.189400000000001E-2</v>
      </c>
      <c r="E4633" s="2">
        <v>24996</v>
      </c>
      <c r="F4633">
        <v>101.27</v>
      </c>
      <c r="G4633" s="2">
        <v>24996</v>
      </c>
      <c r="H4633">
        <v>217.26689999999999</v>
      </c>
      <c r="I4633" s="2">
        <v>37748</v>
      </c>
      <c r="J4633">
        <v>1.28</v>
      </c>
      <c r="K4633" s="2">
        <v>32461</v>
      </c>
      <c r="L4633">
        <v>8.25</v>
      </c>
    </row>
    <row r="4634" spans="1:12" x14ac:dyDescent="0.25">
      <c r="A4634" s="2">
        <v>29445</v>
      </c>
      <c r="B4634">
        <v>10.981999999999999</v>
      </c>
      <c r="C4634" s="3">
        <f t="shared" si="144"/>
        <v>4.0000000000000565E-3</v>
      </c>
      <c r="D4634" s="3">
        <f t="shared" si="145"/>
        <v>4.3064444444445007E-3</v>
      </c>
      <c r="E4634" s="2">
        <v>24999</v>
      </c>
      <c r="F4634">
        <v>101.41</v>
      </c>
      <c r="G4634" s="2">
        <v>24999</v>
      </c>
      <c r="H4634">
        <v>217.56720000000001</v>
      </c>
      <c r="I4634" s="2">
        <v>37749</v>
      </c>
      <c r="J4634">
        <v>1.28125</v>
      </c>
      <c r="K4634" s="2">
        <v>32462</v>
      </c>
      <c r="L4634">
        <v>8.25</v>
      </c>
    </row>
    <row r="4635" spans="1:12" x14ac:dyDescent="0.25">
      <c r="A4635" s="2">
        <v>29446</v>
      </c>
      <c r="B4635">
        <v>10.891999999999999</v>
      </c>
      <c r="C4635" s="3">
        <f t="shared" si="144"/>
        <v>7.1999999999999885E-3</v>
      </c>
      <c r="D4635" s="3">
        <f t="shared" si="145"/>
        <v>7.5050555555555443E-3</v>
      </c>
      <c r="E4635" s="2">
        <v>25000</v>
      </c>
      <c r="F4635">
        <v>101.66</v>
      </c>
      <c r="G4635" s="2">
        <v>25000</v>
      </c>
      <c r="H4635">
        <v>218.1036</v>
      </c>
      <c r="I4635" s="2">
        <v>37750</v>
      </c>
      <c r="J4635">
        <v>1.29</v>
      </c>
      <c r="K4635" s="2">
        <v>32463</v>
      </c>
      <c r="L4635">
        <v>8.25</v>
      </c>
    </row>
    <row r="4636" spans="1:12" x14ac:dyDescent="0.25">
      <c r="A4636" s="2">
        <v>29447</v>
      </c>
      <c r="B4636">
        <v>10.901999999999999</v>
      </c>
      <c r="C4636" s="3">
        <f t="shared" si="144"/>
        <v>-7.9999999999998291E-4</v>
      </c>
      <c r="D4636" s="3">
        <f t="shared" si="145"/>
        <v>-4.9744444444442732E-4</v>
      </c>
      <c r="E4636" s="2">
        <v>25002</v>
      </c>
      <c r="F4636">
        <v>101.25</v>
      </c>
      <c r="G4636" s="2">
        <v>25002</v>
      </c>
      <c r="H4636">
        <v>217.22389999999999</v>
      </c>
      <c r="I4636" s="2">
        <v>37753</v>
      </c>
      <c r="J4636">
        <v>1.29</v>
      </c>
      <c r="K4636" s="2">
        <v>32464</v>
      </c>
      <c r="L4636">
        <v>8.25</v>
      </c>
    </row>
    <row r="4637" spans="1:12" x14ac:dyDescent="0.25">
      <c r="A4637" s="2">
        <v>29448</v>
      </c>
      <c r="B4637">
        <v>10.862</v>
      </c>
      <c r="C4637" s="3">
        <f t="shared" si="144"/>
        <v>3.1999999999999316E-3</v>
      </c>
      <c r="D4637" s="3">
        <f t="shared" si="145"/>
        <v>3.502833333333265E-3</v>
      </c>
      <c r="E4637" s="2">
        <v>25003</v>
      </c>
      <c r="F4637">
        <v>101.13</v>
      </c>
      <c r="G4637" s="2">
        <v>25003</v>
      </c>
      <c r="H4637">
        <v>216.9665</v>
      </c>
      <c r="I4637" s="2">
        <v>37754</v>
      </c>
      <c r="J4637">
        <v>1.29</v>
      </c>
      <c r="K4637" s="2">
        <v>32465</v>
      </c>
      <c r="L4637">
        <v>8.25</v>
      </c>
    </row>
    <row r="4638" spans="1:12" x14ac:dyDescent="0.25">
      <c r="A4638" s="2">
        <v>29451</v>
      </c>
      <c r="B4638">
        <v>11.132</v>
      </c>
      <c r="C4638" s="3">
        <f t="shared" si="144"/>
        <v>-2.1599999999999966E-2</v>
      </c>
      <c r="D4638" s="3">
        <f t="shared" si="145"/>
        <v>-2.0694833333333301E-2</v>
      </c>
      <c r="E4638" s="2">
        <v>25006</v>
      </c>
      <c r="F4638">
        <v>100.13</v>
      </c>
      <c r="G4638" s="2">
        <v>25006</v>
      </c>
      <c r="H4638">
        <v>214.8211</v>
      </c>
      <c r="I4638" s="2">
        <v>37755</v>
      </c>
      <c r="J4638">
        <v>1.29</v>
      </c>
      <c r="K4638" s="2">
        <v>32468</v>
      </c>
      <c r="L4638">
        <v>8.25</v>
      </c>
    </row>
    <row r="4639" spans="1:12" x14ac:dyDescent="0.25">
      <c r="A4639" s="2">
        <v>29452</v>
      </c>
      <c r="B4639">
        <v>11.242000000000001</v>
      </c>
      <c r="C4639" s="3">
        <f t="shared" si="144"/>
        <v>-8.8000000000000959E-3</v>
      </c>
      <c r="D4639" s="3">
        <f t="shared" si="145"/>
        <v>-8.4907777777778731E-3</v>
      </c>
      <c r="E4639" s="2">
        <v>25007</v>
      </c>
      <c r="F4639">
        <v>99.99</v>
      </c>
      <c r="G4639" s="2">
        <v>25007</v>
      </c>
      <c r="H4639">
        <v>214.52070000000001</v>
      </c>
      <c r="I4639" s="2">
        <v>37756</v>
      </c>
      <c r="J4639">
        <v>1.29</v>
      </c>
      <c r="K4639" s="2">
        <v>32469</v>
      </c>
      <c r="L4639">
        <v>8.3800000000000008</v>
      </c>
    </row>
    <row r="4640" spans="1:12" x14ac:dyDescent="0.25">
      <c r="A4640" s="2">
        <v>29453</v>
      </c>
      <c r="B4640">
        <v>11.222</v>
      </c>
      <c r="C4640" s="3">
        <f t="shared" si="144"/>
        <v>1.6000000000001081E-3</v>
      </c>
      <c r="D4640" s="3">
        <f t="shared" si="145"/>
        <v>1.9122777777778859E-3</v>
      </c>
      <c r="E4640" s="2">
        <v>25009</v>
      </c>
      <c r="F4640">
        <v>100.51</v>
      </c>
      <c r="G4640" s="2">
        <v>25009</v>
      </c>
      <c r="H4640">
        <v>215.63630000000001</v>
      </c>
      <c r="I4640" s="2">
        <v>37757</v>
      </c>
      <c r="J4640">
        <v>1.29</v>
      </c>
      <c r="K4640" s="2">
        <v>32470</v>
      </c>
      <c r="L4640">
        <v>8.3800000000000008</v>
      </c>
    </row>
    <row r="4641" spans="1:12" x14ac:dyDescent="0.25">
      <c r="A4641" s="2">
        <v>29454</v>
      </c>
      <c r="B4641">
        <v>11.302</v>
      </c>
      <c r="C4641" s="3">
        <f t="shared" si="144"/>
        <v>-6.4000000000000055E-3</v>
      </c>
      <c r="D4641" s="3">
        <f t="shared" si="145"/>
        <v>-6.0882777777777836E-3</v>
      </c>
      <c r="E4641" s="2">
        <v>25010</v>
      </c>
      <c r="F4641">
        <v>100.66</v>
      </c>
      <c r="G4641" s="2">
        <v>25010</v>
      </c>
      <c r="H4641">
        <v>215.9581</v>
      </c>
      <c r="I4641" s="2">
        <v>37760</v>
      </c>
      <c r="J4641">
        <v>1.2787500000000001</v>
      </c>
      <c r="K4641" s="2">
        <v>32472</v>
      </c>
      <c r="L4641">
        <v>8.3800000000000008</v>
      </c>
    </row>
    <row r="4642" spans="1:12" x14ac:dyDescent="0.25">
      <c r="A4642" s="2">
        <v>29455</v>
      </c>
      <c r="B4642">
        <v>11.132</v>
      </c>
      <c r="C4642" s="3">
        <f t="shared" si="144"/>
        <v>1.3599999999999994E-2</v>
      </c>
      <c r="D4642" s="3">
        <f t="shared" si="145"/>
        <v>1.3913944444444439E-2</v>
      </c>
      <c r="E4642" s="2">
        <v>25013</v>
      </c>
      <c r="F4642">
        <v>100.39</v>
      </c>
      <c r="G4642" s="2">
        <v>25013</v>
      </c>
      <c r="H4642">
        <v>215.37889999999999</v>
      </c>
      <c r="I4642" s="2">
        <v>37761</v>
      </c>
      <c r="J4642">
        <v>1.28</v>
      </c>
      <c r="K4642" s="2">
        <v>32475</v>
      </c>
      <c r="L4642">
        <v>8.3800000000000008</v>
      </c>
    </row>
    <row r="4643" spans="1:12" x14ac:dyDescent="0.25">
      <c r="A4643" s="2">
        <v>29458</v>
      </c>
      <c r="B4643">
        <v>11.401999999999999</v>
      </c>
      <c r="C4643" s="3">
        <f t="shared" si="144"/>
        <v>-2.1599999999999966E-2</v>
      </c>
      <c r="D4643" s="3">
        <f t="shared" si="145"/>
        <v>-2.06723333333333E-2</v>
      </c>
      <c r="E4643" s="2">
        <v>25014</v>
      </c>
      <c r="F4643">
        <v>100.08</v>
      </c>
      <c r="G4643" s="2">
        <v>25014</v>
      </c>
      <c r="H4643">
        <v>214.71379999999999</v>
      </c>
      <c r="I4643" s="2">
        <v>37762</v>
      </c>
      <c r="J4643">
        <v>1.27</v>
      </c>
      <c r="K4643" s="2">
        <v>32476</v>
      </c>
      <c r="L4643">
        <v>8.3800000000000008</v>
      </c>
    </row>
    <row r="4644" spans="1:12" x14ac:dyDescent="0.25">
      <c r="A4644" s="2">
        <v>29459</v>
      </c>
      <c r="B4644">
        <v>11.422000000000001</v>
      </c>
      <c r="C4644" s="3">
        <f t="shared" si="144"/>
        <v>-1.6000000000001081E-3</v>
      </c>
      <c r="D4644" s="3">
        <f t="shared" si="145"/>
        <v>-1.2832777777778859E-3</v>
      </c>
      <c r="E4644" s="2">
        <v>25016</v>
      </c>
      <c r="F4644">
        <v>99.98</v>
      </c>
      <c r="G4644" s="2">
        <v>25016</v>
      </c>
      <c r="H4644">
        <v>214.49930000000001</v>
      </c>
      <c r="I4644" s="2">
        <v>37763</v>
      </c>
      <c r="J4644">
        <v>1.28</v>
      </c>
      <c r="K4644" s="2">
        <v>32477</v>
      </c>
      <c r="L4644">
        <v>8.3800000000000008</v>
      </c>
    </row>
    <row r="4645" spans="1:12" x14ac:dyDescent="0.25">
      <c r="A4645" s="2">
        <v>29460</v>
      </c>
      <c r="B4645">
        <v>11.672000000000001</v>
      </c>
      <c r="C4645" s="3">
        <f t="shared" si="144"/>
        <v>-0.02</v>
      </c>
      <c r="D4645" s="3">
        <f t="shared" si="145"/>
        <v>-1.9682722222222223E-2</v>
      </c>
      <c r="E4645" s="2">
        <v>25017</v>
      </c>
      <c r="F4645">
        <v>99.58</v>
      </c>
      <c r="G4645" s="2">
        <v>25017</v>
      </c>
      <c r="H4645">
        <v>215.25020000000001</v>
      </c>
      <c r="I4645" s="2">
        <v>37764</v>
      </c>
      <c r="J4645">
        <v>1.28</v>
      </c>
      <c r="K4645" s="2">
        <v>32478</v>
      </c>
      <c r="L4645">
        <v>8.3800000000000008</v>
      </c>
    </row>
    <row r="4646" spans="1:12" x14ac:dyDescent="0.25">
      <c r="A4646" s="2">
        <v>29461</v>
      </c>
      <c r="B4646">
        <v>11.891999999999999</v>
      </c>
      <c r="C4646" s="3">
        <f t="shared" si="144"/>
        <v>-1.7599999999999907E-2</v>
      </c>
      <c r="D4646" s="3">
        <f t="shared" si="145"/>
        <v>-1.7275777777777685E-2</v>
      </c>
      <c r="E4646" s="2">
        <v>25020</v>
      </c>
      <c r="F4646">
        <v>99.4</v>
      </c>
      <c r="G4646" s="2">
        <v>25020</v>
      </c>
      <c r="H4646">
        <v>214.86109999999999</v>
      </c>
      <c r="I4646" s="2">
        <v>37768</v>
      </c>
      <c r="J4646">
        <v>1.28</v>
      </c>
      <c r="K4646" s="2">
        <v>32479</v>
      </c>
      <c r="L4646">
        <v>8.3800000000000008</v>
      </c>
    </row>
    <row r="4647" spans="1:12" x14ac:dyDescent="0.25">
      <c r="A4647" s="2">
        <v>29462</v>
      </c>
      <c r="B4647">
        <v>11.552</v>
      </c>
      <c r="C4647" s="3">
        <f t="shared" si="144"/>
        <v>2.7199999999999988E-2</v>
      </c>
      <c r="D4647" s="3">
        <f t="shared" si="145"/>
        <v>2.753033333333332E-2</v>
      </c>
      <c r="E4647" s="2">
        <v>25021</v>
      </c>
      <c r="F4647">
        <v>99.74</v>
      </c>
      <c r="G4647" s="2">
        <v>25021</v>
      </c>
      <c r="H4647">
        <v>215.596</v>
      </c>
      <c r="I4647" s="2">
        <v>37769</v>
      </c>
      <c r="J4647">
        <v>1.28</v>
      </c>
      <c r="K4647" s="2">
        <v>32482</v>
      </c>
      <c r="L4647">
        <v>8.3800000000000008</v>
      </c>
    </row>
    <row r="4648" spans="1:12" x14ac:dyDescent="0.25">
      <c r="A4648" s="2">
        <v>29466</v>
      </c>
      <c r="B4648">
        <v>11.321999999999999</v>
      </c>
      <c r="C4648" s="3">
        <f t="shared" si="144"/>
        <v>1.8400000000000034E-2</v>
      </c>
      <c r="D4648" s="3">
        <f t="shared" si="145"/>
        <v>1.968355555555559E-2</v>
      </c>
      <c r="E4648" s="2">
        <v>25022</v>
      </c>
      <c r="F4648">
        <v>100.91</v>
      </c>
      <c r="G4648" s="2">
        <v>25022</v>
      </c>
      <c r="H4648">
        <v>218.1251</v>
      </c>
      <c r="I4648" s="2">
        <v>37770</v>
      </c>
      <c r="J4648">
        <v>1.28</v>
      </c>
      <c r="K4648" s="2">
        <v>32483</v>
      </c>
      <c r="L4648">
        <v>8.3800000000000008</v>
      </c>
    </row>
    <row r="4649" spans="1:12" x14ac:dyDescent="0.25">
      <c r="A4649" s="2">
        <v>29467</v>
      </c>
      <c r="B4649">
        <v>11.082000000000001</v>
      </c>
      <c r="C4649" s="3">
        <f t="shared" si="144"/>
        <v>1.9199999999999873E-2</v>
      </c>
      <c r="D4649" s="3">
        <f t="shared" si="145"/>
        <v>1.9514499999999872E-2</v>
      </c>
      <c r="E4649" s="2">
        <v>25027</v>
      </c>
      <c r="F4649">
        <v>101.94</v>
      </c>
      <c r="G4649" s="2">
        <v>25027</v>
      </c>
      <c r="H4649">
        <v>220.35149999999999</v>
      </c>
      <c r="I4649" s="2">
        <v>37771</v>
      </c>
      <c r="J4649">
        <v>1.28</v>
      </c>
      <c r="K4649" s="2">
        <v>32484</v>
      </c>
      <c r="L4649">
        <v>8.3800000000000008</v>
      </c>
    </row>
    <row r="4650" spans="1:12" x14ac:dyDescent="0.25">
      <c r="A4650" s="2">
        <v>29468</v>
      </c>
      <c r="B4650">
        <v>11.162000000000001</v>
      </c>
      <c r="C4650" s="3">
        <f t="shared" si="144"/>
        <v>-6.4000000000000055E-3</v>
      </c>
      <c r="D4650" s="3">
        <f t="shared" si="145"/>
        <v>-6.0921666666666719E-3</v>
      </c>
      <c r="E4650" s="2">
        <v>25028</v>
      </c>
      <c r="F4650">
        <v>102.23</v>
      </c>
      <c r="G4650" s="2">
        <v>25028</v>
      </c>
      <c r="H4650">
        <v>220.97829999999999</v>
      </c>
      <c r="I4650" s="2">
        <v>37774</v>
      </c>
      <c r="J4650">
        <v>1.28</v>
      </c>
      <c r="K4650" s="2">
        <v>32485</v>
      </c>
      <c r="L4650">
        <v>8.3800000000000008</v>
      </c>
    </row>
    <row r="4651" spans="1:12" x14ac:dyDescent="0.25">
      <c r="A4651" s="2">
        <v>29469</v>
      </c>
      <c r="B4651">
        <v>11.212</v>
      </c>
      <c r="C4651" s="3">
        <f t="shared" si="144"/>
        <v>-3.9999999999999151E-3</v>
      </c>
      <c r="D4651" s="3">
        <f t="shared" si="145"/>
        <v>-3.6899444444443595E-3</v>
      </c>
      <c r="E4651" s="2">
        <v>25030</v>
      </c>
      <c r="F4651">
        <v>102.39</v>
      </c>
      <c r="G4651" s="2">
        <v>25030</v>
      </c>
      <c r="H4651">
        <v>221.32419999999999</v>
      </c>
      <c r="I4651" s="2">
        <v>37775</v>
      </c>
      <c r="J4651">
        <v>1.28</v>
      </c>
      <c r="K4651" s="2">
        <v>32486</v>
      </c>
      <c r="L4651">
        <v>8.3800000000000008</v>
      </c>
    </row>
    <row r="4652" spans="1:12" x14ac:dyDescent="0.25">
      <c r="A4652" s="2">
        <v>29472</v>
      </c>
      <c r="B4652">
        <v>11.292</v>
      </c>
      <c r="C4652" s="3">
        <f t="shared" si="144"/>
        <v>-6.4000000000000055E-3</v>
      </c>
      <c r="D4652" s="3">
        <f t="shared" si="145"/>
        <v>-5.4656666666666725E-3</v>
      </c>
      <c r="E4652" s="2">
        <v>25031</v>
      </c>
      <c r="F4652">
        <v>102.34</v>
      </c>
      <c r="G4652" s="2">
        <v>25031</v>
      </c>
      <c r="H4652">
        <v>221.21610000000001</v>
      </c>
      <c r="I4652" s="2">
        <v>37776</v>
      </c>
      <c r="J4652">
        <v>1.2575000000000001</v>
      </c>
      <c r="K4652" s="2">
        <v>32489</v>
      </c>
      <c r="L4652">
        <v>8.3800000000000008</v>
      </c>
    </row>
    <row r="4653" spans="1:12" x14ac:dyDescent="0.25">
      <c r="A4653" s="2">
        <v>29473</v>
      </c>
      <c r="B4653">
        <v>11.192</v>
      </c>
      <c r="C4653" s="3">
        <f t="shared" si="144"/>
        <v>7.9999999999999724E-3</v>
      </c>
      <c r="D4653" s="3">
        <f t="shared" si="145"/>
        <v>8.3136666666666394E-3</v>
      </c>
      <c r="E4653" s="2">
        <v>25034</v>
      </c>
      <c r="F4653">
        <v>102.26</v>
      </c>
      <c r="G4653" s="2">
        <v>25034</v>
      </c>
      <c r="H4653">
        <v>221.04320000000001</v>
      </c>
      <c r="I4653" s="2">
        <v>37777</v>
      </c>
      <c r="J4653">
        <v>1.24</v>
      </c>
      <c r="K4653" s="2">
        <v>32490</v>
      </c>
      <c r="L4653">
        <v>8.3800000000000008</v>
      </c>
    </row>
    <row r="4654" spans="1:12" x14ac:dyDescent="0.25">
      <c r="A4654" s="2">
        <v>29474</v>
      </c>
      <c r="B4654">
        <v>11.141999999999999</v>
      </c>
      <c r="C4654" s="3">
        <f t="shared" si="144"/>
        <v>4.0000000000000565E-3</v>
      </c>
      <c r="D4654" s="3">
        <f t="shared" si="145"/>
        <v>4.3108888888889457E-3</v>
      </c>
      <c r="E4654" s="2">
        <v>25035</v>
      </c>
      <c r="F4654">
        <v>101.7</v>
      </c>
      <c r="G4654" s="2">
        <v>25035</v>
      </c>
      <c r="H4654">
        <v>219.83269999999999</v>
      </c>
      <c r="I4654" s="2">
        <v>37778</v>
      </c>
      <c r="J4654">
        <v>1.20688</v>
      </c>
      <c r="K4654" s="2">
        <v>32491</v>
      </c>
      <c r="L4654">
        <v>8.75</v>
      </c>
    </row>
    <row r="4655" spans="1:12" x14ac:dyDescent="0.25">
      <c r="A4655" s="2">
        <v>29475</v>
      </c>
      <c r="B4655">
        <v>11.321999999999999</v>
      </c>
      <c r="C4655" s="3">
        <f t="shared" si="144"/>
        <v>-1.4399999999999977E-2</v>
      </c>
      <c r="D4655" s="3">
        <f t="shared" si="145"/>
        <v>-1.4090499999999976E-2</v>
      </c>
      <c r="E4655" s="2">
        <v>25037</v>
      </c>
      <c r="F4655">
        <v>101.44</v>
      </c>
      <c r="G4655" s="2">
        <v>25037</v>
      </c>
      <c r="H4655">
        <v>219.27070000000001</v>
      </c>
      <c r="I4655" s="2">
        <v>37781</v>
      </c>
      <c r="J4655">
        <v>1.2</v>
      </c>
      <c r="K4655" s="2">
        <v>32492</v>
      </c>
      <c r="L4655">
        <v>8.75</v>
      </c>
    </row>
    <row r="4656" spans="1:12" x14ac:dyDescent="0.25">
      <c r="A4656" s="2">
        <v>29476</v>
      </c>
      <c r="B4656">
        <v>11.372</v>
      </c>
      <c r="C4656" s="3">
        <f t="shared" si="144"/>
        <v>-4.0000000000000565E-3</v>
      </c>
      <c r="D4656" s="3">
        <f t="shared" si="145"/>
        <v>-3.6855000000000564E-3</v>
      </c>
      <c r="E4656" s="2">
        <v>25038</v>
      </c>
      <c r="F4656">
        <v>100.46</v>
      </c>
      <c r="G4656" s="2">
        <v>25038</v>
      </c>
      <c r="H4656">
        <v>217.1523</v>
      </c>
      <c r="I4656" s="2">
        <v>37782</v>
      </c>
      <c r="J4656">
        <v>1.18</v>
      </c>
      <c r="K4656" s="2">
        <v>32493</v>
      </c>
      <c r="L4656">
        <v>8.75</v>
      </c>
    </row>
    <row r="4657" spans="1:12" x14ac:dyDescent="0.25">
      <c r="A4657" s="2">
        <v>29479</v>
      </c>
      <c r="B4657">
        <v>11.622</v>
      </c>
      <c r="C4657" s="3">
        <f t="shared" si="144"/>
        <v>-0.02</v>
      </c>
      <c r="D4657" s="3">
        <f t="shared" si="145"/>
        <v>-1.9052333333333334E-2</v>
      </c>
      <c r="E4657" s="2">
        <v>25041</v>
      </c>
      <c r="F4657">
        <v>99.33</v>
      </c>
      <c r="G4657" s="2">
        <v>25041</v>
      </c>
      <c r="H4657">
        <v>214.7098</v>
      </c>
      <c r="I4657" s="2">
        <v>37783</v>
      </c>
      <c r="J4657">
        <v>1.1399999999999999</v>
      </c>
      <c r="K4657" s="2">
        <v>32496</v>
      </c>
      <c r="L4657">
        <v>8.75</v>
      </c>
    </row>
    <row r="4658" spans="1:12" x14ac:dyDescent="0.25">
      <c r="A4658" s="2">
        <v>29480</v>
      </c>
      <c r="B4658">
        <v>11.522</v>
      </c>
      <c r="C4658" s="3">
        <f t="shared" si="144"/>
        <v>7.9999999999999724E-3</v>
      </c>
      <c r="D4658" s="3">
        <f t="shared" si="145"/>
        <v>8.3228333333333054E-3</v>
      </c>
      <c r="E4658" s="2">
        <v>25042</v>
      </c>
      <c r="F4658">
        <v>99.21</v>
      </c>
      <c r="G4658" s="2">
        <v>25042</v>
      </c>
      <c r="H4658">
        <v>214.4504</v>
      </c>
      <c r="I4658" s="2">
        <v>37784</v>
      </c>
      <c r="J4658">
        <v>1.1187499999999999</v>
      </c>
      <c r="K4658" s="2">
        <v>32497</v>
      </c>
      <c r="L4658">
        <v>8.75</v>
      </c>
    </row>
    <row r="4659" spans="1:12" x14ac:dyDescent="0.25">
      <c r="A4659" s="2">
        <v>29481</v>
      </c>
      <c r="B4659">
        <v>11.571999999999999</v>
      </c>
      <c r="C4659" s="3">
        <f t="shared" si="144"/>
        <v>-3.9999999999999151E-3</v>
      </c>
      <c r="D4659" s="3">
        <f t="shared" si="145"/>
        <v>-3.6799444444443595E-3</v>
      </c>
      <c r="E4659" s="2">
        <v>25044</v>
      </c>
      <c r="F4659">
        <v>97.94</v>
      </c>
      <c r="G4659" s="2">
        <v>25044</v>
      </c>
      <c r="H4659">
        <v>211.70519999999999</v>
      </c>
      <c r="I4659" s="2">
        <v>37785</v>
      </c>
      <c r="J4659">
        <v>1.0874999999999999</v>
      </c>
      <c r="K4659" s="2">
        <v>32498</v>
      </c>
      <c r="L4659">
        <v>8.75</v>
      </c>
    </row>
    <row r="4660" spans="1:12" x14ac:dyDescent="0.25">
      <c r="A4660" s="2">
        <v>29482</v>
      </c>
      <c r="B4660">
        <v>11.532</v>
      </c>
      <c r="C4660" s="3">
        <f t="shared" si="144"/>
        <v>3.1999999999999316E-3</v>
      </c>
      <c r="D4660" s="3">
        <f t="shared" si="145"/>
        <v>3.5214444444443761E-3</v>
      </c>
      <c r="E4660" s="2">
        <v>25045</v>
      </c>
      <c r="F4660">
        <v>98.34</v>
      </c>
      <c r="G4660" s="2">
        <v>25045</v>
      </c>
      <c r="H4660">
        <v>212.56979999999999</v>
      </c>
      <c r="I4660" s="2">
        <v>37788</v>
      </c>
      <c r="J4660">
        <v>1.06</v>
      </c>
      <c r="K4660" s="2">
        <v>32499</v>
      </c>
      <c r="L4660">
        <v>8.75</v>
      </c>
    </row>
    <row r="4661" spans="1:12" x14ac:dyDescent="0.25">
      <c r="A4661" s="2">
        <v>29483</v>
      </c>
      <c r="B4661">
        <v>11.332000000000001</v>
      </c>
      <c r="C4661" s="3">
        <f t="shared" si="144"/>
        <v>1.5999999999999945E-2</v>
      </c>
      <c r="D4661" s="3">
        <f t="shared" si="145"/>
        <v>1.6320333333333277E-2</v>
      </c>
      <c r="E4661" s="2">
        <v>25048</v>
      </c>
      <c r="F4661">
        <v>97.65</v>
      </c>
      <c r="G4661" s="2">
        <v>25048</v>
      </c>
      <c r="H4661">
        <v>211.07830000000001</v>
      </c>
      <c r="I4661" s="2">
        <v>37789</v>
      </c>
      <c r="J4661">
        <v>1.0549999999999999</v>
      </c>
      <c r="K4661" s="2">
        <v>32500</v>
      </c>
      <c r="L4661">
        <v>8.75</v>
      </c>
    </row>
    <row r="4662" spans="1:12" x14ac:dyDescent="0.25">
      <c r="A4662" s="2">
        <v>29486</v>
      </c>
      <c r="B4662">
        <v>11.692</v>
      </c>
      <c r="C4662" s="3">
        <f t="shared" si="144"/>
        <v>-2.8799999999999954E-2</v>
      </c>
      <c r="D4662" s="3">
        <f t="shared" si="145"/>
        <v>-2.7855666666666619E-2</v>
      </c>
      <c r="E4662" s="2">
        <v>25049</v>
      </c>
      <c r="F4662">
        <v>97.74</v>
      </c>
      <c r="G4662" s="2">
        <v>25049</v>
      </c>
      <c r="H4662">
        <v>211.27279999999999</v>
      </c>
      <c r="I4662" s="2">
        <v>37790</v>
      </c>
      <c r="J4662">
        <v>1.0649999999999999</v>
      </c>
      <c r="K4662" s="2">
        <v>32504</v>
      </c>
      <c r="L4662">
        <v>8.75</v>
      </c>
    </row>
    <row r="4663" spans="1:12" x14ac:dyDescent="0.25">
      <c r="A4663" s="2">
        <v>29487</v>
      </c>
      <c r="B4663">
        <v>11.762</v>
      </c>
      <c r="C4663" s="3">
        <f t="shared" si="144"/>
        <v>-5.6000000000000225E-3</v>
      </c>
      <c r="D4663" s="3">
        <f t="shared" si="145"/>
        <v>-5.2752222222222445E-3</v>
      </c>
      <c r="E4663" s="2">
        <v>25051</v>
      </c>
      <c r="F4663">
        <v>97.28</v>
      </c>
      <c r="G4663" s="2">
        <v>25051</v>
      </c>
      <c r="H4663">
        <v>210.27850000000001</v>
      </c>
      <c r="I4663" s="2">
        <v>37791</v>
      </c>
      <c r="J4663">
        <v>1.0275000000000001</v>
      </c>
      <c r="K4663" s="2">
        <v>32505</v>
      </c>
      <c r="L4663">
        <v>8.75</v>
      </c>
    </row>
    <row r="4664" spans="1:12" x14ac:dyDescent="0.25">
      <c r="A4664" s="2">
        <v>29488</v>
      </c>
      <c r="B4664">
        <v>11.752000000000001</v>
      </c>
      <c r="C4664" s="3">
        <f t="shared" si="144"/>
        <v>7.9999999999998291E-4</v>
      </c>
      <c r="D4664" s="3">
        <f t="shared" si="145"/>
        <v>1.1267222222222052E-3</v>
      </c>
      <c r="E4664" s="2">
        <v>25052</v>
      </c>
      <c r="F4664">
        <v>96.63</v>
      </c>
      <c r="G4664" s="2">
        <v>25052</v>
      </c>
      <c r="H4664">
        <v>208.87350000000001</v>
      </c>
      <c r="I4664" s="2">
        <v>37792</v>
      </c>
      <c r="J4664">
        <v>1.02</v>
      </c>
      <c r="K4664" s="2">
        <v>32506</v>
      </c>
      <c r="L4664">
        <v>8.75</v>
      </c>
    </row>
    <row r="4665" spans="1:12" x14ac:dyDescent="0.25">
      <c r="A4665" s="2">
        <v>29489</v>
      </c>
      <c r="B4665">
        <v>11.912000000000001</v>
      </c>
      <c r="C4665" s="3">
        <f t="shared" si="144"/>
        <v>-1.2800000000000011E-2</v>
      </c>
      <c r="D4665" s="3">
        <f t="shared" si="145"/>
        <v>-1.2473555555555566E-2</v>
      </c>
      <c r="E4665" s="2">
        <v>25055</v>
      </c>
      <c r="F4665">
        <v>96.85</v>
      </c>
      <c r="G4665" s="2">
        <v>25055</v>
      </c>
      <c r="H4665">
        <v>209.34899999999999</v>
      </c>
      <c r="I4665" s="2">
        <v>37795</v>
      </c>
      <c r="J4665">
        <v>1.0162500000000001</v>
      </c>
      <c r="K4665" s="2">
        <v>32507</v>
      </c>
      <c r="L4665">
        <v>8.75</v>
      </c>
    </row>
    <row r="4666" spans="1:12" x14ac:dyDescent="0.25">
      <c r="A4666" s="2">
        <v>29490</v>
      </c>
      <c r="B4666">
        <v>11.992000000000001</v>
      </c>
      <c r="C4666" s="3">
        <f t="shared" si="144"/>
        <v>-6.4000000000000055E-3</v>
      </c>
      <c r="D4666" s="3">
        <f t="shared" si="145"/>
        <v>-6.0691111111111163E-3</v>
      </c>
      <c r="E4666" s="2">
        <v>25056</v>
      </c>
      <c r="F4666">
        <v>97.25</v>
      </c>
      <c r="G4666" s="2">
        <v>25056</v>
      </c>
      <c r="H4666">
        <v>210.21369999999999</v>
      </c>
      <c r="I4666" s="2">
        <v>37796</v>
      </c>
      <c r="J4666">
        <v>1.00875</v>
      </c>
      <c r="K4666" s="2">
        <v>32511</v>
      </c>
      <c r="L4666">
        <v>8.75</v>
      </c>
    </row>
    <row r="4667" spans="1:12" x14ac:dyDescent="0.25">
      <c r="A4667" s="2">
        <v>29493</v>
      </c>
      <c r="B4667">
        <v>12.071999999999999</v>
      </c>
      <c r="C4667" s="3">
        <f t="shared" si="144"/>
        <v>-6.3999999999998633E-3</v>
      </c>
      <c r="D4667" s="3">
        <f t="shared" si="145"/>
        <v>-5.4006666666665294E-3</v>
      </c>
      <c r="E4667" s="2">
        <v>25058</v>
      </c>
      <c r="F4667">
        <v>97.04</v>
      </c>
      <c r="G4667" s="2">
        <v>25058</v>
      </c>
      <c r="H4667">
        <v>209.75970000000001</v>
      </c>
      <c r="I4667" s="2">
        <v>37797</v>
      </c>
      <c r="J4667">
        <v>1</v>
      </c>
      <c r="K4667" s="2">
        <v>32512</v>
      </c>
      <c r="L4667">
        <v>8.75</v>
      </c>
    </row>
    <row r="4668" spans="1:12" x14ac:dyDescent="0.25">
      <c r="A4668" s="2">
        <v>29494</v>
      </c>
      <c r="B4668">
        <v>11.862</v>
      </c>
      <c r="C4668" s="3">
        <f t="shared" si="144"/>
        <v>1.6799999999999926E-2</v>
      </c>
      <c r="D4668" s="3">
        <f t="shared" si="145"/>
        <v>1.7135333333333259E-2</v>
      </c>
      <c r="E4668" s="2">
        <v>25059</v>
      </c>
      <c r="F4668">
        <v>97.01</v>
      </c>
      <c r="G4668" s="2">
        <v>25059</v>
      </c>
      <c r="H4668">
        <v>209.69489999999999</v>
      </c>
      <c r="I4668" s="2">
        <v>37798</v>
      </c>
      <c r="J4668">
        <v>1.1000000000000001</v>
      </c>
      <c r="K4668" s="2">
        <v>32513</v>
      </c>
      <c r="L4668">
        <v>8.75</v>
      </c>
    </row>
    <row r="4669" spans="1:12" x14ac:dyDescent="0.25">
      <c r="A4669" s="2">
        <v>29495</v>
      </c>
      <c r="B4669">
        <v>11.782</v>
      </c>
      <c r="C4669" s="3">
        <f t="shared" si="144"/>
        <v>6.4000000000000055E-3</v>
      </c>
      <c r="D4669" s="3">
        <f t="shared" si="145"/>
        <v>6.7295000000000054E-3</v>
      </c>
      <c r="E4669" s="2">
        <v>25062</v>
      </c>
      <c r="F4669">
        <v>98.01</v>
      </c>
      <c r="G4669" s="2">
        <v>25062</v>
      </c>
      <c r="H4669">
        <v>211.85650000000001</v>
      </c>
      <c r="I4669" s="2">
        <v>37799</v>
      </c>
      <c r="J4669">
        <v>1.11375</v>
      </c>
      <c r="K4669" s="2">
        <v>32514</v>
      </c>
      <c r="L4669">
        <v>8.75</v>
      </c>
    </row>
    <row r="4670" spans="1:12" x14ac:dyDescent="0.25">
      <c r="A4670" s="2">
        <v>29496</v>
      </c>
      <c r="B4670">
        <v>11.832000000000001</v>
      </c>
      <c r="C4670" s="3">
        <f t="shared" si="144"/>
        <v>-4.0000000000000565E-3</v>
      </c>
      <c r="D4670" s="3">
        <f t="shared" si="145"/>
        <v>-3.6727222222222786E-3</v>
      </c>
      <c r="E4670" s="2">
        <v>25063</v>
      </c>
      <c r="F4670">
        <v>98.53</v>
      </c>
      <c r="G4670" s="2">
        <v>25063</v>
      </c>
      <c r="H4670">
        <v>212.98050000000001</v>
      </c>
      <c r="I4670" s="2">
        <v>37802</v>
      </c>
      <c r="J4670">
        <v>1.11625</v>
      </c>
      <c r="K4670" s="2">
        <v>32517</v>
      </c>
      <c r="L4670">
        <v>8.75</v>
      </c>
    </row>
    <row r="4671" spans="1:12" x14ac:dyDescent="0.25">
      <c r="A4671" s="2">
        <v>29497</v>
      </c>
      <c r="B4671">
        <v>11.401999999999999</v>
      </c>
      <c r="C4671" s="3">
        <f t="shared" si="144"/>
        <v>3.4400000000000118E-2</v>
      </c>
      <c r="D4671" s="3">
        <f t="shared" si="145"/>
        <v>3.4728666666666783E-2</v>
      </c>
      <c r="E4671" s="2">
        <v>25065</v>
      </c>
      <c r="F4671">
        <v>98.07</v>
      </c>
      <c r="G4671" s="2">
        <v>25065</v>
      </c>
      <c r="H4671">
        <v>211.9862</v>
      </c>
      <c r="I4671" s="2">
        <v>37803</v>
      </c>
      <c r="J4671">
        <v>1.1100000000000001</v>
      </c>
      <c r="K4671" s="2">
        <v>32518</v>
      </c>
      <c r="L4671">
        <v>8.75</v>
      </c>
    </row>
    <row r="4672" spans="1:12" x14ac:dyDescent="0.25">
      <c r="A4672" s="2">
        <v>29500</v>
      </c>
      <c r="B4672">
        <v>11.352</v>
      </c>
      <c r="C4672" s="3">
        <f t="shared" si="144"/>
        <v>3.9999999999999151E-3</v>
      </c>
      <c r="D4672" s="3">
        <f t="shared" si="145"/>
        <v>4.9501666666665819E-3</v>
      </c>
      <c r="E4672" s="2">
        <v>25066</v>
      </c>
      <c r="F4672">
        <v>98.68</v>
      </c>
      <c r="G4672" s="2">
        <v>25066</v>
      </c>
      <c r="H4672">
        <v>213.3047</v>
      </c>
      <c r="I4672" s="2">
        <v>37804</v>
      </c>
      <c r="J4672">
        <v>1.1100000000000001</v>
      </c>
      <c r="K4672" s="2">
        <v>32519</v>
      </c>
      <c r="L4672">
        <v>8.75</v>
      </c>
    </row>
    <row r="4673" spans="1:12" x14ac:dyDescent="0.25">
      <c r="A4673" s="2">
        <v>29501</v>
      </c>
      <c r="B4673">
        <v>11.432</v>
      </c>
      <c r="C4673" s="3">
        <f t="shared" si="144"/>
        <v>-6.4000000000000055E-3</v>
      </c>
      <c r="D4673" s="3">
        <f t="shared" si="145"/>
        <v>-6.0846666666666722E-3</v>
      </c>
      <c r="E4673" s="2">
        <v>25069</v>
      </c>
      <c r="F4673">
        <v>99</v>
      </c>
      <c r="G4673" s="2">
        <v>25069</v>
      </c>
      <c r="H4673">
        <v>213.99639999999999</v>
      </c>
      <c r="I4673" s="2">
        <v>37805</v>
      </c>
      <c r="J4673">
        <v>1.1100000000000001</v>
      </c>
      <c r="K4673" s="2">
        <v>32520</v>
      </c>
      <c r="L4673">
        <v>8.75</v>
      </c>
    </row>
    <row r="4674" spans="1:12" x14ac:dyDescent="0.25">
      <c r="A4674" s="2">
        <v>29502</v>
      </c>
      <c r="B4674">
        <v>11.512</v>
      </c>
      <c r="C4674" s="3">
        <f t="shared" si="144"/>
        <v>-6.4000000000000055E-3</v>
      </c>
      <c r="D4674" s="3">
        <f t="shared" si="145"/>
        <v>-6.0824444444444502E-3</v>
      </c>
      <c r="E4674" s="2">
        <v>25070</v>
      </c>
      <c r="F4674">
        <v>98.96</v>
      </c>
      <c r="G4674" s="2">
        <v>25070</v>
      </c>
      <c r="H4674">
        <v>213.91</v>
      </c>
      <c r="I4674" s="2">
        <v>37806</v>
      </c>
      <c r="J4674">
        <v>1.1100000000000001</v>
      </c>
      <c r="K4674" s="2">
        <v>32521</v>
      </c>
      <c r="L4674">
        <v>8.75</v>
      </c>
    </row>
    <row r="4675" spans="1:12" x14ac:dyDescent="0.25">
      <c r="A4675" s="2">
        <v>29503</v>
      </c>
      <c r="B4675">
        <v>11.391999999999999</v>
      </c>
      <c r="C4675" s="3">
        <f t="shared" si="144"/>
        <v>9.600000000000079E-3</v>
      </c>
      <c r="D4675" s="3">
        <f t="shared" si="145"/>
        <v>9.9197777777778572E-3</v>
      </c>
      <c r="E4675" s="2">
        <v>25072</v>
      </c>
      <c r="F4675">
        <v>98.7</v>
      </c>
      <c r="G4675" s="2">
        <v>25072</v>
      </c>
      <c r="H4675">
        <v>213.34800000000001</v>
      </c>
      <c r="I4675" s="2">
        <v>37809</v>
      </c>
      <c r="J4675">
        <v>1.1100000000000001</v>
      </c>
      <c r="K4675" s="2">
        <v>32524</v>
      </c>
      <c r="L4675">
        <v>8.75</v>
      </c>
    </row>
    <row r="4676" spans="1:12" x14ac:dyDescent="0.25">
      <c r="A4676" s="2">
        <v>29504</v>
      </c>
      <c r="B4676">
        <v>11.442</v>
      </c>
      <c r="C4676" s="3">
        <f t="shared" ref="C4676:C4739" si="146">-(B4676-B4675)*8/100</f>
        <v>-4.0000000000000565E-3</v>
      </c>
      <c r="D4676" s="3">
        <f t="shared" ref="D4676:D4739" si="147">-(B4676-B4675)*8/100+B4675/100/360*(A4676-A4675)</f>
        <v>-3.6835555555556122E-3</v>
      </c>
      <c r="E4676" s="2">
        <v>25073</v>
      </c>
      <c r="F4676">
        <v>98.69</v>
      </c>
      <c r="G4676" s="2">
        <v>25073</v>
      </c>
      <c r="H4676">
        <v>213.3263</v>
      </c>
      <c r="I4676" s="2">
        <v>37810</v>
      </c>
      <c r="J4676">
        <v>1.1100000000000001</v>
      </c>
      <c r="K4676" s="2">
        <v>32525</v>
      </c>
      <c r="L4676">
        <v>8.75</v>
      </c>
    </row>
    <row r="4677" spans="1:12" x14ac:dyDescent="0.25">
      <c r="A4677" s="2">
        <v>29508</v>
      </c>
      <c r="B4677">
        <v>11.372</v>
      </c>
      <c r="C4677" s="3">
        <f t="shared" si="146"/>
        <v>5.6000000000000225E-3</v>
      </c>
      <c r="D4677" s="3">
        <f t="shared" si="147"/>
        <v>6.871333333333356E-3</v>
      </c>
      <c r="E4677" s="2">
        <v>25076</v>
      </c>
      <c r="F4677">
        <v>98.94</v>
      </c>
      <c r="G4677" s="2">
        <v>25076</v>
      </c>
      <c r="H4677">
        <v>213.86670000000001</v>
      </c>
      <c r="I4677" s="2">
        <v>37811</v>
      </c>
      <c r="J4677">
        <v>1.1100000000000001</v>
      </c>
      <c r="K4677" s="2">
        <v>32526</v>
      </c>
      <c r="L4677">
        <v>8.75</v>
      </c>
    </row>
    <row r="4678" spans="1:12" x14ac:dyDescent="0.25">
      <c r="A4678" s="2">
        <v>29509</v>
      </c>
      <c r="B4678">
        <v>11.292</v>
      </c>
      <c r="C4678" s="3">
        <f t="shared" si="146"/>
        <v>6.4000000000000055E-3</v>
      </c>
      <c r="D4678" s="3">
        <f t="shared" si="147"/>
        <v>6.7158888888888945E-3</v>
      </c>
      <c r="E4678" s="2">
        <v>25077</v>
      </c>
      <c r="F4678">
        <v>98.81</v>
      </c>
      <c r="G4678" s="2">
        <v>25077</v>
      </c>
      <c r="H4678">
        <v>213.5857</v>
      </c>
      <c r="I4678" s="2">
        <v>37812</v>
      </c>
      <c r="J4678">
        <v>1.1100000000000001</v>
      </c>
      <c r="K4678" s="2">
        <v>32527</v>
      </c>
      <c r="L4678">
        <v>8.75</v>
      </c>
    </row>
    <row r="4679" spans="1:12" x14ac:dyDescent="0.25">
      <c r="A4679" s="2">
        <v>29510</v>
      </c>
      <c r="B4679">
        <v>11.472</v>
      </c>
      <c r="C4679" s="3">
        <f t="shared" si="146"/>
        <v>-1.4399999999999977E-2</v>
      </c>
      <c r="D4679" s="3">
        <f t="shared" si="147"/>
        <v>-1.408633333333331E-2</v>
      </c>
      <c r="E4679" s="2">
        <v>25079</v>
      </c>
      <c r="F4679">
        <v>98.74</v>
      </c>
      <c r="G4679" s="2">
        <v>25079</v>
      </c>
      <c r="H4679">
        <v>213.43440000000001</v>
      </c>
      <c r="I4679" s="2">
        <v>37813</v>
      </c>
      <c r="J4679">
        <v>1.1056299999999999</v>
      </c>
      <c r="K4679" s="2">
        <v>32528</v>
      </c>
      <c r="L4679">
        <v>8.75</v>
      </c>
    </row>
    <row r="4680" spans="1:12" x14ac:dyDescent="0.25">
      <c r="A4680" s="2">
        <v>29511</v>
      </c>
      <c r="B4680">
        <v>11.622</v>
      </c>
      <c r="C4680" s="3">
        <f t="shared" si="146"/>
        <v>-1.2000000000000028E-2</v>
      </c>
      <c r="D4680" s="3">
        <f t="shared" si="147"/>
        <v>-1.1681333333333361E-2</v>
      </c>
      <c r="E4680" s="2">
        <v>25080</v>
      </c>
      <c r="F4680">
        <v>98.86</v>
      </c>
      <c r="G4680" s="2">
        <v>25080</v>
      </c>
      <c r="H4680">
        <v>213.69380000000001</v>
      </c>
      <c r="I4680" s="2">
        <v>37816</v>
      </c>
      <c r="J4680">
        <v>1.1031299999999999</v>
      </c>
      <c r="K4680" s="2">
        <v>32531</v>
      </c>
      <c r="L4680">
        <v>8.75</v>
      </c>
    </row>
    <row r="4681" spans="1:12" x14ac:dyDescent="0.25">
      <c r="A4681" s="2">
        <v>29514</v>
      </c>
      <c r="B4681">
        <v>11.641999999999999</v>
      </c>
      <c r="C4681" s="3">
        <f t="shared" si="146"/>
        <v>-1.5999999999999658E-3</v>
      </c>
      <c r="D4681" s="3">
        <f t="shared" si="147"/>
        <v>-6.3149999999996586E-4</v>
      </c>
      <c r="E4681" s="2">
        <v>25084</v>
      </c>
      <c r="F4681">
        <v>99.32</v>
      </c>
      <c r="G4681" s="2">
        <v>25084</v>
      </c>
      <c r="H4681">
        <v>214.68809999999999</v>
      </c>
      <c r="I4681" s="2">
        <v>37817</v>
      </c>
      <c r="J4681">
        <v>1.1000000000000001</v>
      </c>
      <c r="K4681" s="2">
        <v>32532</v>
      </c>
      <c r="L4681">
        <v>8.75</v>
      </c>
    </row>
    <row r="4682" spans="1:12" x14ac:dyDescent="0.25">
      <c r="A4682" s="2">
        <v>29515</v>
      </c>
      <c r="B4682">
        <v>11.702</v>
      </c>
      <c r="C4682" s="3">
        <f t="shared" si="146"/>
        <v>-4.8000000000000395E-3</v>
      </c>
      <c r="D4682" s="3">
        <f t="shared" si="147"/>
        <v>-4.4766111111111508E-3</v>
      </c>
      <c r="E4682" s="2">
        <v>25085</v>
      </c>
      <c r="F4682">
        <v>100.02</v>
      </c>
      <c r="G4682" s="2">
        <v>25085</v>
      </c>
      <c r="H4682">
        <v>216.2013</v>
      </c>
      <c r="I4682" s="2">
        <v>37818</v>
      </c>
      <c r="J4682">
        <v>1.1100000000000001</v>
      </c>
      <c r="K4682" s="2">
        <v>32533</v>
      </c>
      <c r="L4682">
        <v>8.75</v>
      </c>
    </row>
    <row r="4683" spans="1:12" x14ac:dyDescent="0.25">
      <c r="A4683" s="2">
        <v>29516</v>
      </c>
      <c r="B4683">
        <v>11.882</v>
      </c>
      <c r="C4683" s="3">
        <f t="shared" si="146"/>
        <v>-1.4399999999999977E-2</v>
      </c>
      <c r="D4683" s="3">
        <f t="shared" si="147"/>
        <v>-1.4074944444444421E-2</v>
      </c>
      <c r="E4683" s="2">
        <v>25086</v>
      </c>
      <c r="F4683">
        <v>100.74</v>
      </c>
      <c r="G4683" s="2">
        <v>25086</v>
      </c>
      <c r="H4683">
        <v>217.7576</v>
      </c>
      <c r="I4683" s="2">
        <v>37819</v>
      </c>
      <c r="J4683">
        <v>1.1100000000000001</v>
      </c>
      <c r="K4683" s="2">
        <v>32534</v>
      </c>
      <c r="L4683">
        <v>8.75</v>
      </c>
    </row>
    <row r="4684" spans="1:12" x14ac:dyDescent="0.25">
      <c r="A4684" s="2">
        <v>29517</v>
      </c>
      <c r="B4684">
        <v>11.821999999999999</v>
      </c>
      <c r="C4684" s="3">
        <f t="shared" si="146"/>
        <v>4.8000000000000395E-3</v>
      </c>
      <c r="D4684" s="3">
        <f t="shared" si="147"/>
        <v>5.1300555555555951E-3</v>
      </c>
      <c r="E4684" s="2">
        <v>25087</v>
      </c>
      <c r="F4684">
        <v>101.2</v>
      </c>
      <c r="G4684" s="2">
        <v>25087</v>
      </c>
      <c r="H4684">
        <v>218.75190000000001</v>
      </c>
      <c r="I4684" s="2">
        <v>37820</v>
      </c>
      <c r="J4684">
        <v>1.1100000000000001</v>
      </c>
      <c r="K4684" s="2">
        <v>32535</v>
      </c>
      <c r="L4684">
        <v>8.75</v>
      </c>
    </row>
    <row r="4685" spans="1:12" x14ac:dyDescent="0.25">
      <c r="A4685" s="2">
        <v>29518</v>
      </c>
      <c r="B4685">
        <v>11.742000000000001</v>
      </c>
      <c r="C4685" s="3">
        <f t="shared" si="146"/>
        <v>6.3999999999998633E-3</v>
      </c>
      <c r="D4685" s="3">
        <f t="shared" si="147"/>
        <v>6.7283888888887517E-3</v>
      </c>
      <c r="E4685" s="2">
        <v>25090</v>
      </c>
      <c r="F4685">
        <v>101.23</v>
      </c>
      <c r="G4685" s="2">
        <v>25090</v>
      </c>
      <c r="H4685">
        <v>218.8168</v>
      </c>
      <c r="I4685" s="2">
        <v>37823</v>
      </c>
      <c r="J4685">
        <v>1.1100000000000001</v>
      </c>
      <c r="K4685" s="2">
        <v>32538</v>
      </c>
      <c r="L4685">
        <v>8.75</v>
      </c>
    </row>
    <row r="4686" spans="1:12" x14ac:dyDescent="0.25">
      <c r="A4686" s="2">
        <v>29521</v>
      </c>
      <c r="B4686">
        <v>12.132</v>
      </c>
      <c r="C4686" s="3">
        <f t="shared" si="146"/>
        <v>-3.1199999999999905E-2</v>
      </c>
      <c r="D4686" s="3">
        <f t="shared" si="147"/>
        <v>-3.0221499999999905E-2</v>
      </c>
      <c r="E4686" s="2">
        <v>25091</v>
      </c>
      <c r="F4686">
        <v>100.73</v>
      </c>
      <c r="G4686" s="2">
        <v>25091</v>
      </c>
      <c r="H4686">
        <v>217.73599999999999</v>
      </c>
      <c r="I4686" s="2">
        <v>37824</v>
      </c>
      <c r="J4686">
        <v>1.1100000000000001</v>
      </c>
      <c r="K4686" s="2">
        <v>32539</v>
      </c>
      <c r="L4686">
        <v>8.75</v>
      </c>
    </row>
    <row r="4687" spans="1:12" x14ac:dyDescent="0.25">
      <c r="A4687" s="2">
        <v>29522</v>
      </c>
      <c r="B4687">
        <v>12.321999999999999</v>
      </c>
      <c r="C4687" s="3">
        <f t="shared" si="146"/>
        <v>-1.519999999999996E-2</v>
      </c>
      <c r="D4687" s="3">
        <f t="shared" si="147"/>
        <v>-1.486299999999996E-2</v>
      </c>
      <c r="E4687" s="2">
        <v>25093</v>
      </c>
      <c r="F4687">
        <v>100.52</v>
      </c>
      <c r="G4687" s="2">
        <v>25093</v>
      </c>
      <c r="H4687">
        <v>217.28200000000001</v>
      </c>
      <c r="I4687" s="2">
        <v>37825</v>
      </c>
      <c r="J4687">
        <v>1.1100000000000001</v>
      </c>
      <c r="K4687" s="2">
        <v>32540</v>
      </c>
      <c r="L4687">
        <v>8.75</v>
      </c>
    </row>
    <row r="4688" spans="1:12" x14ac:dyDescent="0.25">
      <c r="A4688" s="2">
        <v>29523</v>
      </c>
      <c r="B4688">
        <v>12.481999999999999</v>
      </c>
      <c r="C4688" s="3">
        <f t="shared" si="146"/>
        <v>-1.2800000000000011E-2</v>
      </c>
      <c r="D4688" s="3">
        <f t="shared" si="147"/>
        <v>-1.2457722222222233E-2</v>
      </c>
      <c r="E4688" s="2">
        <v>25094</v>
      </c>
      <c r="F4688">
        <v>100.86</v>
      </c>
      <c r="G4688" s="2">
        <v>25094</v>
      </c>
      <c r="H4688">
        <v>218.017</v>
      </c>
      <c r="I4688" s="2">
        <v>37826</v>
      </c>
      <c r="J4688">
        <v>1.1100000000000001</v>
      </c>
      <c r="K4688" s="2">
        <v>32541</v>
      </c>
      <c r="L4688">
        <v>8.75</v>
      </c>
    </row>
    <row r="4689" spans="1:12" x14ac:dyDescent="0.25">
      <c r="A4689" s="2">
        <v>29524</v>
      </c>
      <c r="B4689">
        <v>12.481999999999999</v>
      </c>
      <c r="C4689" s="3">
        <f t="shared" si="146"/>
        <v>0</v>
      </c>
      <c r="D4689" s="3">
        <f t="shared" si="147"/>
        <v>3.4672222222222217E-4</v>
      </c>
      <c r="E4689" s="2">
        <v>25097</v>
      </c>
      <c r="F4689">
        <v>101.24</v>
      </c>
      <c r="G4689" s="2">
        <v>25097</v>
      </c>
      <c r="H4689">
        <v>218.83840000000001</v>
      </c>
      <c r="I4689" s="2">
        <v>37827</v>
      </c>
      <c r="J4689">
        <v>1.1100000000000001</v>
      </c>
      <c r="K4689" s="2">
        <v>32542</v>
      </c>
      <c r="L4689">
        <v>8.75</v>
      </c>
    </row>
    <row r="4690" spans="1:12" x14ac:dyDescent="0.25">
      <c r="A4690" s="2">
        <v>29525</v>
      </c>
      <c r="B4690">
        <v>12.462</v>
      </c>
      <c r="C4690" s="3">
        <f t="shared" si="146"/>
        <v>1.5999999999999658E-3</v>
      </c>
      <c r="D4690" s="3">
        <f t="shared" si="147"/>
        <v>1.946722222222188E-3</v>
      </c>
      <c r="E4690" s="2">
        <v>25098</v>
      </c>
      <c r="F4690">
        <v>101.5</v>
      </c>
      <c r="G4690" s="2">
        <v>25098</v>
      </c>
      <c r="H4690">
        <v>219.40039999999999</v>
      </c>
      <c r="I4690" s="2">
        <v>37830</v>
      </c>
      <c r="J4690">
        <v>1.1100000000000001</v>
      </c>
      <c r="K4690" s="2">
        <v>32545</v>
      </c>
      <c r="L4690">
        <v>8.75</v>
      </c>
    </row>
    <row r="4691" spans="1:12" x14ac:dyDescent="0.25">
      <c r="A4691" s="2">
        <v>29528</v>
      </c>
      <c r="B4691">
        <v>12.462</v>
      </c>
      <c r="C4691" s="3">
        <f t="shared" si="146"/>
        <v>0</v>
      </c>
      <c r="D4691" s="3">
        <f t="shared" si="147"/>
        <v>1.0384999999999999E-3</v>
      </c>
      <c r="E4691" s="2">
        <v>25100</v>
      </c>
      <c r="F4691">
        <v>101.59</v>
      </c>
      <c r="G4691" s="2">
        <v>25100</v>
      </c>
      <c r="H4691">
        <v>219.5949</v>
      </c>
      <c r="I4691" s="2">
        <v>37831</v>
      </c>
      <c r="J4691">
        <v>1.1100000000000001</v>
      </c>
      <c r="K4691" s="2">
        <v>32546</v>
      </c>
      <c r="L4691">
        <v>8.75</v>
      </c>
    </row>
    <row r="4692" spans="1:12" x14ac:dyDescent="0.25">
      <c r="A4692" s="2">
        <v>29530</v>
      </c>
      <c r="B4692">
        <v>12.612</v>
      </c>
      <c r="C4692" s="3">
        <f t="shared" si="146"/>
        <v>-1.2000000000000028E-2</v>
      </c>
      <c r="D4692" s="3">
        <f t="shared" si="147"/>
        <v>-1.1307666666666695E-2</v>
      </c>
      <c r="E4692" s="2">
        <v>25101</v>
      </c>
      <c r="F4692">
        <v>101.66</v>
      </c>
      <c r="G4692" s="2">
        <v>25101</v>
      </c>
      <c r="H4692">
        <v>219.74619999999999</v>
      </c>
      <c r="I4692" s="2">
        <v>37832</v>
      </c>
      <c r="J4692">
        <v>1.11625</v>
      </c>
      <c r="K4692" s="2">
        <v>32547</v>
      </c>
      <c r="L4692">
        <v>9</v>
      </c>
    </row>
    <row r="4693" spans="1:12" x14ac:dyDescent="0.25">
      <c r="A4693" s="2">
        <v>29531</v>
      </c>
      <c r="B4693">
        <v>13.042</v>
      </c>
      <c r="C4693" s="3">
        <f t="shared" si="146"/>
        <v>-3.4399999999999979E-2</v>
      </c>
      <c r="D4693" s="3">
        <f t="shared" si="147"/>
        <v>-3.4049666666666645E-2</v>
      </c>
      <c r="E4693" s="2">
        <v>25104</v>
      </c>
      <c r="F4693">
        <v>102.24</v>
      </c>
      <c r="G4693" s="2">
        <v>25104</v>
      </c>
      <c r="H4693">
        <v>221</v>
      </c>
      <c r="I4693" s="2">
        <v>37833</v>
      </c>
      <c r="J4693">
        <v>1.1143799999999999</v>
      </c>
      <c r="K4693" s="2">
        <v>32548</v>
      </c>
      <c r="L4693">
        <v>9</v>
      </c>
    </row>
    <row r="4694" spans="1:12" x14ac:dyDescent="0.25">
      <c r="A4694" s="2">
        <v>29532</v>
      </c>
      <c r="B4694">
        <v>12.662000000000001</v>
      </c>
      <c r="C4694" s="3">
        <f t="shared" si="146"/>
        <v>3.039999999999992E-2</v>
      </c>
      <c r="D4694" s="3">
        <f t="shared" si="147"/>
        <v>3.0762277777777697E-2</v>
      </c>
      <c r="E4694" s="2">
        <v>25105</v>
      </c>
      <c r="F4694">
        <v>102.59</v>
      </c>
      <c r="G4694" s="2">
        <v>25105</v>
      </c>
      <c r="H4694">
        <v>221.75649999999999</v>
      </c>
      <c r="I4694" s="2">
        <v>37834</v>
      </c>
      <c r="J4694">
        <v>1.1412500000000001</v>
      </c>
      <c r="K4694" s="2">
        <v>32549</v>
      </c>
      <c r="L4694">
        <v>9</v>
      </c>
    </row>
    <row r="4695" spans="1:12" x14ac:dyDescent="0.25">
      <c r="A4695" s="2">
        <v>29535</v>
      </c>
      <c r="B4695">
        <v>12.782</v>
      </c>
      <c r="C4695" s="3">
        <f t="shared" si="146"/>
        <v>-9.5999999999999367E-3</v>
      </c>
      <c r="D4695" s="3">
        <f t="shared" si="147"/>
        <v>-8.5448333333332707E-3</v>
      </c>
      <c r="E4695" s="2">
        <v>25107</v>
      </c>
      <c r="F4695">
        <v>102.36</v>
      </c>
      <c r="G4695" s="2">
        <v>25107</v>
      </c>
      <c r="H4695">
        <v>221.2593</v>
      </c>
      <c r="I4695" s="2">
        <v>37837</v>
      </c>
      <c r="J4695">
        <v>1.1399999999999999</v>
      </c>
      <c r="K4695" s="2">
        <v>32552</v>
      </c>
      <c r="L4695">
        <v>9</v>
      </c>
    </row>
    <row r="4696" spans="1:12" x14ac:dyDescent="0.25">
      <c r="A4696" s="2">
        <v>29537</v>
      </c>
      <c r="B4696">
        <v>12.472</v>
      </c>
      <c r="C4696" s="3">
        <f t="shared" si="146"/>
        <v>2.4800000000000041E-2</v>
      </c>
      <c r="D4696" s="3">
        <f t="shared" si="147"/>
        <v>2.551011111111115E-2</v>
      </c>
      <c r="E4696" s="2">
        <v>25108</v>
      </c>
      <c r="F4696">
        <v>102.31</v>
      </c>
      <c r="G4696" s="2">
        <v>25108</v>
      </c>
      <c r="H4696">
        <v>221.15129999999999</v>
      </c>
      <c r="I4696" s="2">
        <v>37838</v>
      </c>
      <c r="J4696">
        <v>1.1387499999999999</v>
      </c>
      <c r="K4696" s="2">
        <v>32553</v>
      </c>
      <c r="L4696">
        <v>9.3800000000000008</v>
      </c>
    </row>
    <row r="4697" spans="1:12" x14ac:dyDescent="0.25">
      <c r="A4697" s="2">
        <v>29538</v>
      </c>
      <c r="B4697">
        <v>12.492000000000001</v>
      </c>
      <c r="C4697" s="3">
        <f t="shared" si="146"/>
        <v>-1.6000000000001081E-3</v>
      </c>
      <c r="D4697" s="3">
        <f t="shared" si="147"/>
        <v>-1.2535555555556637E-3</v>
      </c>
      <c r="E4697" s="2">
        <v>25111</v>
      </c>
      <c r="F4697">
        <v>102.67</v>
      </c>
      <c r="G4697" s="2">
        <v>25111</v>
      </c>
      <c r="H4697">
        <v>223.5506</v>
      </c>
      <c r="I4697" s="2">
        <v>37839</v>
      </c>
      <c r="J4697">
        <v>1.1399999999999999</v>
      </c>
      <c r="K4697" s="2">
        <v>32554</v>
      </c>
      <c r="L4697">
        <v>9.3800000000000008</v>
      </c>
    </row>
    <row r="4698" spans="1:12" x14ac:dyDescent="0.25">
      <c r="A4698" s="2">
        <v>29539</v>
      </c>
      <c r="B4698">
        <v>12.792</v>
      </c>
      <c r="C4698" s="3">
        <f t="shared" si="146"/>
        <v>-2.3999999999999914E-2</v>
      </c>
      <c r="D4698" s="3">
        <f t="shared" si="147"/>
        <v>-2.3652999999999914E-2</v>
      </c>
      <c r="E4698" s="2">
        <v>25112</v>
      </c>
      <c r="F4698">
        <v>102.86</v>
      </c>
      <c r="G4698" s="2">
        <v>25112</v>
      </c>
      <c r="H4698">
        <v>223.96430000000001</v>
      </c>
      <c r="I4698" s="2">
        <v>37840</v>
      </c>
      <c r="J4698">
        <v>1.1368799999999999</v>
      </c>
      <c r="K4698" s="2">
        <v>32555</v>
      </c>
      <c r="L4698">
        <v>9.3800000000000008</v>
      </c>
    </row>
    <row r="4699" spans="1:12" x14ac:dyDescent="0.25">
      <c r="A4699" s="2">
        <v>29542</v>
      </c>
      <c r="B4699">
        <v>12.952</v>
      </c>
      <c r="C4699" s="3">
        <f t="shared" si="146"/>
        <v>-1.2800000000000011E-2</v>
      </c>
      <c r="D4699" s="3">
        <f t="shared" si="147"/>
        <v>-1.1734000000000012E-2</v>
      </c>
      <c r="E4699" s="2">
        <v>25114</v>
      </c>
      <c r="F4699">
        <v>103.34</v>
      </c>
      <c r="G4699" s="2">
        <v>25114</v>
      </c>
      <c r="H4699">
        <v>225.0095</v>
      </c>
      <c r="I4699" s="2">
        <v>37841</v>
      </c>
      <c r="J4699">
        <v>1.1299999999999999</v>
      </c>
      <c r="K4699" s="2">
        <v>32556</v>
      </c>
      <c r="L4699">
        <v>9.3800000000000008</v>
      </c>
    </row>
    <row r="4700" spans="1:12" x14ac:dyDescent="0.25">
      <c r="A4700" s="2">
        <v>29543</v>
      </c>
      <c r="B4700">
        <v>12.622</v>
      </c>
      <c r="C4700" s="3">
        <f t="shared" si="146"/>
        <v>2.6400000000000007E-2</v>
      </c>
      <c r="D4700" s="3">
        <f t="shared" si="147"/>
        <v>2.6759777777777785E-2</v>
      </c>
      <c r="E4700" s="2">
        <v>25115</v>
      </c>
      <c r="F4700">
        <v>103.71</v>
      </c>
      <c r="G4700" s="2">
        <v>25115</v>
      </c>
      <c r="H4700">
        <v>225.8151</v>
      </c>
      <c r="I4700" s="2">
        <v>37844</v>
      </c>
      <c r="J4700">
        <v>1.1299999999999999</v>
      </c>
      <c r="K4700" s="2">
        <v>32560</v>
      </c>
      <c r="L4700">
        <v>9.3800000000000008</v>
      </c>
    </row>
    <row r="4701" spans="1:12" x14ac:dyDescent="0.25">
      <c r="A4701" s="2">
        <v>29544</v>
      </c>
      <c r="B4701">
        <v>12.512</v>
      </c>
      <c r="C4701" s="3">
        <f t="shared" si="146"/>
        <v>8.7999999999999537E-3</v>
      </c>
      <c r="D4701" s="3">
        <f t="shared" si="147"/>
        <v>9.1506111111110643E-3</v>
      </c>
      <c r="E4701" s="2">
        <v>25118</v>
      </c>
      <c r="F4701">
        <v>103.7</v>
      </c>
      <c r="G4701" s="2">
        <v>25118</v>
      </c>
      <c r="H4701">
        <v>225.79329999999999</v>
      </c>
      <c r="I4701" s="2">
        <v>37845</v>
      </c>
      <c r="J4701">
        <v>1.1299999999999999</v>
      </c>
      <c r="K4701" s="2">
        <v>32561</v>
      </c>
      <c r="L4701">
        <v>9.3800000000000008</v>
      </c>
    </row>
    <row r="4702" spans="1:12" x14ac:dyDescent="0.25">
      <c r="A4702" s="2">
        <v>29545</v>
      </c>
      <c r="B4702">
        <v>12.592000000000001</v>
      </c>
      <c r="C4702" s="3">
        <f t="shared" si="146"/>
        <v>-6.4000000000000055E-3</v>
      </c>
      <c r="D4702" s="3">
        <f t="shared" si="147"/>
        <v>-6.0524444444444497E-3</v>
      </c>
      <c r="E4702" s="2">
        <v>25119</v>
      </c>
      <c r="F4702">
        <v>103.74</v>
      </c>
      <c r="G4702" s="2">
        <v>25119</v>
      </c>
      <c r="H4702">
        <v>225.88040000000001</v>
      </c>
      <c r="I4702" s="2">
        <v>37846</v>
      </c>
      <c r="J4702">
        <v>1.1299999999999999</v>
      </c>
      <c r="K4702" s="2">
        <v>32562</v>
      </c>
      <c r="L4702">
        <v>9.6300000000000008</v>
      </c>
    </row>
    <row r="4703" spans="1:12" x14ac:dyDescent="0.25">
      <c r="A4703" s="2">
        <v>29546</v>
      </c>
      <c r="B4703">
        <v>12.802</v>
      </c>
      <c r="C4703" s="3">
        <f t="shared" si="146"/>
        <v>-1.6799999999999926E-2</v>
      </c>
      <c r="D4703" s="3">
        <f t="shared" si="147"/>
        <v>-1.6450222222222147E-2</v>
      </c>
      <c r="E4703" s="2">
        <v>25121</v>
      </c>
      <c r="F4703">
        <v>103.29</v>
      </c>
      <c r="G4703" s="2">
        <v>25121</v>
      </c>
      <c r="H4703">
        <v>224.9006</v>
      </c>
      <c r="I4703" s="2">
        <v>37847</v>
      </c>
      <c r="J4703">
        <v>1.1299999999999999</v>
      </c>
      <c r="K4703" s="2">
        <v>32563</v>
      </c>
      <c r="L4703">
        <v>9.75</v>
      </c>
    </row>
    <row r="4704" spans="1:12" x14ac:dyDescent="0.25">
      <c r="A4704" s="2">
        <v>29549</v>
      </c>
      <c r="B4704">
        <v>12.762</v>
      </c>
      <c r="C4704" s="3">
        <f t="shared" si="146"/>
        <v>3.1999999999999316E-3</v>
      </c>
      <c r="D4704" s="3">
        <f t="shared" si="147"/>
        <v>4.2668333333332649E-3</v>
      </c>
      <c r="E4704" s="2">
        <v>25122</v>
      </c>
      <c r="F4704">
        <v>103.18</v>
      </c>
      <c r="G4704" s="2">
        <v>25122</v>
      </c>
      <c r="H4704">
        <v>224.6611</v>
      </c>
      <c r="I4704" s="2">
        <v>37848</v>
      </c>
      <c r="J4704">
        <v>1.1299999999999999</v>
      </c>
      <c r="K4704" s="2">
        <v>32566</v>
      </c>
      <c r="L4704">
        <v>9.75</v>
      </c>
    </row>
    <row r="4705" spans="1:12" x14ac:dyDescent="0.25">
      <c r="A4705" s="2">
        <v>29550</v>
      </c>
      <c r="B4705">
        <v>12.742000000000001</v>
      </c>
      <c r="C4705" s="3">
        <f t="shared" si="146"/>
        <v>1.5999999999999658E-3</v>
      </c>
      <c r="D4705" s="3">
        <f t="shared" si="147"/>
        <v>1.9544999999999658E-3</v>
      </c>
      <c r="E4705" s="2">
        <v>25125</v>
      </c>
      <c r="F4705">
        <v>103.32</v>
      </c>
      <c r="G4705" s="2">
        <v>25125</v>
      </c>
      <c r="H4705">
        <v>224.9659</v>
      </c>
      <c r="I4705" s="2">
        <v>37851</v>
      </c>
      <c r="J4705">
        <v>1.1299999999999999</v>
      </c>
      <c r="K4705" s="2">
        <v>32567</v>
      </c>
      <c r="L4705">
        <v>9.75</v>
      </c>
    </row>
    <row r="4706" spans="1:12" x14ac:dyDescent="0.25">
      <c r="A4706" s="2">
        <v>29551</v>
      </c>
      <c r="B4706">
        <v>12.651999999999999</v>
      </c>
      <c r="C4706" s="3">
        <f t="shared" si="146"/>
        <v>7.2000000000001308E-3</v>
      </c>
      <c r="D4706" s="3">
        <f t="shared" si="147"/>
        <v>7.5539444444445748E-3</v>
      </c>
      <c r="E4706" s="2">
        <v>25126</v>
      </c>
      <c r="F4706">
        <v>103.53</v>
      </c>
      <c r="G4706" s="2">
        <v>25126</v>
      </c>
      <c r="H4706">
        <v>225.42320000000001</v>
      </c>
      <c r="I4706" s="2">
        <v>37852</v>
      </c>
      <c r="J4706">
        <v>1.1299999999999999</v>
      </c>
      <c r="K4706" s="2">
        <v>32568</v>
      </c>
      <c r="L4706">
        <v>9.75</v>
      </c>
    </row>
    <row r="4707" spans="1:12" x14ac:dyDescent="0.25">
      <c r="A4707" s="2">
        <v>29553</v>
      </c>
      <c r="B4707">
        <v>12.722</v>
      </c>
      <c r="C4707" s="3">
        <f t="shared" si="146"/>
        <v>-5.6000000000000225E-3</v>
      </c>
      <c r="D4707" s="3">
        <f t="shared" si="147"/>
        <v>-4.8971111111111333E-3</v>
      </c>
      <c r="E4707" s="2">
        <v>25128</v>
      </c>
      <c r="F4707">
        <v>104.01</v>
      </c>
      <c r="G4707" s="2">
        <v>25128</v>
      </c>
      <c r="H4707">
        <v>226.4683</v>
      </c>
      <c r="I4707" s="2">
        <v>37853</v>
      </c>
      <c r="J4707">
        <v>1.1299999999999999</v>
      </c>
      <c r="K4707" s="2">
        <v>32569</v>
      </c>
      <c r="L4707">
        <v>9.75</v>
      </c>
    </row>
    <row r="4708" spans="1:12" x14ac:dyDescent="0.25">
      <c r="A4708" s="2">
        <v>29556</v>
      </c>
      <c r="B4708">
        <v>12.922000000000001</v>
      </c>
      <c r="C4708" s="3">
        <f t="shared" si="146"/>
        <v>-1.6000000000000084E-2</v>
      </c>
      <c r="D4708" s="3">
        <f t="shared" si="147"/>
        <v>-1.4939833333333416E-2</v>
      </c>
      <c r="E4708" s="2">
        <v>25129</v>
      </c>
      <c r="F4708">
        <v>104.82</v>
      </c>
      <c r="G4708" s="2">
        <v>25129</v>
      </c>
      <c r="H4708">
        <v>228.232</v>
      </c>
      <c r="I4708" s="2">
        <v>37854</v>
      </c>
      <c r="J4708">
        <v>1.1299999999999999</v>
      </c>
      <c r="K4708" s="2">
        <v>32570</v>
      </c>
      <c r="L4708">
        <v>9.75</v>
      </c>
    </row>
    <row r="4709" spans="1:12" x14ac:dyDescent="0.25">
      <c r="A4709" s="2">
        <v>29557</v>
      </c>
      <c r="B4709">
        <v>12.952</v>
      </c>
      <c r="C4709" s="3">
        <f t="shared" si="146"/>
        <v>-2.399999999999949E-3</v>
      </c>
      <c r="D4709" s="3">
        <f t="shared" si="147"/>
        <v>-2.0410555555555048E-3</v>
      </c>
      <c r="E4709" s="2">
        <v>25132</v>
      </c>
      <c r="F4709">
        <v>104.99</v>
      </c>
      <c r="G4709" s="2">
        <v>25132</v>
      </c>
      <c r="H4709">
        <v>228.60210000000001</v>
      </c>
      <c r="I4709" s="2">
        <v>37855</v>
      </c>
      <c r="J4709">
        <v>1.1399999999999999</v>
      </c>
      <c r="K4709" s="2">
        <v>32573</v>
      </c>
      <c r="L4709">
        <v>9.75</v>
      </c>
    </row>
    <row r="4710" spans="1:12" x14ac:dyDescent="0.25">
      <c r="A4710" s="2">
        <v>29558</v>
      </c>
      <c r="B4710">
        <v>12.922000000000001</v>
      </c>
      <c r="C4710" s="3">
        <f t="shared" si="146"/>
        <v>2.399999999999949E-3</v>
      </c>
      <c r="D4710" s="3">
        <f t="shared" si="147"/>
        <v>2.7597777777777269E-3</v>
      </c>
      <c r="E4710" s="2">
        <v>25133</v>
      </c>
      <c r="F4710">
        <v>104.57</v>
      </c>
      <c r="G4710" s="2">
        <v>25133</v>
      </c>
      <c r="H4710">
        <v>227.6876</v>
      </c>
      <c r="I4710" s="2">
        <v>37859</v>
      </c>
      <c r="J4710">
        <v>1.1399999999999999</v>
      </c>
      <c r="K4710" s="2">
        <v>32574</v>
      </c>
      <c r="L4710">
        <v>9.75</v>
      </c>
    </row>
    <row r="4711" spans="1:12" x14ac:dyDescent="0.25">
      <c r="A4711" s="2">
        <v>29559</v>
      </c>
      <c r="B4711">
        <v>12.912000000000001</v>
      </c>
      <c r="C4711" s="3">
        <f t="shared" si="146"/>
        <v>7.9999999999998291E-4</v>
      </c>
      <c r="D4711" s="3">
        <f t="shared" si="147"/>
        <v>1.1589444444444273E-3</v>
      </c>
      <c r="E4711" s="2">
        <v>25135</v>
      </c>
      <c r="F4711">
        <v>103.84</v>
      </c>
      <c r="G4711" s="2">
        <v>25135</v>
      </c>
      <c r="H4711">
        <v>226.09809999999999</v>
      </c>
      <c r="I4711" s="2">
        <v>37860</v>
      </c>
      <c r="J4711">
        <v>1.1399999999999999</v>
      </c>
      <c r="K4711" s="2">
        <v>32575</v>
      </c>
      <c r="L4711">
        <v>9.75</v>
      </c>
    </row>
    <row r="4712" spans="1:12" x14ac:dyDescent="0.25">
      <c r="A4712" s="2">
        <v>29560</v>
      </c>
      <c r="B4712">
        <v>12.852</v>
      </c>
      <c r="C4712" s="3">
        <f t="shared" si="146"/>
        <v>4.8000000000000395E-3</v>
      </c>
      <c r="D4712" s="3">
        <f t="shared" si="147"/>
        <v>5.1586666666667063E-3</v>
      </c>
      <c r="E4712" s="2">
        <v>25136</v>
      </c>
      <c r="F4712">
        <v>104.2</v>
      </c>
      <c r="G4712" s="2">
        <v>25136</v>
      </c>
      <c r="H4712">
        <v>226.88200000000001</v>
      </c>
      <c r="I4712" s="2">
        <v>37861</v>
      </c>
      <c r="J4712">
        <v>1.1399999999999999</v>
      </c>
      <c r="K4712" s="2">
        <v>32576</v>
      </c>
      <c r="L4712">
        <v>9.75</v>
      </c>
    </row>
    <row r="4713" spans="1:12" x14ac:dyDescent="0.25">
      <c r="A4713" s="2">
        <v>29563</v>
      </c>
      <c r="B4713">
        <v>12.912000000000001</v>
      </c>
      <c r="C4713" s="3">
        <f t="shared" si="146"/>
        <v>-4.8000000000000395E-3</v>
      </c>
      <c r="D4713" s="3">
        <f t="shared" si="147"/>
        <v>-3.7290000000000396E-3</v>
      </c>
      <c r="E4713" s="2">
        <v>25139</v>
      </c>
      <c r="F4713">
        <v>103.9</v>
      </c>
      <c r="G4713" s="2">
        <v>25139</v>
      </c>
      <c r="H4713">
        <v>226.22880000000001</v>
      </c>
      <c r="I4713" s="2">
        <v>37862</v>
      </c>
      <c r="J4713">
        <v>1.1399999999999999</v>
      </c>
      <c r="K4713" s="2">
        <v>32577</v>
      </c>
      <c r="L4713">
        <v>9.75</v>
      </c>
    </row>
    <row r="4714" spans="1:12" x14ac:dyDescent="0.25">
      <c r="A4714" s="2">
        <v>29564</v>
      </c>
      <c r="B4714">
        <v>13.102</v>
      </c>
      <c r="C4714" s="3">
        <f t="shared" si="146"/>
        <v>-1.519999999999996E-2</v>
      </c>
      <c r="D4714" s="3">
        <f t="shared" si="147"/>
        <v>-1.4841333333333293E-2</v>
      </c>
      <c r="E4714" s="2">
        <v>25140</v>
      </c>
      <c r="F4714">
        <v>103.8</v>
      </c>
      <c r="G4714" s="2">
        <v>25140</v>
      </c>
      <c r="H4714">
        <v>226.0111</v>
      </c>
      <c r="I4714" s="2">
        <v>37865</v>
      </c>
      <c r="J4714">
        <v>1.1399999999999999</v>
      </c>
      <c r="K4714" s="2">
        <v>32580</v>
      </c>
      <c r="L4714">
        <v>9.75</v>
      </c>
    </row>
    <row r="4715" spans="1:12" x14ac:dyDescent="0.25">
      <c r="A4715" s="2">
        <v>29565</v>
      </c>
      <c r="B4715">
        <v>13.151999999999999</v>
      </c>
      <c r="C4715" s="3">
        <f t="shared" si="146"/>
        <v>-3.9999999999999151E-3</v>
      </c>
      <c r="D4715" s="3">
        <f t="shared" si="147"/>
        <v>-3.6360555555554706E-3</v>
      </c>
      <c r="E4715" s="2">
        <v>25142</v>
      </c>
      <c r="F4715">
        <v>103.41</v>
      </c>
      <c r="G4715" s="2">
        <v>25142</v>
      </c>
      <c r="H4715">
        <v>225.1619</v>
      </c>
      <c r="I4715" s="2">
        <v>37866</v>
      </c>
      <c r="J4715">
        <v>1.1399999999999999</v>
      </c>
      <c r="K4715" s="2">
        <v>32581</v>
      </c>
      <c r="L4715">
        <v>9.75</v>
      </c>
    </row>
    <row r="4716" spans="1:12" x14ac:dyDescent="0.25">
      <c r="A4716" s="2">
        <v>29566</v>
      </c>
      <c r="B4716">
        <v>13.571999999999999</v>
      </c>
      <c r="C4716" s="3">
        <f t="shared" si="146"/>
        <v>-3.3599999999999991E-2</v>
      </c>
      <c r="D4716" s="3">
        <f t="shared" si="147"/>
        <v>-3.3234666666666655E-2</v>
      </c>
      <c r="E4716" s="2">
        <v>25143</v>
      </c>
      <c r="F4716">
        <v>103.06</v>
      </c>
      <c r="G4716" s="2">
        <v>25143</v>
      </c>
      <c r="H4716">
        <v>224.3998</v>
      </c>
      <c r="I4716" s="2">
        <v>37867</v>
      </c>
      <c r="J4716">
        <v>1.1456299999999999</v>
      </c>
      <c r="K4716" s="2">
        <v>32582</v>
      </c>
      <c r="L4716">
        <v>9.75</v>
      </c>
    </row>
    <row r="4717" spans="1:12" x14ac:dyDescent="0.25">
      <c r="A4717" s="2">
        <v>29567</v>
      </c>
      <c r="B4717">
        <v>13.212</v>
      </c>
      <c r="C4717" s="3">
        <f t="shared" si="146"/>
        <v>2.8799999999999954E-2</v>
      </c>
      <c r="D4717" s="3">
        <f t="shared" si="147"/>
        <v>2.9176999999999953E-2</v>
      </c>
      <c r="E4717" s="2">
        <v>25146</v>
      </c>
      <c r="F4717">
        <v>103.1</v>
      </c>
      <c r="G4717" s="2">
        <v>25146</v>
      </c>
      <c r="H4717">
        <v>224.48689999999999</v>
      </c>
      <c r="I4717" s="2">
        <v>37868</v>
      </c>
      <c r="J4717">
        <v>1.14625</v>
      </c>
      <c r="K4717" s="2">
        <v>32583</v>
      </c>
      <c r="L4717">
        <v>9.75</v>
      </c>
    </row>
    <row r="4718" spans="1:12" x14ac:dyDescent="0.25">
      <c r="A4718" s="2">
        <v>29570</v>
      </c>
      <c r="B4718">
        <v>13.252000000000001</v>
      </c>
      <c r="C4718" s="3">
        <f t="shared" si="146"/>
        <v>-3.2000000000000739E-3</v>
      </c>
      <c r="D4718" s="3">
        <f t="shared" si="147"/>
        <v>-2.0990000000000739E-3</v>
      </c>
      <c r="E4718" s="2">
        <v>25148</v>
      </c>
      <c r="F4718">
        <v>103.27</v>
      </c>
      <c r="G4718" s="2">
        <v>25148</v>
      </c>
      <c r="H4718">
        <v>224.857</v>
      </c>
      <c r="I4718" s="2">
        <v>37869</v>
      </c>
      <c r="J4718">
        <v>1.14219</v>
      </c>
      <c r="K4718" s="2">
        <v>32584</v>
      </c>
      <c r="L4718">
        <v>9.75</v>
      </c>
    </row>
    <row r="4719" spans="1:12" x14ac:dyDescent="0.25">
      <c r="A4719" s="2">
        <v>29571</v>
      </c>
      <c r="B4719">
        <v>13.512</v>
      </c>
      <c r="C4719" s="3">
        <f t="shared" si="146"/>
        <v>-2.0799999999999982E-2</v>
      </c>
      <c r="D4719" s="3">
        <f t="shared" si="147"/>
        <v>-2.0431888888888871E-2</v>
      </c>
      <c r="E4719" s="2">
        <v>25149</v>
      </c>
      <c r="F4719">
        <v>103.5</v>
      </c>
      <c r="G4719" s="2">
        <v>25149</v>
      </c>
      <c r="H4719">
        <v>225.3578</v>
      </c>
      <c r="I4719" s="2">
        <v>37872</v>
      </c>
      <c r="J4719">
        <v>1.1399999999999999</v>
      </c>
      <c r="K4719" s="2">
        <v>32587</v>
      </c>
      <c r="L4719">
        <v>9.75</v>
      </c>
    </row>
    <row r="4720" spans="1:12" x14ac:dyDescent="0.25">
      <c r="A4720" s="2">
        <v>29572</v>
      </c>
      <c r="B4720">
        <v>13.282</v>
      </c>
      <c r="C4720" s="3">
        <f t="shared" si="146"/>
        <v>1.8400000000000034E-2</v>
      </c>
      <c r="D4720" s="3">
        <f t="shared" si="147"/>
        <v>1.8775333333333366E-2</v>
      </c>
      <c r="E4720" s="2">
        <v>25150</v>
      </c>
      <c r="F4720">
        <v>103.95</v>
      </c>
      <c r="G4720" s="2">
        <v>25150</v>
      </c>
      <c r="H4720">
        <v>226.33770000000001</v>
      </c>
      <c r="I4720" s="2">
        <v>37873</v>
      </c>
      <c r="J4720">
        <v>1.1399999999999999</v>
      </c>
      <c r="K4720" s="2">
        <v>32588</v>
      </c>
      <c r="L4720">
        <v>9.75</v>
      </c>
    </row>
    <row r="4721" spans="1:12" x14ac:dyDescent="0.25">
      <c r="A4721" s="2">
        <v>29573</v>
      </c>
      <c r="B4721">
        <v>13.222</v>
      </c>
      <c r="C4721" s="3">
        <f t="shared" si="146"/>
        <v>4.8000000000000395E-3</v>
      </c>
      <c r="D4721" s="3">
        <f t="shared" si="147"/>
        <v>5.1689444444444838E-3</v>
      </c>
      <c r="E4721" s="2">
        <v>25154</v>
      </c>
      <c r="F4721">
        <v>104.62</v>
      </c>
      <c r="G4721" s="2">
        <v>25154</v>
      </c>
      <c r="H4721">
        <v>227.79650000000001</v>
      </c>
      <c r="I4721" s="2">
        <v>37874</v>
      </c>
      <c r="J4721">
        <v>1.1399999999999999</v>
      </c>
      <c r="K4721" s="2">
        <v>32589</v>
      </c>
      <c r="L4721">
        <v>9.75</v>
      </c>
    </row>
    <row r="4722" spans="1:12" x14ac:dyDescent="0.25">
      <c r="A4722" s="2">
        <v>29574</v>
      </c>
      <c r="B4722">
        <v>12.641999999999999</v>
      </c>
      <c r="C4722" s="3">
        <f t="shared" si="146"/>
        <v>4.6400000000000004E-2</v>
      </c>
      <c r="D4722" s="3">
        <f t="shared" si="147"/>
        <v>4.6767277777777783E-2</v>
      </c>
      <c r="E4722" s="2">
        <v>25155</v>
      </c>
      <c r="F4722">
        <v>105.13</v>
      </c>
      <c r="G4722" s="2">
        <v>25155</v>
      </c>
      <c r="H4722">
        <v>228.90700000000001</v>
      </c>
      <c r="I4722" s="2">
        <v>37875</v>
      </c>
      <c r="J4722">
        <v>1.1399999999999999</v>
      </c>
      <c r="K4722" s="2">
        <v>32590</v>
      </c>
      <c r="L4722">
        <v>9.75</v>
      </c>
    </row>
    <row r="4723" spans="1:12" x14ac:dyDescent="0.25">
      <c r="A4723" s="2">
        <v>29577</v>
      </c>
      <c r="B4723">
        <v>12.141999999999999</v>
      </c>
      <c r="C4723" s="3">
        <f t="shared" si="146"/>
        <v>0.04</v>
      </c>
      <c r="D4723" s="3">
        <f t="shared" si="147"/>
        <v>4.10535E-2</v>
      </c>
      <c r="E4723" s="2">
        <v>25156</v>
      </c>
      <c r="F4723">
        <v>105.2</v>
      </c>
      <c r="G4723" s="2">
        <v>25156</v>
      </c>
      <c r="H4723">
        <v>229.05940000000001</v>
      </c>
      <c r="I4723" s="2">
        <v>37876</v>
      </c>
      <c r="J4723">
        <v>1.1399999999999999</v>
      </c>
      <c r="K4723" s="2">
        <v>32594</v>
      </c>
      <c r="L4723">
        <v>9.75</v>
      </c>
    </row>
    <row r="4724" spans="1:12" x14ac:dyDescent="0.25">
      <c r="A4724" s="2">
        <v>29578</v>
      </c>
      <c r="B4724">
        <v>12.352</v>
      </c>
      <c r="C4724" s="3">
        <f t="shared" si="146"/>
        <v>-1.6800000000000068E-2</v>
      </c>
      <c r="D4724" s="3">
        <f t="shared" si="147"/>
        <v>-1.6462722222222292E-2</v>
      </c>
      <c r="E4724" s="2">
        <v>25157</v>
      </c>
      <c r="F4724">
        <v>105.78</v>
      </c>
      <c r="G4724" s="2">
        <v>25157</v>
      </c>
      <c r="H4724">
        <v>230.32220000000001</v>
      </c>
      <c r="I4724" s="2">
        <v>37879</v>
      </c>
      <c r="J4724">
        <v>1.1399999999999999</v>
      </c>
      <c r="K4724" s="2">
        <v>32595</v>
      </c>
      <c r="L4724">
        <v>9.75</v>
      </c>
    </row>
    <row r="4725" spans="1:12" x14ac:dyDescent="0.25">
      <c r="A4725" s="2">
        <v>29579</v>
      </c>
      <c r="B4725">
        <v>12.422000000000001</v>
      </c>
      <c r="C4725" s="3">
        <f t="shared" si="146"/>
        <v>-5.6000000000000225E-3</v>
      </c>
      <c r="D4725" s="3">
        <f t="shared" si="147"/>
        <v>-5.2568888888889116E-3</v>
      </c>
      <c r="E4725" s="2">
        <v>25160</v>
      </c>
      <c r="F4725">
        <v>105.92</v>
      </c>
      <c r="G4725" s="2">
        <v>25160</v>
      </c>
      <c r="H4725">
        <v>230.62710000000001</v>
      </c>
      <c r="I4725" s="2">
        <v>37880</v>
      </c>
      <c r="J4725">
        <v>1.1399999999999999</v>
      </c>
      <c r="K4725" s="2">
        <v>32596</v>
      </c>
      <c r="L4725">
        <v>9.75</v>
      </c>
    </row>
    <row r="4726" spans="1:12" x14ac:dyDescent="0.25">
      <c r="A4726" s="2">
        <v>29581</v>
      </c>
      <c r="B4726">
        <v>12.252000000000001</v>
      </c>
      <c r="C4726" s="3">
        <f t="shared" si="146"/>
        <v>1.3599999999999994E-2</v>
      </c>
      <c r="D4726" s="3">
        <f t="shared" si="147"/>
        <v>1.4290111111111106E-2</v>
      </c>
      <c r="E4726" s="2">
        <v>25161</v>
      </c>
      <c r="F4726">
        <v>106.14</v>
      </c>
      <c r="G4726" s="2">
        <v>25161</v>
      </c>
      <c r="H4726">
        <v>231.1061</v>
      </c>
      <c r="I4726" s="2">
        <v>37881</v>
      </c>
      <c r="J4726">
        <v>1.1399999999999999</v>
      </c>
      <c r="K4726" s="2">
        <v>32597</v>
      </c>
      <c r="L4726">
        <v>9.75</v>
      </c>
    </row>
    <row r="4727" spans="1:12" x14ac:dyDescent="0.25">
      <c r="A4727" s="2">
        <v>29584</v>
      </c>
      <c r="B4727">
        <v>12.202</v>
      </c>
      <c r="C4727" s="3">
        <f t="shared" si="146"/>
        <v>4.0000000000000565E-3</v>
      </c>
      <c r="D4727" s="3">
        <f t="shared" si="147"/>
        <v>5.0210000000000567E-3</v>
      </c>
      <c r="E4727" s="2">
        <v>25163</v>
      </c>
      <c r="F4727">
        <v>105.97</v>
      </c>
      <c r="G4727" s="2">
        <v>25163</v>
      </c>
      <c r="H4727">
        <v>230.73589999999999</v>
      </c>
      <c r="I4727" s="2">
        <v>37882</v>
      </c>
      <c r="J4727">
        <v>1.1399999999999999</v>
      </c>
      <c r="K4727" s="2">
        <v>32598</v>
      </c>
      <c r="L4727">
        <v>9.75</v>
      </c>
    </row>
    <row r="4728" spans="1:12" x14ac:dyDescent="0.25">
      <c r="A4728" s="2">
        <v>29585</v>
      </c>
      <c r="B4728">
        <v>12.391999999999999</v>
      </c>
      <c r="C4728" s="3">
        <f t="shared" si="146"/>
        <v>-1.519999999999996E-2</v>
      </c>
      <c r="D4728" s="3">
        <f t="shared" si="147"/>
        <v>-1.4861055555555516E-2</v>
      </c>
      <c r="E4728" s="2">
        <v>25164</v>
      </c>
      <c r="F4728">
        <v>106.3</v>
      </c>
      <c r="G4728" s="2">
        <v>25164</v>
      </c>
      <c r="H4728">
        <v>231.4545</v>
      </c>
      <c r="I4728" s="2">
        <v>37883</v>
      </c>
      <c r="J4728">
        <v>1.1399999999999999</v>
      </c>
      <c r="K4728" s="2">
        <v>32601</v>
      </c>
      <c r="L4728">
        <v>9.75</v>
      </c>
    </row>
    <row r="4729" spans="1:12" x14ac:dyDescent="0.25">
      <c r="A4729" s="2">
        <v>29586</v>
      </c>
      <c r="B4729">
        <v>12.432</v>
      </c>
      <c r="C4729" s="3">
        <f t="shared" si="146"/>
        <v>-3.2000000000000739E-3</v>
      </c>
      <c r="D4729" s="3">
        <f t="shared" si="147"/>
        <v>-2.8557777777778516E-3</v>
      </c>
      <c r="E4729" s="2">
        <v>25167</v>
      </c>
      <c r="F4729">
        <v>106.48</v>
      </c>
      <c r="G4729" s="2">
        <v>25167</v>
      </c>
      <c r="H4729">
        <v>231.84639999999999</v>
      </c>
      <c r="I4729" s="2">
        <v>37886</v>
      </c>
      <c r="J4729">
        <v>1.1399999999999999</v>
      </c>
      <c r="K4729" s="2">
        <v>32602</v>
      </c>
      <c r="L4729">
        <v>9.75</v>
      </c>
    </row>
    <row r="4730" spans="1:12" x14ac:dyDescent="0.25">
      <c r="A4730" s="2">
        <v>29588</v>
      </c>
      <c r="B4730">
        <v>12.422000000000001</v>
      </c>
      <c r="C4730" s="3">
        <f t="shared" si="146"/>
        <v>7.9999999999998291E-4</v>
      </c>
      <c r="D4730" s="3">
        <f t="shared" si="147"/>
        <v>1.4906666666666497E-3</v>
      </c>
      <c r="E4730" s="2">
        <v>25168</v>
      </c>
      <c r="F4730">
        <v>107.26</v>
      </c>
      <c r="G4730" s="2">
        <v>25168</v>
      </c>
      <c r="H4730">
        <v>233.54480000000001</v>
      </c>
      <c r="I4730" s="2">
        <v>37887</v>
      </c>
      <c r="J4730">
        <v>1.1399999999999999</v>
      </c>
      <c r="K4730" s="2">
        <v>32603</v>
      </c>
      <c r="L4730">
        <v>9.75</v>
      </c>
    </row>
    <row r="4731" spans="1:12" x14ac:dyDescent="0.25">
      <c r="A4731" s="2">
        <v>29591</v>
      </c>
      <c r="B4731">
        <v>12.151999999999999</v>
      </c>
      <c r="C4731" s="3">
        <f t="shared" si="146"/>
        <v>2.1600000000000109E-2</v>
      </c>
      <c r="D4731" s="3">
        <f t="shared" si="147"/>
        <v>2.2635166666666776E-2</v>
      </c>
      <c r="E4731" s="2">
        <v>25169</v>
      </c>
      <c r="F4731">
        <v>107.76</v>
      </c>
      <c r="G4731" s="2">
        <v>25169</v>
      </c>
      <c r="H4731">
        <v>234.63339999999999</v>
      </c>
      <c r="I4731" s="2">
        <v>37888</v>
      </c>
      <c r="J4731">
        <v>1.1399999999999999</v>
      </c>
      <c r="K4731" s="2">
        <v>32604</v>
      </c>
      <c r="L4731">
        <v>9.75</v>
      </c>
    </row>
    <row r="4732" spans="1:12" x14ac:dyDescent="0.25">
      <c r="A4732" s="2">
        <v>29592</v>
      </c>
      <c r="B4732">
        <v>12.112</v>
      </c>
      <c r="C4732" s="3">
        <f t="shared" si="146"/>
        <v>3.1999999999999316E-3</v>
      </c>
      <c r="D4732" s="3">
        <f t="shared" si="147"/>
        <v>3.537555555555487E-3</v>
      </c>
      <c r="E4732" s="2">
        <v>25171</v>
      </c>
      <c r="F4732">
        <v>108.37</v>
      </c>
      <c r="G4732" s="2">
        <v>25171</v>
      </c>
      <c r="H4732">
        <v>235.9616</v>
      </c>
      <c r="I4732" s="2">
        <v>37889</v>
      </c>
      <c r="J4732">
        <v>1.1399999999999999</v>
      </c>
      <c r="K4732" s="2">
        <v>32605</v>
      </c>
      <c r="L4732">
        <v>9.75</v>
      </c>
    </row>
    <row r="4733" spans="1:12" x14ac:dyDescent="0.25">
      <c r="A4733" s="2">
        <v>29593</v>
      </c>
      <c r="B4733">
        <v>12.382</v>
      </c>
      <c r="C4733" s="3">
        <f t="shared" si="146"/>
        <v>-2.1599999999999966E-2</v>
      </c>
      <c r="D4733" s="3">
        <f t="shared" si="147"/>
        <v>-2.1263555555555522E-2</v>
      </c>
      <c r="E4733" s="2">
        <v>25174</v>
      </c>
      <c r="F4733">
        <v>108.12</v>
      </c>
      <c r="G4733" s="2">
        <v>25174</v>
      </c>
      <c r="H4733">
        <v>235.41730000000001</v>
      </c>
      <c r="I4733" s="2">
        <v>37890</v>
      </c>
      <c r="J4733">
        <v>1.1399999999999999</v>
      </c>
      <c r="K4733" s="2">
        <v>32608</v>
      </c>
      <c r="L4733">
        <v>9.75</v>
      </c>
    </row>
    <row r="4734" spans="1:12" x14ac:dyDescent="0.25">
      <c r="A4734" s="2">
        <v>29594</v>
      </c>
      <c r="B4734">
        <v>12.352</v>
      </c>
      <c r="C4734" s="3">
        <f t="shared" si="146"/>
        <v>2.399999999999949E-3</v>
      </c>
      <c r="D4734" s="3">
        <f t="shared" si="147"/>
        <v>2.7439444444443935E-3</v>
      </c>
      <c r="E4734" s="2">
        <v>25175</v>
      </c>
      <c r="F4734">
        <v>108.02</v>
      </c>
      <c r="G4734" s="2">
        <v>25175</v>
      </c>
      <c r="H4734">
        <v>235.1996</v>
      </c>
      <c r="I4734" s="2">
        <v>37893</v>
      </c>
      <c r="J4734">
        <v>1.1599999999999999</v>
      </c>
      <c r="K4734" s="2">
        <v>32609</v>
      </c>
      <c r="L4734">
        <v>9.75</v>
      </c>
    </row>
    <row r="4735" spans="1:12" x14ac:dyDescent="0.25">
      <c r="A4735" s="2">
        <v>29595</v>
      </c>
      <c r="B4735">
        <v>12.571999999999999</v>
      </c>
      <c r="C4735" s="3">
        <f t="shared" si="146"/>
        <v>-1.7599999999999907E-2</v>
      </c>
      <c r="D4735" s="3">
        <f t="shared" si="147"/>
        <v>-1.7256888888888797E-2</v>
      </c>
      <c r="E4735" s="2">
        <v>25177</v>
      </c>
      <c r="F4735">
        <v>107.67</v>
      </c>
      <c r="G4735" s="2">
        <v>25177</v>
      </c>
      <c r="H4735">
        <v>234.4375</v>
      </c>
      <c r="I4735" s="2">
        <v>37894</v>
      </c>
      <c r="J4735">
        <v>1.1599999999999999</v>
      </c>
      <c r="K4735" s="2">
        <v>32610</v>
      </c>
      <c r="L4735">
        <v>9.75</v>
      </c>
    </row>
    <row r="4736" spans="1:12" x14ac:dyDescent="0.25">
      <c r="A4736" s="2">
        <v>29598</v>
      </c>
      <c r="B4736">
        <v>12.452</v>
      </c>
      <c r="C4736" s="3">
        <f t="shared" si="146"/>
        <v>9.5999999999999367E-3</v>
      </c>
      <c r="D4736" s="3">
        <f t="shared" si="147"/>
        <v>1.0647666666666604E-2</v>
      </c>
      <c r="E4736" s="2">
        <v>25178</v>
      </c>
      <c r="F4736">
        <v>107.93</v>
      </c>
      <c r="G4736" s="2">
        <v>25178</v>
      </c>
      <c r="H4736">
        <v>235.00360000000001</v>
      </c>
      <c r="I4736" s="2">
        <v>37895</v>
      </c>
      <c r="J4736">
        <v>1.1499999999999999</v>
      </c>
      <c r="K4736" s="2">
        <v>32611</v>
      </c>
      <c r="L4736">
        <v>9.75</v>
      </c>
    </row>
    <row r="4737" spans="1:12" x14ac:dyDescent="0.25">
      <c r="A4737" s="2">
        <v>29599</v>
      </c>
      <c r="B4737">
        <v>12.532</v>
      </c>
      <c r="C4737" s="3">
        <f t="shared" si="146"/>
        <v>-6.4000000000000055E-3</v>
      </c>
      <c r="D4737" s="3">
        <f t="shared" si="147"/>
        <v>-6.0541111111111169E-3</v>
      </c>
      <c r="E4737" s="2">
        <v>25181</v>
      </c>
      <c r="F4737">
        <v>107.66</v>
      </c>
      <c r="G4737" s="2">
        <v>25181</v>
      </c>
      <c r="H4737">
        <v>234.41569999999999</v>
      </c>
      <c r="I4737" s="2">
        <v>37896</v>
      </c>
      <c r="J4737">
        <v>1.1499999999999999</v>
      </c>
      <c r="K4737" s="2">
        <v>32612</v>
      </c>
      <c r="L4737">
        <v>9.75</v>
      </c>
    </row>
    <row r="4738" spans="1:12" x14ac:dyDescent="0.25">
      <c r="A4738" s="2">
        <v>29600</v>
      </c>
      <c r="B4738">
        <v>12.532</v>
      </c>
      <c r="C4738" s="3">
        <f t="shared" si="146"/>
        <v>0</v>
      </c>
      <c r="D4738" s="3">
        <f t="shared" si="147"/>
        <v>3.4811111111111105E-4</v>
      </c>
      <c r="E4738" s="2">
        <v>25182</v>
      </c>
      <c r="F4738">
        <v>107.39</v>
      </c>
      <c r="G4738" s="2">
        <v>25182</v>
      </c>
      <c r="H4738">
        <v>233.8278</v>
      </c>
      <c r="I4738" s="2">
        <v>37897</v>
      </c>
      <c r="J4738">
        <v>1.1499999999999999</v>
      </c>
      <c r="K4738" s="2">
        <v>32615</v>
      </c>
      <c r="L4738">
        <v>9.75</v>
      </c>
    </row>
    <row r="4739" spans="1:12" x14ac:dyDescent="0.25">
      <c r="A4739" s="2">
        <v>29601</v>
      </c>
      <c r="B4739">
        <v>12.622</v>
      </c>
      <c r="C4739" s="3">
        <f t="shared" si="146"/>
        <v>-7.1999999999999885E-3</v>
      </c>
      <c r="D4739" s="3">
        <f t="shared" si="147"/>
        <v>-6.8518888888888779E-3</v>
      </c>
      <c r="E4739" s="2">
        <v>25184</v>
      </c>
      <c r="F4739">
        <v>107.32</v>
      </c>
      <c r="G4739" s="2">
        <v>25184</v>
      </c>
      <c r="H4739">
        <v>233.6754</v>
      </c>
      <c r="I4739" s="2">
        <v>37900</v>
      </c>
      <c r="J4739">
        <v>1.1499999999999999</v>
      </c>
      <c r="K4739" s="2">
        <v>32616</v>
      </c>
      <c r="L4739">
        <v>9.75</v>
      </c>
    </row>
    <row r="4740" spans="1:12" x14ac:dyDescent="0.25">
      <c r="A4740" s="2">
        <v>29602</v>
      </c>
      <c r="B4740">
        <v>12.532</v>
      </c>
      <c r="C4740" s="3">
        <f t="shared" ref="C4740:C4803" si="148">-(B4740-B4739)*8/100</f>
        <v>7.1999999999999885E-3</v>
      </c>
      <c r="D4740" s="3">
        <f t="shared" ref="D4740:D4803" si="149">-(B4740-B4739)*8/100+B4739/100/360*(A4740-A4739)</f>
        <v>7.5506111111111E-3</v>
      </c>
      <c r="E4740" s="2">
        <v>25185</v>
      </c>
      <c r="F4740">
        <v>107.58</v>
      </c>
      <c r="G4740" s="2">
        <v>25185</v>
      </c>
      <c r="H4740">
        <v>234.2415</v>
      </c>
      <c r="I4740" s="2">
        <v>37901</v>
      </c>
      <c r="J4740">
        <v>1.1499999999999999</v>
      </c>
      <c r="K4740" s="2">
        <v>32617</v>
      </c>
      <c r="L4740">
        <v>9.75</v>
      </c>
    </row>
    <row r="4741" spans="1:12" x14ac:dyDescent="0.25">
      <c r="A4741" s="2">
        <v>29605</v>
      </c>
      <c r="B4741">
        <v>12.641999999999999</v>
      </c>
      <c r="C4741" s="3">
        <f t="shared" si="148"/>
        <v>-8.7999999999999537E-3</v>
      </c>
      <c r="D4741" s="3">
        <f t="shared" si="149"/>
        <v>-7.7556666666666208E-3</v>
      </c>
      <c r="E4741" s="2">
        <v>25188</v>
      </c>
      <c r="F4741">
        <v>107.1</v>
      </c>
      <c r="G4741" s="2">
        <v>25188</v>
      </c>
      <c r="H4741">
        <v>233.19640000000001</v>
      </c>
      <c r="I4741" s="2">
        <v>37902</v>
      </c>
      <c r="J4741">
        <v>1.1499999999999999</v>
      </c>
      <c r="K4741" s="2">
        <v>32618</v>
      </c>
      <c r="L4741">
        <v>9.75</v>
      </c>
    </row>
    <row r="4742" spans="1:12" x14ac:dyDescent="0.25">
      <c r="A4742" s="2">
        <v>29606</v>
      </c>
      <c r="B4742">
        <v>12.502000000000001</v>
      </c>
      <c r="C4742" s="3">
        <f t="shared" si="148"/>
        <v>1.1199999999999903E-2</v>
      </c>
      <c r="D4742" s="3">
        <f t="shared" si="149"/>
        <v>1.1551166666666569E-2</v>
      </c>
      <c r="E4742" s="2">
        <v>25189</v>
      </c>
      <c r="F4742">
        <v>106.66</v>
      </c>
      <c r="G4742" s="2">
        <v>25189</v>
      </c>
      <c r="H4742">
        <v>232.23830000000001</v>
      </c>
      <c r="I4742" s="2">
        <v>37903</v>
      </c>
      <c r="J4742">
        <v>1.1499999999999999</v>
      </c>
      <c r="K4742" s="2">
        <v>32619</v>
      </c>
      <c r="L4742">
        <v>9.75</v>
      </c>
    </row>
    <row r="4743" spans="1:12" x14ac:dyDescent="0.25">
      <c r="A4743" s="2">
        <v>29607</v>
      </c>
      <c r="B4743">
        <v>12.772</v>
      </c>
      <c r="C4743" s="3">
        <f t="shared" si="148"/>
        <v>-2.1599999999999966E-2</v>
      </c>
      <c r="D4743" s="3">
        <f t="shared" si="149"/>
        <v>-2.125272222222219E-2</v>
      </c>
      <c r="E4743" s="2">
        <v>25191</v>
      </c>
      <c r="F4743">
        <v>106.97</v>
      </c>
      <c r="G4743" s="2">
        <v>25191</v>
      </c>
      <c r="H4743">
        <v>232.91329999999999</v>
      </c>
      <c r="I4743" s="2">
        <v>37904</v>
      </c>
      <c r="J4743">
        <v>1.1499999999999999</v>
      </c>
      <c r="K4743" s="2">
        <v>32622</v>
      </c>
      <c r="L4743">
        <v>9.75</v>
      </c>
    </row>
    <row r="4744" spans="1:12" x14ac:dyDescent="0.25">
      <c r="A4744" s="2">
        <v>29608</v>
      </c>
      <c r="B4744">
        <v>12.872</v>
      </c>
      <c r="C4744" s="3">
        <f t="shared" si="148"/>
        <v>-7.9999999999999724E-3</v>
      </c>
      <c r="D4744" s="3">
        <f t="shared" si="149"/>
        <v>-7.6452222222221948E-3</v>
      </c>
      <c r="E4744" s="2">
        <v>25192</v>
      </c>
      <c r="F4744">
        <v>106.34</v>
      </c>
      <c r="G4744" s="2">
        <v>25192</v>
      </c>
      <c r="H4744">
        <v>231.54159999999999</v>
      </c>
      <c r="I4744" s="2">
        <v>37907</v>
      </c>
      <c r="J4744">
        <v>1.1499999999999999</v>
      </c>
      <c r="K4744" s="2">
        <v>32623</v>
      </c>
      <c r="L4744">
        <v>9.75</v>
      </c>
    </row>
    <row r="4745" spans="1:12" x14ac:dyDescent="0.25">
      <c r="A4745" s="2">
        <v>29609</v>
      </c>
      <c r="B4745">
        <v>12.842000000000001</v>
      </c>
      <c r="C4745" s="3">
        <f t="shared" si="148"/>
        <v>2.399999999999949E-3</v>
      </c>
      <c r="D4745" s="3">
        <f t="shared" si="149"/>
        <v>2.7575555555555045E-3</v>
      </c>
      <c r="E4745" s="2">
        <v>25195</v>
      </c>
      <c r="F4745">
        <v>105.21</v>
      </c>
      <c r="G4745" s="2">
        <v>25195</v>
      </c>
      <c r="H4745">
        <v>229.08109999999999</v>
      </c>
      <c r="I4745" s="2">
        <v>37908</v>
      </c>
      <c r="J4745">
        <v>1.1499999999999999</v>
      </c>
      <c r="K4745" s="2">
        <v>32624</v>
      </c>
      <c r="L4745">
        <v>9.75</v>
      </c>
    </row>
    <row r="4746" spans="1:12" x14ac:dyDescent="0.25">
      <c r="A4746" s="2">
        <v>29612</v>
      </c>
      <c r="B4746">
        <v>12.702</v>
      </c>
      <c r="C4746" s="3">
        <f t="shared" si="148"/>
        <v>1.1200000000000045E-2</v>
      </c>
      <c r="D4746" s="3">
        <f t="shared" si="149"/>
        <v>1.2270166666666712E-2</v>
      </c>
      <c r="E4746" s="2">
        <v>25196</v>
      </c>
      <c r="F4746">
        <v>105.04</v>
      </c>
      <c r="G4746" s="2">
        <v>25196</v>
      </c>
      <c r="H4746">
        <v>228.71100000000001</v>
      </c>
      <c r="I4746" s="2">
        <v>37909</v>
      </c>
      <c r="J4746">
        <v>1.15625</v>
      </c>
      <c r="K4746" s="2">
        <v>32625</v>
      </c>
      <c r="L4746">
        <v>9.75</v>
      </c>
    </row>
    <row r="4747" spans="1:12" x14ac:dyDescent="0.25">
      <c r="A4747" s="2">
        <v>29613</v>
      </c>
      <c r="B4747">
        <v>12.731999999999999</v>
      </c>
      <c r="C4747" s="3">
        <f t="shared" si="148"/>
        <v>-2.399999999999949E-3</v>
      </c>
      <c r="D4747" s="3">
        <f t="shared" si="149"/>
        <v>-2.0471666666666156E-3</v>
      </c>
      <c r="E4747" s="2">
        <v>25198</v>
      </c>
      <c r="F4747">
        <v>105.15</v>
      </c>
      <c r="G4747" s="2">
        <v>25198</v>
      </c>
      <c r="H4747">
        <v>228.95050000000001</v>
      </c>
      <c r="I4747" s="2">
        <v>37910</v>
      </c>
      <c r="J4747">
        <v>1.1599999999999999</v>
      </c>
      <c r="K4747" s="2">
        <v>32626</v>
      </c>
      <c r="L4747">
        <v>9.75</v>
      </c>
    </row>
    <row r="4748" spans="1:12" x14ac:dyDescent="0.25">
      <c r="A4748" s="2">
        <v>29614</v>
      </c>
      <c r="B4748">
        <v>12.772</v>
      </c>
      <c r="C4748" s="3">
        <f t="shared" si="148"/>
        <v>-3.2000000000000739E-3</v>
      </c>
      <c r="D4748" s="3">
        <f t="shared" si="149"/>
        <v>-2.8463333333334073E-3</v>
      </c>
      <c r="E4748" s="2">
        <v>25199</v>
      </c>
      <c r="F4748">
        <v>104.74</v>
      </c>
      <c r="G4748" s="2">
        <v>25199</v>
      </c>
      <c r="H4748">
        <v>228.05779999999999</v>
      </c>
      <c r="I4748" s="2">
        <v>37911</v>
      </c>
      <c r="J4748">
        <v>1.17</v>
      </c>
      <c r="K4748" s="2">
        <v>32629</v>
      </c>
      <c r="L4748">
        <v>9.75</v>
      </c>
    </row>
    <row r="4749" spans="1:12" x14ac:dyDescent="0.25">
      <c r="A4749" s="2">
        <v>29615</v>
      </c>
      <c r="B4749">
        <v>12.802</v>
      </c>
      <c r="C4749" s="3">
        <f t="shared" si="148"/>
        <v>-2.399999999999949E-3</v>
      </c>
      <c r="D4749" s="3">
        <f t="shared" si="149"/>
        <v>-2.0452222222221714E-3</v>
      </c>
      <c r="E4749" s="2">
        <v>25202</v>
      </c>
      <c r="F4749">
        <v>103.8</v>
      </c>
      <c r="G4749" s="2">
        <v>25202</v>
      </c>
      <c r="H4749">
        <v>226.0111</v>
      </c>
      <c r="I4749" s="2">
        <v>37914</v>
      </c>
      <c r="J4749">
        <v>1.17</v>
      </c>
      <c r="K4749" s="2">
        <v>32630</v>
      </c>
      <c r="L4749">
        <v>9.75</v>
      </c>
    </row>
    <row r="4750" spans="1:12" x14ac:dyDescent="0.25">
      <c r="A4750" s="2">
        <v>29616</v>
      </c>
      <c r="B4750">
        <v>12.682</v>
      </c>
      <c r="C4750" s="3">
        <f t="shared" si="148"/>
        <v>9.5999999999999367E-3</v>
      </c>
      <c r="D4750" s="3">
        <f t="shared" si="149"/>
        <v>9.9556111111110471E-3</v>
      </c>
      <c r="E4750" s="2">
        <v>25203</v>
      </c>
      <c r="F4750">
        <v>103.86</v>
      </c>
      <c r="G4750" s="2">
        <v>25203</v>
      </c>
      <c r="H4750">
        <v>227.94890000000001</v>
      </c>
      <c r="I4750" s="2">
        <v>37915</v>
      </c>
      <c r="J4750">
        <v>1.17</v>
      </c>
      <c r="K4750" s="2">
        <v>32631</v>
      </c>
      <c r="L4750">
        <v>9.75</v>
      </c>
    </row>
    <row r="4751" spans="1:12" x14ac:dyDescent="0.25">
      <c r="A4751" s="2">
        <v>29619</v>
      </c>
      <c r="B4751">
        <v>12.862</v>
      </c>
      <c r="C4751" s="3">
        <f t="shared" si="148"/>
        <v>-1.4399999999999977E-2</v>
      </c>
      <c r="D4751" s="3">
        <f t="shared" si="149"/>
        <v>-1.3343166666666644E-2</v>
      </c>
      <c r="E4751" s="2">
        <v>25205</v>
      </c>
      <c r="F4751">
        <v>103.93</v>
      </c>
      <c r="G4751" s="2">
        <v>25205</v>
      </c>
      <c r="H4751">
        <v>228.10249999999999</v>
      </c>
      <c r="I4751" s="2">
        <v>37916</v>
      </c>
      <c r="J4751">
        <v>1.17</v>
      </c>
      <c r="K4751" s="2">
        <v>32632</v>
      </c>
      <c r="L4751">
        <v>9.75</v>
      </c>
    </row>
    <row r="4752" spans="1:12" x14ac:dyDescent="0.25">
      <c r="A4752" s="2">
        <v>29620</v>
      </c>
      <c r="B4752">
        <v>12.981999999999999</v>
      </c>
      <c r="C4752" s="3">
        <f t="shared" si="148"/>
        <v>-9.5999999999999367E-3</v>
      </c>
      <c r="D4752" s="3">
        <f t="shared" si="149"/>
        <v>-9.2427222222221592E-3</v>
      </c>
      <c r="E4752" s="2">
        <v>25206</v>
      </c>
      <c r="F4752">
        <v>103.99</v>
      </c>
      <c r="G4752" s="2">
        <v>25206</v>
      </c>
      <c r="H4752">
        <v>228.23419999999999</v>
      </c>
      <c r="I4752" s="2">
        <v>37917</v>
      </c>
      <c r="J4752">
        <v>1.1606300000000001</v>
      </c>
      <c r="K4752" s="2">
        <v>32633</v>
      </c>
      <c r="L4752">
        <v>9.75</v>
      </c>
    </row>
    <row r="4753" spans="1:12" x14ac:dyDescent="0.25">
      <c r="A4753" s="2">
        <v>29621</v>
      </c>
      <c r="B4753">
        <v>12.862</v>
      </c>
      <c r="C4753" s="3">
        <f t="shared" si="148"/>
        <v>9.5999999999999367E-3</v>
      </c>
      <c r="D4753" s="3">
        <f t="shared" si="149"/>
        <v>9.9606111111110486E-3</v>
      </c>
      <c r="E4753" s="2">
        <v>25209</v>
      </c>
      <c r="F4753">
        <v>102.47</v>
      </c>
      <c r="G4753" s="2">
        <v>25209</v>
      </c>
      <c r="H4753">
        <v>224.8982</v>
      </c>
      <c r="I4753" s="2">
        <v>37918</v>
      </c>
      <c r="J4753">
        <v>1.16313</v>
      </c>
      <c r="K4753" s="2">
        <v>32636</v>
      </c>
      <c r="L4753">
        <v>9.75</v>
      </c>
    </row>
    <row r="4754" spans="1:12" x14ac:dyDescent="0.25">
      <c r="A4754" s="2">
        <v>29622</v>
      </c>
      <c r="B4754">
        <v>12.952</v>
      </c>
      <c r="C4754" s="3">
        <f t="shared" si="148"/>
        <v>-7.1999999999999885E-3</v>
      </c>
      <c r="D4754" s="3">
        <f t="shared" si="149"/>
        <v>-6.842722222222211E-3</v>
      </c>
      <c r="E4754" s="2">
        <v>25210</v>
      </c>
      <c r="F4754">
        <v>101.22</v>
      </c>
      <c r="G4754" s="2">
        <v>25210</v>
      </c>
      <c r="H4754">
        <v>222.15469999999999</v>
      </c>
      <c r="I4754" s="2">
        <v>37921</v>
      </c>
      <c r="J4754">
        <v>1.1612499999999999</v>
      </c>
      <c r="K4754" s="2">
        <v>32637</v>
      </c>
      <c r="L4754">
        <v>9.75</v>
      </c>
    </row>
    <row r="4755" spans="1:12" x14ac:dyDescent="0.25">
      <c r="A4755" s="2">
        <v>29623</v>
      </c>
      <c r="B4755">
        <v>13.092000000000001</v>
      </c>
      <c r="C4755" s="3">
        <f t="shared" si="148"/>
        <v>-1.1200000000000045E-2</v>
      </c>
      <c r="D4755" s="3">
        <f t="shared" si="149"/>
        <v>-1.0840222222222267E-2</v>
      </c>
      <c r="E4755" s="2">
        <v>25211</v>
      </c>
      <c r="F4755">
        <v>100.8</v>
      </c>
      <c r="G4755" s="2">
        <v>25211</v>
      </c>
      <c r="H4755">
        <v>221.2329</v>
      </c>
      <c r="I4755" s="2">
        <v>37922</v>
      </c>
      <c r="J4755">
        <v>1.1693800000000001</v>
      </c>
      <c r="K4755" s="2">
        <v>32638</v>
      </c>
      <c r="L4755">
        <v>9.75</v>
      </c>
    </row>
    <row r="4756" spans="1:12" x14ac:dyDescent="0.25">
      <c r="A4756" s="2">
        <v>29626</v>
      </c>
      <c r="B4756">
        <v>13.212</v>
      </c>
      <c r="C4756" s="3">
        <f t="shared" si="148"/>
        <v>-9.5999999999999367E-3</v>
      </c>
      <c r="D4756" s="3">
        <f t="shared" si="149"/>
        <v>-8.5089999999999368E-3</v>
      </c>
      <c r="E4756" s="2">
        <v>25212</v>
      </c>
      <c r="F4756">
        <v>101.22</v>
      </c>
      <c r="G4756" s="2">
        <v>25212</v>
      </c>
      <c r="H4756">
        <v>222.15469999999999</v>
      </c>
      <c r="I4756" s="2">
        <v>37923</v>
      </c>
      <c r="J4756">
        <v>1.1599999999999999</v>
      </c>
      <c r="K4756" s="2">
        <v>32639</v>
      </c>
      <c r="L4756">
        <v>9.75</v>
      </c>
    </row>
    <row r="4757" spans="1:12" x14ac:dyDescent="0.25">
      <c r="A4757" s="2">
        <v>29627</v>
      </c>
      <c r="B4757">
        <v>13.272</v>
      </c>
      <c r="C4757" s="3">
        <f t="shared" si="148"/>
        <v>-4.8000000000000395E-3</v>
      </c>
      <c r="D4757" s="3">
        <f t="shared" si="149"/>
        <v>-4.4330000000000393E-3</v>
      </c>
      <c r="E4757" s="2">
        <v>25213</v>
      </c>
      <c r="F4757">
        <v>100.93</v>
      </c>
      <c r="G4757" s="2">
        <v>25213</v>
      </c>
      <c r="H4757">
        <v>221.51820000000001</v>
      </c>
      <c r="I4757" s="2">
        <v>37924</v>
      </c>
      <c r="J4757">
        <v>1.1625000000000001</v>
      </c>
      <c r="K4757" s="2">
        <v>32640</v>
      </c>
      <c r="L4757">
        <v>9.75</v>
      </c>
    </row>
    <row r="4758" spans="1:12" x14ac:dyDescent="0.25">
      <c r="A4758" s="2">
        <v>29628</v>
      </c>
      <c r="B4758">
        <v>13.422000000000001</v>
      </c>
      <c r="C4758" s="3">
        <f t="shared" si="148"/>
        <v>-1.2000000000000028E-2</v>
      </c>
      <c r="D4758" s="3">
        <f t="shared" si="149"/>
        <v>-1.1631333333333362E-2</v>
      </c>
      <c r="E4758" s="2">
        <v>25216</v>
      </c>
      <c r="F4758">
        <v>100.44</v>
      </c>
      <c r="G4758" s="2">
        <v>25216</v>
      </c>
      <c r="H4758">
        <v>220.44280000000001</v>
      </c>
      <c r="I4758" s="2">
        <v>37925</v>
      </c>
      <c r="J4758">
        <v>1.1693800000000001</v>
      </c>
      <c r="K4758" s="2">
        <v>32643</v>
      </c>
      <c r="L4758">
        <v>9.75</v>
      </c>
    </row>
    <row r="4759" spans="1:12" x14ac:dyDescent="0.25">
      <c r="A4759" s="2">
        <v>29630</v>
      </c>
      <c r="B4759">
        <v>13.651999999999999</v>
      </c>
      <c r="C4759" s="3">
        <f t="shared" si="148"/>
        <v>-1.8399999999999892E-2</v>
      </c>
      <c r="D4759" s="3">
        <f t="shared" si="149"/>
        <v>-1.7654333333333227E-2</v>
      </c>
      <c r="E4759" s="2">
        <v>25217</v>
      </c>
      <c r="F4759">
        <v>101.13</v>
      </c>
      <c r="G4759" s="2">
        <v>25217</v>
      </c>
      <c r="H4759">
        <v>221.9572</v>
      </c>
      <c r="I4759" s="2">
        <v>37928</v>
      </c>
      <c r="J4759">
        <v>1.17</v>
      </c>
      <c r="K4759" s="2">
        <v>32644</v>
      </c>
      <c r="L4759">
        <v>9.75</v>
      </c>
    </row>
    <row r="4760" spans="1:12" x14ac:dyDescent="0.25">
      <c r="A4760" s="2">
        <v>29634</v>
      </c>
      <c r="B4760">
        <v>13.332000000000001</v>
      </c>
      <c r="C4760" s="3">
        <f t="shared" si="148"/>
        <v>2.559999999999988E-2</v>
      </c>
      <c r="D4760" s="3">
        <f t="shared" si="149"/>
        <v>2.711688888888877E-2</v>
      </c>
      <c r="E4760" s="2">
        <v>25218</v>
      </c>
      <c r="F4760">
        <v>101.62</v>
      </c>
      <c r="G4760" s="2">
        <v>25218</v>
      </c>
      <c r="H4760">
        <v>223.0326</v>
      </c>
      <c r="I4760" s="2">
        <v>37929</v>
      </c>
      <c r="J4760">
        <v>1.17</v>
      </c>
      <c r="K4760" s="2">
        <v>32645</v>
      </c>
      <c r="L4760">
        <v>9.75</v>
      </c>
    </row>
    <row r="4761" spans="1:12" x14ac:dyDescent="0.25">
      <c r="A4761" s="2">
        <v>29635</v>
      </c>
      <c r="B4761">
        <v>13.302</v>
      </c>
      <c r="C4761" s="3">
        <f t="shared" si="148"/>
        <v>2.4000000000000909E-3</v>
      </c>
      <c r="D4761" s="3">
        <f t="shared" si="149"/>
        <v>2.7703333333334241E-3</v>
      </c>
      <c r="E4761" s="2">
        <v>25219</v>
      </c>
      <c r="F4761">
        <v>102.18</v>
      </c>
      <c r="G4761" s="2">
        <v>25219</v>
      </c>
      <c r="H4761">
        <v>224.26169999999999</v>
      </c>
      <c r="I4761" s="2">
        <v>37930</v>
      </c>
      <c r="J4761">
        <v>1.17</v>
      </c>
      <c r="K4761" s="2">
        <v>32646</v>
      </c>
      <c r="L4761">
        <v>9.75</v>
      </c>
    </row>
    <row r="4762" spans="1:12" x14ac:dyDescent="0.25">
      <c r="A4762" s="2">
        <v>29636</v>
      </c>
      <c r="B4762">
        <v>13.092000000000001</v>
      </c>
      <c r="C4762" s="3">
        <f t="shared" si="148"/>
        <v>1.6799999999999926E-2</v>
      </c>
      <c r="D4762" s="3">
        <f t="shared" si="149"/>
        <v>1.7169499999999924E-2</v>
      </c>
      <c r="E4762" s="2">
        <v>25220</v>
      </c>
      <c r="F4762">
        <v>102.03</v>
      </c>
      <c r="G4762" s="2">
        <v>25220</v>
      </c>
      <c r="H4762">
        <v>223.9325</v>
      </c>
      <c r="I4762" s="2">
        <v>37931</v>
      </c>
      <c r="J4762">
        <v>1.17</v>
      </c>
      <c r="K4762" s="2">
        <v>32647</v>
      </c>
      <c r="L4762">
        <v>9.75</v>
      </c>
    </row>
    <row r="4763" spans="1:12" x14ac:dyDescent="0.25">
      <c r="A4763" s="2">
        <v>29637</v>
      </c>
      <c r="B4763">
        <v>12.901999999999999</v>
      </c>
      <c r="C4763" s="3">
        <f t="shared" si="148"/>
        <v>1.5200000000000102E-2</v>
      </c>
      <c r="D4763" s="3">
        <f t="shared" si="149"/>
        <v>1.5563666666666769E-2</v>
      </c>
      <c r="E4763" s="2">
        <v>25223</v>
      </c>
      <c r="F4763">
        <v>101.69</v>
      </c>
      <c r="G4763" s="2">
        <v>25223</v>
      </c>
      <c r="H4763">
        <v>223.18629999999999</v>
      </c>
      <c r="I4763" s="2">
        <v>37932</v>
      </c>
      <c r="J4763">
        <v>1.1706300000000001</v>
      </c>
      <c r="K4763" s="2">
        <v>32650</v>
      </c>
      <c r="L4763">
        <v>9.75</v>
      </c>
    </row>
    <row r="4764" spans="1:12" x14ac:dyDescent="0.25">
      <c r="A4764" s="2">
        <v>29640</v>
      </c>
      <c r="B4764">
        <v>13.192</v>
      </c>
      <c r="C4764" s="3">
        <f t="shared" si="148"/>
        <v>-2.3200000000000075E-2</v>
      </c>
      <c r="D4764" s="3">
        <f t="shared" si="149"/>
        <v>-2.2124833333333409E-2</v>
      </c>
      <c r="E4764" s="2">
        <v>25224</v>
      </c>
      <c r="F4764">
        <v>101.63</v>
      </c>
      <c r="G4764" s="2">
        <v>25224</v>
      </c>
      <c r="H4764">
        <v>223.05459999999999</v>
      </c>
      <c r="I4764" s="2">
        <v>37935</v>
      </c>
      <c r="J4764">
        <v>1.18</v>
      </c>
      <c r="K4764" s="2">
        <v>32651</v>
      </c>
      <c r="L4764">
        <v>9.75</v>
      </c>
    </row>
    <row r="4765" spans="1:12" x14ac:dyDescent="0.25">
      <c r="A4765" s="2">
        <v>29641</v>
      </c>
      <c r="B4765">
        <v>13.212</v>
      </c>
      <c r="C4765" s="3">
        <f t="shared" si="148"/>
        <v>-1.5999999999999658E-3</v>
      </c>
      <c r="D4765" s="3">
        <f t="shared" si="149"/>
        <v>-1.2335555555555214E-3</v>
      </c>
      <c r="E4765" s="2">
        <v>25225</v>
      </c>
      <c r="F4765">
        <v>101.98</v>
      </c>
      <c r="G4765" s="2">
        <v>25225</v>
      </c>
      <c r="H4765">
        <v>223.8227</v>
      </c>
      <c r="I4765" s="2">
        <v>37936</v>
      </c>
      <c r="J4765">
        <v>1.18</v>
      </c>
      <c r="K4765" s="2">
        <v>32652</v>
      </c>
      <c r="L4765">
        <v>9.75</v>
      </c>
    </row>
    <row r="4766" spans="1:12" x14ac:dyDescent="0.25">
      <c r="A4766" s="2">
        <v>29642</v>
      </c>
      <c r="B4766">
        <v>13.292</v>
      </c>
      <c r="C4766" s="3">
        <f t="shared" si="148"/>
        <v>-6.4000000000000055E-3</v>
      </c>
      <c r="D4766" s="3">
        <f t="shared" si="149"/>
        <v>-6.0330000000000054E-3</v>
      </c>
      <c r="E4766" s="2">
        <v>25226</v>
      </c>
      <c r="F4766">
        <v>102.43</v>
      </c>
      <c r="G4766" s="2">
        <v>25226</v>
      </c>
      <c r="H4766">
        <v>224.81039999999999</v>
      </c>
      <c r="I4766" s="2">
        <v>37937</v>
      </c>
      <c r="J4766">
        <v>1.18</v>
      </c>
      <c r="K4766" s="2">
        <v>32653</v>
      </c>
      <c r="L4766">
        <v>9.75</v>
      </c>
    </row>
    <row r="4767" spans="1:12" x14ac:dyDescent="0.25">
      <c r="A4767" s="2">
        <v>29643</v>
      </c>
      <c r="B4767">
        <v>13.472</v>
      </c>
      <c r="C4767" s="3">
        <f t="shared" si="148"/>
        <v>-1.4399999999999977E-2</v>
      </c>
      <c r="D4767" s="3">
        <f t="shared" si="149"/>
        <v>-1.4030777777777755E-2</v>
      </c>
      <c r="E4767" s="2">
        <v>25227</v>
      </c>
      <c r="F4767">
        <v>102.38</v>
      </c>
      <c r="G4767" s="2">
        <v>25227</v>
      </c>
      <c r="H4767">
        <v>224.70070000000001</v>
      </c>
      <c r="I4767" s="2">
        <v>37938</v>
      </c>
      <c r="J4767">
        <v>1.18</v>
      </c>
      <c r="K4767" s="2">
        <v>32654</v>
      </c>
      <c r="L4767">
        <v>9.75</v>
      </c>
    </row>
    <row r="4768" spans="1:12" x14ac:dyDescent="0.25">
      <c r="A4768" s="2">
        <v>29644</v>
      </c>
      <c r="B4768">
        <v>13.432</v>
      </c>
      <c r="C4768" s="3">
        <f t="shared" si="148"/>
        <v>3.1999999999999316E-3</v>
      </c>
      <c r="D4768" s="3">
        <f t="shared" si="149"/>
        <v>3.574222222222154E-3</v>
      </c>
      <c r="E4768" s="2">
        <v>25230</v>
      </c>
      <c r="F4768">
        <v>102.4</v>
      </c>
      <c r="G4768" s="2">
        <v>25230</v>
      </c>
      <c r="H4768">
        <v>224.74449999999999</v>
      </c>
      <c r="I4768" s="2">
        <v>37939</v>
      </c>
      <c r="J4768">
        <v>1.1712499999999999</v>
      </c>
      <c r="K4768" s="2">
        <v>32658</v>
      </c>
      <c r="L4768">
        <v>9.75</v>
      </c>
    </row>
    <row r="4769" spans="1:12" x14ac:dyDescent="0.25">
      <c r="A4769" s="2">
        <v>29647</v>
      </c>
      <c r="B4769">
        <v>13.622</v>
      </c>
      <c r="C4769" s="3">
        <f t="shared" si="148"/>
        <v>-1.519999999999996E-2</v>
      </c>
      <c r="D4769" s="3">
        <f t="shared" si="149"/>
        <v>-1.4080666666666627E-2</v>
      </c>
      <c r="E4769" s="2">
        <v>25231</v>
      </c>
      <c r="F4769">
        <v>102.41</v>
      </c>
      <c r="G4769" s="2">
        <v>25231</v>
      </c>
      <c r="H4769">
        <v>224.76650000000001</v>
      </c>
      <c r="I4769" s="2">
        <v>37942</v>
      </c>
      <c r="J4769">
        <v>1.17</v>
      </c>
      <c r="K4769" s="2">
        <v>32659</v>
      </c>
      <c r="L4769">
        <v>9.75</v>
      </c>
    </row>
    <row r="4770" spans="1:12" x14ac:dyDescent="0.25">
      <c r="A4770" s="2">
        <v>29648</v>
      </c>
      <c r="B4770">
        <v>13.432</v>
      </c>
      <c r="C4770" s="3">
        <f t="shared" si="148"/>
        <v>1.519999999999996E-2</v>
      </c>
      <c r="D4770" s="3">
        <f t="shared" si="149"/>
        <v>1.5578388888888848E-2</v>
      </c>
      <c r="E4770" s="2">
        <v>25232</v>
      </c>
      <c r="F4770">
        <v>102.51</v>
      </c>
      <c r="G4770" s="2">
        <v>25232</v>
      </c>
      <c r="H4770">
        <v>224.98599999999999</v>
      </c>
      <c r="I4770" s="2">
        <v>37943</v>
      </c>
      <c r="J4770">
        <v>1.17</v>
      </c>
      <c r="K4770" s="2">
        <v>32660</v>
      </c>
      <c r="L4770">
        <v>9.75</v>
      </c>
    </row>
    <row r="4771" spans="1:12" x14ac:dyDescent="0.25">
      <c r="A4771" s="2">
        <v>29649</v>
      </c>
      <c r="B4771">
        <v>13.452</v>
      </c>
      <c r="C4771" s="3">
        <f t="shared" si="148"/>
        <v>-1.5999999999999658E-3</v>
      </c>
      <c r="D4771" s="3">
        <f t="shared" si="149"/>
        <v>-1.2268888888888546E-3</v>
      </c>
      <c r="E4771" s="2">
        <v>25233</v>
      </c>
      <c r="F4771">
        <v>102.55</v>
      </c>
      <c r="G4771" s="2">
        <v>25233</v>
      </c>
      <c r="H4771">
        <v>225.07380000000001</v>
      </c>
      <c r="I4771" s="2">
        <v>37944</v>
      </c>
      <c r="J4771">
        <v>1.17</v>
      </c>
      <c r="K4771" s="2">
        <v>32661</v>
      </c>
      <c r="L4771">
        <v>9.75</v>
      </c>
    </row>
    <row r="4772" spans="1:12" x14ac:dyDescent="0.25">
      <c r="A4772" s="2">
        <v>29650</v>
      </c>
      <c r="B4772">
        <v>13.432</v>
      </c>
      <c r="C4772" s="3">
        <f t="shared" si="148"/>
        <v>1.5999999999999658E-3</v>
      </c>
      <c r="D4772" s="3">
        <f t="shared" si="149"/>
        <v>1.9736666666666323E-3</v>
      </c>
      <c r="E4772" s="2">
        <v>25234</v>
      </c>
      <c r="F4772">
        <v>103.01</v>
      </c>
      <c r="G4772" s="2">
        <v>25234</v>
      </c>
      <c r="H4772">
        <v>226.08340000000001</v>
      </c>
      <c r="I4772" s="2">
        <v>37945</v>
      </c>
      <c r="J4772">
        <v>1.17</v>
      </c>
      <c r="K4772" s="2">
        <v>32664</v>
      </c>
      <c r="L4772">
        <v>9.6300000000000008</v>
      </c>
    </row>
    <row r="4773" spans="1:12" x14ac:dyDescent="0.25">
      <c r="A4773" s="2">
        <v>29651</v>
      </c>
      <c r="B4773">
        <v>13.202</v>
      </c>
      <c r="C4773" s="3">
        <f t="shared" si="148"/>
        <v>1.8400000000000034E-2</v>
      </c>
      <c r="D4773" s="3">
        <f t="shared" si="149"/>
        <v>1.8773111111111147E-2</v>
      </c>
      <c r="E4773" s="2">
        <v>25237</v>
      </c>
      <c r="F4773">
        <v>102.89</v>
      </c>
      <c r="G4773" s="2">
        <v>25237</v>
      </c>
      <c r="H4773">
        <v>225.82</v>
      </c>
      <c r="I4773" s="2">
        <v>37946</v>
      </c>
      <c r="J4773">
        <v>1.17</v>
      </c>
      <c r="K4773" s="2">
        <v>32665</v>
      </c>
      <c r="L4773">
        <v>9.6300000000000008</v>
      </c>
    </row>
    <row r="4774" spans="1:12" x14ac:dyDescent="0.25">
      <c r="A4774" s="2">
        <v>29654</v>
      </c>
      <c r="B4774">
        <v>13.092000000000001</v>
      </c>
      <c r="C4774" s="3">
        <f t="shared" si="148"/>
        <v>8.7999999999999537E-3</v>
      </c>
      <c r="D4774" s="3">
        <f t="shared" si="149"/>
        <v>9.9001666666666197E-3</v>
      </c>
      <c r="E4774" s="2">
        <v>25238</v>
      </c>
      <c r="F4774">
        <v>102.92</v>
      </c>
      <c r="G4774" s="2">
        <v>25238</v>
      </c>
      <c r="H4774">
        <v>225.88579999999999</v>
      </c>
      <c r="I4774" s="2">
        <v>37949</v>
      </c>
      <c r="J4774">
        <v>1.17</v>
      </c>
      <c r="K4774" s="2">
        <v>32666</v>
      </c>
      <c r="L4774">
        <v>9.6300000000000008</v>
      </c>
    </row>
    <row r="4775" spans="1:12" x14ac:dyDescent="0.25">
      <c r="A4775" s="2">
        <v>29655</v>
      </c>
      <c r="B4775">
        <v>13.082000000000001</v>
      </c>
      <c r="C4775" s="3">
        <f t="shared" si="148"/>
        <v>7.9999999999998291E-4</v>
      </c>
      <c r="D4775" s="3">
        <f t="shared" si="149"/>
        <v>1.1636666666666497E-3</v>
      </c>
      <c r="E4775" s="2">
        <v>25239</v>
      </c>
      <c r="F4775">
        <v>103.2</v>
      </c>
      <c r="G4775" s="2">
        <v>25239</v>
      </c>
      <c r="H4775">
        <v>226.50040000000001</v>
      </c>
      <c r="I4775" s="2">
        <v>37950</v>
      </c>
      <c r="J4775">
        <v>1.17</v>
      </c>
      <c r="K4775" s="2">
        <v>32667</v>
      </c>
      <c r="L4775">
        <v>9.6300000000000008</v>
      </c>
    </row>
    <row r="4776" spans="1:12" x14ac:dyDescent="0.25">
      <c r="A4776" s="2">
        <v>29656</v>
      </c>
      <c r="B4776">
        <v>13.122</v>
      </c>
      <c r="C4776" s="3">
        <f t="shared" si="148"/>
        <v>-3.1999999999999316E-3</v>
      </c>
      <c r="D4776" s="3">
        <f t="shared" si="149"/>
        <v>-2.8366111111110428E-3</v>
      </c>
      <c r="E4776" s="2">
        <v>25240</v>
      </c>
      <c r="F4776">
        <v>103.54</v>
      </c>
      <c r="G4776" s="2">
        <v>25240</v>
      </c>
      <c r="H4776">
        <v>227.2466</v>
      </c>
      <c r="I4776" s="2">
        <v>37951</v>
      </c>
      <c r="J4776">
        <v>1.17</v>
      </c>
      <c r="K4776" s="2">
        <v>32668</v>
      </c>
      <c r="L4776">
        <v>9.6300000000000008</v>
      </c>
    </row>
    <row r="4777" spans="1:12" x14ac:dyDescent="0.25">
      <c r="A4777" s="2">
        <v>29657</v>
      </c>
      <c r="B4777">
        <v>13.032</v>
      </c>
      <c r="C4777" s="3">
        <f t="shared" si="148"/>
        <v>7.1999999999999885E-3</v>
      </c>
      <c r="D4777" s="3">
        <f t="shared" si="149"/>
        <v>7.5644999999999888E-3</v>
      </c>
      <c r="E4777" s="2">
        <v>25241</v>
      </c>
      <c r="F4777">
        <v>103.53</v>
      </c>
      <c r="G4777" s="2">
        <v>25241</v>
      </c>
      <c r="H4777">
        <v>227.22460000000001</v>
      </c>
      <c r="I4777" s="2">
        <v>37952</v>
      </c>
      <c r="J4777">
        <v>1.17313</v>
      </c>
      <c r="K4777" s="2">
        <v>32671</v>
      </c>
      <c r="L4777">
        <v>9.6300000000000008</v>
      </c>
    </row>
    <row r="4778" spans="1:12" x14ac:dyDescent="0.25">
      <c r="A4778" s="2">
        <v>29658</v>
      </c>
      <c r="B4778">
        <v>12.862</v>
      </c>
      <c r="C4778" s="3">
        <f t="shared" si="148"/>
        <v>1.3599999999999994E-2</v>
      </c>
      <c r="D4778" s="3">
        <f t="shared" si="149"/>
        <v>1.3961999999999994E-2</v>
      </c>
      <c r="E4778" s="2">
        <v>25245</v>
      </c>
      <c r="F4778">
        <v>103.65</v>
      </c>
      <c r="G4778" s="2">
        <v>25245</v>
      </c>
      <c r="H4778">
        <v>227.488</v>
      </c>
      <c r="I4778" s="2">
        <v>37953</v>
      </c>
      <c r="J4778">
        <v>1.17188</v>
      </c>
      <c r="K4778" s="2">
        <v>32672</v>
      </c>
      <c r="L4778">
        <v>9.6300000000000008</v>
      </c>
    </row>
    <row r="4779" spans="1:12" x14ac:dyDescent="0.25">
      <c r="A4779" s="2">
        <v>29661</v>
      </c>
      <c r="B4779">
        <v>12.852</v>
      </c>
      <c r="C4779" s="3">
        <f t="shared" si="148"/>
        <v>7.9999999999998291E-4</v>
      </c>
      <c r="D4779" s="3">
        <f t="shared" si="149"/>
        <v>1.8718333333333165E-3</v>
      </c>
      <c r="E4779" s="2">
        <v>25246</v>
      </c>
      <c r="F4779">
        <v>103.63</v>
      </c>
      <c r="G4779" s="2">
        <v>25246</v>
      </c>
      <c r="H4779">
        <v>227.44409999999999</v>
      </c>
      <c r="I4779" s="2">
        <v>37956</v>
      </c>
      <c r="J4779">
        <v>1.1781299999999999</v>
      </c>
      <c r="K4779" s="2">
        <v>32673</v>
      </c>
      <c r="L4779">
        <v>9.6300000000000008</v>
      </c>
    </row>
    <row r="4780" spans="1:12" x14ac:dyDescent="0.25">
      <c r="A4780" s="2">
        <v>29662</v>
      </c>
      <c r="B4780">
        <v>12.682</v>
      </c>
      <c r="C4780" s="3">
        <f t="shared" si="148"/>
        <v>1.3599999999999994E-2</v>
      </c>
      <c r="D4780" s="3">
        <f t="shared" si="149"/>
        <v>1.3956999999999994E-2</v>
      </c>
      <c r="E4780" s="2">
        <v>25247</v>
      </c>
      <c r="F4780">
        <v>103.71</v>
      </c>
      <c r="G4780" s="2">
        <v>25247</v>
      </c>
      <c r="H4780">
        <v>227.61969999999999</v>
      </c>
      <c r="I4780" s="2">
        <v>37957</v>
      </c>
      <c r="J4780">
        <v>1.18</v>
      </c>
      <c r="K4780" s="2">
        <v>32674</v>
      </c>
      <c r="L4780">
        <v>9.6300000000000008</v>
      </c>
    </row>
    <row r="4781" spans="1:12" x14ac:dyDescent="0.25">
      <c r="A4781" s="2">
        <v>29663</v>
      </c>
      <c r="B4781">
        <v>12.582000000000001</v>
      </c>
      <c r="C4781" s="3">
        <f t="shared" si="148"/>
        <v>7.9999999999999724E-3</v>
      </c>
      <c r="D4781" s="3">
        <f t="shared" si="149"/>
        <v>8.3522777777777502E-3</v>
      </c>
      <c r="E4781" s="2">
        <v>25248</v>
      </c>
      <c r="F4781">
        <v>103.61</v>
      </c>
      <c r="G4781" s="2">
        <v>25248</v>
      </c>
      <c r="H4781">
        <v>227.40020000000001</v>
      </c>
      <c r="I4781" s="2">
        <v>37958</v>
      </c>
      <c r="J4781">
        <v>1.18</v>
      </c>
      <c r="K4781" s="2">
        <v>32675</v>
      </c>
      <c r="L4781">
        <v>9.6300000000000008</v>
      </c>
    </row>
    <row r="4782" spans="1:12" x14ac:dyDescent="0.25">
      <c r="A4782" s="2">
        <v>29664</v>
      </c>
      <c r="B4782">
        <v>12.672000000000001</v>
      </c>
      <c r="C4782" s="3">
        <f t="shared" si="148"/>
        <v>-7.1999999999999885E-3</v>
      </c>
      <c r="D4782" s="3">
        <f t="shared" si="149"/>
        <v>-6.8504999999999885E-3</v>
      </c>
      <c r="E4782" s="2">
        <v>25251</v>
      </c>
      <c r="F4782">
        <v>102.44</v>
      </c>
      <c r="G4782" s="2">
        <v>25251</v>
      </c>
      <c r="H4782">
        <v>224.8323</v>
      </c>
      <c r="I4782" s="2">
        <v>37959</v>
      </c>
      <c r="J4782">
        <v>1.18</v>
      </c>
      <c r="K4782" s="2">
        <v>32678</v>
      </c>
      <c r="L4782">
        <v>9.6300000000000008</v>
      </c>
    </row>
    <row r="4783" spans="1:12" x14ac:dyDescent="0.25">
      <c r="A4783" s="2">
        <v>29665</v>
      </c>
      <c r="B4783">
        <v>12.772</v>
      </c>
      <c r="C4783" s="3">
        <f t="shared" si="148"/>
        <v>-7.9999999999999724E-3</v>
      </c>
      <c r="D4783" s="3">
        <f t="shared" si="149"/>
        <v>-7.6479999999999725E-3</v>
      </c>
      <c r="E4783" s="2">
        <v>25252</v>
      </c>
      <c r="F4783">
        <v>101.4</v>
      </c>
      <c r="G4783" s="2">
        <v>25252</v>
      </c>
      <c r="H4783">
        <v>222.5498</v>
      </c>
      <c r="I4783" s="2">
        <v>37960</v>
      </c>
      <c r="J4783">
        <v>1.18</v>
      </c>
      <c r="K4783" s="2">
        <v>32679</v>
      </c>
      <c r="L4783">
        <v>9.6300000000000008</v>
      </c>
    </row>
    <row r="4784" spans="1:12" x14ac:dyDescent="0.25">
      <c r="A4784" s="2">
        <v>29668</v>
      </c>
      <c r="B4784">
        <v>13.132</v>
      </c>
      <c r="C4784" s="3">
        <f t="shared" si="148"/>
        <v>-2.8799999999999954E-2</v>
      </c>
      <c r="D4784" s="3">
        <f t="shared" si="149"/>
        <v>-2.773566666666662E-2</v>
      </c>
      <c r="E4784" s="2">
        <v>25253</v>
      </c>
      <c r="F4784">
        <v>100.65</v>
      </c>
      <c r="G4784" s="2">
        <v>25253</v>
      </c>
      <c r="H4784">
        <v>220.90369999999999</v>
      </c>
      <c r="I4784" s="2">
        <v>37963</v>
      </c>
      <c r="J4784">
        <v>1.1712499999999999</v>
      </c>
      <c r="K4784" s="2">
        <v>32680</v>
      </c>
      <c r="L4784">
        <v>9.6300000000000008</v>
      </c>
    </row>
    <row r="4785" spans="1:12" x14ac:dyDescent="0.25">
      <c r="A4785" s="2">
        <v>29669</v>
      </c>
      <c r="B4785">
        <v>13.302</v>
      </c>
      <c r="C4785" s="3">
        <f t="shared" si="148"/>
        <v>-1.3599999999999994E-2</v>
      </c>
      <c r="D4785" s="3">
        <f t="shared" si="149"/>
        <v>-1.3235222222222216E-2</v>
      </c>
      <c r="E4785" s="2">
        <v>25254</v>
      </c>
      <c r="F4785">
        <v>99.97</v>
      </c>
      <c r="G4785" s="2">
        <v>25254</v>
      </c>
      <c r="H4785">
        <v>219.41130000000001</v>
      </c>
      <c r="I4785" s="2">
        <v>37964</v>
      </c>
      <c r="J4785">
        <v>1.17</v>
      </c>
      <c r="K4785" s="2">
        <v>32681</v>
      </c>
      <c r="L4785">
        <v>9.6300000000000008</v>
      </c>
    </row>
    <row r="4786" spans="1:12" x14ac:dyDescent="0.25">
      <c r="A4786" s="2">
        <v>29670</v>
      </c>
      <c r="B4786">
        <v>13.212</v>
      </c>
      <c r="C4786" s="3">
        <f t="shared" si="148"/>
        <v>7.1999999999999885E-3</v>
      </c>
      <c r="D4786" s="3">
        <f t="shared" si="149"/>
        <v>7.5694999999999886E-3</v>
      </c>
      <c r="E4786" s="2">
        <v>25258</v>
      </c>
      <c r="F4786">
        <v>98.6</v>
      </c>
      <c r="G4786" s="2">
        <v>25258</v>
      </c>
      <c r="H4786">
        <v>216.40440000000001</v>
      </c>
      <c r="I4786" s="2">
        <v>37965</v>
      </c>
      <c r="J4786">
        <v>1.17</v>
      </c>
      <c r="K4786" s="2">
        <v>32682</v>
      </c>
      <c r="L4786">
        <v>9.6300000000000008</v>
      </c>
    </row>
    <row r="4787" spans="1:12" x14ac:dyDescent="0.25">
      <c r="A4787" s="2">
        <v>29671</v>
      </c>
      <c r="B4787">
        <v>13.342000000000001</v>
      </c>
      <c r="C4787" s="3">
        <f t="shared" si="148"/>
        <v>-1.0400000000000062E-2</v>
      </c>
      <c r="D4787" s="3">
        <f t="shared" si="149"/>
        <v>-1.0033000000000063E-2</v>
      </c>
      <c r="E4787" s="2">
        <v>25259</v>
      </c>
      <c r="F4787">
        <v>97.98</v>
      </c>
      <c r="G4787" s="2">
        <v>25259</v>
      </c>
      <c r="H4787">
        <v>215.0437</v>
      </c>
      <c r="I4787" s="2">
        <v>37966</v>
      </c>
      <c r="J4787">
        <v>1.17</v>
      </c>
      <c r="K4787" s="2">
        <v>32685</v>
      </c>
      <c r="L4787">
        <v>9.6300000000000008</v>
      </c>
    </row>
    <row r="4788" spans="1:12" x14ac:dyDescent="0.25">
      <c r="A4788" s="2">
        <v>29672</v>
      </c>
      <c r="B4788">
        <v>13.362</v>
      </c>
      <c r="C4788" s="3">
        <f t="shared" si="148"/>
        <v>-1.5999999999999658E-3</v>
      </c>
      <c r="D4788" s="3">
        <f t="shared" si="149"/>
        <v>-1.2293888888888545E-3</v>
      </c>
      <c r="E4788" s="2">
        <v>25260</v>
      </c>
      <c r="F4788">
        <v>98.45</v>
      </c>
      <c r="G4788" s="2">
        <v>25260</v>
      </c>
      <c r="H4788">
        <v>216.0752</v>
      </c>
      <c r="I4788" s="2">
        <v>37967</v>
      </c>
      <c r="J4788">
        <v>1.1681299999999999</v>
      </c>
      <c r="K4788" s="2">
        <v>32686</v>
      </c>
      <c r="L4788">
        <v>9.6300000000000008</v>
      </c>
    </row>
    <row r="4789" spans="1:12" x14ac:dyDescent="0.25">
      <c r="A4789" s="2">
        <v>29675</v>
      </c>
      <c r="B4789">
        <v>13.222</v>
      </c>
      <c r="C4789" s="3">
        <f t="shared" si="148"/>
        <v>1.1200000000000045E-2</v>
      </c>
      <c r="D4789" s="3">
        <f t="shared" si="149"/>
        <v>1.2313500000000045E-2</v>
      </c>
      <c r="E4789" s="2">
        <v>25261</v>
      </c>
      <c r="F4789">
        <v>98.14</v>
      </c>
      <c r="G4789" s="2">
        <v>25261</v>
      </c>
      <c r="H4789">
        <v>215.3948</v>
      </c>
      <c r="I4789" s="2">
        <v>37970</v>
      </c>
      <c r="J4789">
        <v>1.17</v>
      </c>
      <c r="K4789" s="2">
        <v>32687</v>
      </c>
      <c r="L4789">
        <v>9.6300000000000008</v>
      </c>
    </row>
    <row r="4790" spans="1:12" x14ac:dyDescent="0.25">
      <c r="A4790" s="2">
        <v>29676</v>
      </c>
      <c r="B4790">
        <v>13.132</v>
      </c>
      <c r="C4790" s="3">
        <f t="shared" si="148"/>
        <v>7.1999999999999885E-3</v>
      </c>
      <c r="D4790" s="3">
        <f t="shared" si="149"/>
        <v>7.5672777777777665E-3</v>
      </c>
      <c r="E4790" s="2">
        <v>25262</v>
      </c>
      <c r="F4790">
        <v>98.13</v>
      </c>
      <c r="G4790" s="2">
        <v>25262</v>
      </c>
      <c r="H4790">
        <v>215.37289999999999</v>
      </c>
      <c r="I4790" s="2">
        <v>37971</v>
      </c>
      <c r="J4790">
        <v>1.17</v>
      </c>
      <c r="K4790" s="2">
        <v>32688</v>
      </c>
      <c r="L4790">
        <v>9.6300000000000008</v>
      </c>
    </row>
    <row r="4791" spans="1:12" x14ac:dyDescent="0.25">
      <c r="A4791" s="2">
        <v>29677</v>
      </c>
      <c r="B4791">
        <v>13.141999999999999</v>
      </c>
      <c r="C4791" s="3">
        <f t="shared" si="148"/>
        <v>-7.9999999999998291E-4</v>
      </c>
      <c r="D4791" s="3">
        <f t="shared" si="149"/>
        <v>-4.3522222222220513E-4</v>
      </c>
      <c r="E4791" s="2">
        <v>25265</v>
      </c>
      <c r="F4791">
        <v>98.38</v>
      </c>
      <c r="G4791" s="2">
        <v>25265</v>
      </c>
      <c r="H4791">
        <v>215.92160000000001</v>
      </c>
      <c r="I4791" s="2">
        <v>37972</v>
      </c>
      <c r="J4791">
        <v>1.17</v>
      </c>
      <c r="K4791" s="2">
        <v>32689</v>
      </c>
      <c r="L4791">
        <v>9.6300000000000008</v>
      </c>
    </row>
    <row r="4792" spans="1:12" x14ac:dyDescent="0.25">
      <c r="A4792" s="2">
        <v>29678</v>
      </c>
      <c r="B4792">
        <v>13.252000000000001</v>
      </c>
      <c r="C4792" s="3">
        <f t="shared" si="148"/>
        <v>-8.8000000000000959E-3</v>
      </c>
      <c r="D4792" s="3">
        <f t="shared" si="149"/>
        <v>-8.43494444444454E-3</v>
      </c>
      <c r="E4792" s="2">
        <v>25266</v>
      </c>
      <c r="F4792">
        <v>99.32</v>
      </c>
      <c r="G4792" s="2">
        <v>25266</v>
      </c>
      <c r="H4792">
        <v>217.9847</v>
      </c>
      <c r="I4792" s="2">
        <v>37973</v>
      </c>
      <c r="J4792">
        <v>1.17</v>
      </c>
      <c r="K4792" s="2">
        <v>32692</v>
      </c>
      <c r="L4792">
        <v>9.6300000000000008</v>
      </c>
    </row>
    <row r="4793" spans="1:12" x14ac:dyDescent="0.25">
      <c r="A4793" s="2">
        <v>29679</v>
      </c>
      <c r="B4793">
        <v>13.401999999999999</v>
      </c>
      <c r="C4793" s="3">
        <f t="shared" si="148"/>
        <v>-1.1999999999999886E-2</v>
      </c>
      <c r="D4793" s="3">
        <f t="shared" si="149"/>
        <v>-1.1631888888888775E-2</v>
      </c>
      <c r="E4793" s="2">
        <v>25267</v>
      </c>
      <c r="F4793">
        <v>99.71</v>
      </c>
      <c r="G4793" s="2">
        <v>25267</v>
      </c>
      <c r="H4793">
        <v>218.84059999999999</v>
      </c>
      <c r="I4793" s="2">
        <v>37974</v>
      </c>
      <c r="J4793">
        <v>1.17</v>
      </c>
      <c r="K4793" s="2">
        <v>32694</v>
      </c>
      <c r="L4793">
        <v>9.6300000000000008</v>
      </c>
    </row>
    <row r="4794" spans="1:12" x14ac:dyDescent="0.25">
      <c r="A4794" s="2">
        <v>29682</v>
      </c>
      <c r="B4794">
        <v>13.742000000000001</v>
      </c>
      <c r="C4794" s="3">
        <f t="shared" si="148"/>
        <v>-2.720000000000013E-2</v>
      </c>
      <c r="D4794" s="3">
        <f t="shared" si="149"/>
        <v>-2.6083166666666796E-2</v>
      </c>
      <c r="E4794" s="2">
        <v>25268</v>
      </c>
      <c r="F4794">
        <v>98.7</v>
      </c>
      <c r="G4794" s="2">
        <v>25268</v>
      </c>
      <c r="H4794">
        <v>216.62389999999999</v>
      </c>
      <c r="I4794" s="2">
        <v>37977</v>
      </c>
      <c r="J4794">
        <v>1.17</v>
      </c>
      <c r="K4794" s="2">
        <v>32695</v>
      </c>
      <c r="L4794">
        <v>9.25</v>
      </c>
    </row>
    <row r="4795" spans="1:12" x14ac:dyDescent="0.25">
      <c r="A4795" s="2">
        <v>29683</v>
      </c>
      <c r="B4795">
        <v>13.412000000000001</v>
      </c>
      <c r="C4795" s="3">
        <f t="shared" si="148"/>
        <v>2.6400000000000007E-2</v>
      </c>
      <c r="D4795" s="3">
        <f t="shared" si="149"/>
        <v>2.6781722222222228E-2</v>
      </c>
      <c r="E4795" s="2">
        <v>25269</v>
      </c>
      <c r="F4795">
        <v>98.65</v>
      </c>
      <c r="G4795" s="2">
        <v>25269</v>
      </c>
      <c r="H4795">
        <v>216.51419999999999</v>
      </c>
      <c r="I4795" s="2">
        <v>37978</v>
      </c>
      <c r="J4795">
        <v>1.17</v>
      </c>
      <c r="K4795" s="2">
        <v>32696</v>
      </c>
      <c r="L4795">
        <v>9.25</v>
      </c>
    </row>
    <row r="4796" spans="1:12" x14ac:dyDescent="0.25">
      <c r="A4796" s="2">
        <v>29684</v>
      </c>
      <c r="B4796">
        <v>13.612</v>
      </c>
      <c r="C4796" s="3">
        <f t="shared" si="148"/>
        <v>-1.5999999999999945E-2</v>
      </c>
      <c r="D4796" s="3">
        <f t="shared" si="149"/>
        <v>-1.5627444444444388E-2</v>
      </c>
      <c r="E4796" s="2">
        <v>25272</v>
      </c>
      <c r="F4796">
        <v>98.99</v>
      </c>
      <c r="G4796" s="2">
        <v>25272</v>
      </c>
      <c r="H4796">
        <v>217.2604</v>
      </c>
      <c r="I4796" s="2">
        <v>37979</v>
      </c>
      <c r="J4796">
        <v>1.17</v>
      </c>
      <c r="K4796" s="2">
        <v>32699</v>
      </c>
      <c r="L4796">
        <v>9.25</v>
      </c>
    </row>
    <row r="4797" spans="1:12" x14ac:dyDescent="0.25">
      <c r="A4797" s="2">
        <v>29685</v>
      </c>
      <c r="B4797">
        <v>13.452</v>
      </c>
      <c r="C4797" s="3">
        <f t="shared" si="148"/>
        <v>1.2800000000000011E-2</v>
      </c>
      <c r="D4797" s="3">
        <f t="shared" si="149"/>
        <v>1.3178111111111121E-2</v>
      </c>
      <c r="E4797" s="2">
        <v>25273</v>
      </c>
      <c r="F4797">
        <v>99.32</v>
      </c>
      <c r="G4797" s="2">
        <v>25273</v>
      </c>
      <c r="H4797">
        <v>217.9847</v>
      </c>
      <c r="I4797" s="2">
        <v>37984</v>
      </c>
      <c r="J4797">
        <v>1.1625000000000001</v>
      </c>
      <c r="K4797" s="2">
        <v>32700</v>
      </c>
      <c r="L4797">
        <v>9.25</v>
      </c>
    </row>
    <row r="4798" spans="1:12" x14ac:dyDescent="0.25">
      <c r="A4798" s="2">
        <v>29686</v>
      </c>
      <c r="B4798">
        <v>13.592000000000001</v>
      </c>
      <c r="C4798" s="3">
        <f t="shared" si="148"/>
        <v>-1.1200000000000045E-2</v>
      </c>
      <c r="D4798" s="3">
        <f t="shared" si="149"/>
        <v>-1.0826333333333379E-2</v>
      </c>
      <c r="E4798" s="2">
        <v>25274</v>
      </c>
      <c r="F4798">
        <v>99.05</v>
      </c>
      <c r="G4798" s="2">
        <v>25274</v>
      </c>
      <c r="H4798">
        <v>217.3921</v>
      </c>
      <c r="I4798" s="2">
        <v>37985</v>
      </c>
      <c r="J4798">
        <v>1.155</v>
      </c>
      <c r="K4798" s="2">
        <v>32701</v>
      </c>
      <c r="L4798">
        <v>9.25</v>
      </c>
    </row>
    <row r="4799" spans="1:12" x14ac:dyDescent="0.25">
      <c r="A4799" s="2">
        <v>29689</v>
      </c>
      <c r="B4799">
        <v>13.682</v>
      </c>
      <c r="C4799" s="3">
        <f t="shared" si="148"/>
        <v>-7.1999999999999885E-3</v>
      </c>
      <c r="D4799" s="3">
        <f t="shared" si="149"/>
        <v>-6.0673333333333222E-3</v>
      </c>
      <c r="E4799" s="2">
        <v>25275</v>
      </c>
      <c r="F4799">
        <v>98.39</v>
      </c>
      <c r="G4799" s="2">
        <v>25275</v>
      </c>
      <c r="H4799">
        <v>215.9435</v>
      </c>
      <c r="I4799" s="2">
        <v>37986</v>
      </c>
      <c r="J4799">
        <v>1.15188</v>
      </c>
      <c r="K4799" s="2">
        <v>32702</v>
      </c>
      <c r="L4799">
        <v>9.25</v>
      </c>
    </row>
    <row r="4800" spans="1:12" x14ac:dyDescent="0.25">
      <c r="A4800" s="2">
        <v>29690</v>
      </c>
      <c r="B4800">
        <v>13.582000000000001</v>
      </c>
      <c r="C4800" s="3">
        <f t="shared" si="148"/>
        <v>7.9999999999999724E-3</v>
      </c>
      <c r="D4800" s="3">
        <f t="shared" si="149"/>
        <v>8.3800555555555278E-3</v>
      </c>
      <c r="E4800" s="2">
        <v>25276</v>
      </c>
      <c r="F4800">
        <v>98</v>
      </c>
      <c r="G4800" s="2">
        <v>25276</v>
      </c>
      <c r="H4800">
        <v>215.08760000000001</v>
      </c>
      <c r="I4800" s="2">
        <v>37988</v>
      </c>
      <c r="J4800">
        <v>1.1499999999999999</v>
      </c>
      <c r="K4800" s="2">
        <v>32703</v>
      </c>
      <c r="L4800">
        <v>9.25</v>
      </c>
    </row>
    <row r="4801" spans="1:12" x14ac:dyDescent="0.25">
      <c r="A4801" s="2">
        <v>29691</v>
      </c>
      <c r="B4801">
        <v>13.742000000000001</v>
      </c>
      <c r="C4801" s="3">
        <f t="shared" si="148"/>
        <v>-1.2800000000000011E-2</v>
      </c>
      <c r="D4801" s="3">
        <f t="shared" si="149"/>
        <v>-1.2422722222222233E-2</v>
      </c>
      <c r="E4801" s="2">
        <v>25279</v>
      </c>
      <c r="F4801">
        <v>98.25</v>
      </c>
      <c r="G4801" s="2">
        <v>25279</v>
      </c>
      <c r="H4801">
        <v>215.6362</v>
      </c>
      <c r="I4801" s="2">
        <v>37991</v>
      </c>
      <c r="J4801">
        <v>1.1499999999999999</v>
      </c>
      <c r="K4801" s="2">
        <v>32706</v>
      </c>
      <c r="L4801">
        <v>9.25</v>
      </c>
    </row>
    <row r="4802" spans="1:12" x14ac:dyDescent="0.25">
      <c r="A4802" s="2">
        <v>29692</v>
      </c>
      <c r="B4802">
        <v>13.792</v>
      </c>
      <c r="C4802" s="3">
        <f t="shared" si="148"/>
        <v>-3.9999999999999151E-3</v>
      </c>
      <c r="D4802" s="3">
        <f t="shared" si="149"/>
        <v>-3.618277777777693E-3</v>
      </c>
      <c r="E4802" s="2">
        <v>25280</v>
      </c>
      <c r="F4802">
        <v>98.49</v>
      </c>
      <c r="G4802" s="2">
        <v>25280</v>
      </c>
      <c r="H4802">
        <v>216.16300000000001</v>
      </c>
      <c r="I4802" s="2">
        <v>37992</v>
      </c>
      <c r="J4802">
        <v>1.1499999999999999</v>
      </c>
      <c r="K4802" s="2">
        <v>32707</v>
      </c>
      <c r="L4802">
        <v>9.25</v>
      </c>
    </row>
    <row r="4803" spans="1:12" x14ac:dyDescent="0.25">
      <c r="A4803" s="2">
        <v>29696</v>
      </c>
      <c r="B4803">
        <v>13.692</v>
      </c>
      <c r="C4803" s="3">
        <f t="shared" si="148"/>
        <v>7.9999999999999724E-3</v>
      </c>
      <c r="D4803" s="3">
        <f t="shared" si="149"/>
        <v>9.5324444444444163E-3</v>
      </c>
      <c r="E4803" s="2">
        <v>25281</v>
      </c>
      <c r="F4803">
        <v>99.21</v>
      </c>
      <c r="G4803" s="2">
        <v>25281</v>
      </c>
      <c r="H4803">
        <v>217.7432</v>
      </c>
      <c r="I4803" s="2">
        <v>37993</v>
      </c>
      <c r="J4803">
        <v>1.1399999999999999</v>
      </c>
      <c r="K4803" s="2">
        <v>32708</v>
      </c>
      <c r="L4803">
        <v>9.25</v>
      </c>
    </row>
    <row r="4804" spans="1:12" x14ac:dyDescent="0.25">
      <c r="A4804" s="2">
        <v>29697</v>
      </c>
      <c r="B4804">
        <v>13.731999999999999</v>
      </c>
      <c r="C4804" s="3">
        <f t="shared" ref="C4804:C4867" si="150">-(B4804-B4803)*8/100</f>
        <v>-3.1999999999999316E-3</v>
      </c>
      <c r="D4804" s="3">
        <f t="shared" ref="D4804:D4867" si="151">-(B4804-B4803)*8/100+B4803/100/360*(A4804-A4803)</f>
        <v>-2.8196666666665984E-3</v>
      </c>
      <c r="E4804" s="2">
        <v>25282</v>
      </c>
      <c r="F4804">
        <v>99.84</v>
      </c>
      <c r="G4804" s="2">
        <v>25282</v>
      </c>
      <c r="H4804">
        <v>219.1259</v>
      </c>
      <c r="I4804" s="2">
        <v>37994</v>
      </c>
      <c r="J4804">
        <v>1.1399999999999999</v>
      </c>
      <c r="K4804" s="2">
        <v>32709</v>
      </c>
      <c r="L4804">
        <v>9.25</v>
      </c>
    </row>
    <row r="4805" spans="1:12" x14ac:dyDescent="0.25">
      <c r="A4805" s="2">
        <v>29698</v>
      </c>
      <c r="B4805">
        <v>13.782</v>
      </c>
      <c r="C4805" s="3">
        <f t="shared" si="150"/>
        <v>-4.0000000000000565E-3</v>
      </c>
      <c r="D4805" s="3">
        <f t="shared" si="151"/>
        <v>-3.6185555555556118E-3</v>
      </c>
      <c r="E4805" s="2">
        <v>25283</v>
      </c>
      <c r="F4805">
        <v>99.63</v>
      </c>
      <c r="G4805" s="2">
        <v>25283</v>
      </c>
      <c r="H4805">
        <v>218.66499999999999</v>
      </c>
      <c r="I4805" s="2">
        <v>37995</v>
      </c>
      <c r="J4805">
        <v>1.1399999999999999</v>
      </c>
      <c r="K4805" s="2">
        <v>32710</v>
      </c>
      <c r="L4805">
        <v>9.25</v>
      </c>
    </row>
    <row r="4806" spans="1:12" x14ac:dyDescent="0.25">
      <c r="A4806" s="2">
        <v>29699</v>
      </c>
      <c r="B4806">
        <v>13.802</v>
      </c>
      <c r="C4806" s="3">
        <f t="shared" si="150"/>
        <v>-1.5999999999999658E-3</v>
      </c>
      <c r="D4806" s="3">
        <f t="shared" si="151"/>
        <v>-1.2171666666666325E-3</v>
      </c>
      <c r="E4806" s="2">
        <v>25286</v>
      </c>
      <c r="F4806">
        <v>99.5</v>
      </c>
      <c r="G4806" s="2">
        <v>25286</v>
      </c>
      <c r="H4806">
        <v>218.37970000000001</v>
      </c>
      <c r="I4806" s="2">
        <v>37998</v>
      </c>
      <c r="J4806">
        <v>1.1200000000000001</v>
      </c>
      <c r="K4806" s="2">
        <v>32713</v>
      </c>
      <c r="L4806">
        <v>9.25</v>
      </c>
    </row>
    <row r="4807" spans="1:12" x14ac:dyDescent="0.25">
      <c r="A4807" s="2">
        <v>29700</v>
      </c>
      <c r="B4807">
        <v>13.882</v>
      </c>
      <c r="C4807" s="3">
        <f t="shared" si="150"/>
        <v>-6.4000000000000055E-3</v>
      </c>
      <c r="D4807" s="3">
        <f t="shared" si="151"/>
        <v>-6.0166111111111167E-3</v>
      </c>
      <c r="E4807" s="2">
        <v>25287</v>
      </c>
      <c r="F4807">
        <v>99.66</v>
      </c>
      <c r="G4807" s="2">
        <v>25287</v>
      </c>
      <c r="H4807">
        <v>218.73089999999999</v>
      </c>
      <c r="I4807" s="2">
        <v>37999</v>
      </c>
      <c r="J4807">
        <v>1.1200000000000001</v>
      </c>
      <c r="K4807" s="2">
        <v>32714</v>
      </c>
      <c r="L4807">
        <v>9.25</v>
      </c>
    </row>
    <row r="4808" spans="1:12" x14ac:dyDescent="0.25">
      <c r="A4808" s="2">
        <v>29703</v>
      </c>
      <c r="B4808">
        <v>13.922000000000001</v>
      </c>
      <c r="C4808" s="3">
        <f t="shared" si="150"/>
        <v>-3.2000000000000739E-3</v>
      </c>
      <c r="D4808" s="3">
        <f t="shared" si="151"/>
        <v>-2.0431666666667408E-3</v>
      </c>
      <c r="E4808" s="2">
        <v>25288</v>
      </c>
      <c r="F4808">
        <v>100.39</v>
      </c>
      <c r="G4808" s="2">
        <v>25288</v>
      </c>
      <c r="H4808">
        <v>220.3331</v>
      </c>
      <c r="I4808" s="2">
        <v>38000</v>
      </c>
      <c r="J4808">
        <v>1.1200000000000001</v>
      </c>
      <c r="K4808" s="2">
        <v>32715</v>
      </c>
      <c r="L4808">
        <v>9</v>
      </c>
    </row>
    <row r="4809" spans="1:12" x14ac:dyDescent="0.25">
      <c r="A4809" s="2">
        <v>29704</v>
      </c>
      <c r="B4809">
        <v>13.932</v>
      </c>
      <c r="C4809" s="3">
        <f t="shared" si="150"/>
        <v>-7.9999999999998291E-4</v>
      </c>
      <c r="D4809" s="3">
        <f t="shared" si="151"/>
        <v>-4.1327777777776063E-4</v>
      </c>
      <c r="E4809" s="2">
        <v>25289</v>
      </c>
      <c r="F4809">
        <v>101.1</v>
      </c>
      <c r="G4809" s="2">
        <v>25289</v>
      </c>
      <c r="H4809">
        <v>221.8913</v>
      </c>
      <c r="I4809" s="2">
        <v>38001</v>
      </c>
      <c r="J4809">
        <v>1.1200000000000001</v>
      </c>
      <c r="K4809" s="2">
        <v>32716</v>
      </c>
      <c r="L4809">
        <v>9</v>
      </c>
    </row>
    <row r="4810" spans="1:12" x14ac:dyDescent="0.25">
      <c r="A4810" s="2">
        <v>29705</v>
      </c>
      <c r="B4810">
        <v>14.052</v>
      </c>
      <c r="C4810" s="3">
        <f t="shared" si="150"/>
        <v>-9.5999999999999367E-3</v>
      </c>
      <c r="D4810" s="3">
        <f t="shared" si="151"/>
        <v>-9.2129999999999365E-3</v>
      </c>
      <c r="E4810" s="2">
        <v>25290</v>
      </c>
      <c r="F4810">
        <v>101.51</v>
      </c>
      <c r="G4810" s="2">
        <v>25290</v>
      </c>
      <c r="H4810">
        <v>222.7912</v>
      </c>
      <c r="I4810" s="2">
        <v>38002</v>
      </c>
      <c r="J4810">
        <v>1.1200000000000001</v>
      </c>
      <c r="K4810" s="2">
        <v>32717</v>
      </c>
      <c r="L4810">
        <v>9</v>
      </c>
    </row>
    <row r="4811" spans="1:12" x14ac:dyDescent="0.25">
      <c r="A4811" s="2">
        <v>29706</v>
      </c>
      <c r="B4811">
        <v>14.112</v>
      </c>
      <c r="C4811" s="3">
        <f t="shared" si="150"/>
        <v>-4.8000000000000395E-3</v>
      </c>
      <c r="D4811" s="3">
        <f t="shared" si="151"/>
        <v>-4.4096666666667058E-3</v>
      </c>
      <c r="E4811" s="2">
        <v>25294</v>
      </c>
      <c r="F4811">
        <v>101.42</v>
      </c>
      <c r="G4811" s="2">
        <v>25294</v>
      </c>
      <c r="H4811">
        <v>224.29509999999999</v>
      </c>
      <c r="I4811" s="2">
        <v>38005</v>
      </c>
      <c r="J4811">
        <v>1.1200000000000001</v>
      </c>
      <c r="K4811" s="2">
        <v>32720</v>
      </c>
      <c r="L4811">
        <v>9</v>
      </c>
    </row>
    <row r="4812" spans="1:12" x14ac:dyDescent="0.25">
      <c r="A4812" s="2">
        <v>29707</v>
      </c>
      <c r="B4812">
        <v>14.052</v>
      </c>
      <c r="C4812" s="3">
        <f t="shared" si="150"/>
        <v>4.8000000000000395E-3</v>
      </c>
      <c r="D4812" s="3">
        <f t="shared" si="151"/>
        <v>5.1920000000000395E-3</v>
      </c>
      <c r="E4812" s="2">
        <v>25295</v>
      </c>
      <c r="F4812">
        <v>100.78</v>
      </c>
      <c r="G4812" s="2">
        <v>25295</v>
      </c>
      <c r="H4812">
        <v>222.87970000000001</v>
      </c>
      <c r="I4812" s="2">
        <v>38006</v>
      </c>
      <c r="J4812">
        <v>1.1200000000000001</v>
      </c>
      <c r="K4812" s="2">
        <v>32721</v>
      </c>
      <c r="L4812">
        <v>9</v>
      </c>
    </row>
    <row r="4813" spans="1:12" x14ac:dyDescent="0.25">
      <c r="A4813" s="2">
        <v>29710</v>
      </c>
      <c r="B4813">
        <v>14.472</v>
      </c>
      <c r="C4813" s="3">
        <f t="shared" si="150"/>
        <v>-3.3599999999999991E-2</v>
      </c>
      <c r="D4813" s="3">
        <f t="shared" si="151"/>
        <v>-3.2428999999999993E-2</v>
      </c>
      <c r="E4813" s="2">
        <v>25296</v>
      </c>
      <c r="F4813">
        <v>100.68</v>
      </c>
      <c r="G4813" s="2">
        <v>25296</v>
      </c>
      <c r="H4813">
        <v>222.6585</v>
      </c>
      <c r="I4813" s="2">
        <v>38007</v>
      </c>
      <c r="J4813">
        <v>1.1200000000000001</v>
      </c>
      <c r="K4813" s="2">
        <v>32722</v>
      </c>
      <c r="L4813">
        <v>9</v>
      </c>
    </row>
    <row r="4814" spans="1:12" x14ac:dyDescent="0.25">
      <c r="A4814" s="2">
        <v>29711</v>
      </c>
      <c r="B4814">
        <v>14.692</v>
      </c>
      <c r="C4814" s="3">
        <f t="shared" si="150"/>
        <v>-1.760000000000005E-2</v>
      </c>
      <c r="D4814" s="3">
        <f t="shared" si="151"/>
        <v>-1.719800000000005E-2</v>
      </c>
      <c r="E4814" s="2">
        <v>25300</v>
      </c>
      <c r="F4814">
        <v>99.89</v>
      </c>
      <c r="G4814" s="2">
        <v>25300</v>
      </c>
      <c r="H4814">
        <v>220.91139999999999</v>
      </c>
      <c r="I4814" s="2">
        <v>38008</v>
      </c>
      <c r="J4814">
        <v>1.1200000000000001</v>
      </c>
      <c r="K4814" s="2">
        <v>32723</v>
      </c>
      <c r="L4814">
        <v>9</v>
      </c>
    </row>
    <row r="4815" spans="1:12" x14ac:dyDescent="0.25">
      <c r="A4815" s="2">
        <v>29712</v>
      </c>
      <c r="B4815">
        <v>14.561999999999999</v>
      </c>
      <c r="C4815" s="3">
        <f t="shared" si="150"/>
        <v>1.0400000000000062E-2</v>
      </c>
      <c r="D4815" s="3">
        <f t="shared" si="151"/>
        <v>1.0808111111111173E-2</v>
      </c>
      <c r="E4815" s="2">
        <v>25301</v>
      </c>
      <c r="F4815">
        <v>100.14</v>
      </c>
      <c r="G4815" s="2">
        <v>25301</v>
      </c>
      <c r="H4815">
        <v>221.46430000000001</v>
      </c>
      <c r="I4815" s="2">
        <v>38009</v>
      </c>
      <c r="J4815">
        <v>1.1200000000000001</v>
      </c>
      <c r="K4815" s="2">
        <v>32724</v>
      </c>
      <c r="L4815">
        <v>9</v>
      </c>
    </row>
    <row r="4816" spans="1:12" x14ac:dyDescent="0.25">
      <c r="A4816" s="2">
        <v>29713</v>
      </c>
      <c r="B4816">
        <v>14.332000000000001</v>
      </c>
      <c r="C4816" s="3">
        <f t="shared" si="150"/>
        <v>1.8399999999999892E-2</v>
      </c>
      <c r="D4816" s="3">
        <f t="shared" si="151"/>
        <v>1.8804499999999891E-2</v>
      </c>
      <c r="E4816" s="2">
        <v>25302</v>
      </c>
      <c r="F4816">
        <v>101.02</v>
      </c>
      <c r="G4816" s="2">
        <v>25302</v>
      </c>
      <c r="H4816">
        <v>223.41040000000001</v>
      </c>
      <c r="I4816" s="2">
        <v>38012</v>
      </c>
      <c r="J4816">
        <v>1.1200000000000001</v>
      </c>
      <c r="K4816" s="2">
        <v>32727</v>
      </c>
      <c r="L4816">
        <v>9</v>
      </c>
    </row>
    <row r="4817" spans="1:12" x14ac:dyDescent="0.25">
      <c r="A4817" s="2">
        <v>29714</v>
      </c>
      <c r="B4817">
        <v>14.231999999999999</v>
      </c>
      <c r="C4817" s="3">
        <f t="shared" si="150"/>
        <v>8.0000000000001129E-3</v>
      </c>
      <c r="D4817" s="3">
        <f t="shared" si="151"/>
        <v>8.3981111111112242E-3</v>
      </c>
      <c r="E4817" s="2">
        <v>25303</v>
      </c>
      <c r="F4817">
        <v>101.55</v>
      </c>
      <c r="G4817" s="2">
        <v>25303</v>
      </c>
      <c r="H4817">
        <v>224.58260000000001</v>
      </c>
      <c r="I4817" s="2">
        <v>38013</v>
      </c>
      <c r="J4817">
        <v>1.1200000000000001</v>
      </c>
      <c r="K4817" s="2">
        <v>32728</v>
      </c>
      <c r="L4817">
        <v>9</v>
      </c>
    </row>
    <row r="4818" spans="1:12" x14ac:dyDescent="0.25">
      <c r="A4818" s="2">
        <v>29717</v>
      </c>
      <c r="B4818">
        <v>14.342000000000001</v>
      </c>
      <c r="C4818" s="3">
        <f t="shared" si="150"/>
        <v>-8.8000000000000959E-3</v>
      </c>
      <c r="D4818" s="3">
        <f t="shared" si="151"/>
        <v>-7.6140000000000964E-3</v>
      </c>
      <c r="E4818" s="2">
        <v>25304</v>
      </c>
      <c r="F4818">
        <v>101.65</v>
      </c>
      <c r="G4818" s="2">
        <v>25304</v>
      </c>
      <c r="H4818">
        <v>224.80369999999999</v>
      </c>
      <c r="I4818" s="2">
        <v>38014</v>
      </c>
      <c r="J4818">
        <v>1.1200000000000001</v>
      </c>
      <c r="K4818" s="2">
        <v>32729</v>
      </c>
      <c r="L4818">
        <v>9</v>
      </c>
    </row>
    <row r="4819" spans="1:12" x14ac:dyDescent="0.25">
      <c r="A4819" s="2">
        <v>29718</v>
      </c>
      <c r="B4819">
        <v>14.462</v>
      </c>
      <c r="C4819" s="3">
        <f t="shared" si="150"/>
        <v>-9.5999999999999367E-3</v>
      </c>
      <c r="D4819" s="3">
        <f t="shared" si="151"/>
        <v>-9.2016111111110476E-3</v>
      </c>
      <c r="E4819" s="2">
        <v>25307</v>
      </c>
      <c r="F4819">
        <v>101.57</v>
      </c>
      <c r="G4819" s="2">
        <v>25307</v>
      </c>
      <c r="H4819">
        <v>224.6268</v>
      </c>
      <c r="I4819" s="2">
        <v>38015</v>
      </c>
      <c r="J4819">
        <v>1.1312500000000001</v>
      </c>
      <c r="K4819" s="2">
        <v>32730</v>
      </c>
      <c r="L4819">
        <v>9</v>
      </c>
    </row>
    <row r="4820" spans="1:12" x14ac:dyDescent="0.25">
      <c r="A4820" s="2">
        <v>29719</v>
      </c>
      <c r="B4820">
        <v>14.492000000000001</v>
      </c>
      <c r="C4820" s="3">
        <f t="shared" si="150"/>
        <v>-2.4000000000000909E-3</v>
      </c>
      <c r="D4820" s="3">
        <f t="shared" si="151"/>
        <v>-1.9982777777778687E-3</v>
      </c>
      <c r="E4820" s="2">
        <v>25308</v>
      </c>
      <c r="F4820">
        <v>101.53</v>
      </c>
      <c r="G4820" s="2">
        <v>25308</v>
      </c>
      <c r="H4820">
        <v>224.53829999999999</v>
      </c>
      <c r="I4820" s="2">
        <v>38016</v>
      </c>
      <c r="J4820">
        <v>1.1299999999999999</v>
      </c>
      <c r="K4820" s="2">
        <v>32731</v>
      </c>
      <c r="L4820">
        <v>9</v>
      </c>
    </row>
    <row r="4821" spans="1:12" x14ac:dyDescent="0.25">
      <c r="A4821" s="2">
        <v>29720</v>
      </c>
      <c r="B4821">
        <v>14.242000000000001</v>
      </c>
      <c r="C4821" s="3">
        <f t="shared" si="150"/>
        <v>0.02</v>
      </c>
      <c r="D4821" s="3">
        <f t="shared" si="151"/>
        <v>2.0402555555555556E-2</v>
      </c>
      <c r="E4821" s="2">
        <v>25309</v>
      </c>
      <c r="F4821">
        <v>100.63</v>
      </c>
      <c r="G4821" s="2">
        <v>25309</v>
      </c>
      <c r="H4821">
        <v>222.5479</v>
      </c>
      <c r="I4821" s="2">
        <v>38019</v>
      </c>
      <c r="J4821">
        <v>1.1299999999999999</v>
      </c>
      <c r="K4821" s="2">
        <v>32734</v>
      </c>
      <c r="L4821">
        <v>9</v>
      </c>
    </row>
    <row r="4822" spans="1:12" x14ac:dyDescent="0.25">
      <c r="A4822" s="2">
        <v>29721</v>
      </c>
      <c r="B4822">
        <v>14.071999999999999</v>
      </c>
      <c r="C4822" s="3">
        <f t="shared" si="150"/>
        <v>1.3600000000000136E-2</v>
      </c>
      <c r="D4822" s="3">
        <f t="shared" si="151"/>
        <v>1.3995611111111247E-2</v>
      </c>
      <c r="E4822" s="2">
        <v>25310</v>
      </c>
      <c r="F4822">
        <v>100.78</v>
      </c>
      <c r="G4822" s="2">
        <v>25310</v>
      </c>
      <c r="H4822">
        <v>222.87970000000001</v>
      </c>
      <c r="I4822" s="2">
        <v>38020</v>
      </c>
      <c r="J4822">
        <v>1.1299999999999999</v>
      </c>
      <c r="K4822" s="2">
        <v>32735</v>
      </c>
      <c r="L4822">
        <v>9</v>
      </c>
    </row>
    <row r="4823" spans="1:12" x14ac:dyDescent="0.25">
      <c r="A4823" s="2">
        <v>29724</v>
      </c>
      <c r="B4823">
        <v>13.802</v>
      </c>
      <c r="C4823" s="3">
        <f t="shared" si="150"/>
        <v>2.1599999999999966E-2</v>
      </c>
      <c r="D4823" s="3">
        <f t="shared" si="151"/>
        <v>2.2772666666666632E-2</v>
      </c>
      <c r="E4823" s="2">
        <v>25311</v>
      </c>
      <c r="F4823">
        <v>101.24</v>
      </c>
      <c r="G4823" s="2">
        <v>25311</v>
      </c>
      <c r="H4823">
        <v>223.89699999999999</v>
      </c>
      <c r="I4823" s="2">
        <v>38021</v>
      </c>
      <c r="J4823">
        <v>1.1299999999999999</v>
      </c>
      <c r="K4823" s="2">
        <v>32736</v>
      </c>
      <c r="L4823">
        <v>9</v>
      </c>
    </row>
    <row r="4824" spans="1:12" x14ac:dyDescent="0.25">
      <c r="A4824" s="2">
        <v>29725</v>
      </c>
      <c r="B4824">
        <v>13.952</v>
      </c>
      <c r="C4824" s="3">
        <f t="shared" si="150"/>
        <v>-1.2000000000000028E-2</v>
      </c>
      <c r="D4824" s="3">
        <f t="shared" si="151"/>
        <v>-1.1616611111111138E-2</v>
      </c>
      <c r="E4824" s="2">
        <v>25314</v>
      </c>
      <c r="F4824">
        <v>100.56</v>
      </c>
      <c r="G4824" s="2">
        <v>25314</v>
      </c>
      <c r="H4824">
        <v>222.3931</v>
      </c>
      <c r="I4824" s="2">
        <v>38022</v>
      </c>
      <c r="J4824">
        <v>1.1299999999999999</v>
      </c>
      <c r="K4824" s="2">
        <v>32737</v>
      </c>
      <c r="L4824">
        <v>9</v>
      </c>
    </row>
    <row r="4825" spans="1:12" x14ac:dyDescent="0.25">
      <c r="A4825" s="2">
        <v>29726</v>
      </c>
      <c r="B4825">
        <v>14.002000000000001</v>
      </c>
      <c r="C4825" s="3">
        <f t="shared" si="150"/>
        <v>-4.0000000000000565E-3</v>
      </c>
      <c r="D4825" s="3">
        <f t="shared" si="151"/>
        <v>-3.612444444444501E-3</v>
      </c>
      <c r="E4825" s="2">
        <v>25315</v>
      </c>
      <c r="F4825">
        <v>100.78</v>
      </c>
      <c r="G4825" s="2">
        <v>25315</v>
      </c>
      <c r="H4825">
        <v>222.87970000000001</v>
      </c>
      <c r="I4825" s="2">
        <v>38023</v>
      </c>
      <c r="J4825">
        <v>1.1299999999999999</v>
      </c>
      <c r="K4825" s="2">
        <v>32738</v>
      </c>
      <c r="L4825">
        <v>9</v>
      </c>
    </row>
    <row r="4826" spans="1:12" x14ac:dyDescent="0.25">
      <c r="A4826" s="2">
        <v>29727</v>
      </c>
      <c r="B4826">
        <v>14.052</v>
      </c>
      <c r="C4826" s="3">
        <f t="shared" si="150"/>
        <v>-3.9999999999999151E-3</v>
      </c>
      <c r="D4826" s="3">
        <f t="shared" si="151"/>
        <v>-3.6110555555554707E-3</v>
      </c>
      <c r="E4826" s="2">
        <v>25316</v>
      </c>
      <c r="F4826">
        <v>100.8</v>
      </c>
      <c r="G4826" s="2">
        <v>25316</v>
      </c>
      <c r="H4826">
        <v>222.9239</v>
      </c>
      <c r="I4826" s="2">
        <v>38026</v>
      </c>
      <c r="J4826">
        <v>1.1299999999999999</v>
      </c>
      <c r="K4826" s="2">
        <v>32741</v>
      </c>
      <c r="L4826">
        <v>9</v>
      </c>
    </row>
    <row r="4827" spans="1:12" x14ac:dyDescent="0.25">
      <c r="A4827" s="2">
        <v>29728</v>
      </c>
      <c r="B4827">
        <v>13.832000000000001</v>
      </c>
      <c r="C4827" s="3">
        <f t="shared" si="150"/>
        <v>1.7599999999999907E-2</v>
      </c>
      <c r="D4827" s="3">
        <f t="shared" si="151"/>
        <v>1.799033333333324E-2</v>
      </c>
      <c r="E4827" s="2">
        <v>25317</v>
      </c>
      <c r="F4827">
        <v>101.27</v>
      </c>
      <c r="G4827" s="2">
        <v>25317</v>
      </c>
      <c r="H4827">
        <v>223.9633</v>
      </c>
      <c r="I4827" s="2">
        <v>38027</v>
      </c>
      <c r="J4827">
        <v>1.1299999999999999</v>
      </c>
      <c r="K4827" s="2">
        <v>32742</v>
      </c>
      <c r="L4827">
        <v>9</v>
      </c>
    </row>
    <row r="4828" spans="1:12" x14ac:dyDescent="0.25">
      <c r="A4828" s="2">
        <v>29732</v>
      </c>
      <c r="B4828">
        <v>13.672000000000001</v>
      </c>
      <c r="C4828" s="3">
        <f t="shared" si="150"/>
        <v>1.2800000000000011E-2</v>
      </c>
      <c r="D4828" s="3">
        <f t="shared" si="151"/>
        <v>1.4336888888888899E-2</v>
      </c>
      <c r="E4828" s="2">
        <v>25318</v>
      </c>
      <c r="F4828">
        <v>101.72</v>
      </c>
      <c r="G4828" s="2">
        <v>25318</v>
      </c>
      <c r="H4828">
        <v>224.95849999999999</v>
      </c>
      <c r="I4828" s="2">
        <v>38028</v>
      </c>
      <c r="J4828">
        <v>1.1299999999999999</v>
      </c>
      <c r="K4828" s="2">
        <v>32743</v>
      </c>
      <c r="L4828">
        <v>9</v>
      </c>
    </row>
    <row r="4829" spans="1:12" x14ac:dyDescent="0.25">
      <c r="A4829" s="2">
        <v>29733</v>
      </c>
      <c r="B4829">
        <v>13.712</v>
      </c>
      <c r="C4829" s="3">
        <f t="shared" si="150"/>
        <v>-3.1999999999999316E-3</v>
      </c>
      <c r="D4829" s="3">
        <f t="shared" si="151"/>
        <v>-2.8202222222221537E-3</v>
      </c>
      <c r="E4829" s="2">
        <v>25321</v>
      </c>
      <c r="F4829">
        <v>102.03</v>
      </c>
      <c r="G4829" s="2">
        <v>25321</v>
      </c>
      <c r="H4829">
        <v>225.64410000000001</v>
      </c>
      <c r="I4829" s="2">
        <v>38029</v>
      </c>
      <c r="J4829">
        <v>1.12188</v>
      </c>
      <c r="K4829" s="2">
        <v>32744</v>
      </c>
      <c r="L4829">
        <v>9</v>
      </c>
    </row>
    <row r="4830" spans="1:12" x14ac:dyDescent="0.25">
      <c r="A4830" s="2">
        <v>29734</v>
      </c>
      <c r="B4830">
        <v>13.561999999999999</v>
      </c>
      <c r="C4830" s="3">
        <f t="shared" si="150"/>
        <v>1.2000000000000028E-2</v>
      </c>
      <c r="D4830" s="3">
        <f t="shared" si="151"/>
        <v>1.2380888888888917E-2</v>
      </c>
      <c r="E4830" s="2">
        <v>25322</v>
      </c>
      <c r="F4830">
        <v>102.79</v>
      </c>
      <c r="G4830" s="2">
        <v>25322</v>
      </c>
      <c r="H4830">
        <v>227.32490000000001</v>
      </c>
      <c r="I4830" s="2">
        <v>38030</v>
      </c>
      <c r="J4830">
        <v>1.1200000000000001</v>
      </c>
      <c r="K4830" s="2">
        <v>32745</v>
      </c>
      <c r="L4830">
        <v>9</v>
      </c>
    </row>
    <row r="4831" spans="1:12" x14ac:dyDescent="0.25">
      <c r="A4831" s="2">
        <v>29735</v>
      </c>
      <c r="B4831">
        <v>13.502000000000001</v>
      </c>
      <c r="C4831" s="3">
        <f t="shared" si="150"/>
        <v>4.7999999999998981E-3</v>
      </c>
      <c r="D4831" s="3">
        <f t="shared" si="151"/>
        <v>5.17672222222212E-3</v>
      </c>
      <c r="E4831" s="2">
        <v>25323</v>
      </c>
      <c r="F4831">
        <v>103.69</v>
      </c>
      <c r="G4831" s="2">
        <v>25323</v>
      </c>
      <c r="H4831">
        <v>229.31530000000001</v>
      </c>
      <c r="I4831" s="2">
        <v>38033</v>
      </c>
      <c r="J4831">
        <v>1.1200000000000001</v>
      </c>
      <c r="K4831" s="2">
        <v>32748</v>
      </c>
      <c r="L4831">
        <v>9</v>
      </c>
    </row>
    <row r="4832" spans="1:12" x14ac:dyDescent="0.25">
      <c r="A4832" s="2">
        <v>29738</v>
      </c>
      <c r="B4832">
        <v>13.462</v>
      </c>
      <c r="C4832" s="3">
        <f t="shared" si="150"/>
        <v>3.2000000000000739E-3</v>
      </c>
      <c r="D4832" s="3">
        <f t="shared" si="151"/>
        <v>4.325166666666741E-3</v>
      </c>
      <c r="E4832" s="2">
        <v>25324</v>
      </c>
      <c r="F4832">
        <v>103.51</v>
      </c>
      <c r="G4832" s="2">
        <v>25324</v>
      </c>
      <c r="H4832">
        <v>228.91720000000001</v>
      </c>
      <c r="I4832" s="2">
        <v>38034</v>
      </c>
      <c r="J4832">
        <v>1.1200000000000001</v>
      </c>
      <c r="K4832" s="2">
        <v>32749</v>
      </c>
      <c r="L4832">
        <v>9</v>
      </c>
    </row>
    <row r="4833" spans="1:12" x14ac:dyDescent="0.25">
      <c r="A4833" s="2">
        <v>29739</v>
      </c>
      <c r="B4833">
        <v>13.582000000000001</v>
      </c>
      <c r="C4833" s="3">
        <f t="shared" si="150"/>
        <v>-9.600000000000079E-3</v>
      </c>
      <c r="D4833" s="3">
        <f t="shared" si="151"/>
        <v>-9.2260555555556348E-3</v>
      </c>
      <c r="E4833" s="2">
        <v>25325</v>
      </c>
      <c r="F4833">
        <v>104</v>
      </c>
      <c r="G4833" s="2">
        <v>25325</v>
      </c>
      <c r="H4833">
        <v>230.0008</v>
      </c>
      <c r="I4833" s="2">
        <v>38035</v>
      </c>
      <c r="J4833">
        <v>1.1200000000000001</v>
      </c>
      <c r="K4833" s="2">
        <v>32750</v>
      </c>
      <c r="L4833">
        <v>9</v>
      </c>
    </row>
    <row r="4834" spans="1:12" x14ac:dyDescent="0.25">
      <c r="A4834" s="2">
        <v>29740</v>
      </c>
      <c r="B4834">
        <v>13.552</v>
      </c>
      <c r="C4834" s="3">
        <f t="shared" si="150"/>
        <v>2.4000000000000909E-3</v>
      </c>
      <c r="D4834" s="3">
        <f t="shared" si="151"/>
        <v>2.7772777777778685E-3</v>
      </c>
      <c r="E4834" s="2">
        <v>25328</v>
      </c>
      <c r="F4834">
        <v>104.37</v>
      </c>
      <c r="G4834" s="2">
        <v>25328</v>
      </c>
      <c r="H4834">
        <v>230.81909999999999</v>
      </c>
      <c r="I4834" s="2">
        <v>38036</v>
      </c>
      <c r="J4834">
        <v>1.1200000000000001</v>
      </c>
      <c r="K4834" s="2">
        <v>32751</v>
      </c>
      <c r="L4834">
        <v>9</v>
      </c>
    </row>
    <row r="4835" spans="1:12" x14ac:dyDescent="0.25">
      <c r="A4835" s="2">
        <v>29741</v>
      </c>
      <c r="B4835">
        <v>13.512</v>
      </c>
      <c r="C4835" s="3">
        <f t="shared" si="150"/>
        <v>3.1999999999999316E-3</v>
      </c>
      <c r="D4835" s="3">
        <f t="shared" si="151"/>
        <v>3.5764444444443761E-3</v>
      </c>
      <c r="E4835" s="2">
        <v>25329</v>
      </c>
      <c r="F4835">
        <v>104.86</v>
      </c>
      <c r="G4835" s="2">
        <v>25329</v>
      </c>
      <c r="H4835">
        <v>231.90280000000001</v>
      </c>
      <c r="I4835" s="2">
        <v>38037</v>
      </c>
      <c r="J4835">
        <v>1.1200000000000001</v>
      </c>
      <c r="K4835" s="2">
        <v>32752</v>
      </c>
      <c r="L4835">
        <v>9</v>
      </c>
    </row>
    <row r="4836" spans="1:12" x14ac:dyDescent="0.25">
      <c r="A4836" s="2">
        <v>29742</v>
      </c>
      <c r="B4836">
        <v>13.561999999999999</v>
      </c>
      <c r="C4836" s="3">
        <f t="shared" si="150"/>
        <v>-3.9999999999999151E-3</v>
      </c>
      <c r="D4836" s="3">
        <f t="shared" si="151"/>
        <v>-3.6246666666665817E-3</v>
      </c>
      <c r="E4836" s="2">
        <v>25330</v>
      </c>
      <c r="F4836">
        <v>104.67</v>
      </c>
      <c r="G4836" s="2">
        <v>25330</v>
      </c>
      <c r="H4836">
        <v>231.48259999999999</v>
      </c>
      <c r="I4836" s="2">
        <v>38040</v>
      </c>
      <c r="J4836">
        <v>1.1200000000000001</v>
      </c>
      <c r="K4836" s="2">
        <v>32756</v>
      </c>
      <c r="L4836">
        <v>9</v>
      </c>
    </row>
    <row r="4837" spans="1:12" x14ac:dyDescent="0.25">
      <c r="A4837" s="2">
        <v>29745</v>
      </c>
      <c r="B4837">
        <v>13.362</v>
      </c>
      <c r="C4837" s="3">
        <f t="shared" si="150"/>
        <v>1.5999999999999945E-2</v>
      </c>
      <c r="D4837" s="3">
        <f t="shared" si="151"/>
        <v>1.7130166666666613E-2</v>
      </c>
      <c r="E4837" s="2">
        <v>25331</v>
      </c>
      <c r="F4837">
        <v>105.1</v>
      </c>
      <c r="G4837" s="2">
        <v>25331</v>
      </c>
      <c r="H4837">
        <v>232.43350000000001</v>
      </c>
      <c r="I4837" s="2">
        <v>38041</v>
      </c>
      <c r="J4837">
        <v>1.1200000000000001</v>
      </c>
      <c r="K4837" s="2">
        <v>32757</v>
      </c>
      <c r="L4837">
        <v>9</v>
      </c>
    </row>
    <row r="4838" spans="1:12" x14ac:dyDescent="0.25">
      <c r="A4838" s="2">
        <v>29746</v>
      </c>
      <c r="B4838">
        <v>13.372</v>
      </c>
      <c r="C4838" s="3">
        <f t="shared" si="150"/>
        <v>-7.9999999999998291E-4</v>
      </c>
      <c r="D4838" s="3">
        <f t="shared" si="151"/>
        <v>-4.2883333333331629E-4</v>
      </c>
      <c r="E4838" s="2">
        <v>25332</v>
      </c>
      <c r="F4838">
        <v>105.05</v>
      </c>
      <c r="G4838" s="2">
        <v>25332</v>
      </c>
      <c r="H4838">
        <v>232.32300000000001</v>
      </c>
      <c r="I4838" s="2">
        <v>38042</v>
      </c>
      <c r="J4838">
        <v>1.1200000000000001</v>
      </c>
      <c r="K4838" s="2">
        <v>32758</v>
      </c>
      <c r="L4838">
        <v>9</v>
      </c>
    </row>
    <row r="4839" spans="1:12" x14ac:dyDescent="0.25">
      <c r="A4839" s="2">
        <v>29747</v>
      </c>
      <c r="B4839">
        <v>13.311999999999999</v>
      </c>
      <c r="C4839" s="3">
        <f t="shared" si="150"/>
        <v>4.8000000000000395E-3</v>
      </c>
      <c r="D4839" s="3">
        <f t="shared" si="151"/>
        <v>5.1714444444444837E-3</v>
      </c>
      <c r="E4839" s="2">
        <v>25335</v>
      </c>
      <c r="F4839">
        <v>104.89</v>
      </c>
      <c r="G4839" s="2">
        <v>25335</v>
      </c>
      <c r="H4839">
        <v>231.9691</v>
      </c>
      <c r="I4839" s="2">
        <v>38043</v>
      </c>
      <c r="J4839">
        <v>1.1200000000000001</v>
      </c>
      <c r="K4839" s="2">
        <v>32759</v>
      </c>
      <c r="L4839">
        <v>9</v>
      </c>
    </row>
    <row r="4840" spans="1:12" x14ac:dyDescent="0.25">
      <c r="A4840" s="2">
        <v>29748</v>
      </c>
      <c r="B4840">
        <v>13.321999999999999</v>
      </c>
      <c r="C4840" s="3">
        <f t="shared" si="150"/>
        <v>-7.9999999999998291E-4</v>
      </c>
      <c r="D4840" s="3">
        <f t="shared" si="151"/>
        <v>-4.3022222222220517E-4</v>
      </c>
      <c r="E4840" s="2">
        <v>25336</v>
      </c>
      <c r="F4840">
        <v>105.34</v>
      </c>
      <c r="G4840" s="2">
        <v>25336</v>
      </c>
      <c r="H4840">
        <v>232.96430000000001</v>
      </c>
      <c r="I4840" s="2">
        <v>38044</v>
      </c>
      <c r="J4840">
        <v>1.1200000000000001</v>
      </c>
      <c r="K4840" s="2">
        <v>32762</v>
      </c>
      <c r="L4840">
        <v>9</v>
      </c>
    </row>
    <row r="4841" spans="1:12" x14ac:dyDescent="0.25">
      <c r="A4841" s="2">
        <v>29749</v>
      </c>
      <c r="B4841">
        <v>13.352</v>
      </c>
      <c r="C4841" s="3">
        <f t="shared" si="150"/>
        <v>-2.4000000000000909E-3</v>
      </c>
      <c r="D4841" s="3">
        <f t="shared" si="151"/>
        <v>-2.0299444444445355E-3</v>
      </c>
      <c r="E4841" s="2">
        <v>25337</v>
      </c>
      <c r="F4841">
        <v>106.16</v>
      </c>
      <c r="G4841" s="2">
        <v>25337</v>
      </c>
      <c r="H4841">
        <v>234.77780000000001</v>
      </c>
      <c r="I4841" s="2">
        <v>38047</v>
      </c>
      <c r="J4841">
        <v>1.1200000000000001</v>
      </c>
      <c r="K4841" s="2">
        <v>32763</v>
      </c>
      <c r="L4841">
        <v>9</v>
      </c>
    </row>
    <row r="4842" spans="1:12" x14ac:dyDescent="0.25">
      <c r="A4842" s="2">
        <v>29752</v>
      </c>
      <c r="B4842">
        <v>13.092000000000001</v>
      </c>
      <c r="C4842" s="3">
        <f t="shared" si="150"/>
        <v>2.0799999999999982E-2</v>
      </c>
      <c r="D4842" s="3">
        <f t="shared" si="151"/>
        <v>2.191266666666665E-2</v>
      </c>
      <c r="E4842" s="2">
        <v>25338</v>
      </c>
      <c r="F4842">
        <v>105.85</v>
      </c>
      <c r="G4842" s="2">
        <v>25338</v>
      </c>
      <c r="H4842">
        <v>234.09219999999999</v>
      </c>
      <c r="I4842" s="2">
        <v>38048</v>
      </c>
      <c r="J4842">
        <v>1.1200000000000001</v>
      </c>
      <c r="K4842" s="2">
        <v>32764</v>
      </c>
      <c r="L4842">
        <v>9</v>
      </c>
    </row>
    <row r="4843" spans="1:12" x14ac:dyDescent="0.25">
      <c r="A4843" s="2">
        <v>29753</v>
      </c>
      <c r="B4843">
        <v>13.082000000000001</v>
      </c>
      <c r="C4843" s="3">
        <f t="shared" si="150"/>
        <v>7.9999999999998291E-4</v>
      </c>
      <c r="D4843" s="3">
        <f t="shared" si="151"/>
        <v>1.1636666666666497E-3</v>
      </c>
      <c r="E4843" s="2">
        <v>25339</v>
      </c>
      <c r="F4843">
        <v>105.94</v>
      </c>
      <c r="G4843" s="2">
        <v>25339</v>
      </c>
      <c r="H4843">
        <v>234.2912</v>
      </c>
      <c r="I4843" s="2">
        <v>38049</v>
      </c>
      <c r="J4843">
        <v>1.1200000000000001</v>
      </c>
      <c r="K4843" s="2">
        <v>32765</v>
      </c>
      <c r="L4843">
        <v>9</v>
      </c>
    </row>
    <row r="4844" spans="1:12" x14ac:dyDescent="0.25">
      <c r="A4844" s="2">
        <v>29754</v>
      </c>
      <c r="B4844">
        <v>13.231999999999999</v>
      </c>
      <c r="C4844" s="3">
        <f t="shared" si="150"/>
        <v>-1.1999999999999886E-2</v>
      </c>
      <c r="D4844" s="3">
        <f t="shared" si="151"/>
        <v>-1.1636611111110997E-2</v>
      </c>
      <c r="E4844" s="2">
        <v>25342</v>
      </c>
      <c r="F4844">
        <v>104.97</v>
      </c>
      <c r="G4844" s="2">
        <v>25342</v>
      </c>
      <c r="H4844">
        <v>232.14599999999999</v>
      </c>
      <c r="I4844" s="2">
        <v>38050</v>
      </c>
      <c r="J4844">
        <v>1.1200000000000001</v>
      </c>
      <c r="K4844" s="2">
        <v>32766</v>
      </c>
      <c r="L4844">
        <v>9</v>
      </c>
    </row>
    <row r="4845" spans="1:12" x14ac:dyDescent="0.25">
      <c r="A4845" s="2">
        <v>29755</v>
      </c>
      <c r="B4845">
        <v>13.571999999999999</v>
      </c>
      <c r="C4845" s="3">
        <f t="shared" si="150"/>
        <v>-2.7199999999999988E-2</v>
      </c>
      <c r="D4845" s="3">
        <f t="shared" si="151"/>
        <v>-2.6832444444444433E-2</v>
      </c>
      <c r="E4845" s="2">
        <v>25343</v>
      </c>
      <c r="F4845">
        <v>104.04</v>
      </c>
      <c r="G4845" s="2">
        <v>25343</v>
      </c>
      <c r="H4845">
        <v>230.08930000000001</v>
      </c>
      <c r="I4845" s="2">
        <v>38051</v>
      </c>
      <c r="J4845">
        <v>1.1200000000000001</v>
      </c>
      <c r="K4845" s="2">
        <v>32769</v>
      </c>
      <c r="L4845">
        <v>9</v>
      </c>
    </row>
    <row r="4846" spans="1:12" x14ac:dyDescent="0.25">
      <c r="A4846" s="2">
        <v>29756</v>
      </c>
      <c r="B4846">
        <v>13.462</v>
      </c>
      <c r="C4846" s="3">
        <f t="shared" si="150"/>
        <v>8.7999999999999537E-3</v>
      </c>
      <c r="D4846" s="3">
        <f t="shared" si="151"/>
        <v>9.1769999999999543E-3</v>
      </c>
      <c r="E4846" s="2">
        <v>25344</v>
      </c>
      <c r="F4846">
        <v>104.47</v>
      </c>
      <c r="G4846" s="2">
        <v>25344</v>
      </c>
      <c r="H4846">
        <v>231.0403</v>
      </c>
      <c r="I4846" s="2">
        <v>38054</v>
      </c>
      <c r="J4846">
        <v>1.1100000000000001</v>
      </c>
      <c r="K4846" s="2">
        <v>32770</v>
      </c>
      <c r="L4846">
        <v>9</v>
      </c>
    </row>
    <row r="4847" spans="1:12" x14ac:dyDescent="0.25">
      <c r="A4847" s="2">
        <v>29759</v>
      </c>
      <c r="B4847">
        <v>13.442</v>
      </c>
      <c r="C4847" s="3">
        <f t="shared" si="150"/>
        <v>1.5999999999999658E-3</v>
      </c>
      <c r="D4847" s="3">
        <f t="shared" si="151"/>
        <v>2.7218333333332992E-3</v>
      </c>
      <c r="E4847" s="2">
        <v>25345</v>
      </c>
      <c r="F4847">
        <v>104.6</v>
      </c>
      <c r="G4847" s="2">
        <v>25345</v>
      </c>
      <c r="H4847">
        <v>231.3278</v>
      </c>
      <c r="I4847" s="2">
        <v>38055</v>
      </c>
      <c r="J4847">
        <v>1.1100000000000001</v>
      </c>
      <c r="K4847" s="2">
        <v>32771</v>
      </c>
      <c r="L4847">
        <v>9</v>
      </c>
    </row>
    <row r="4848" spans="1:12" x14ac:dyDescent="0.25">
      <c r="A4848" s="2">
        <v>29760</v>
      </c>
      <c r="B4848">
        <v>13.561999999999999</v>
      </c>
      <c r="C4848" s="3">
        <f t="shared" si="150"/>
        <v>-9.5999999999999367E-3</v>
      </c>
      <c r="D4848" s="3">
        <f t="shared" si="151"/>
        <v>-9.2266111111110483E-3</v>
      </c>
      <c r="E4848" s="2">
        <v>25346</v>
      </c>
      <c r="F4848">
        <v>104.59</v>
      </c>
      <c r="G4848" s="2">
        <v>25346</v>
      </c>
      <c r="H4848">
        <v>231.3057</v>
      </c>
      <c r="I4848" s="2">
        <v>38056</v>
      </c>
      <c r="J4848">
        <v>1.1100000000000001</v>
      </c>
      <c r="K4848" s="2">
        <v>32772</v>
      </c>
      <c r="L4848">
        <v>9</v>
      </c>
    </row>
    <row r="4849" spans="1:12" x14ac:dyDescent="0.25">
      <c r="A4849" s="2">
        <v>29761</v>
      </c>
      <c r="B4849">
        <v>13.662000000000001</v>
      </c>
      <c r="C4849" s="3">
        <f t="shared" si="150"/>
        <v>-8.0000000000001129E-3</v>
      </c>
      <c r="D4849" s="3">
        <f t="shared" si="151"/>
        <v>-7.6232777777778911E-3</v>
      </c>
      <c r="E4849" s="2">
        <v>25349</v>
      </c>
      <c r="F4849">
        <v>104.36</v>
      </c>
      <c r="G4849" s="2">
        <v>25349</v>
      </c>
      <c r="H4849">
        <v>230.797</v>
      </c>
      <c r="I4849" s="2">
        <v>38057</v>
      </c>
      <c r="J4849">
        <v>1.1100000000000001</v>
      </c>
      <c r="K4849" s="2">
        <v>32773</v>
      </c>
      <c r="L4849">
        <v>9</v>
      </c>
    </row>
    <row r="4850" spans="1:12" x14ac:dyDescent="0.25">
      <c r="A4850" s="2">
        <v>29762</v>
      </c>
      <c r="B4850">
        <v>13.702</v>
      </c>
      <c r="C4850" s="3">
        <f t="shared" si="150"/>
        <v>-3.1999999999999316E-3</v>
      </c>
      <c r="D4850" s="3">
        <f t="shared" si="151"/>
        <v>-2.8204999999999316E-3</v>
      </c>
      <c r="E4850" s="2">
        <v>25350</v>
      </c>
      <c r="F4850">
        <v>103.57</v>
      </c>
      <c r="G4850" s="2">
        <v>25350</v>
      </c>
      <c r="H4850">
        <v>229.04990000000001</v>
      </c>
      <c r="I4850" s="2">
        <v>38058</v>
      </c>
      <c r="J4850">
        <v>1.1100000000000001</v>
      </c>
      <c r="K4850" s="2">
        <v>32776</v>
      </c>
      <c r="L4850">
        <v>9</v>
      </c>
    </row>
    <row r="4851" spans="1:12" x14ac:dyDescent="0.25">
      <c r="A4851" s="2">
        <v>29763</v>
      </c>
      <c r="B4851">
        <v>13.692</v>
      </c>
      <c r="C4851" s="3">
        <f t="shared" si="150"/>
        <v>7.9999999999998291E-4</v>
      </c>
      <c r="D4851" s="3">
        <f t="shared" si="151"/>
        <v>1.1806111111110941E-3</v>
      </c>
      <c r="E4851" s="2">
        <v>25351</v>
      </c>
      <c r="F4851">
        <v>103.26</v>
      </c>
      <c r="G4851" s="2">
        <v>25351</v>
      </c>
      <c r="H4851">
        <v>228.36429999999999</v>
      </c>
      <c r="I4851" s="2">
        <v>38061</v>
      </c>
      <c r="J4851">
        <v>1.1100000000000001</v>
      </c>
      <c r="K4851" s="2">
        <v>32777</v>
      </c>
      <c r="L4851">
        <v>9</v>
      </c>
    </row>
    <row r="4852" spans="1:12" x14ac:dyDescent="0.25">
      <c r="A4852" s="2">
        <v>29766</v>
      </c>
      <c r="B4852">
        <v>13.682</v>
      </c>
      <c r="C4852" s="3">
        <f t="shared" si="150"/>
        <v>7.9999999999998291E-4</v>
      </c>
      <c r="D4852" s="3">
        <f t="shared" si="151"/>
        <v>1.9409999999999831E-3</v>
      </c>
      <c r="E4852" s="2">
        <v>25352</v>
      </c>
      <c r="F4852">
        <v>103.46</v>
      </c>
      <c r="G4852" s="2">
        <v>25352</v>
      </c>
      <c r="H4852">
        <v>228.8066</v>
      </c>
      <c r="I4852" s="2">
        <v>38062</v>
      </c>
      <c r="J4852">
        <v>1.1100000000000001</v>
      </c>
      <c r="K4852" s="2">
        <v>32778</v>
      </c>
      <c r="L4852">
        <v>9</v>
      </c>
    </row>
    <row r="4853" spans="1:12" x14ac:dyDescent="0.25">
      <c r="A4853" s="2">
        <v>29767</v>
      </c>
      <c r="B4853">
        <v>13.862</v>
      </c>
      <c r="C4853" s="3">
        <f t="shared" si="150"/>
        <v>-1.4399999999999977E-2</v>
      </c>
      <c r="D4853" s="3">
        <f t="shared" si="151"/>
        <v>-1.4019944444444422E-2</v>
      </c>
      <c r="E4853" s="2">
        <v>25356</v>
      </c>
      <c r="F4853">
        <v>102.94</v>
      </c>
      <c r="G4853" s="2">
        <v>25356</v>
      </c>
      <c r="H4853">
        <v>227.6566</v>
      </c>
      <c r="I4853" s="2">
        <v>38063</v>
      </c>
      <c r="J4853">
        <v>1.1100000000000001</v>
      </c>
      <c r="K4853" s="2">
        <v>32779</v>
      </c>
      <c r="L4853">
        <v>9</v>
      </c>
    </row>
    <row r="4854" spans="1:12" x14ac:dyDescent="0.25">
      <c r="A4854" s="2">
        <v>29768</v>
      </c>
      <c r="B4854">
        <v>14.042</v>
      </c>
      <c r="C4854" s="3">
        <f t="shared" si="150"/>
        <v>-1.4399999999999977E-2</v>
      </c>
      <c r="D4854" s="3">
        <f t="shared" si="151"/>
        <v>-1.4014944444444422E-2</v>
      </c>
      <c r="E4854" s="2">
        <v>25357</v>
      </c>
      <c r="F4854">
        <v>102.63</v>
      </c>
      <c r="G4854" s="2">
        <v>25357</v>
      </c>
      <c r="H4854">
        <v>226.971</v>
      </c>
      <c r="I4854" s="2">
        <v>38064</v>
      </c>
      <c r="J4854">
        <v>1.1100000000000001</v>
      </c>
      <c r="K4854" s="2">
        <v>32780</v>
      </c>
      <c r="L4854">
        <v>9</v>
      </c>
    </row>
    <row r="4855" spans="1:12" x14ac:dyDescent="0.25">
      <c r="A4855" s="2">
        <v>29769</v>
      </c>
      <c r="B4855">
        <v>13.952</v>
      </c>
      <c r="C4855" s="3">
        <f t="shared" si="150"/>
        <v>7.1999999999999885E-3</v>
      </c>
      <c r="D4855" s="3">
        <f t="shared" si="151"/>
        <v>7.5900555555555443E-3</v>
      </c>
      <c r="E4855" s="2">
        <v>25358</v>
      </c>
      <c r="F4855">
        <v>102.59</v>
      </c>
      <c r="G4855" s="2">
        <v>25358</v>
      </c>
      <c r="H4855">
        <v>226.8826</v>
      </c>
      <c r="I4855" s="2">
        <v>38065</v>
      </c>
      <c r="J4855">
        <v>1.1100000000000001</v>
      </c>
      <c r="K4855" s="2">
        <v>32783</v>
      </c>
      <c r="L4855">
        <v>9</v>
      </c>
    </row>
    <row r="4856" spans="1:12" x14ac:dyDescent="0.25">
      <c r="A4856" s="2">
        <v>29773</v>
      </c>
      <c r="B4856">
        <v>13.811999999999999</v>
      </c>
      <c r="C4856" s="3">
        <f t="shared" si="150"/>
        <v>1.1200000000000045E-2</v>
      </c>
      <c r="D4856" s="3">
        <f t="shared" si="151"/>
        <v>1.2750222222222267E-2</v>
      </c>
      <c r="E4856" s="2">
        <v>25359</v>
      </c>
      <c r="F4856">
        <v>102.76</v>
      </c>
      <c r="G4856" s="2">
        <v>25359</v>
      </c>
      <c r="H4856">
        <v>227.2585</v>
      </c>
      <c r="I4856" s="2">
        <v>38068</v>
      </c>
      <c r="J4856">
        <v>1.1100000000000001</v>
      </c>
      <c r="K4856" s="2">
        <v>32784</v>
      </c>
      <c r="L4856">
        <v>9</v>
      </c>
    </row>
    <row r="4857" spans="1:12" x14ac:dyDescent="0.25">
      <c r="A4857" s="2">
        <v>29774</v>
      </c>
      <c r="B4857">
        <v>14.042</v>
      </c>
      <c r="C4857" s="3">
        <f t="shared" si="150"/>
        <v>-1.8400000000000034E-2</v>
      </c>
      <c r="D4857" s="3">
        <f t="shared" si="151"/>
        <v>-1.8016333333333367E-2</v>
      </c>
      <c r="E4857" s="2">
        <v>25360</v>
      </c>
      <c r="F4857">
        <v>102.12</v>
      </c>
      <c r="G4857" s="2">
        <v>25360</v>
      </c>
      <c r="H4857">
        <v>225.84309999999999</v>
      </c>
      <c r="I4857" s="2">
        <v>38069</v>
      </c>
      <c r="J4857">
        <v>1.1100000000000001</v>
      </c>
      <c r="K4857" s="2">
        <v>32785</v>
      </c>
      <c r="L4857">
        <v>9</v>
      </c>
    </row>
    <row r="4858" spans="1:12" x14ac:dyDescent="0.25">
      <c r="A4858" s="2">
        <v>29775</v>
      </c>
      <c r="B4858">
        <v>14.112</v>
      </c>
      <c r="C4858" s="3">
        <f t="shared" si="150"/>
        <v>-5.6000000000000225E-3</v>
      </c>
      <c r="D4858" s="3">
        <f t="shared" si="151"/>
        <v>-5.2099444444444667E-3</v>
      </c>
      <c r="E4858" s="2">
        <v>25363</v>
      </c>
      <c r="F4858">
        <v>101.2</v>
      </c>
      <c r="G4858" s="2">
        <v>25363</v>
      </c>
      <c r="H4858">
        <v>223.80850000000001</v>
      </c>
      <c r="I4858" s="2">
        <v>38070</v>
      </c>
      <c r="J4858">
        <v>1.1100000000000001</v>
      </c>
      <c r="K4858" s="2">
        <v>32786</v>
      </c>
      <c r="L4858">
        <v>9</v>
      </c>
    </row>
    <row r="4859" spans="1:12" x14ac:dyDescent="0.25">
      <c r="A4859" s="2">
        <v>29776</v>
      </c>
      <c r="B4859">
        <v>14.122</v>
      </c>
      <c r="C4859" s="3">
        <f t="shared" si="150"/>
        <v>-7.9999999999998291E-4</v>
      </c>
      <c r="D4859" s="3">
        <f t="shared" si="151"/>
        <v>-4.0799999999998292E-4</v>
      </c>
      <c r="E4859" s="2">
        <v>25364</v>
      </c>
      <c r="F4859">
        <v>100.42</v>
      </c>
      <c r="G4859" s="2">
        <v>25364</v>
      </c>
      <c r="H4859">
        <v>222.08349999999999</v>
      </c>
      <c r="I4859" s="2">
        <v>38071</v>
      </c>
      <c r="J4859">
        <v>1.1100000000000001</v>
      </c>
      <c r="K4859" s="2">
        <v>32787</v>
      </c>
      <c r="L4859">
        <v>9</v>
      </c>
    </row>
    <row r="4860" spans="1:12" x14ac:dyDescent="0.25">
      <c r="A4860" s="2">
        <v>29777</v>
      </c>
      <c r="B4860">
        <v>13.942</v>
      </c>
      <c r="C4860" s="3">
        <f t="shared" si="150"/>
        <v>1.4399999999999977E-2</v>
      </c>
      <c r="D4860" s="3">
        <f t="shared" si="151"/>
        <v>1.4792277777777755E-2</v>
      </c>
      <c r="E4860" s="2">
        <v>25365</v>
      </c>
      <c r="F4860">
        <v>99.05</v>
      </c>
      <c r="G4860" s="2">
        <v>25365</v>
      </c>
      <c r="H4860">
        <v>219.05369999999999</v>
      </c>
      <c r="I4860" s="2">
        <v>38072</v>
      </c>
      <c r="J4860">
        <v>1.1100000000000001</v>
      </c>
      <c r="K4860" s="2">
        <v>32790</v>
      </c>
      <c r="L4860">
        <v>9</v>
      </c>
    </row>
    <row r="4861" spans="1:12" x14ac:dyDescent="0.25">
      <c r="A4861" s="2">
        <v>29780</v>
      </c>
      <c r="B4861">
        <v>13.992000000000001</v>
      </c>
      <c r="C4861" s="3">
        <f t="shared" si="150"/>
        <v>-4.0000000000000565E-3</v>
      </c>
      <c r="D4861" s="3">
        <f t="shared" si="151"/>
        <v>-2.8381666666667232E-3</v>
      </c>
      <c r="E4861" s="2">
        <v>25366</v>
      </c>
      <c r="F4861">
        <v>98.26</v>
      </c>
      <c r="G4861" s="2">
        <v>25366</v>
      </c>
      <c r="H4861">
        <v>217.3066</v>
      </c>
      <c r="I4861" s="2">
        <v>38075</v>
      </c>
      <c r="J4861">
        <v>1.1100000000000001</v>
      </c>
      <c r="K4861" s="2">
        <v>32791</v>
      </c>
      <c r="L4861">
        <v>9</v>
      </c>
    </row>
    <row r="4862" spans="1:12" x14ac:dyDescent="0.25">
      <c r="A4862" s="2">
        <v>29781</v>
      </c>
      <c r="B4862">
        <v>14.151999999999999</v>
      </c>
      <c r="C4862" s="3">
        <f t="shared" si="150"/>
        <v>-1.2799999999999869E-2</v>
      </c>
      <c r="D4862" s="3">
        <f t="shared" si="151"/>
        <v>-1.2411333333333201E-2</v>
      </c>
      <c r="E4862" s="2">
        <v>25367</v>
      </c>
      <c r="F4862">
        <v>98.65</v>
      </c>
      <c r="G4862" s="2">
        <v>25367</v>
      </c>
      <c r="H4862">
        <v>218.16909999999999</v>
      </c>
      <c r="I4862" s="2">
        <v>38076</v>
      </c>
      <c r="J4862">
        <v>1.1100000000000001</v>
      </c>
      <c r="K4862" s="2">
        <v>32792</v>
      </c>
      <c r="L4862">
        <v>9</v>
      </c>
    </row>
    <row r="4863" spans="1:12" x14ac:dyDescent="0.25">
      <c r="A4863" s="2">
        <v>29782</v>
      </c>
      <c r="B4863">
        <v>14.071999999999999</v>
      </c>
      <c r="C4863" s="3">
        <f t="shared" si="150"/>
        <v>6.4000000000000055E-3</v>
      </c>
      <c r="D4863" s="3">
        <f t="shared" si="151"/>
        <v>6.7931111111111169E-3</v>
      </c>
      <c r="E4863" s="2">
        <v>25370</v>
      </c>
      <c r="F4863">
        <v>98.32</v>
      </c>
      <c r="G4863" s="2">
        <v>25370</v>
      </c>
      <c r="H4863">
        <v>217.4393</v>
      </c>
      <c r="I4863" s="2">
        <v>38077</v>
      </c>
      <c r="J4863">
        <v>1.1100000000000001</v>
      </c>
      <c r="K4863" s="2">
        <v>32793</v>
      </c>
      <c r="L4863">
        <v>9</v>
      </c>
    </row>
    <row r="4864" spans="1:12" x14ac:dyDescent="0.25">
      <c r="A4864" s="2">
        <v>29783</v>
      </c>
      <c r="B4864">
        <v>14.112</v>
      </c>
      <c r="C4864" s="3">
        <f t="shared" si="150"/>
        <v>-3.2000000000000739E-3</v>
      </c>
      <c r="D4864" s="3">
        <f t="shared" si="151"/>
        <v>-2.8091111111111849E-3</v>
      </c>
      <c r="E4864" s="2">
        <v>25371</v>
      </c>
      <c r="F4864">
        <v>97.95</v>
      </c>
      <c r="G4864" s="2">
        <v>25371</v>
      </c>
      <c r="H4864">
        <v>216.62100000000001</v>
      </c>
      <c r="I4864" s="2">
        <v>38078</v>
      </c>
      <c r="J4864">
        <v>1.1100000000000001</v>
      </c>
      <c r="K4864" s="2">
        <v>32794</v>
      </c>
      <c r="L4864">
        <v>9</v>
      </c>
    </row>
    <row r="4865" spans="1:12" x14ac:dyDescent="0.25">
      <c r="A4865" s="2">
        <v>29784</v>
      </c>
      <c r="B4865">
        <v>14.092000000000001</v>
      </c>
      <c r="C4865" s="3">
        <f t="shared" si="150"/>
        <v>1.5999999999999658E-3</v>
      </c>
      <c r="D4865" s="3">
        <f t="shared" si="151"/>
        <v>1.991999999999966E-3</v>
      </c>
      <c r="E4865" s="2">
        <v>25372</v>
      </c>
      <c r="F4865">
        <v>97.81</v>
      </c>
      <c r="G4865" s="2">
        <v>25372</v>
      </c>
      <c r="H4865">
        <v>216.31139999999999</v>
      </c>
      <c r="I4865" s="2">
        <v>38079</v>
      </c>
      <c r="J4865">
        <v>1.1100000000000001</v>
      </c>
      <c r="K4865" s="2">
        <v>32797</v>
      </c>
      <c r="L4865">
        <v>9</v>
      </c>
    </row>
    <row r="4866" spans="1:12" x14ac:dyDescent="0.25">
      <c r="A4866" s="2">
        <v>29787</v>
      </c>
      <c r="B4866">
        <v>14.592000000000001</v>
      </c>
      <c r="C4866" s="3">
        <f t="shared" si="150"/>
        <v>-0.04</v>
      </c>
      <c r="D4866" s="3">
        <f t="shared" si="151"/>
        <v>-3.8825666666666668E-2</v>
      </c>
      <c r="E4866" s="2">
        <v>25373</v>
      </c>
      <c r="F4866">
        <v>97.24</v>
      </c>
      <c r="G4866" s="2">
        <v>25373</v>
      </c>
      <c r="H4866">
        <v>215.05080000000001</v>
      </c>
      <c r="I4866" s="2">
        <v>38082</v>
      </c>
      <c r="J4866">
        <v>1.1399999999999999</v>
      </c>
      <c r="K4866" s="2">
        <v>32798</v>
      </c>
      <c r="L4866">
        <v>9</v>
      </c>
    </row>
    <row r="4867" spans="1:12" x14ac:dyDescent="0.25">
      <c r="A4867" s="2">
        <v>29788</v>
      </c>
      <c r="B4867">
        <v>14.612</v>
      </c>
      <c r="C4867" s="3">
        <f t="shared" si="150"/>
        <v>-1.5999999999999658E-3</v>
      </c>
      <c r="D4867" s="3">
        <f t="shared" si="151"/>
        <v>-1.1946666666666325E-3</v>
      </c>
      <c r="E4867" s="2">
        <v>25374</v>
      </c>
      <c r="F4867">
        <v>96.67</v>
      </c>
      <c r="G4867" s="2">
        <v>25374</v>
      </c>
      <c r="H4867">
        <v>213.7902</v>
      </c>
      <c r="I4867" s="2">
        <v>38083</v>
      </c>
      <c r="J4867">
        <v>1.1399999999999999</v>
      </c>
      <c r="K4867" s="2">
        <v>32799</v>
      </c>
      <c r="L4867">
        <v>8.5</v>
      </c>
    </row>
    <row r="4868" spans="1:12" x14ac:dyDescent="0.25">
      <c r="A4868" s="2">
        <v>29789</v>
      </c>
      <c r="B4868">
        <v>14.632</v>
      </c>
      <c r="C4868" s="3">
        <f t="shared" ref="C4868:C4931" si="152">-(B4868-B4867)*8/100</f>
        <v>-1.5999999999999658E-3</v>
      </c>
      <c r="D4868" s="3">
        <f t="shared" ref="D4868:D4931" si="153">-(B4868-B4867)*8/100+B4867/100/360*(A4868-A4867)</f>
        <v>-1.1941111111110768E-3</v>
      </c>
      <c r="E4868" s="2">
        <v>25377</v>
      </c>
      <c r="F4868">
        <v>96.23</v>
      </c>
      <c r="G4868" s="2">
        <v>25377</v>
      </c>
      <c r="H4868">
        <v>212.81710000000001</v>
      </c>
      <c r="I4868" s="2">
        <v>38084</v>
      </c>
      <c r="J4868">
        <v>1.1399999999999999</v>
      </c>
      <c r="K4868" s="2">
        <v>32800</v>
      </c>
      <c r="L4868">
        <v>8.5</v>
      </c>
    </row>
    <row r="4869" spans="1:12" x14ac:dyDescent="0.25">
      <c r="A4869" s="2">
        <v>29790</v>
      </c>
      <c r="B4869">
        <v>14.571999999999999</v>
      </c>
      <c r="C4869" s="3">
        <f t="shared" si="152"/>
        <v>4.8000000000000395E-3</v>
      </c>
      <c r="D4869" s="3">
        <f t="shared" si="153"/>
        <v>5.206444444444484E-3</v>
      </c>
      <c r="E4869" s="2">
        <v>25378</v>
      </c>
      <c r="F4869">
        <v>97.32</v>
      </c>
      <c r="G4869" s="2">
        <v>25378</v>
      </c>
      <c r="H4869">
        <v>215.2277</v>
      </c>
      <c r="I4869" s="2">
        <v>38085</v>
      </c>
      <c r="J4869">
        <v>1.1399999999999999</v>
      </c>
      <c r="K4869" s="2">
        <v>32801</v>
      </c>
      <c r="L4869">
        <v>8.5</v>
      </c>
    </row>
    <row r="4870" spans="1:12" x14ac:dyDescent="0.25">
      <c r="A4870" s="2">
        <v>29791</v>
      </c>
      <c r="B4870">
        <v>14.412000000000001</v>
      </c>
      <c r="C4870" s="3">
        <f t="shared" si="152"/>
        <v>1.2799999999999869E-2</v>
      </c>
      <c r="D4870" s="3">
        <f t="shared" si="153"/>
        <v>1.3204777777777647E-2</v>
      </c>
      <c r="E4870" s="2">
        <v>25379</v>
      </c>
      <c r="F4870">
        <v>97.01</v>
      </c>
      <c r="G4870" s="2">
        <v>25379</v>
      </c>
      <c r="H4870">
        <v>214.5421</v>
      </c>
      <c r="I4870" s="2">
        <v>38090</v>
      </c>
      <c r="J4870">
        <v>1.1399999999999999</v>
      </c>
      <c r="K4870" s="2">
        <v>32804</v>
      </c>
      <c r="L4870">
        <v>8.5</v>
      </c>
    </row>
    <row r="4871" spans="1:12" x14ac:dyDescent="0.25">
      <c r="A4871" s="2">
        <v>29794</v>
      </c>
      <c r="B4871">
        <v>14.432</v>
      </c>
      <c r="C4871" s="3">
        <f t="shared" si="152"/>
        <v>-1.5999999999999658E-3</v>
      </c>
      <c r="D4871" s="3">
        <f t="shared" si="153"/>
        <v>-3.9899999999996579E-4</v>
      </c>
      <c r="E4871" s="2">
        <v>25380</v>
      </c>
      <c r="F4871">
        <v>97.25</v>
      </c>
      <c r="G4871" s="2">
        <v>25380</v>
      </c>
      <c r="H4871">
        <v>215.0729</v>
      </c>
      <c r="I4871" s="2">
        <v>38091</v>
      </c>
      <c r="J4871">
        <v>1.14188</v>
      </c>
      <c r="K4871" s="2">
        <v>32805</v>
      </c>
      <c r="L4871">
        <v>8.5</v>
      </c>
    </row>
    <row r="4872" spans="1:12" x14ac:dyDescent="0.25">
      <c r="A4872" s="2">
        <v>29795</v>
      </c>
      <c r="B4872">
        <v>14.532</v>
      </c>
      <c r="C4872" s="3">
        <f t="shared" si="152"/>
        <v>-7.9999999999999724E-3</v>
      </c>
      <c r="D4872" s="3">
        <f t="shared" si="153"/>
        <v>-7.5991111111110834E-3</v>
      </c>
      <c r="E4872" s="2">
        <v>25381</v>
      </c>
      <c r="F4872">
        <v>97.33</v>
      </c>
      <c r="G4872" s="2">
        <v>25381</v>
      </c>
      <c r="H4872">
        <v>215.24979999999999</v>
      </c>
      <c r="I4872" s="2">
        <v>38092</v>
      </c>
      <c r="J4872">
        <v>1.1499999999999999</v>
      </c>
      <c r="K4872" s="2">
        <v>32806</v>
      </c>
      <c r="L4872">
        <v>8.5</v>
      </c>
    </row>
    <row r="4873" spans="1:12" x14ac:dyDescent="0.25">
      <c r="A4873" s="2">
        <v>29796</v>
      </c>
      <c r="B4873">
        <v>14.612</v>
      </c>
      <c r="C4873" s="3">
        <f t="shared" si="152"/>
        <v>-6.4000000000000055E-3</v>
      </c>
      <c r="D4873" s="3">
        <f t="shared" si="153"/>
        <v>-5.9963333333333388E-3</v>
      </c>
      <c r="E4873" s="2">
        <v>25384</v>
      </c>
      <c r="F4873">
        <v>97.71</v>
      </c>
      <c r="G4873" s="2">
        <v>25384</v>
      </c>
      <c r="H4873">
        <v>217.8152</v>
      </c>
      <c r="I4873" s="2">
        <v>38093</v>
      </c>
      <c r="J4873">
        <v>1.1499999999999999</v>
      </c>
      <c r="K4873" s="2">
        <v>32807</v>
      </c>
      <c r="L4873">
        <v>8.5</v>
      </c>
    </row>
    <row r="4874" spans="1:12" x14ac:dyDescent="0.25">
      <c r="A4874" s="2">
        <v>29797</v>
      </c>
      <c r="B4874">
        <v>14.712</v>
      </c>
      <c r="C4874" s="3">
        <f t="shared" si="152"/>
        <v>-7.9999999999999724E-3</v>
      </c>
      <c r="D4874" s="3">
        <f t="shared" si="153"/>
        <v>-7.5941111111110836E-3</v>
      </c>
      <c r="E4874" s="2">
        <v>25385</v>
      </c>
      <c r="F4874">
        <v>98.08</v>
      </c>
      <c r="G4874" s="2">
        <v>25385</v>
      </c>
      <c r="H4874">
        <v>218.64</v>
      </c>
      <c r="I4874" s="2">
        <v>38096</v>
      </c>
      <c r="J4874">
        <v>1.1493800000000001</v>
      </c>
      <c r="K4874" s="2">
        <v>32808</v>
      </c>
      <c r="L4874">
        <v>8.5</v>
      </c>
    </row>
    <row r="4875" spans="1:12" x14ac:dyDescent="0.25">
      <c r="A4875" s="2">
        <v>29798</v>
      </c>
      <c r="B4875">
        <v>14.672000000000001</v>
      </c>
      <c r="C4875" s="3">
        <f t="shared" si="152"/>
        <v>3.1999999999999316E-3</v>
      </c>
      <c r="D4875" s="3">
        <f t="shared" si="153"/>
        <v>3.6086666666665982E-3</v>
      </c>
      <c r="E4875" s="2">
        <v>25386</v>
      </c>
      <c r="F4875">
        <v>98.94</v>
      </c>
      <c r="G4875" s="2">
        <v>25386</v>
      </c>
      <c r="H4875">
        <v>220.55709999999999</v>
      </c>
      <c r="I4875" s="2">
        <v>38097</v>
      </c>
      <c r="J4875">
        <v>1.1499999999999999</v>
      </c>
      <c r="K4875" s="2">
        <v>32811</v>
      </c>
      <c r="L4875">
        <v>8.5</v>
      </c>
    </row>
    <row r="4876" spans="1:12" x14ac:dyDescent="0.25">
      <c r="A4876" s="2">
        <v>29801</v>
      </c>
      <c r="B4876">
        <v>14.952</v>
      </c>
      <c r="C4876" s="3">
        <f t="shared" si="152"/>
        <v>-2.2399999999999948E-2</v>
      </c>
      <c r="D4876" s="3">
        <f t="shared" si="153"/>
        <v>-2.1177333333333281E-2</v>
      </c>
      <c r="E4876" s="2">
        <v>25387</v>
      </c>
      <c r="F4876">
        <v>99.61</v>
      </c>
      <c r="G4876" s="2">
        <v>25387</v>
      </c>
      <c r="H4876">
        <v>222.05070000000001</v>
      </c>
      <c r="I4876" s="2">
        <v>38098</v>
      </c>
      <c r="J4876">
        <v>1.16875</v>
      </c>
      <c r="K4876" s="2">
        <v>32812</v>
      </c>
      <c r="L4876">
        <v>8.5</v>
      </c>
    </row>
    <row r="4877" spans="1:12" x14ac:dyDescent="0.25">
      <c r="A4877" s="2">
        <v>29802</v>
      </c>
      <c r="B4877">
        <v>14.952</v>
      </c>
      <c r="C4877" s="3">
        <f t="shared" si="152"/>
        <v>0</v>
      </c>
      <c r="D4877" s="3">
        <f t="shared" si="153"/>
        <v>4.1533333333333331E-4</v>
      </c>
      <c r="E4877" s="2">
        <v>25391</v>
      </c>
      <c r="F4877">
        <v>99.03</v>
      </c>
      <c r="G4877" s="2">
        <v>25391</v>
      </c>
      <c r="H4877">
        <v>220.7578</v>
      </c>
      <c r="I4877" s="2">
        <v>38099</v>
      </c>
      <c r="J4877">
        <v>1.17</v>
      </c>
      <c r="K4877" s="2">
        <v>32813</v>
      </c>
      <c r="L4877">
        <v>8.5</v>
      </c>
    </row>
    <row r="4878" spans="1:12" x14ac:dyDescent="0.25">
      <c r="A4878" s="2">
        <v>29803</v>
      </c>
      <c r="B4878">
        <v>14.912000000000001</v>
      </c>
      <c r="C4878" s="3">
        <f t="shared" si="152"/>
        <v>3.1999999999999316E-3</v>
      </c>
      <c r="D4878" s="3">
        <f t="shared" si="153"/>
        <v>3.6153333333332647E-3</v>
      </c>
      <c r="E4878" s="2">
        <v>25392</v>
      </c>
      <c r="F4878">
        <v>97.63</v>
      </c>
      <c r="G4878" s="2">
        <v>25392</v>
      </c>
      <c r="H4878">
        <v>217.6369</v>
      </c>
      <c r="I4878" s="2">
        <v>38100</v>
      </c>
      <c r="J4878">
        <v>1.17</v>
      </c>
      <c r="K4878" s="2">
        <v>32814</v>
      </c>
      <c r="L4878">
        <v>8.5</v>
      </c>
    </row>
    <row r="4879" spans="1:12" x14ac:dyDescent="0.25">
      <c r="A4879" s="2">
        <v>29804</v>
      </c>
      <c r="B4879">
        <v>14.862</v>
      </c>
      <c r="C4879" s="3">
        <f t="shared" si="152"/>
        <v>4.0000000000000565E-3</v>
      </c>
      <c r="D4879" s="3">
        <f t="shared" si="153"/>
        <v>4.4142222222222785E-3</v>
      </c>
      <c r="E4879" s="2">
        <v>25393</v>
      </c>
      <c r="F4879">
        <v>96.88</v>
      </c>
      <c r="G4879" s="2">
        <v>25393</v>
      </c>
      <c r="H4879">
        <v>215.965</v>
      </c>
      <c r="I4879" s="2">
        <v>38103</v>
      </c>
      <c r="J4879">
        <v>1.17</v>
      </c>
      <c r="K4879" s="2">
        <v>32815</v>
      </c>
      <c r="L4879">
        <v>8.5</v>
      </c>
    </row>
    <row r="4880" spans="1:12" x14ac:dyDescent="0.25">
      <c r="A4880" s="2">
        <v>29805</v>
      </c>
      <c r="B4880">
        <v>14.832000000000001</v>
      </c>
      <c r="C4880" s="3">
        <f t="shared" si="152"/>
        <v>2.399999999999949E-3</v>
      </c>
      <c r="D4880" s="3">
        <f t="shared" si="153"/>
        <v>2.8128333333332822E-3</v>
      </c>
      <c r="E4880" s="2">
        <v>25394</v>
      </c>
      <c r="F4880">
        <v>95.38</v>
      </c>
      <c r="G4880" s="2">
        <v>25394</v>
      </c>
      <c r="H4880">
        <v>212.62119999999999</v>
      </c>
      <c r="I4880" s="2">
        <v>38104</v>
      </c>
      <c r="J4880">
        <v>1.17</v>
      </c>
      <c r="K4880" s="2">
        <v>32818</v>
      </c>
      <c r="L4880">
        <v>8.5</v>
      </c>
    </row>
    <row r="4881" spans="1:12" x14ac:dyDescent="0.25">
      <c r="A4881" s="2">
        <v>29808</v>
      </c>
      <c r="B4881">
        <v>14.651999999999999</v>
      </c>
      <c r="C4881" s="3">
        <f t="shared" si="152"/>
        <v>1.4400000000000119E-2</v>
      </c>
      <c r="D4881" s="3">
        <f t="shared" si="153"/>
        <v>1.5636000000000119E-2</v>
      </c>
      <c r="E4881" s="2">
        <v>25395</v>
      </c>
      <c r="F4881">
        <v>95.77</v>
      </c>
      <c r="G4881" s="2">
        <v>25395</v>
      </c>
      <c r="H4881">
        <v>213.4906</v>
      </c>
      <c r="I4881" s="2">
        <v>38105</v>
      </c>
      <c r="J4881">
        <v>1.17</v>
      </c>
      <c r="K4881" s="2">
        <v>32819</v>
      </c>
      <c r="L4881">
        <v>8.5</v>
      </c>
    </row>
    <row r="4882" spans="1:12" x14ac:dyDescent="0.25">
      <c r="A4882" s="2">
        <v>29809</v>
      </c>
      <c r="B4882">
        <v>14.401999999999999</v>
      </c>
      <c r="C4882" s="3">
        <f t="shared" si="152"/>
        <v>0.02</v>
      </c>
      <c r="D4882" s="3">
        <f t="shared" si="153"/>
        <v>2.0407000000000002E-2</v>
      </c>
      <c r="E4882" s="2">
        <v>25398</v>
      </c>
      <c r="F4882">
        <v>94.55</v>
      </c>
      <c r="G4882" s="2">
        <v>25398</v>
      </c>
      <c r="H4882">
        <v>210.77090000000001</v>
      </c>
      <c r="I4882" s="2">
        <v>38106</v>
      </c>
      <c r="J4882">
        <v>1.17875</v>
      </c>
      <c r="K4882" s="2">
        <v>32820</v>
      </c>
      <c r="L4882">
        <v>8.5</v>
      </c>
    </row>
    <row r="4883" spans="1:12" x14ac:dyDescent="0.25">
      <c r="A4883" s="2">
        <v>29810</v>
      </c>
      <c r="B4883">
        <v>14.612</v>
      </c>
      <c r="C4883" s="3">
        <f t="shared" si="152"/>
        <v>-1.6800000000000068E-2</v>
      </c>
      <c r="D4883" s="3">
        <f t="shared" si="153"/>
        <v>-1.6399944444444512E-2</v>
      </c>
      <c r="E4883" s="2">
        <v>25399</v>
      </c>
      <c r="F4883">
        <v>94.24</v>
      </c>
      <c r="G4883" s="2">
        <v>25399</v>
      </c>
      <c r="H4883">
        <v>210.07990000000001</v>
      </c>
      <c r="I4883" s="2">
        <v>38107</v>
      </c>
      <c r="J4883">
        <v>1.18</v>
      </c>
      <c r="K4883" s="2">
        <v>32821</v>
      </c>
      <c r="L4883">
        <v>8.5</v>
      </c>
    </row>
    <row r="4884" spans="1:12" x14ac:dyDescent="0.25">
      <c r="A4884" s="2">
        <v>29811</v>
      </c>
      <c r="B4884">
        <v>14.651999999999999</v>
      </c>
      <c r="C4884" s="3">
        <f t="shared" si="152"/>
        <v>-3.1999999999999316E-3</v>
      </c>
      <c r="D4884" s="3">
        <f t="shared" si="153"/>
        <v>-2.7941111111110428E-3</v>
      </c>
      <c r="E4884" s="2">
        <v>25400</v>
      </c>
      <c r="F4884">
        <v>95.18</v>
      </c>
      <c r="G4884" s="2">
        <v>25400</v>
      </c>
      <c r="H4884">
        <v>212.17529999999999</v>
      </c>
      <c r="I4884" s="2">
        <v>38111</v>
      </c>
      <c r="J4884">
        <v>1.18</v>
      </c>
      <c r="K4884" s="2">
        <v>32822</v>
      </c>
      <c r="L4884">
        <v>8.5</v>
      </c>
    </row>
    <row r="4885" spans="1:12" x14ac:dyDescent="0.25">
      <c r="A4885" s="2">
        <v>29812</v>
      </c>
      <c r="B4885">
        <v>14.742000000000001</v>
      </c>
      <c r="C4885" s="3">
        <f t="shared" si="152"/>
        <v>-7.2000000000001308E-3</v>
      </c>
      <c r="D4885" s="3">
        <f t="shared" si="153"/>
        <v>-6.7930000000001305E-3</v>
      </c>
      <c r="E4885" s="2">
        <v>25401</v>
      </c>
      <c r="F4885">
        <v>95.76</v>
      </c>
      <c r="G4885" s="2">
        <v>25401</v>
      </c>
      <c r="H4885">
        <v>213.4683</v>
      </c>
      <c r="I4885" s="2">
        <v>38112</v>
      </c>
      <c r="J4885">
        <v>1.18</v>
      </c>
      <c r="K4885" s="2">
        <v>32825</v>
      </c>
      <c r="L4885">
        <v>8.5</v>
      </c>
    </row>
    <row r="4886" spans="1:12" x14ac:dyDescent="0.25">
      <c r="A4886" s="2">
        <v>29815</v>
      </c>
      <c r="B4886">
        <v>14.712</v>
      </c>
      <c r="C4886" s="3">
        <f t="shared" si="152"/>
        <v>2.4000000000000909E-3</v>
      </c>
      <c r="D4886" s="3">
        <f t="shared" si="153"/>
        <v>3.6285000000000909E-3</v>
      </c>
      <c r="E4886" s="2">
        <v>25402</v>
      </c>
      <c r="F4886">
        <v>94.95</v>
      </c>
      <c r="G4886" s="2">
        <v>25402</v>
      </c>
      <c r="H4886">
        <v>211.6626</v>
      </c>
      <c r="I4886" s="2">
        <v>38113</v>
      </c>
      <c r="J4886">
        <v>1.18</v>
      </c>
      <c r="K4886" s="2">
        <v>32826</v>
      </c>
      <c r="L4886">
        <v>8.5</v>
      </c>
    </row>
    <row r="4887" spans="1:12" x14ac:dyDescent="0.25">
      <c r="A4887" s="2">
        <v>29816</v>
      </c>
      <c r="B4887">
        <v>14.792</v>
      </c>
      <c r="C4887" s="3">
        <f t="shared" si="152"/>
        <v>-6.4000000000000055E-3</v>
      </c>
      <c r="D4887" s="3">
        <f t="shared" si="153"/>
        <v>-5.991333333333339E-3</v>
      </c>
      <c r="E4887" s="2">
        <v>25406</v>
      </c>
      <c r="F4887">
        <v>93.52</v>
      </c>
      <c r="G4887" s="2">
        <v>25406</v>
      </c>
      <c r="H4887">
        <v>208.47489999999999</v>
      </c>
      <c r="I4887" s="2">
        <v>38114</v>
      </c>
      <c r="J4887">
        <v>1.19</v>
      </c>
      <c r="K4887" s="2">
        <v>32827</v>
      </c>
      <c r="L4887">
        <v>8.5</v>
      </c>
    </row>
    <row r="4888" spans="1:12" x14ac:dyDescent="0.25">
      <c r="A4888" s="2">
        <v>29817</v>
      </c>
      <c r="B4888">
        <v>14.772</v>
      </c>
      <c r="C4888" s="3">
        <f t="shared" si="152"/>
        <v>1.5999999999999658E-3</v>
      </c>
      <c r="D4888" s="3">
        <f t="shared" si="153"/>
        <v>2.0108888888888546E-3</v>
      </c>
      <c r="E4888" s="2">
        <v>25407</v>
      </c>
      <c r="F4888">
        <v>93.12</v>
      </c>
      <c r="G4888" s="2">
        <v>25407</v>
      </c>
      <c r="H4888">
        <v>207.58320000000001</v>
      </c>
      <c r="I4888" s="2">
        <v>38117</v>
      </c>
      <c r="J4888">
        <v>1.24</v>
      </c>
      <c r="K4888" s="2">
        <v>32828</v>
      </c>
      <c r="L4888">
        <v>8.5</v>
      </c>
    </row>
    <row r="4889" spans="1:12" x14ac:dyDescent="0.25">
      <c r="A4889" s="2">
        <v>29818</v>
      </c>
      <c r="B4889">
        <v>14.891999999999999</v>
      </c>
      <c r="C4889" s="3">
        <f t="shared" si="152"/>
        <v>-9.5999999999999367E-3</v>
      </c>
      <c r="D4889" s="3">
        <f t="shared" si="153"/>
        <v>-9.189666666666603E-3</v>
      </c>
      <c r="E4889" s="2">
        <v>25408</v>
      </c>
      <c r="F4889">
        <v>92.8</v>
      </c>
      <c r="G4889" s="2">
        <v>25408</v>
      </c>
      <c r="H4889">
        <v>206.8698</v>
      </c>
      <c r="I4889" s="2">
        <v>38118</v>
      </c>
      <c r="J4889">
        <v>1.24</v>
      </c>
      <c r="K4889" s="2">
        <v>32829</v>
      </c>
      <c r="L4889">
        <v>8.5</v>
      </c>
    </row>
    <row r="4890" spans="1:12" x14ac:dyDescent="0.25">
      <c r="A4890" s="2">
        <v>29819</v>
      </c>
      <c r="B4890">
        <v>14.972</v>
      </c>
      <c r="C4890" s="3">
        <f t="shared" si="152"/>
        <v>-6.4000000000000055E-3</v>
      </c>
      <c r="D4890" s="3">
        <f t="shared" si="153"/>
        <v>-5.9863333333333392E-3</v>
      </c>
      <c r="E4890" s="2">
        <v>25409</v>
      </c>
      <c r="F4890">
        <v>92.06</v>
      </c>
      <c r="G4890" s="2">
        <v>25409</v>
      </c>
      <c r="H4890">
        <v>205.22020000000001</v>
      </c>
      <c r="I4890" s="2">
        <v>38119</v>
      </c>
      <c r="J4890">
        <v>1.24</v>
      </c>
      <c r="K4890" s="2">
        <v>32832</v>
      </c>
      <c r="L4890">
        <v>8.5</v>
      </c>
    </row>
    <row r="4891" spans="1:12" x14ac:dyDescent="0.25">
      <c r="A4891" s="2">
        <v>29822</v>
      </c>
      <c r="B4891">
        <v>15.321999999999999</v>
      </c>
      <c r="C4891" s="3">
        <f t="shared" si="152"/>
        <v>-2.7999999999999973E-2</v>
      </c>
      <c r="D4891" s="3">
        <f t="shared" si="153"/>
        <v>-2.6752333333333305E-2</v>
      </c>
      <c r="E4891" s="2">
        <v>25412</v>
      </c>
      <c r="F4891">
        <v>90.21</v>
      </c>
      <c r="G4891" s="2">
        <v>25412</v>
      </c>
      <c r="H4891">
        <v>201.09620000000001</v>
      </c>
      <c r="I4891" s="2">
        <v>38120</v>
      </c>
      <c r="J4891">
        <v>1.25</v>
      </c>
      <c r="K4891" s="2">
        <v>32833</v>
      </c>
      <c r="L4891">
        <v>8.5</v>
      </c>
    </row>
    <row r="4892" spans="1:12" x14ac:dyDescent="0.25">
      <c r="A4892" s="2">
        <v>29823</v>
      </c>
      <c r="B4892">
        <v>15.352</v>
      </c>
      <c r="C4892" s="3">
        <f t="shared" si="152"/>
        <v>-2.4000000000000909E-3</v>
      </c>
      <c r="D4892" s="3">
        <f t="shared" si="153"/>
        <v>-1.9743888888889799E-3</v>
      </c>
      <c r="E4892" s="2">
        <v>25413</v>
      </c>
      <c r="F4892">
        <v>89.48</v>
      </c>
      <c r="G4892" s="2">
        <v>25413</v>
      </c>
      <c r="H4892">
        <v>199.46889999999999</v>
      </c>
      <c r="I4892" s="2">
        <v>38121</v>
      </c>
      <c r="J4892">
        <v>1.26</v>
      </c>
      <c r="K4892" s="2">
        <v>32834</v>
      </c>
      <c r="L4892">
        <v>8.5</v>
      </c>
    </row>
    <row r="4893" spans="1:12" x14ac:dyDescent="0.25">
      <c r="A4893" s="2">
        <v>29824</v>
      </c>
      <c r="B4893">
        <v>15.311999999999999</v>
      </c>
      <c r="C4893" s="3">
        <f t="shared" si="152"/>
        <v>3.2000000000000739E-3</v>
      </c>
      <c r="D4893" s="3">
        <f t="shared" si="153"/>
        <v>3.6264444444445184E-3</v>
      </c>
      <c r="E4893" s="2">
        <v>25414</v>
      </c>
      <c r="F4893">
        <v>89.93</v>
      </c>
      <c r="G4893" s="2">
        <v>25414</v>
      </c>
      <c r="H4893">
        <v>200.47200000000001</v>
      </c>
      <c r="I4893" s="2">
        <v>38124</v>
      </c>
      <c r="J4893">
        <v>1.25813</v>
      </c>
      <c r="K4893" s="2">
        <v>32836</v>
      </c>
      <c r="L4893">
        <v>8.5</v>
      </c>
    </row>
    <row r="4894" spans="1:12" x14ac:dyDescent="0.25">
      <c r="A4894" s="2">
        <v>29825</v>
      </c>
      <c r="B4894">
        <v>15.362</v>
      </c>
      <c r="C4894" s="3">
        <f t="shared" si="152"/>
        <v>-4.0000000000000565E-3</v>
      </c>
      <c r="D4894" s="3">
        <f t="shared" si="153"/>
        <v>-3.5746666666667233E-3</v>
      </c>
      <c r="E4894" s="2">
        <v>25415</v>
      </c>
      <c r="F4894">
        <v>91.83</v>
      </c>
      <c r="G4894" s="2">
        <v>25415</v>
      </c>
      <c r="H4894">
        <v>204.70750000000001</v>
      </c>
      <c r="I4894" s="2">
        <v>38125</v>
      </c>
      <c r="J4894">
        <v>1.26</v>
      </c>
      <c r="K4894" s="2">
        <v>32839</v>
      </c>
      <c r="L4894">
        <v>8.5</v>
      </c>
    </row>
    <row r="4895" spans="1:12" x14ac:dyDescent="0.25">
      <c r="A4895" s="2">
        <v>29826</v>
      </c>
      <c r="B4895">
        <v>15.252000000000001</v>
      </c>
      <c r="C4895" s="3">
        <f t="shared" si="152"/>
        <v>8.7999999999999537E-3</v>
      </c>
      <c r="D4895" s="3">
        <f t="shared" si="153"/>
        <v>9.2267222222221761E-3</v>
      </c>
      <c r="E4895" s="2">
        <v>25416</v>
      </c>
      <c r="F4895">
        <v>93.47</v>
      </c>
      <c r="G4895" s="2">
        <v>25416</v>
      </c>
      <c r="H4895">
        <v>208.36340000000001</v>
      </c>
      <c r="I4895" s="2">
        <v>38126</v>
      </c>
      <c r="J4895">
        <v>1.27</v>
      </c>
      <c r="K4895" s="2">
        <v>32840</v>
      </c>
      <c r="L4895">
        <v>8.5</v>
      </c>
    </row>
    <row r="4896" spans="1:12" x14ac:dyDescent="0.25">
      <c r="A4896" s="2">
        <v>29829</v>
      </c>
      <c r="B4896">
        <v>15.412000000000001</v>
      </c>
      <c r="C4896" s="3">
        <f t="shared" si="152"/>
        <v>-1.2800000000000011E-2</v>
      </c>
      <c r="D4896" s="3">
        <f t="shared" si="153"/>
        <v>-1.1529000000000011E-2</v>
      </c>
      <c r="E4896" s="2">
        <v>25419</v>
      </c>
      <c r="F4896">
        <v>92.99</v>
      </c>
      <c r="G4896" s="2">
        <v>25419</v>
      </c>
      <c r="H4896">
        <v>207.29339999999999</v>
      </c>
      <c r="I4896" s="2">
        <v>38127</v>
      </c>
      <c r="J4896">
        <v>1.28</v>
      </c>
      <c r="K4896" s="2">
        <v>32841</v>
      </c>
      <c r="L4896">
        <v>8.5</v>
      </c>
    </row>
    <row r="4897" spans="1:12" x14ac:dyDescent="0.25">
      <c r="A4897" s="2">
        <v>29830</v>
      </c>
      <c r="B4897">
        <v>15.412000000000001</v>
      </c>
      <c r="C4897" s="3">
        <f t="shared" si="152"/>
        <v>0</v>
      </c>
      <c r="D4897" s="3">
        <f t="shared" si="153"/>
        <v>4.2811111111111115E-4</v>
      </c>
      <c r="E4897" s="2">
        <v>25420</v>
      </c>
      <c r="F4897">
        <v>93.41</v>
      </c>
      <c r="G4897" s="2">
        <v>25420</v>
      </c>
      <c r="H4897">
        <v>208.22970000000001</v>
      </c>
      <c r="I4897" s="2">
        <v>38128</v>
      </c>
      <c r="J4897">
        <v>1.28</v>
      </c>
      <c r="K4897" s="2">
        <v>32842</v>
      </c>
      <c r="L4897">
        <v>8.5</v>
      </c>
    </row>
    <row r="4898" spans="1:12" x14ac:dyDescent="0.25">
      <c r="A4898" s="2">
        <v>29831</v>
      </c>
      <c r="B4898">
        <v>15.401999999999999</v>
      </c>
      <c r="C4898" s="3">
        <f t="shared" si="152"/>
        <v>8.0000000000012505E-4</v>
      </c>
      <c r="D4898" s="3">
        <f t="shared" si="153"/>
        <v>1.2281111111112361E-3</v>
      </c>
      <c r="E4898" s="2">
        <v>25421</v>
      </c>
      <c r="F4898">
        <v>93.92</v>
      </c>
      <c r="G4898" s="2">
        <v>25421</v>
      </c>
      <c r="H4898">
        <v>209.3665</v>
      </c>
      <c r="I4898" s="2">
        <v>38131</v>
      </c>
      <c r="J4898">
        <v>1.29</v>
      </c>
      <c r="K4898" s="2">
        <v>32843</v>
      </c>
      <c r="L4898">
        <v>8.5</v>
      </c>
    </row>
    <row r="4899" spans="1:12" x14ac:dyDescent="0.25">
      <c r="A4899" s="2">
        <v>29832</v>
      </c>
      <c r="B4899">
        <v>15.481999999999999</v>
      </c>
      <c r="C4899" s="3">
        <f t="shared" si="152"/>
        <v>-6.4000000000000055E-3</v>
      </c>
      <c r="D4899" s="3">
        <f t="shared" si="153"/>
        <v>-5.9721666666666725E-3</v>
      </c>
      <c r="E4899" s="2">
        <v>25422</v>
      </c>
      <c r="F4899">
        <v>93.99</v>
      </c>
      <c r="G4899" s="2">
        <v>25422</v>
      </c>
      <c r="H4899">
        <v>209.52260000000001</v>
      </c>
      <c r="I4899" s="2">
        <v>38132</v>
      </c>
      <c r="J4899">
        <v>1.29</v>
      </c>
      <c r="K4899" s="2">
        <v>32846</v>
      </c>
      <c r="L4899">
        <v>8.5</v>
      </c>
    </row>
    <row r="4900" spans="1:12" x14ac:dyDescent="0.25">
      <c r="A4900" s="2">
        <v>29833</v>
      </c>
      <c r="B4900">
        <v>15.512</v>
      </c>
      <c r="C4900" s="3">
        <f t="shared" si="152"/>
        <v>-2.4000000000000909E-3</v>
      </c>
      <c r="D4900" s="3">
        <f t="shared" si="153"/>
        <v>-1.9699444444445354E-3</v>
      </c>
      <c r="E4900" s="2">
        <v>25423</v>
      </c>
      <c r="F4900">
        <v>93.94</v>
      </c>
      <c r="G4900" s="2">
        <v>25423</v>
      </c>
      <c r="H4900">
        <v>209.4111</v>
      </c>
      <c r="I4900" s="2">
        <v>38133</v>
      </c>
      <c r="J4900">
        <v>1.3</v>
      </c>
      <c r="K4900" s="2">
        <v>32847</v>
      </c>
      <c r="L4900">
        <v>8.5</v>
      </c>
    </row>
    <row r="4901" spans="1:12" x14ac:dyDescent="0.25">
      <c r="A4901" s="2">
        <v>29837</v>
      </c>
      <c r="B4901">
        <v>15.592000000000001</v>
      </c>
      <c r="C4901" s="3">
        <f t="shared" si="152"/>
        <v>-6.4000000000000055E-3</v>
      </c>
      <c r="D4901" s="3">
        <f t="shared" si="153"/>
        <v>-4.6764444444444501E-3</v>
      </c>
      <c r="E4901" s="2">
        <v>25426</v>
      </c>
      <c r="F4901">
        <v>93.36</v>
      </c>
      <c r="G4901" s="2">
        <v>25426</v>
      </c>
      <c r="H4901">
        <v>208.1182</v>
      </c>
      <c r="I4901" s="2">
        <v>38134</v>
      </c>
      <c r="J4901">
        <v>1.31</v>
      </c>
      <c r="K4901" s="2">
        <v>32848</v>
      </c>
      <c r="L4901">
        <v>8.5</v>
      </c>
    </row>
    <row r="4902" spans="1:12" x14ac:dyDescent="0.25">
      <c r="A4902" s="2">
        <v>29838</v>
      </c>
      <c r="B4902">
        <v>15.532</v>
      </c>
      <c r="C4902" s="3">
        <f t="shared" si="152"/>
        <v>4.8000000000000395E-3</v>
      </c>
      <c r="D4902" s="3">
        <f t="shared" si="153"/>
        <v>5.2331111111111502E-3</v>
      </c>
      <c r="E4902" s="2">
        <v>25427</v>
      </c>
      <c r="F4902">
        <v>92.63</v>
      </c>
      <c r="G4902" s="2">
        <v>25427</v>
      </c>
      <c r="H4902">
        <v>206.49090000000001</v>
      </c>
      <c r="I4902" s="2">
        <v>38135</v>
      </c>
      <c r="J4902">
        <v>1.3149999999999999</v>
      </c>
      <c r="K4902" s="2">
        <v>32849</v>
      </c>
      <c r="L4902">
        <v>8.5</v>
      </c>
    </row>
    <row r="4903" spans="1:12" x14ac:dyDescent="0.25">
      <c r="A4903" s="2">
        <v>29839</v>
      </c>
      <c r="B4903">
        <v>15.302</v>
      </c>
      <c r="C4903" s="3">
        <f t="shared" si="152"/>
        <v>1.8400000000000034E-2</v>
      </c>
      <c r="D4903" s="3">
        <f t="shared" si="153"/>
        <v>1.883144444444448E-2</v>
      </c>
      <c r="E4903" s="2">
        <v>25428</v>
      </c>
      <c r="F4903">
        <v>92.7</v>
      </c>
      <c r="G4903" s="2">
        <v>25428</v>
      </c>
      <c r="H4903">
        <v>206.64689999999999</v>
      </c>
      <c r="I4903" s="2">
        <v>38139</v>
      </c>
      <c r="J4903">
        <v>1.3268800000000001</v>
      </c>
      <c r="K4903" s="2">
        <v>32850</v>
      </c>
      <c r="L4903">
        <v>8.5</v>
      </c>
    </row>
    <row r="4904" spans="1:12" x14ac:dyDescent="0.25">
      <c r="A4904" s="2">
        <v>29840</v>
      </c>
      <c r="B4904">
        <v>15.052</v>
      </c>
      <c r="C4904" s="3">
        <f t="shared" si="152"/>
        <v>0.02</v>
      </c>
      <c r="D4904" s="3">
        <f t="shared" si="153"/>
        <v>2.0425055555555557E-2</v>
      </c>
      <c r="E4904" s="2">
        <v>25429</v>
      </c>
      <c r="F4904">
        <v>93.34</v>
      </c>
      <c r="G4904" s="2">
        <v>25429</v>
      </c>
      <c r="H4904">
        <v>208.0736</v>
      </c>
      <c r="I4904" s="2">
        <v>38140</v>
      </c>
      <c r="J4904">
        <v>1.34</v>
      </c>
      <c r="K4904" s="2">
        <v>32853</v>
      </c>
      <c r="L4904">
        <v>8.5</v>
      </c>
    </row>
    <row r="4905" spans="1:12" x14ac:dyDescent="0.25">
      <c r="A4905" s="2">
        <v>29843</v>
      </c>
      <c r="B4905">
        <v>15.202</v>
      </c>
      <c r="C4905" s="3">
        <f t="shared" si="152"/>
        <v>-1.2000000000000028E-2</v>
      </c>
      <c r="D4905" s="3">
        <f t="shared" si="153"/>
        <v>-1.0745666666666695E-2</v>
      </c>
      <c r="E4905" s="2">
        <v>25430</v>
      </c>
      <c r="F4905">
        <v>94</v>
      </c>
      <c r="G4905" s="2">
        <v>25430</v>
      </c>
      <c r="H4905">
        <v>209.54490000000001</v>
      </c>
      <c r="I4905" s="2">
        <v>38141</v>
      </c>
      <c r="J4905">
        <v>1.36</v>
      </c>
      <c r="K4905" s="2">
        <v>32854</v>
      </c>
      <c r="L4905">
        <v>8.5</v>
      </c>
    </row>
    <row r="4906" spans="1:12" x14ac:dyDescent="0.25">
      <c r="A4906" s="2">
        <v>29844</v>
      </c>
      <c r="B4906">
        <v>15.082000000000001</v>
      </c>
      <c r="C4906" s="3">
        <f t="shared" si="152"/>
        <v>9.5999999999999367E-3</v>
      </c>
      <c r="D4906" s="3">
        <f t="shared" si="153"/>
        <v>1.0022277777777715E-2</v>
      </c>
      <c r="E4906" s="2">
        <v>25433</v>
      </c>
      <c r="F4906">
        <v>94.57</v>
      </c>
      <c r="G4906" s="2">
        <v>25433</v>
      </c>
      <c r="H4906">
        <v>210.81549999999999</v>
      </c>
      <c r="I4906" s="2">
        <v>38142</v>
      </c>
      <c r="J4906">
        <v>1.37375</v>
      </c>
      <c r="K4906" s="2">
        <v>32855</v>
      </c>
      <c r="L4906">
        <v>8.5</v>
      </c>
    </row>
    <row r="4907" spans="1:12" x14ac:dyDescent="0.25">
      <c r="A4907" s="2">
        <v>29845</v>
      </c>
      <c r="B4907">
        <v>15.112</v>
      </c>
      <c r="C4907" s="3">
        <f t="shared" si="152"/>
        <v>-2.399999999999949E-3</v>
      </c>
      <c r="D4907" s="3">
        <f t="shared" si="153"/>
        <v>-1.9810555555555046E-3</v>
      </c>
      <c r="E4907" s="2">
        <v>25434</v>
      </c>
      <c r="F4907">
        <v>95.07</v>
      </c>
      <c r="G4907" s="2">
        <v>25434</v>
      </c>
      <c r="H4907">
        <v>211.93010000000001</v>
      </c>
      <c r="I4907" s="2">
        <v>38145</v>
      </c>
      <c r="J4907">
        <v>1.4</v>
      </c>
      <c r="K4907" s="2">
        <v>32856</v>
      </c>
      <c r="L4907">
        <v>8.5</v>
      </c>
    </row>
    <row r="4908" spans="1:12" x14ac:dyDescent="0.25">
      <c r="A4908" s="2">
        <v>29846</v>
      </c>
      <c r="B4908">
        <v>14.952</v>
      </c>
      <c r="C4908" s="3">
        <f t="shared" si="152"/>
        <v>1.2800000000000011E-2</v>
      </c>
      <c r="D4908" s="3">
        <f t="shared" si="153"/>
        <v>1.3219777777777789E-2</v>
      </c>
      <c r="E4908" s="2">
        <v>25435</v>
      </c>
      <c r="F4908">
        <v>95.07</v>
      </c>
      <c r="G4908" s="2">
        <v>25435</v>
      </c>
      <c r="H4908">
        <v>211.93010000000001</v>
      </c>
      <c r="I4908" s="2">
        <v>38146</v>
      </c>
      <c r="J4908">
        <v>1.41</v>
      </c>
      <c r="K4908" s="2">
        <v>32857</v>
      </c>
      <c r="L4908">
        <v>8.5</v>
      </c>
    </row>
    <row r="4909" spans="1:12" x14ac:dyDescent="0.25">
      <c r="A4909" s="2">
        <v>29847</v>
      </c>
      <c r="B4909">
        <v>14.912000000000001</v>
      </c>
      <c r="C4909" s="3">
        <f t="shared" si="152"/>
        <v>3.1999999999999316E-3</v>
      </c>
      <c r="D4909" s="3">
        <f t="shared" si="153"/>
        <v>3.6153333333332647E-3</v>
      </c>
      <c r="E4909" s="2">
        <v>25436</v>
      </c>
      <c r="F4909">
        <v>95.35</v>
      </c>
      <c r="G4909" s="2">
        <v>25436</v>
      </c>
      <c r="H4909">
        <v>212.55430000000001</v>
      </c>
      <c r="I4909" s="2">
        <v>38147</v>
      </c>
      <c r="J4909">
        <v>1.4275</v>
      </c>
      <c r="K4909" s="2">
        <v>32860</v>
      </c>
      <c r="L4909">
        <v>8.5</v>
      </c>
    </row>
    <row r="4910" spans="1:12" x14ac:dyDescent="0.25">
      <c r="A4910" s="2">
        <v>29850</v>
      </c>
      <c r="B4910">
        <v>14.782</v>
      </c>
      <c r="C4910" s="3">
        <f t="shared" si="152"/>
        <v>1.0400000000000062E-2</v>
      </c>
      <c r="D4910" s="3">
        <f t="shared" si="153"/>
        <v>1.1642666666666728E-2</v>
      </c>
      <c r="E4910" s="2">
        <v>25437</v>
      </c>
      <c r="F4910">
        <v>95.92</v>
      </c>
      <c r="G4910" s="2">
        <v>25437</v>
      </c>
      <c r="H4910">
        <v>213.82499999999999</v>
      </c>
      <c r="I4910" s="2">
        <v>38148</v>
      </c>
      <c r="J4910">
        <v>1.46875</v>
      </c>
      <c r="K4910" s="2">
        <v>32861</v>
      </c>
      <c r="L4910">
        <v>8.25</v>
      </c>
    </row>
    <row r="4911" spans="1:12" x14ac:dyDescent="0.25">
      <c r="A4911" s="2">
        <v>29851</v>
      </c>
      <c r="B4911">
        <v>15.032</v>
      </c>
      <c r="C4911" s="3">
        <f t="shared" si="152"/>
        <v>-0.02</v>
      </c>
      <c r="D4911" s="3">
        <f t="shared" si="153"/>
        <v>-1.9589388888888889E-2</v>
      </c>
      <c r="E4911" s="2">
        <v>25440</v>
      </c>
      <c r="F4911">
        <v>94.93</v>
      </c>
      <c r="G4911" s="2">
        <v>25440</v>
      </c>
      <c r="H4911">
        <v>211.61799999999999</v>
      </c>
      <c r="I4911" s="2">
        <v>38149</v>
      </c>
      <c r="J4911">
        <v>1.52</v>
      </c>
      <c r="K4911" s="2">
        <v>32862</v>
      </c>
      <c r="L4911">
        <v>8.25</v>
      </c>
    </row>
    <row r="4912" spans="1:12" x14ac:dyDescent="0.25">
      <c r="A4912" s="2">
        <v>29852</v>
      </c>
      <c r="B4912">
        <v>15.231999999999999</v>
      </c>
      <c r="C4912" s="3">
        <f t="shared" si="152"/>
        <v>-1.5999999999999945E-2</v>
      </c>
      <c r="D4912" s="3">
        <f t="shared" si="153"/>
        <v>-1.5582444444444388E-2</v>
      </c>
      <c r="E4912" s="2">
        <v>25441</v>
      </c>
      <c r="F4912">
        <v>94.3</v>
      </c>
      <c r="G4912" s="2">
        <v>25441</v>
      </c>
      <c r="H4912">
        <v>210.21360000000001</v>
      </c>
      <c r="I4912" s="2">
        <v>38152</v>
      </c>
      <c r="J4912">
        <v>1.54125</v>
      </c>
      <c r="K4912" s="2">
        <v>32863</v>
      </c>
      <c r="L4912">
        <v>8.25</v>
      </c>
    </row>
    <row r="4913" spans="1:12" x14ac:dyDescent="0.25">
      <c r="A4913" s="2">
        <v>29853</v>
      </c>
      <c r="B4913">
        <v>15.311999999999999</v>
      </c>
      <c r="C4913" s="3">
        <f t="shared" si="152"/>
        <v>-6.4000000000000055E-3</v>
      </c>
      <c r="D4913" s="3">
        <f t="shared" si="153"/>
        <v>-5.9768888888888944E-3</v>
      </c>
      <c r="E4913" s="2">
        <v>25442</v>
      </c>
      <c r="F4913">
        <v>94.49</v>
      </c>
      <c r="G4913" s="2">
        <v>25442</v>
      </c>
      <c r="H4913">
        <v>210.63720000000001</v>
      </c>
      <c r="I4913" s="2">
        <v>38153</v>
      </c>
      <c r="J4913">
        <v>1.56</v>
      </c>
      <c r="K4913" s="2">
        <v>32864</v>
      </c>
      <c r="L4913">
        <v>8.25</v>
      </c>
    </row>
    <row r="4914" spans="1:12" x14ac:dyDescent="0.25">
      <c r="A4914" s="2">
        <v>29854</v>
      </c>
      <c r="B4914">
        <v>15.682</v>
      </c>
      <c r="C4914" s="3">
        <f t="shared" si="152"/>
        <v>-2.9600000000000081E-2</v>
      </c>
      <c r="D4914" s="3">
        <f t="shared" si="153"/>
        <v>-2.9174666666666748E-2</v>
      </c>
      <c r="E4914" s="2">
        <v>25443</v>
      </c>
      <c r="F4914">
        <v>94.89</v>
      </c>
      <c r="G4914" s="2">
        <v>25443</v>
      </c>
      <c r="H4914">
        <v>211.52889999999999</v>
      </c>
      <c r="I4914" s="2">
        <v>38154</v>
      </c>
      <c r="J4914">
        <v>1.5337499999999999</v>
      </c>
      <c r="K4914" s="2">
        <v>32868</v>
      </c>
      <c r="L4914">
        <v>8.25</v>
      </c>
    </row>
    <row r="4915" spans="1:12" x14ac:dyDescent="0.25">
      <c r="A4915" s="2">
        <v>29857</v>
      </c>
      <c r="B4915">
        <v>15.651999999999999</v>
      </c>
      <c r="C4915" s="3">
        <f t="shared" si="152"/>
        <v>2.4000000000000909E-3</v>
      </c>
      <c r="D4915" s="3">
        <f t="shared" si="153"/>
        <v>3.7068333333334243E-3</v>
      </c>
      <c r="E4915" s="2">
        <v>25444</v>
      </c>
      <c r="F4915">
        <v>95.51</v>
      </c>
      <c r="G4915" s="2">
        <v>25444</v>
      </c>
      <c r="H4915">
        <v>212.911</v>
      </c>
      <c r="I4915" s="2">
        <v>38155</v>
      </c>
      <c r="J4915">
        <v>1.55</v>
      </c>
      <c r="K4915" s="2">
        <v>32869</v>
      </c>
      <c r="L4915">
        <v>8.25</v>
      </c>
    </row>
    <row r="4916" spans="1:12" x14ac:dyDescent="0.25">
      <c r="A4916" s="2">
        <v>29858</v>
      </c>
      <c r="B4916">
        <v>15.762</v>
      </c>
      <c r="C4916" s="3">
        <f t="shared" si="152"/>
        <v>-8.8000000000000959E-3</v>
      </c>
      <c r="D4916" s="3">
        <f t="shared" si="153"/>
        <v>-8.365222222222319E-3</v>
      </c>
      <c r="E4916" s="2">
        <v>25448</v>
      </c>
      <c r="F4916">
        <v>95.54</v>
      </c>
      <c r="G4916" s="2">
        <v>25448</v>
      </c>
      <c r="H4916">
        <v>212.97790000000001</v>
      </c>
      <c r="I4916" s="2">
        <v>38156</v>
      </c>
      <c r="J4916">
        <v>1.55</v>
      </c>
      <c r="K4916" s="2">
        <v>32870</v>
      </c>
      <c r="L4916">
        <v>8.25</v>
      </c>
    </row>
    <row r="4917" spans="1:12" x14ac:dyDescent="0.25">
      <c r="A4917" s="2">
        <v>29859</v>
      </c>
      <c r="B4917">
        <v>15.842000000000001</v>
      </c>
      <c r="C4917" s="3">
        <f t="shared" si="152"/>
        <v>-6.4000000000000055E-3</v>
      </c>
      <c r="D4917" s="3">
        <f t="shared" si="153"/>
        <v>-5.962166666666672E-3</v>
      </c>
      <c r="E4917" s="2">
        <v>25449</v>
      </c>
      <c r="F4917">
        <v>94.98</v>
      </c>
      <c r="G4917" s="2">
        <v>25449</v>
      </c>
      <c r="H4917">
        <v>211.7295</v>
      </c>
      <c r="I4917" s="2">
        <v>38159</v>
      </c>
      <c r="J4917">
        <v>1.55938</v>
      </c>
      <c r="K4917" s="2">
        <v>32871</v>
      </c>
      <c r="L4917">
        <v>8.25</v>
      </c>
    </row>
    <row r="4918" spans="1:12" x14ac:dyDescent="0.25">
      <c r="A4918" s="2">
        <v>29860</v>
      </c>
      <c r="B4918">
        <v>15.752000000000001</v>
      </c>
      <c r="C4918" s="3">
        <f t="shared" si="152"/>
        <v>7.1999999999999885E-3</v>
      </c>
      <c r="D4918" s="3">
        <f t="shared" si="153"/>
        <v>7.640055555555544E-3</v>
      </c>
      <c r="E4918" s="2">
        <v>25450</v>
      </c>
      <c r="F4918">
        <v>94.2</v>
      </c>
      <c r="G4918" s="2">
        <v>25450</v>
      </c>
      <c r="H4918">
        <v>209.9907</v>
      </c>
      <c r="I4918" s="2">
        <v>38160</v>
      </c>
      <c r="J4918">
        <v>1.55938</v>
      </c>
      <c r="K4918" s="2">
        <v>32875</v>
      </c>
      <c r="L4918">
        <v>8.25</v>
      </c>
    </row>
    <row r="4919" spans="1:12" x14ac:dyDescent="0.25">
      <c r="A4919" s="2">
        <v>29861</v>
      </c>
      <c r="B4919">
        <v>15.412000000000001</v>
      </c>
      <c r="C4919" s="3">
        <f t="shared" si="152"/>
        <v>2.7199999999999988E-2</v>
      </c>
      <c r="D4919" s="3">
        <f t="shared" si="153"/>
        <v>2.7637555555555544E-2</v>
      </c>
      <c r="E4919" s="2">
        <v>25451</v>
      </c>
      <c r="F4919">
        <v>93.64</v>
      </c>
      <c r="G4919" s="2">
        <v>25451</v>
      </c>
      <c r="H4919">
        <v>208.7424</v>
      </c>
      <c r="I4919" s="2">
        <v>38161</v>
      </c>
      <c r="J4919">
        <v>1.57</v>
      </c>
      <c r="K4919" s="2">
        <v>32876</v>
      </c>
      <c r="L4919">
        <v>8.25</v>
      </c>
    </row>
    <row r="4920" spans="1:12" x14ac:dyDescent="0.25">
      <c r="A4920" s="2">
        <v>29864</v>
      </c>
      <c r="B4920">
        <v>15.192</v>
      </c>
      <c r="C4920" s="3">
        <f t="shared" si="152"/>
        <v>1.760000000000005E-2</v>
      </c>
      <c r="D4920" s="3">
        <f t="shared" si="153"/>
        <v>1.8884333333333385E-2</v>
      </c>
      <c r="E4920" s="2">
        <v>25454</v>
      </c>
      <c r="F4920">
        <v>92.7</v>
      </c>
      <c r="G4920" s="2">
        <v>25454</v>
      </c>
      <c r="H4920">
        <v>206.64689999999999</v>
      </c>
      <c r="I4920" s="2">
        <v>38162</v>
      </c>
      <c r="J4920">
        <v>1.5862499999999999</v>
      </c>
      <c r="K4920" s="2">
        <v>32877</v>
      </c>
      <c r="L4920">
        <v>8.25</v>
      </c>
    </row>
    <row r="4921" spans="1:12" x14ac:dyDescent="0.25">
      <c r="A4921" s="2">
        <v>29865</v>
      </c>
      <c r="B4921">
        <v>15.141999999999999</v>
      </c>
      <c r="C4921" s="3">
        <f t="shared" si="152"/>
        <v>4.0000000000000565E-3</v>
      </c>
      <c r="D4921" s="3">
        <f t="shared" si="153"/>
        <v>4.4220000000000561E-3</v>
      </c>
      <c r="E4921" s="2">
        <v>25455</v>
      </c>
      <c r="F4921">
        <v>93.38</v>
      </c>
      <c r="G4921" s="2">
        <v>25455</v>
      </c>
      <c r="H4921">
        <v>208.1628</v>
      </c>
      <c r="I4921" s="2">
        <v>38163</v>
      </c>
      <c r="J4921">
        <v>1.58</v>
      </c>
      <c r="K4921" s="2">
        <v>32878</v>
      </c>
      <c r="L4921">
        <v>8.25</v>
      </c>
    </row>
    <row r="4922" spans="1:12" x14ac:dyDescent="0.25">
      <c r="A4922" s="2">
        <v>29866</v>
      </c>
      <c r="B4922">
        <v>15.042</v>
      </c>
      <c r="C4922" s="3">
        <f t="shared" si="152"/>
        <v>7.9999999999999724E-3</v>
      </c>
      <c r="D4922" s="3">
        <f t="shared" si="153"/>
        <v>8.4206111111110836E-3</v>
      </c>
      <c r="E4922" s="2">
        <v>25456</v>
      </c>
      <c r="F4922">
        <v>94.95</v>
      </c>
      <c r="G4922" s="2">
        <v>25456</v>
      </c>
      <c r="H4922">
        <v>211.6626</v>
      </c>
      <c r="I4922" s="2">
        <v>38166</v>
      </c>
      <c r="J4922">
        <v>1.5862499999999999</v>
      </c>
      <c r="K4922" s="2">
        <v>32881</v>
      </c>
      <c r="L4922">
        <v>8.25</v>
      </c>
    </row>
    <row r="4923" spans="1:12" x14ac:dyDescent="0.25">
      <c r="A4923" s="2">
        <v>29867</v>
      </c>
      <c r="B4923">
        <v>15.002000000000001</v>
      </c>
      <c r="C4923" s="3">
        <f t="shared" si="152"/>
        <v>3.1999999999999316E-3</v>
      </c>
      <c r="D4923" s="3">
        <f t="shared" si="153"/>
        <v>3.6178333333332651E-3</v>
      </c>
      <c r="E4923" s="2">
        <v>25457</v>
      </c>
      <c r="F4923">
        <v>94.22</v>
      </c>
      <c r="G4923" s="2">
        <v>25457</v>
      </c>
      <c r="H4923">
        <v>210.03530000000001</v>
      </c>
      <c r="I4923" s="2">
        <v>38167</v>
      </c>
      <c r="J4923">
        <v>1.6</v>
      </c>
      <c r="K4923" s="2">
        <v>32882</v>
      </c>
      <c r="L4923">
        <v>8.25</v>
      </c>
    </row>
    <row r="4924" spans="1:12" x14ac:dyDescent="0.25">
      <c r="A4924" s="2">
        <v>29868</v>
      </c>
      <c r="B4924">
        <v>14.731999999999999</v>
      </c>
      <c r="C4924" s="3">
        <f t="shared" si="152"/>
        <v>2.1600000000000109E-2</v>
      </c>
      <c r="D4924" s="3">
        <f t="shared" si="153"/>
        <v>2.201672222222233E-2</v>
      </c>
      <c r="E4924" s="2">
        <v>25458</v>
      </c>
      <c r="F4924">
        <v>94.13</v>
      </c>
      <c r="G4924" s="2">
        <v>25458</v>
      </c>
      <c r="H4924">
        <v>209.8347</v>
      </c>
      <c r="I4924" s="2">
        <v>38168</v>
      </c>
      <c r="J4924">
        <v>1.61</v>
      </c>
      <c r="K4924" s="2">
        <v>32883</v>
      </c>
      <c r="L4924">
        <v>8.25</v>
      </c>
    </row>
    <row r="4925" spans="1:12" x14ac:dyDescent="0.25">
      <c r="A4925" s="2">
        <v>29872</v>
      </c>
      <c r="B4925">
        <v>14.832000000000001</v>
      </c>
      <c r="C4925" s="3">
        <f t="shared" si="152"/>
        <v>-8.0000000000001129E-3</v>
      </c>
      <c r="D4925" s="3">
        <f t="shared" si="153"/>
        <v>-6.3631111111112238E-3</v>
      </c>
      <c r="E4925" s="2">
        <v>25461</v>
      </c>
      <c r="F4925">
        <v>94.87</v>
      </c>
      <c r="G4925" s="2">
        <v>25461</v>
      </c>
      <c r="H4925">
        <v>211.48429999999999</v>
      </c>
      <c r="I4925" s="2">
        <v>38169</v>
      </c>
      <c r="J4925">
        <v>1.6</v>
      </c>
      <c r="K4925" s="2">
        <v>32884</v>
      </c>
      <c r="L4925">
        <v>8.25</v>
      </c>
    </row>
    <row r="4926" spans="1:12" x14ac:dyDescent="0.25">
      <c r="A4926" s="2">
        <v>29873</v>
      </c>
      <c r="B4926">
        <v>14.872</v>
      </c>
      <c r="C4926" s="3">
        <f t="shared" si="152"/>
        <v>-3.1999999999999316E-3</v>
      </c>
      <c r="D4926" s="3">
        <f t="shared" si="153"/>
        <v>-2.7879999999999316E-3</v>
      </c>
      <c r="E4926" s="2">
        <v>25462</v>
      </c>
      <c r="F4926">
        <v>94.95</v>
      </c>
      <c r="G4926" s="2">
        <v>25462</v>
      </c>
      <c r="H4926">
        <v>211.6626</v>
      </c>
      <c r="I4926" s="2">
        <v>38170</v>
      </c>
      <c r="J4926">
        <v>1.6</v>
      </c>
      <c r="K4926" s="2">
        <v>32885</v>
      </c>
      <c r="L4926">
        <v>8.25</v>
      </c>
    </row>
    <row r="4927" spans="1:12" x14ac:dyDescent="0.25">
      <c r="A4927" s="2">
        <v>29874</v>
      </c>
      <c r="B4927">
        <v>14.882</v>
      </c>
      <c r="C4927" s="3">
        <f t="shared" si="152"/>
        <v>-7.9999999999998291E-4</v>
      </c>
      <c r="D4927" s="3">
        <f t="shared" si="153"/>
        <v>-3.868888888888718E-4</v>
      </c>
      <c r="E4927" s="2">
        <v>25463</v>
      </c>
      <c r="F4927">
        <v>94.76</v>
      </c>
      <c r="G4927" s="2">
        <v>25463</v>
      </c>
      <c r="H4927">
        <v>211.23910000000001</v>
      </c>
      <c r="I4927" s="2">
        <v>38173</v>
      </c>
      <c r="J4927">
        <v>1.5774999999999999</v>
      </c>
      <c r="K4927" s="2">
        <v>32888</v>
      </c>
      <c r="L4927">
        <v>8.25</v>
      </c>
    </row>
    <row r="4928" spans="1:12" x14ac:dyDescent="0.25">
      <c r="A4928" s="2">
        <v>29875</v>
      </c>
      <c r="B4928">
        <v>14.942</v>
      </c>
      <c r="C4928" s="3">
        <f t="shared" si="152"/>
        <v>-4.8000000000000395E-3</v>
      </c>
      <c r="D4928" s="3">
        <f t="shared" si="153"/>
        <v>-4.3866111111111501E-3</v>
      </c>
      <c r="E4928" s="2">
        <v>25464</v>
      </c>
      <c r="F4928">
        <v>94.9</v>
      </c>
      <c r="G4928" s="2">
        <v>25464</v>
      </c>
      <c r="H4928">
        <v>211.55119999999999</v>
      </c>
      <c r="I4928" s="2">
        <v>38174</v>
      </c>
      <c r="J4928">
        <v>1.58</v>
      </c>
      <c r="K4928" s="2">
        <v>32889</v>
      </c>
      <c r="L4928">
        <v>8.25</v>
      </c>
    </row>
    <row r="4929" spans="1:12" x14ac:dyDescent="0.25">
      <c r="A4929" s="2">
        <v>29878</v>
      </c>
      <c r="B4929">
        <v>14.952</v>
      </c>
      <c r="C4929" s="3">
        <f t="shared" si="152"/>
        <v>-7.9999999999998291E-4</v>
      </c>
      <c r="D4929" s="3">
        <f t="shared" si="153"/>
        <v>4.4516666666668365E-4</v>
      </c>
      <c r="E4929" s="2">
        <v>25465</v>
      </c>
      <c r="F4929">
        <v>95.19</v>
      </c>
      <c r="G4929" s="2">
        <v>25465</v>
      </c>
      <c r="H4929">
        <v>212.19759999999999</v>
      </c>
      <c r="I4929" s="2">
        <v>38175</v>
      </c>
      <c r="J4929">
        <v>1.58125</v>
      </c>
      <c r="K4929" s="2">
        <v>32890</v>
      </c>
      <c r="L4929">
        <v>8.25</v>
      </c>
    </row>
    <row r="4930" spans="1:12" x14ac:dyDescent="0.25">
      <c r="A4930" s="2">
        <v>29879</v>
      </c>
      <c r="B4930">
        <v>15.092000000000001</v>
      </c>
      <c r="C4930" s="3">
        <f t="shared" si="152"/>
        <v>-1.1200000000000045E-2</v>
      </c>
      <c r="D4930" s="3">
        <f t="shared" si="153"/>
        <v>-1.0784666666666711E-2</v>
      </c>
      <c r="E4930" s="2">
        <v>25468</v>
      </c>
      <c r="F4930">
        <v>95.63</v>
      </c>
      <c r="G4930" s="2">
        <v>25468</v>
      </c>
      <c r="H4930">
        <v>213.17850000000001</v>
      </c>
      <c r="I4930" s="2">
        <v>38176</v>
      </c>
      <c r="J4930">
        <v>1.59</v>
      </c>
      <c r="K4930" s="2">
        <v>32891</v>
      </c>
      <c r="L4930">
        <v>8.25</v>
      </c>
    </row>
    <row r="4931" spans="1:12" x14ac:dyDescent="0.25">
      <c r="A4931" s="2">
        <v>29880</v>
      </c>
      <c r="B4931">
        <v>15.342000000000001</v>
      </c>
      <c r="C4931" s="3">
        <f t="shared" si="152"/>
        <v>-0.02</v>
      </c>
      <c r="D4931" s="3">
        <f t="shared" si="153"/>
        <v>-1.9580777777777777E-2</v>
      </c>
      <c r="E4931" s="2">
        <v>25469</v>
      </c>
      <c r="F4931">
        <v>95.63</v>
      </c>
      <c r="G4931" s="2">
        <v>25469</v>
      </c>
      <c r="H4931">
        <v>213.17850000000001</v>
      </c>
      <c r="I4931" s="2">
        <v>38177</v>
      </c>
      <c r="J4931">
        <v>1.59</v>
      </c>
      <c r="K4931" s="2">
        <v>32892</v>
      </c>
      <c r="L4931">
        <v>8.25</v>
      </c>
    </row>
    <row r="4932" spans="1:12" x14ac:dyDescent="0.25">
      <c r="A4932" s="2">
        <v>29881</v>
      </c>
      <c r="B4932">
        <v>15.382</v>
      </c>
      <c r="C4932" s="3">
        <f t="shared" ref="C4932:C4995" si="154">-(B4932-B4931)*8/100</f>
        <v>-3.1999999999999316E-3</v>
      </c>
      <c r="D4932" s="3">
        <f t="shared" ref="D4932:D4995" si="155">-(B4932-B4931)*8/100+B4931/100/360*(A4932-A4931)</f>
        <v>-2.7738333333332649E-3</v>
      </c>
      <c r="E4932" s="2">
        <v>25470</v>
      </c>
      <c r="F4932">
        <v>95.5</v>
      </c>
      <c r="G4932" s="2">
        <v>25470</v>
      </c>
      <c r="H4932">
        <v>212.8887</v>
      </c>
      <c r="I4932" s="2">
        <v>38180</v>
      </c>
      <c r="J4932">
        <v>1.6</v>
      </c>
      <c r="K4932" s="2">
        <v>32895</v>
      </c>
      <c r="L4932">
        <v>8.25</v>
      </c>
    </row>
    <row r="4933" spans="1:12" x14ac:dyDescent="0.25">
      <c r="A4933" s="2">
        <v>29882</v>
      </c>
      <c r="B4933">
        <v>15.302</v>
      </c>
      <c r="C4933" s="3">
        <f t="shared" si="154"/>
        <v>6.4000000000000055E-3</v>
      </c>
      <c r="D4933" s="3">
        <f t="shared" si="155"/>
        <v>6.8272777777777828E-3</v>
      </c>
      <c r="E4933" s="2">
        <v>25471</v>
      </c>
      <c r="F4933">
        <v>94.77</v>
      </c>
      <c r="G4933" s="2">
        <v>25471</v>
      </c>
      <c r="H4933">
        <v>211.26140000000001</v>
      </c>
      <c r="I4933" s="2">
        <v>38181</v>
      </c>
      <c r="J4933">
        <v>1.6</v>
      </c>
      <c r="K4933" s="2">
        <v>32896</v>
      </c>
      <c r="L4933">
        <v>8.25</v>
      </c>
    </row>
    <row r="4934" spans="1:12" x14ac:dyDescent="0.25">
      <c r="A4934" s="2">
        <v>29885</v>
      </c>
      <c r="B4934">
        <v>15.602</v>
      </c>
      <c r="C4934" s="3">
        <f t="shared" si="154"/>
        <v>-2.4000000000000056E-2</v>
      </c>
      <c r="D4934" s="3">
        <f t="shared" si="155"/>
        <v>-2.2724833333333389E-2</v>
      </c>
      <c r="E4934" s="2">
        <v>25472</v>
      </c>
      <c r="F4934">
        <v>94.16</v>
      </c>
      <c r="G4934" s="2">
        <v>25472</v>
      </c>
      <c r="H4934">
        <v>209.9016</v>
      </c>
      <c r="I4934" s="2">
        <v>38182</v>
      </c>
      <c r="J4934">
        <v>1.61</v>
      </c>
      <c r="K4934" s="2">
        <v>32897</v>
      </c>
      <c r="L4934">
        <v>8.25</v>
      </c>
    </row>
    <row r="4935" spans="1:12" x14ac:dyDescent="0.25">
      <c r="A4935" s="2">
        <v>29886</v>
      </c>
      <c r="B4935">
        <v>15.542</v>
      </c>
      <c r="C4935" s="3">
        <f t="shared" si="154"/>
        <v>4.8000000000000395E-3</v>
      </c>
      <c r="D4935" s="3">
        <f t="shared" si="155"/>
        <v>5.233388888888928E-3</v>
      </c>
      <c r="E4935" s="2">
        <v>25475</v>
      </c>
      <c r="F4935">
        <v>93.41</v>
      </c>
      <c r="G4935" s="2">
        <v>25475</v>
      </c>
      <c r="H4935">
        <v>208.22970000000001</v>
      </c>
      <c r="I4935" s="2">
        <v>38183</v>
      </c>
      <c r="J4935">
        <v>1.62</v>
      </c>
      <c r="K4935" s="2">
        <v>32898</v>
      </c>
      <c r="L4935">
        <v>8.25</v>
      </c>
    </row>
    <row r="4936" spans="1:12" x14ac:dyDescent="0.25">
      <c r="A4936" s="2">
        <v>29887</v>
      </c>
      <c r="B4936">
        <v>15.442</v>
      </c>
      <c r="C4936" s="3">
        <f t="shared" si="154"/>
        <v>7.9999999999999724E-3</v>
      </c>
      <c r="D4936" s="3">
        <f t="shared" si="155"/>
        <v>8.4317222222221946E-3</v>
      </c>
      <c r="E4936" s="2">
        <v>25476</v>
      </c>
      <c r="F4936">
        <v>93.12</v>
      </c>
      <c r="G4936" s="2">
        <v>25476</v>
      </c>
      <c r="H4936">
        <v>209.2997</v>
      </c>
      <c r="I4936" s="2">
        <v>38184</v>
      </c>
      <c r="J4936">
        <v>1.63</v>
      </c>
      <c r="K4936" s="2">
        <v>32899</v>
      </c>
      <c r="L4936">
        <v>8.25</v>
      </c>
    </row>
    <row r="4937" spans="1:12" x14ac:dyDescent="0.25">
      <c r="A4937" s="2">
        <v>29888</v>
      </c>
      <c r="B4937">
        <v>15.061999999999999</v>
      </c>
      <c r="C4937" s="3">
        <f t="shared" si="154"/>
        <v>3.0400000000000062E-2</v>
      </c>
      <c r="D4937" s="3">
        <f t="shared" si="155"/>
        <v>3.0828944444444506E-2</v>
      </c>
      <c r="E4937" s="2">
        <v>25477</v>
      </c>
      <c r="F4937">
        <v>92.52</v>
      </c>
      <c r="G4937" s="2">
        <v>25477</v>
      </c>
      <c r="H4937">
        <v>207.9511</v>
      </c>
      <c r="I4937" s="2">
        <v>38187</v>
      </c>
      <c r="J4937">
        <v>1.63</v>
      </c>
      <c r="K4937" s="2">
        <v>32902</v>
      </c>
      <c r="L4937">
        <v>8.25</v>
      </c>
    </row>
    <row r="4938" spans="1:12" x14ac:dyDescent="0.25">
      <c r="A4938" s="2">
        <v>29889</v>
      </c>
      <c r="B4938">
        <v>14.632</v>
      </c>
      <c r="C4938" s="3">
        <f t="shared" si="154"/>
        <v>3.4399999999999979E-2</v>
      </c>
      <c r="D4938" s="3">
        <f t="shared" si="155"/>
        <v>3.4818388888888871E-2</v>
      </c>
      <c r="E4938" s="2">
        <v>25478</v>
      </c>
      <c r="F4938">
        <v>93.24</v>
      </c>
      <c r="G4938" s="2">
        <v>25478</v>
      </c>
      <c r="H4938">
        <v>209.5694</v>
      </c>
      <c r="I4938" s="2">
        <v>38188</v>
      </c>
      <c r="J4938">
        <v>1.6325000000000001</v>
      </c>
      <c r="K4938" s="2">
        <v>32903</v>
      </c>
      <c r="L4938">
        <v>8.25</v>
      </c>
    </row>
    <row r="4939" spans="1:12" x14ac:dyDescent="0.25">
      <c r="A4939" s="2">
        <v>29892</v>
      </c>
      <c r="B4939">
        <v>14.571999999999999</v>
      </c>
      <c r="C4939" s="3">
        <f t="shared" si="154"/>
        <v>4.8000000000000395E-3</v>
      </c>
      <c r="D4939" s="3">
        <f t="shared" si="155"/>
        <v>6.019333333333373E-3</v>
      </c>
      <c r="E4939" s="2">
        <v>25479</v>
      </c>
      <c r="F4939">
        <v>93.19</v>
      </c>
      <c r="G4939" s="2">
        <v>25479</v>
      </c>
      <c r="H4939">
        <v>209.45699999999999</v>
      </c>
      <c r="I4939" s="2">
        <v>38189</v>
      </c>
      <c r="J4939">
        <v>1.65</v>
      </c>
      <c r="K4939" s="2">
        <v>32904</v>
      </c>
      <c r="L4939">
        <v>8.25</v>
      </c>
    </row>
    <row r="4940" spans="1:12" x14ac:dyDescent="0.25">
      <c r="A4940" s="2">
        <v>29894</v>
      </c>
      <c r="B4940">
        <v>14.182</v>
      </c>
      <c r="C4940" s="3">
        <f t="shared" si="154"/>
        <v>3.1199999999999905E-2</v>
      </c>
      <c r="D4940" s="3">
        <f t="shared" si="155"/>
        <v>3.2009555555555458E-2</v>
      </c>
      <c r="E4940" s="2">
        <v>25482</v>
      </c>
      <c r="F4940">
        <v>93.36</v>
      </c>
      <c r="G4940" s="2">
        <v>25482</v>
      </c>
      <c r="H4940">
        <v>209.8391</v>
      </c>
      <c r="I4940" s="2">
        <v>38190</v>
      </c>
      <c r="J4940">
        <v>1.66</v>
      </c>
      <c r="K4940" s="2">
        <v>32905</v>
      </c>
      <c r="L4940">
        <v>8.25</v>
      </c>
    </row>
    <row r="4941" spans="1:12" x14ac:dyDescent="0.25">
      <c r="A4941" s="2">
        <v>29895</v>
      </c>
      <c r="B4941">
        <v>14.192</v>
      </c>
      <c r="C4941" s="3">
        <f t="shared" si="154"/>
        <v>-7.9999999999998291E-4</v>
      </c>
      <c r="D4941" s="3">
        <f t="shared" si="155"/>
        <v>-4.0605555555553848E-4</v>
      </c>
      <c r="E4941" s="2">
        <v>25483</v>
      </c>
      <c r="F4941">
        <v>93.09</v>
      </c>
      <c r="G4941" s="2">
        <v>25483</v>
      </c>
      <c r="H4941">
        <v>209.23220000000001</v>
      </c>
      <c r="I4941" s="2">
        <v>38191</v>
      </c>
      <c r="J4941">
        <v>1.66</v>
      </c>
      <c r="K4941" s="2">
        <v>32906</v>
      </c>
      <c r="L4941">
        <v>8.25</v>
      </c>
    </row>
    <row r="4942" spans="1:12" x14ac:dyDescent="0.25">
      <c r="A4942" s="2">
        <v>29896</v>
      </c>
      <c r="B4942">
        <v>13.942</v>
      </c>
      <c r="C4942" s="3">
        <f t="shared" si="154"/>
        <v>0.02</v>
      </c>
      <c r="D4942" s="3">
        <f t="shared" si="155"/>
        <v>2.0394222222222223E-2</v>
      </c>
      <c r="E4942" s="2">
        <v>25484</v>
      </c>
      <c r="F4942">
        <v>92.67</v>
      </c>
      <c r="G4942" s="2">
        <v>25484</v>
      </c>
      <c r="H4942">
        <v>208.28819999999999</v>
      </c>
      <c r="I4942" s="2">
        <v>38194</v>
      </c>
      <c r="J4942">
        <v>1.66188</v>
      </c>
      <c r="K4942" s="2">
        <v>32909</v>
      </c>
      <c r="L4942">
        <v>8.25</v>
      </c>
    </row>
    <row r="4943" spans="1:12" x14ac:dyDescent="0.25">
      <c r="A4943" s="2">
        <v>29899</v>
      </c>
      <c r="B4943">
        <v>13.391999999999999</v>
      </c>
      <c r="C4943" s="3">
        <f t="shared" si="154"/>
        <v>4.400000000000006E-2</v>
      </c>
      <c r="D4943" s="3">
        <f t="shared" si="155"/>
        <v>4.5161833333333394E-2</v>
      </c>
      <c r="E4943" s="2">
        <v>25485</v>
      </c>
      <c r="F4943">
        <v>93.03</v>
      </c>
      <c r="G4943" s="2">
        <v>25485</v>
      </c>
      <c r="H4943">
        <v>209.09739999999999</v>
      </c>
      <c r="I4943" s="2">
        <v>38195</v>
      </c>
      <c r="J4943">
        <v>1.67</v>
      </c>
      <c r="K4943" s="2">
        <v>32910</v>
      </c>
      <c r="L4943">
        <v>8.25</v>
      </c>
    </row>
    <row r="4944" spans="1:12" x14ac:dyDescent="0.25">
      <c r="A4944" s="2">
        <v>29900</v>
      </c>
      <c r="B4944">
        <v>13.401999999999999</v>
      </c>
      <c r="C4944" s="3">
        <f t="shared" si="154"/>
        <v>-7.9999999999998291E-4</v>
      </c>
      <c r="D4944" s="3">
        <f t="shared" si="155"/>
        <v>-4.2799999999998297E-4</v>
      </c>
      <c r="E4944" s="2">
        <v>25486</v>
      </c>
      <c r="F4944">
        <v>93.56</v>
      </c>
      <c r="G4944" s="2">
        <v>25486</v>
      </c>
      <c r="H4944">
        <v>210.2886</v>
      </c>
      <c r="I4944" s="2">
        <v>38196</v>
      </c>
      <c r="J4944">
        <v>1.68</v>
      </c>
      <c r="K4944" s="2">
        <v>32911</v>
      </c>
      <c r="L4944">
        <v>8.25</v>
      </c>
    </row>
    <row r="4945" spans="1:12" x14ac:dyDescent="0.25">
      <c r="A4945" s="2">
        <v>29902</v>
      </c>
      <c r="B4945">
        <v>13.192</v>
      </c>
      <c r="C4945" s="3">
        <f t="shared" si="154"/>
        <v>1.6799999999999926E-2</v>
      </c>
      <c r="D4945" s="3">
        <f t="shared" si="155"/>
        <v>1.754455555555548E-2</v>
      </c>
      <c r="E4945" s="2">
        <v>25489</v>
      </c>
      <c r="F4945">
        <v>94.95</v>
      </c>
      <c r="G4945" s="2">
        <v>25489</v>
      </c>
      <c r="H4945">
        <v>213.4128</v>
      </c>
      <c r="I4945" s="2">
        <v>38197</v>
      </c>
      <c r="J4945">
        <v>1.6937500000000001</v>
      </c>
      <c r="K4945" s="2">
        <v>32912</v>
      </c>
      <c r="L4945">
        <v>8.25</v>
      </c>
    </row>
    <row r="4946" spans="1:12" x14ac:dyDescent="0.25">
      <c r="A4946" s="2">
        <v>29903</v>
      </c>
      <c r="B4946">
        <v>13.182</v>
      </c>
      <c r="C4946" s="3">
        <f t="shared" si="154"/>
        <v>7.9999999999998291E-4</v>
      </c>
      <c r="D4946" s="3">
        <f t="shared" si="155"/>
        <v>1.1664444444444274E-3</v>
      </c>
      <c r="E4946" s="2">
        <v>25490</v>
      </c>
      <c r="F4946">
        <v>95.7</v>
      </c>
      <c r="G4946" s="2">
        <v>25490</v>
      </c>
      <c r="H4946">
        <v>215.0986</v>
      </c>
      <c r="I4946" s="2">
        <v>38198</v>
      </c>
      <c r="J4946">
        <v>1.7</v>
      </c>
      <c r="K4946" s="2">
        <v>32913</v>
      </c>
      <c r="L4946">
        <v>8.25</v>
      </c>
    </row>
    <row r="4947" spans="1:12" x14ac:dyDescent="0.25">
      <c r="A4947" s="2">
        <v>29906</v>
      </c>
      <c r="B4947">
        <v>13.071999999999999</v>
      </c>
      <c r="C4947" s="3">
        <f t="shared" si="154"/>
        <v>8.8000000000000959E-3</v>
      </c>
      <c r="D4947" s="3">
        <f t="shared" si="155"/>
        <v>9.8985000000000965E-3</v>
      </c>
      <c r="E4947" s="2">
        <v>25491</v>
      </c>
      <c r="F4947">
        <v>95.72</v>
      </c>
      <c r="G4947" s="2">
        <v>25491</v>
      </c>
      <c r="H4947">
        <v>215.14349999999999</v>
      </c>
      <c r="I4947" s="2">
        <v>38201</v>
      </c>
      <c r="J4947">
        <v>1.69</v>
      </c>
      <c r="K4947" s="2">
        <v>32916</v>
      </c>
      <c r="L4947">
        <v>8.25</v>
      </c>
    </row>
    <row r="4948" spans="1:12" x14ac:dyDescent="0.25">
      <c r="A4948" s="2">
        <v>29907</v>
      </c>
      <c r="B4948">
        <v>13.182</v>
      </c>
      <c r="C4948" s="3">
        <f t="shared" si="154"/>
        <v>-8.8000000000000959E-3</v>
      </c>
      <c r="D4948" s="3">
        <f t="shared" si="155"/>
        <v>-8.436888888888985E-3</v>
      </c>
      <c r="E4948" s="2">
        <v>25492</v>
      </c>
      <c r="F4948">
        <v>96.37</v>
      </c>
      <c r="G4948" s="2">
        <v>25492</v>
      </c>
      <c r="H4948">
        <v>216.6045</v>
      </c>
      <c r="I4948" s="2">
        <v>38202</v>
      </c>
      <c r="J4948">
        <v>1.7</v>
      </c>
      <c r="K4948" s="2">
        <v>32917</v>
      </c>
      <c r="L4948">
        <v>8.25</v>
      </c>
    </row>
    <row r="4949" spans="1:12" x14ac:dyDescent="0.25">
      <c r="A4949" s="2">
        <v>29908</v>
      </c>
      <c r="B4949">
        <v>13.002000000000001</v>
      </c>
      <c r="C4949" s="3">
        <f t="shared" si="154"/>
        <v>1.4399999999999977E-2</v>
      </c>
      <c r="D4949" s="3">
        <f t="shared" si="155"/>
        <v>1.4766166666666644E-2</v>
      </c>
      <c r="E4949" s="2">
        <v>25493</v>
      </c>
      <c r="F4949">
        <v>96.25</v>
      </c>
      <c r="G4949" s="2">
        <v>25493</v>
      </c>
      <c r="H4949">
        <v>216.3348</v>
      </c>
      <c r="I4949" s="2">
        <v>38203</v>
      </c>
      <c r="J4949">
        <v>1.7</v>
      </c>
      <c r="K4949" s="2">
        <v>32918</v>
      </c>
      <c r="L4949">
        <v>8.25</v>
      </c>
    </row>
    <row r="4950" spans="1:12" x14ac:dyDescent="0.25">
      <c r="A4950" s="2">
        <v>29909</v>
      </c>
      <c r="B4950">
        <v>13.042</v>
      </c>
      <c r="C4950" s="3">
        <f t="shared" si="154"/>
        <v>-3.1999999999999316E-3</v>
      </c>
      <c r="D4950" s="3">
        <f t="shared" si="155"/>
        <v>-2.8388333333332649E-3</v>
      </c>
      <c r="E4950" s="2">
        <v>25496</v>
      </c>
      <c r="F4950">
        <v>96.46</v>
      </c>
      <c r="G4950" s="2">
        <v>25496</v>
      </c>
      <c r="H4950">
        <v>216.80680000000001</v>
      </c>
      <c r="I4950" s="2">
        <v>38204</v>
      </c>
      <c r="J4950">
        <v>1.71</v>
      </c>
      <c r="K4950" s="2">
        <v>32919</v>
      </c>
      <c r="L4950">
        <v>8.25</v>
      </c>
    </row>
    <row r="4951" spans="1:12" x14ac:dyDescent="0.25">
      <c r="A4951" s="2">
        <v>29910</v>
      </c>
      <c r="B4951">
        <v>13.141999999999999</v>
      </c>
      <c r="C4951" s="3">
        <f t="shared" si="154"/>
        <v>-7.9999999999999724E-3</v>
      </c>
      <c r="D4951" s="3">
        <f t="shared" si="155"/>
        <v>-7.6377222222221942E-3</v>
      </c>
      <c r="E4951" s="2">
        <v>25497</v>
      </c>
      <c r="F4951">
        <v>97.2</v>
      </c>
      <c r="G4951" s="2">
        <v>25497</v>
      </c>
      <c r="H4951">
        <v>218.47</v>
      </c>
      <c r="I4951" s="2">
        <v>38205</v>
      </c>
      <c r="J4951">
        <v>1.71</v>
      </c>
      <c r="K4951" s="2">
        <v>32920</v>
      </c>
      <c r="L4951">
        <v>8.25</v>
      </c>
    </row>
    <row r="4952" spans="1:12" x14ac:dyDescent="0.25">
      <c r="A4952" s="2">
        <v>29913</v>
      </c>
      <c r="B4952">
        <v>13.442</v>
      </c>
      <c r="C4952" s="3">
        <f t="shared" si="154"/>
        <v>-2.4000000000000056E-2</v>
      </c>
      <c r="D4952" s="3">
        <f t="shared" si="155"/>
        <v>-2.2904833333333388E-2</v>
      </c>
      <c r="E4952" s="2">
        <v>25498</v>
      </c>
      <c r="F4952">
        <v>97.83</v>
      </c>
      <c r="G4952" s="2">
        <v>25498</v>
      </c>
      <c r="H4952">
        <v>219.886</v>
      </c>
      <c r="I4952" s="2">
        <v>38208</v>
      </c>
      <c r="J4952">
        <v>1.67</v>
      </c>
      <c r="K4952" s="2">
        <v>32924</v>
      </c>
      <c r="L4952">
        <v>8.25</v>
      </c>
    </row>
    <row r="4953" spans="1:12" x14ac:dyDescent="0.25">
      <c r="A4953" s="2">
        <v>29914</v>
      </c>
      <c r="B4953">
        <v>13.132</v>
      </c>
      <c r="C4953" s="3">
        <f t="shared" si="154"/>
        <v>2.4800000000000041E-2</v>
      </c>
      <c r="D4953" s="3">
        <f t="shared" si="155"/>
        <v>2.5173388888888929E-2</v>
      </c>
      <c r="E4953" s="2">
        <v>25499</v>
      </c>
      <c r="F4953">
        <v>97.46</v>
      </c>
      <c r="G4953" s="2">
        <v>25499</v>
      </c>
      <c r="H4953">
        <v>219.05439999999999</v>
      </c>
      <c r="I4953" s="2">
        <v>38209</v>
      </c>
      <c r="J4953">
        <v>1.68</v>
      </c>
      <c r="K4953" s="2">
        <v>32925</v>
      </c>
      <c r="L4953">
        <v>8.25</v>
      </c>
    </row>
    <row r="4954" spans="1:12" x14ac:dyDescent="0.25">
      <c r="A4954" s="2">
        <v>29915</v>
      </c>
      <c r="B4954">
        <v>12.981999999999999</v>
      </c>
      <c r="C4954" s="3">
        <f t="shared" si="154"/>
        <v>1.2000000000000028E-2</v>
      </c>
      <c r="D4954" s="3">
        <f t="shared" si="155"/>
        <v>1.2364777777777806E-2</v>
      </c>
      <c r="E4954" s="2">
        <v>25500</v>
      </c>
      <c r="F4954">
        <v>98.12</v>
      </c>
      <c r="G4954" s="2">
        <v>25500</v>
      </c>
      <c r="H4954">
        <v>220.5378</v>
      </c>
      <c r="I4954" s="2">
        <v>38210</v>
      </c>
      <c r="J4954">
        <v>1.71</v>
      </c>
      <c r="K4954" s="2">
        <v>32926</v>
      </c>
      <c r="L4954">
        <v>8.25</v>
      </c>
    </row>
    <row r="4955" spans="1:12" x14ac:dyDescent="0.25">
      <c r="A4955" s="2">
        <v>29917</v>
      </c>
      <c r="B4955">
        <v>12.922000000000001</v>
      </c>
      <c r="C4955" s="3">
        <f t="shared" si="154"/>
        <v>4.7999999999998981E-3</v>
      </c>
      <c r="D4955" s="3">
        <f t="shared" si="155"/>
        <v>5.5212222222221202E-3</v>
      </c>
      <c r="E4955" s="2">
        <v>25503</v>
      </c>
      <c r="F4955">
        <v>97.94</v>
      </c>
      <c r="G4955" s="2">
        <v>25503</v>
      </c>
      <c r="H4955">
        <v>220.13329999999999</v>
      </c>
      <c r="I4955" s="2">
        <v>38211</v>
      </c>
      <c r="J4955">
        <v>1.7112499999999999</v>
      </c>
      <c r="K4955" s="2">
        <v>32927</v>
      </c>
      <c r="L4955">
        <v>8.25</v>
      </c>
    </row>
    <row r="4956" spans="1:12" x14ac:dyDescent="0.25">
      <c r="A4956" s="2">
        <v>29920</v>
      </c>
      <c r="B4956">
        <v>13.132</v>
      </c>
      <c r="C4956" s="3">
        <f t="shared" si="154"/>
        <v>-1.6799999999999926E-2</v>
      </c>
      <c r="D4956" s="3">
        <f t="shared" si="155"/>
        <v>-1.5723166666666594E-2</v>
      </c>
      <c r="E4956" s="2">
        <v>25504</v>
      </c>
      <c r="F4956">
        <v>97.66</v>
      </c>
      <c r="G4956" s="2">
        <v>25504</v>
      </c>
      <c r="H4956">
        <v>219.50389999999999</v>
      </c>
      <c r="I4956" s="2">
        <v>38212</v>
      </c>
      <c r="J4956">
        <v>1.72</v>
      </c>
      <c r="K4956" s="2">
        <v>32930</v>
      </c>
      <c r="L4956">
        <v>8.25</v>
      </c>
    </row>
    <row r="4957" spans="1:12" x14ac:dyDescent="0.25">
      <c r="A4957" s="2">
        <v>29921</v>
      </c>
      <c r="B4957">
        <v>13.372</v>
      </c>
      <c r="C4957" s="3">
        <f t="shared" si="154"/>
        <v>-1.9200000000000016E-2</v>
      </c>
      <c r="D4957" s="3">
        <f t="shared" si="155"/>
        <v>-1.8835222222222239E-2</v>
      </c>
      <c r="E4957" s="2">
        <v>25505</v>
      </c>
      <c r="F4957">
        <v>96.81</v>
      </c>
      <c r="G4957" s="2">
        <v>25505</v>
      </c>
      <c r="H4957">
        <v>217.5934</v>
      </c>
      <c r="I4957" s="2">
        <v>38215</v>
      </c>
      <c r="J4957">
        <v>1.72</v>
      </c>
      <c r="K4957" s="2">
        <v>32931</v>
      </c>
      <c r="L4957">
        <v>8.25</v>
      </c>
    </row>
    <row r="4958" spans="1:12" x14ac:dyDescent="0.25">
      <c r="A4958" s="2">
        <v>29922</v>
      </c>
      <c r="B4958">
        <v>13.492000000000001</v>
      </c>
      <c r="C4958" s="3">
        <f t="shared" si="154"/>
        <v>-9.600000000000079E-3</v>
      </c>
      <c r="D4958" s="3">
        <f t="shared" si="155"/>
        <v>-9.2285555555556339E-3</v>
      </c>
      <c r="E4958" s="2">
        <v>25506</v>
      </c>
      <c r="F4958">
        <v>96.93</v>
      </c>
      <c r="G4958" s="2">
        <v>25506</v>
      </c>
      <c r="H4958">
        <v>217.86320000000001</v>
      </c>
      <c r="I4958" s="2">
        <v>38216</v>
      </c>
      <c r="J4958">
        <v>1.73</v>
      </c>
      <c r="K4958" s="2">
        <v>32932</v>
      </c>
      <c r="L4958">
        <v>8.25</v>
      </c>
    </row>
    <row r="4959" spans="1:12" x14ac:dyDescent="0.25">
      <c r="A4959" s="2">
        <v>29923</v>
      </c>
      <c r="B4959">
        <v>13.452</v>
      </c>
      <c r="C4959" s="3">
        <f t="shared" si="154"/>
        <v>3.2000000000000739E-3</v>
      </c>
      <c r="D4959" s="3">
        <f t="shared" si="155"/>
        <v>3.5747777777778516E-3</v>
      </c>
      <c r="E4959" s="2">
        <v>25507</v>
      </c>
      <c r="F4959">
        <v>97.24</v>
      </c>
      <c r="G4959" s="2">
        <v>25507</v>
      </c>
      <c r="H4959">
        <v>218.5599</v>
      </c>
      <c r="I4959" s="2">
        <v>38217</v>
      </c>
      <c r="J4959">
        <v>1.73</v>
      </c>
      <c r="K4959" s="2">
        <v>32933</v>
      </c>
      <c r="L4959">
        <v>8.25</v>
      </c>
    </row>
    <row r="4960" spans="1:12" x14ac:dyDescent="0.25">
      <c r="A4960" s="2">
        <v>29924</v>
      </c>
      <c r="B4960">
        <v>13.151999999999999</v>
      </c>
      <c r="C4960" s="3">
        <f t="shared" si="154"/>
        <v>2.4000000000000056E-2</v>
      </c>
      <c r="D4960" s="3">
        <f t="shared" si="155"/>
        <v>2.4373666666666724E-2</v>
      </c>
      <c r="E4960" s="2">
        <v>25510</v>
      </c>
      <c r="F4960">
        <v>97.15</v>
      </c>
      <c r="G4960" s="2">
        <v>25510</v>
      </c>
      <c r="H4960">
        <v>218.35759999999999</v>
      </c>
      <c r="I4960" s="2">
        <v>38218</v>
      </c>
      <c r="J4960">
        <v>1.74</v>
      </c>
      <c r="K4960" s="2">
        <v>32934</v>
      </c>
      <c r="L4960">
        <v>8.25</v>
      </c>
    </row>
    <row r="4961" spans="1:12" x14ac:dyDescent="0.25">
      <c r="A4961" s="2">
        <v>29927</v>
      </c>
      <c r="B4961">
        <v>13.502000000000001</v>
      </c>
      <c r="C4961" s="3">
        <f t="shared" si="154"/>
        <v>-2.8000000000000115E-2</v>
      </c>
      <c r="D4961" s="3">
        <f t="shared" si="155"/>
        <v>-2.6904000000000115E-2</v>
      </c>
      <c r="E4961" s="2">
        <v>25511</v>
      </c>
      <c r="F4961">
        <v>97.21</v>
      </c>
      <c r="G4961" s="2">
        <v>25511</v>
      </c>
      <c r="H4961">
        <v>218.49250000000001</v>
      </c>
      <c r="I4961" s="2">
        <v>38219</v>
      </c>
      <c r="J4961">
        <v>1.74</v>
      </c>
      <c r="K4961" s="2">
        <v>32937</v>
      </c>
      <c r="L4961">
        <v>8.25</v>
      </c>
    </row>
    <row r="4962" spans="1:12" x14ac:dyDescent="0.25">
      <c r="A4962" s="2">
        <v>29928</v>
      </c>
      <c r="B4962">
        <v>13.502000000000001</v>
      </c>
      <c r="C4962" s="3">
        <f t="shared" si="154"/>
        <v>0</v>
      </c>
      <c r="D4962" s="3">
        <f t="shared" si="155"/>
        <v>3.7505555555555556E-4</v>
      </c>
      <c r="E4962" s="2">
        <v>25512</v>
      </c>
      <c r="F4962">
        <v>97.64</v>
      </c>
      <c r="G4962" s="2">
        <v>25512</v>
      </c>
      <c r="H4962">
        <v>219.459</v>
      </c>
      <c r="I4962" s="2">
        <v>38222</v>
      </c>
      <c r="J4962">
        <v>1.75</v>
      </c>
      <c r="K4962" s="2">
        <v>32938</v>
      </c>
      <c r="L4962">
        <v>8.25</v>
      </c>
    </row>
    <row r="4963" spans="1:12" x14ac:dyDescent="0.25">
      <c r="A4963" s="2">
        <v>29929</v>
      </c>
      <c r="B4963">
        <v>13.641999999999999</v>
      </c>
      <c r="C4963" s="3">
        <f t="shared" si="154"/>
        <v>-1.1199999999999903E-2</v>
      </c>
      <c r="D4963" s="3">
        <f t="shared" si="155"/>
        <v>-1.0824944444444347E-2</v>
      </c>
      <c r="E4963" s="2">
        <v>25513</v>
      </c>
      <c r="F4963">
        <v>97.67</v>
      </c>
      <c r="G4963" s="2">
        <v>25513</v>
      </c>
      <c r="H4963">
        <v>219.5264</v>
      </c>
      <c r="I4963" s="2">
        <v>38223</v>
      </c>
      <c r="J4963">
        <v>1.76</v>
      </c>
      <c r="K4963" s="2">
        <v>32939</v>
      </c>
      <c r="L4963">
        <v>8.25</v>
      </c>
    </row>
    <row r="4964" spans="1:12" x14ac:dyDescent="0.25">
      <c r="A4964" s="2">
        <v>29930</v>
      </c>
      <c r="B4964">
        <v>13.802</v>
      </c>
      <c r="C4964" s="3">
        <f t="shared" si="154"/>
        <v>-1.2800000000000011E-2</v>
      </c>
      <c r="D4964" s="3">
        <f t="shared" si="155"/>
        <v>-1.2421055555555567E-2</v>
      </c>
      <c r="E4964" s="2">
        <v>25514</v>
      </c>
      <c r="F4964">
        <v>98.26</v>
      </c>
      <c r="G4964" s="2">
        <v>25514</v>
      </c>
      <c r="H4964">
        <v>220.85249999999999</v>
      </c>
      <c r="I4964" s="2">
        <v>38224</v>
      </c>
      <c r="J4964">
        <v>1.77</v>
      </c>
      <c r="K4964" s="2">
        <v>32940</v>
      </c>
      <c r="L4964">
        <v>8.25</v>
      </c>
    </row>
    <row r="4965" spans="1:12" x14ac:dyDescent="0.25">
      <c r="A4965" s="2">
        <v>29931</v>
      </c>
      <c r="B4965">
        <v>13.842000000000001</v>
      </c>
      <c r="C4965" s="3">
        <f t="shared" si="154"/>
        <v>-3.2000000000000739E-3</v>
      </c>
      <c r="D4965" s="3">
        <f t="shared" si="155"/>
        <v>-2.816611111111185E-3</v>
      </c>
      <c r="E4965" s="2">
        <v>25517</v>
      </c>
      <c r="F4965">
        <v>98.33</v>
      </c>
      <c r="G4965" s="2">
        <v>25517</v>
      </c>
      <c r="H4965">
        <v>221.00980000000001</v>
      </c>
      <c r="I4965" s="2">
        <v>38225</v>
      </c>
      <c r="J4965">
        <v>1.78125</v>
      </c>
      <c r="K4965" s="2">
        <v>32941</v>
      </c>
      <c r="L4965">
        <v>8.25</v>
      </c>
    </row>
    <row r="4966" spans="1:12" x14ac:dyDescent="0.25">
      <c r="A4966" s="2">
        <v>29934</v>
      </c>
      <c r="B4966">
        <v>13.622</v>
      </c>
      <c r="C4966" s="3">
        <f t="shared" si="154"/>
        <v>1.760000000000005E-2</v>
      </c>
      <c r="D4966" s="3">
        <f t="shared" si="155"/>
        <v>1.8753500000000048E-2</v>
      </c>
      <c r="E4966" s="2">
        <v>25518</v>
      </c>
      <c r="F4966">
        <v>98.07</v>
      </c>
      <c r="G4966" s="2">
        <v>25518</v>
      </c>
      <c r="H4966">
        <v>220.4255</v>
      </c>
      <c r="I4966" s="2">
        <v>38226</v>
      </c>
      <c r="J4966">
        <v>1.79</v>
      </c>
      <c r="K4966" s="2">
        <v>32944</v>
      </c>
      <c r="L4966">
        <v>8.25</v>
      </c>
    </row>
    <row r="4967" spans="1:12" x14ac:dyDescent="0.25">
      <c r="A4967" s="2">
        <v>29935</v>
      </c>
      <c r="B4967">
        <v>13.552</v>
      </c>
      <c r="C4967" s="3">
        <f t="shared" si="154"/>
        <v>5.6000000000000225E-3</v>
      </c>
      <c r="D4967" s="3">
        <f t="shared" si="155"/>
        <v>5.9783888888889115E-3</v>
      </c>
      <c r="E4967" s="2">
        <v>25519</v>
      </c>
      <c r="F4967">
        <v>97.89</v>
      </c>
      <c r="G4967" s="2">
        <v>25519</v>
      </c>
      <c r="H4967">
        <v>220.02090000000001</v>
      </c>
      <c r="I4967" s="2">
        <v>38230</v>
      </c>
      <c r="J4967">
        <v>1.8</v>
      </c>
      <c r="K4967" s="2">
        <v>32945</v>
      </c>
      <c r="L4967">
        <v>8.25</v>
      </c>
    </row>
    <row r="4968" spans="1:12" x14ac:dyDescent="0.25">
      <c r="A4968" s="2">
        <v>29936</v>
      </c>
      <c r="B4968">
        <v>13.532</v>
      </c>
      <c r="C4968" s="3">
        <f t="shared" si="154"/>
        <v>1.5999999999999658E-3</v>
      </c>
      <c r="D4968" s="3">
        <f t="shared" si="155"/>
        <v>1.97644444444441E-3</v>
      </c>
      <c r="E4968" s="2">
        <v>25520</v>
      </c>
      <c r="F4968">
        <v>97.42</v>
      </c>
      <c r="G4968" s="2">
        <v>25520</v>
      </c>
      <c r="H4968">
        <v>218.96449999999999</v>
      </c>
      <c r="I4968" s="2">
        <v>38231</v>
      </c>
      <c r="J4968">
        <v>1.8</v>
      </c>
      <c r="K4968" s="2">
        <v>32946</v>
      </c>
      <c r="L4968">
        <v>8.25</v>
      </c>
    </row>
    <row r="4969" spans="1:12" x14ac:dyDescent="0.25">
      <c r="A4969" s="2">
        <v>29937</v>
      </c>
      <c r="B4969">
        <v>13.712</v>
      </c>
      <c r="C4969" s="3">
        <f t="shared" si="154"/>
        <v>-1.4399999999999977E-2</v>
      </c>
      <c r="D4969" s="3">
        <f t="shared" si="155"/>
        <v>-1.4024111111111088E-2</v>
      </c>
      <c r="E4969" s="2">
        <v>25521</v>
      </c>
      <c r="F4969">
        <v>97.07</v>
      </c>
      <c r="G4969" s="2">
        <v>25521</v>
      </c>
      <c r="H4969">
        <v>218.17779999999999</v>
      </c>
      <c r="I4969" s="2">
        <v>38232</v>
      </c>
      <c r="J4969">
        <v>1.81</v>
      </c>
      <c r="K4969" s="2">
        <v>32947</v>
      </c>
      <c r="L4969">
        <v>8.25</v>
      </c>
    </row>
    <row r="4970" spans="1:12" x14ac:dyDescent="0.25">
      <c r="A4970" s="2">
        <v>29938</v>
      </c>
      <c r="B4970">
        <v>13.512</v>
      </c>
      <c r="C4970" s="3">
        <f t="shared" si="154"/>
        <v>1.5999999999999945E-2</v>
      </c>
      <c r="D4970" s="3">
        <f t="shared" si="155"/>
        <v>1.6380888888888834E-2</v>
      </c>
      <c r="E4970" s="2">
        <v>25524</v>
      </c>
      <c r="F4970">
        <v>96.41</v>
      </c>
      <c r="G4970" s="2">
        <v>25524</v>
      </c>
      <c r="H4970">
        <v>216.6944</v>
      </c>
      <c r="I4970" s="2">
        <v>38233</v>
      </c>
      <c r="J4970">
        <v>1.82</v>
      </c>
      <c r="K4970" s="2">
        <v>32948</v>
      </c>
      <c r="L4970">
        <v>8.25</v>
      </c>
    </row>
    <row r="4971" spans="1:12" x14ac:dyDescent="0.25">
      <c r="A4971" s="2">
        <v>29941</v>
      </c>
      <c r="B4971">
        <v>13.832000000000001</v>
      </c>
      <c r="C4971" s="3">
        <f t="shared" si="154"/>
        <v>-2.5600000000000022E-2</v>
      </c>
      <c r="D4971" s="3">
        <f t="shared" si="155"/>
        <v>-2.4474000000000024E-2</v>
      </c>
      <c r="E4971" s="2">
        <v>25525</v>
      </c>
      <c r="F4971">
        <v>96.39</v>
      </c>
      <c r="G4971" s="2">
        <v>25525</v>
      </c>
      <c r="H4971">
        <v>216.64940000000001</v>
      </c>
      <c r="I4971" s="2">
        <v>38236</v>
      </c>
      <c r="J4971">
        <v>1.85</v>
      </c>
      <c r="K4971" s="2">
        <v>32951</v>
      </c>
      <c r="L4971">
        <v>8.25</v>
      </c>
    </row>
    <row r="4972" spans="1:12" x14ac:dyDescent="0.25">
      <c r="A4972" s="2">
        <v>29942</v>
      </c>
      <c r="B4972">
        <v>14.022</v>
      </c>
      <c r="C4972" s="3">
        <f t="shared" si="154"/>
        <v>-1.519999999999996E-2</v>
      </c>
      <c r="D4972" s="3">
        <f t="shared" si="155"/>
        <v>-1.4815777777777739E-2</v>
      </c>
      <c r="E4972" s="2">
        <v>25526</v>
      </c>
      <c r="F4972">
        <v>95.9</v>
      </c>
      <c r="G4972" s="2">
        <v>25526</v>
      </c>
      <c r="H4972">
        <v>215.54810000000001</v>
      </c>
      <c r="I4972" s="2">
        <v>38237</v>
      </c>
      <c r="J4972">
        <v>1.86</v>
      </c>
      <c r="K4972" s="2">
        <v>32952</v>
      </c>
      <c r="L4972">
        <v>8.25</v>
      </c>
    </row>
    <row r="4973" spans="1:12" x14ac:dyDescent="0.25">
      <c r="A4973" s="2">
        <v>29943</v>
      </c>
      <c r="B4973">
        <v>14.141999999999999</v>
      </c>
      <c r="C4973" s="3">
        <f t="shared" si="154"/>
        <v>-9.5999999999999367E-3</v>
      </c>
      <c r="D4973" s="3">
        <f t="shared" si="155"/>
        <v>-9.2104999999999375E-3</v>
      </c>
      <c r="E4973" s="2">
        <v>25527</v>
      </c>
      <c r="F4973">
        <v>94.91</v>
      </c>
      <c r="G4973" s="2">
        <v>25527</v>
      </c>
      <c r="H4973">
        <v>213.3229</v>
      </c>
      <c r="I4973" s="2">
        <v>38238</v>
      </c>
      <c r="J4973">
        <v>1.8625</v>
      </c>
      <c r="K4973" s="2">
        <v>32953</v>
      </c>
      <c r="L4973">
        <v>8.25</v>
      </c>
    </row>
    <row r="4974" spans="1:12" x14ac:dyDescent="0.25">
      <c r="A4974" s="2">
        <v>29944</v>
      </c>
      <c r="B4974">
        <v>14.012</v>
      </c>
      <c r="C4974" s="3">
        <f t="shared" si="154"/>
        <v>1.039999999999992E-2</v>
      </c>
      <c r="D4974" s="3">
        <f t="shared" si="155"/>
        <v>1.0792833333333253E-2</v>
      </c>
      <c r="E4974" s="2">
        <v>25528</v>
      </c>
      <c r="F4974">
        <v>94.32</v>
      </c>
      <c r="G4974" s="2">
        <v>25528</v>
      </c>
      <c r="H4974">
        <v>211.99680000000001</v>
      </c>
      <c r="I4974" s="2">
        <v>38239</v>
      </c>
      <c r="J4974">
        <v>1.87</v>
      </c>
      <c r="K4974" s="2">
        <v>32954</v>
      </c>
      <c r="L4974">
        <v>8.25</v>
      </c>
    </row>
    <row r="4975" spans="1:12" x14ac:dyDescent="0.25">
      <c r="A4975" s="2">
        <v>29948</v>
      </c>
      <c r="B4975">
        <v>14.012</v>
      </c>
      <c r="C4975" s="3">
        <f t="shared" si="154"/>
        <v>0</v>
      </c>
      <c r="D4975" s="3">
        <f t="shared" si="155"/>
        <v>1.5568888888888889E-3</v>
      </c>
      <c r="E4975" s="2">
        <v>25531</v>
      </c>
      <c r="F4975">
        <v>93.24</v>
      </c>
      <c r="G4975" s="2">
        <v>25531</v>
      </c>
      <c r="H4975">
        <v>209.5694</v>
      </c>
      <c r="I4975" s="2">
        <v>38240</v>
      </c>
      <c r="J4975">
        <v>1.8743799999999999</v>
      </c>
      <c r="K4975" s="2">
        <v>32955</v>
      </c>
      <c r="L4975">
        <v>8.25</v>
      </c>
    </row>
    <row r="4976" spans="1:12" x14ac:dyDescent="0.25">
      <c r="A4976" s="2">
        <v>29949</v>
      </c>
      <c r="B4976">
        <v>14.122</v>
      </c>
      <c r="C4976" s="3">
        <f t="shared" si="154"/>
        <v>-8.7999999999999537E-3</v>
      </c>
      <c r="D4976" s="3">
        <f t="shared" si="155"/>
        <v>-8.4107777777777323E-3</v>
      </c>
      <c r="E4976" s="2">
        <v>25532</v>
      </c>
      <c r="F4976">
        <v>92.94</v>
      </c>
      <c r="G4976" s="2">
        <v>25532</v>
      </c>
      <c r="H4976">
        <v>208.89510000000001</v>
      </c>
      <c r="I4976" s="2">
        <v>38243</v>
      </c>
      <c r="J4976">
        <v>1.88</v>
      </c>
      <c r="K4976" s="2">
        <v>32958</v>
      </c>
      <c r="L4976">
        <v>8.25</v>
      </c>
    </row>
    <row r="4977" spans="1:12" x14ac:dyDescent="0.25">
      <c r="A4977" s="2">
        <v>29950</v>
      </c>
      <c r="B4977">
        <v>14.172000000000001</v>
      </c>
      <c r="C4977" s="3">
        <f t="shared" si="154"/>
        <v>-4.0000000000000565E-3</v>
      </c>
      <c r="D4977" s="3">
        <f t="shared" si="155"/>
        <v>-3.6077222222222786E-3</v>
      </c>
      <c r="E4977" s="2">
        <v>25533</v>
      </c>
      <c r="F4977">
        <v>93.27</v>
      </c>
      <c r="G4977" s="2">
        <v>25533</v>
      </c>
      <c r="H4977">
        <v>209.63679999999999</v>
      </c>
      <c r="I4977" s="2">
        <v>38244</v>
      </c>
      <c r="J4977">
        <v>1.88</v>
      </c>
      <c r="K4977" s="2">
        <v>32959</v>
      </c>
      <c r="L4977">
        <v>8.25</v>
      </c>
    </row>
    <row r="4978" spans="1:12" x14ac:dyDescent="0.25">
      <c r="A4978" s="2">
        <v>29951</v>
      </c>
      <c r="B4978">
        <v>13.981999999999999</v>
      </c>
      <c r="C4978" s="3">
        <f t="shared" si="154"/>
        <v>1.5200000000000102E-2</v>
      </c>
      <c r="D4978" s="3">
        <f t="shared" si="155"/>
        <v>1.5593666666666769E-2</v>
      </c>
      <c r="E4978" s="2">
        <v>25535</v>
      </c>
      <c r="F4978">
        <v>93.81</v>
      </c>
      <c r="G4978" s="2">
        <v>25535</v>
      </c>
      <c r="H4978">
        <v>210.85050000000001</v>
      </c>
      <c r="I4978" s="2">
        <v>38245</v>
      </c>
      <c r="J4978">
        <v>1.8881300000000001</v>
      </c>
      <c r="K4978" s="2">
        <v>32960</v>
      </c>
      <c r="L4978">
        <v>8.25</v>
      </c>
    </row>
    <row r="4979" spans="1:12" x14ac:dyDescent="0.25">
      <c r="A4979" s="2">
        <v>29955</v>
      </c>
      <c r="B4979">
        <v>14.192</v>
      </c>
      <c r="C4979" s="3">
        <f t="shared" si="154"/>
        <v>-1.6800000000000068E-2</v>
      </c>
      <c r="D4979" s="3">
        <f t="shared" si="155"/>
        <v>-1.5246444444444512E-2</v>
      </c>
      <c r="E4979" s="2">
        <v>25538</v>
      </c>
      <c r="F4979">
        <v>93.22</v>
      </c>
      <c r="G4979" s="2">
        <v>25538</v>
      </c>
      <c r="H4979">
        <v>209.52440000000001</v>
      </c>
      <c r="I4979" s="2">
        <v>38246</v>
      </c>
      <c r="J4979">
        <v>1.91</v>
      </c>
      <c r="K4979" s="2">
        <v>32961</v>
      </c>
      <c r="L4979">
        <v>8.25</v>
      </c>
    </row>
    <row r="4980" spans="1:12" x14ac:dyDescent="0.25">
      <c r="A4980" s="2">
        <v>29956</v>
      </c>
      <c r="B4980">
        <v>14.442</v>
      </c>
      <c r="C4980" s="3">
        <f t="shared" si="154"/>
        <v>-0.02</v>
      </c>
      <c r="D4980" s="3">
        <f t="shared" si="155"/>
        <v>-1.9605777777777778E-2</v>
      </c>
      <c r="E4980" s="2">
        <v>25539</v>
      </c>
      <c r="F4980">
        <v>92.65</v>
      </c>
      <c r="G4980" s="2">
        <v>25539</v>
      </c>
      <c r="H4980">
        <v>208.2433</v>
      </c>
      <c r="I4980" s="2">
        <v>38247</v>
      </c>
      <c r="J4980">
        <v>1.91</v>
      </c>
      <c r="K4980" s="2">
        <v>32962</v>
      </c>
      <c r="L4980">
        <v>8.25</v>
      </c>
    </row>
    <row r="4981" spans="1:12" x14ac:dyDescent="0.25">
      <c r="A4981" s="2">
        <v>29957</v>
      </c>
      <c r="B4981">
        <v>14.592000000000001</v>
      </c>
      <c r="C4981" s="3">
        <f t="shared" si="154"/>
        <v>-1.2000000000000028E-2</v>
      </c>
      <c r="D4981" s="3">
        <f t="shared" si="155"/>
        <v>-1.1598833333333362E-2</v>
      </c>
      <c r="E4981" s="2">
        <v>25540</v>
      </c>
      <c r="F4981">
        <v>91.65</v>
      </c>
      <c r="G4981" s="2">
        <v>25540</v>
      </c>
      <c r="H4981">
        <v>205.9957</v>
      </c>
      <c r="I4981" s="2">
        <v>38250</v>
      </c>
      <c r="J4981">
        <v>1.91875</v>
      </c>
      <c r="K4981" s="2">
        <v>32965</v>
      </c>
      <c r="L4981">
        <v>8.25</v>
      </c>
    </row>
    <row r="4982" spans="1:12" x14ac:dyDescent="0.25">
      <c r="A4982" s="2">
        <v>29958</v>
      </c>
      <c r="B4982">
        <v>14.632</v>
      </c>
      <c r="C4982" s="3">
        <f t="shared" si="154"/>
        <v>-3.1999999999999316E-3</v>
      </c>
      <c r="D4982" s="3">
        <f t="shared" si="155"/>
        <v>-2.7946666666665981E-3</v>
      </c>
      <c r="E4982" s="2">
        <v>25541</v>
      </c>
      <c r="F4982">
        <v>91.95</v>
      </c>
      <c r="G4982" s="2">
        <v>25541</v>
      </c>
      <c r="H4982">
        <v>206.66990000000001</v>
      </c>
      <c r="I4982" s="2">
        <v>38251</v>
      </c>
      <c r="J4982">
        <v>1.93</v>
      </c>
      <c r="K4982" s="2">
        <v>32966</v>
      </c>
      <c r="L4982">
        <v>8.25</v>
      </c>
    </row>
    <row r="4983" spans="1:12" x14ac:dyDescent="0.25">
      <c r="A4983" s="2">
        <v>29959</v>
      </c>
      <c r="B4983">
        <v>14.481999999999999</v>
      </c>
      <c r="C4983" s="3">
        <f t="shared" si="154"/>
        <v>1.2000000000000028E-2</v>
      </c>
      <c r="D4983" s="3">
        <f t="shared" si="155"/>
        <v>1.2406444444444472E-2</v>
      </c>
      <c r="E4983" s="2">
        <v>25542</v>
      </c>
      <c r="F4983">
        <v>91.73</v>
      </c>
      <c r="G4983" s="2">
        <v>25542</v>
      </c>
      <c r="H4983">
        <v>206.1755</v>
      </c>
      <c r="I4983" s="2">
        <v>38252</v>
      </c>
      <c r="J4983">
        <v>1.9412499999999999</v>
      </c>
      <c r="K4983" s="2">
        <v>32967</v>
      </c>
      <c r="L4983">
        <v>8.25</v>
      </c>
    </row>
    <row r="4984" spans="1:12" x14ac:dyDescent="0.25">
      <c r="A4984" s="2">
        <v>29962</v>
      </c>
      <c r="B4984">
        <v>14.811999999999999</v>
      </c>
      <c r="C4984" s="3">
        <f t="shared" si="154"/>
        <v>-2.6400000000000007E-2</v>
      </c>
      <c r="D4984" s="3">
        <f t="shared" si="155"/>
        <v>-2.5193166666666673E-2</v>
      </c>
      <c r="E4984" s="2">
        <v>25545</v>
      </c>
      <c r="F4984">
        <v>90.63</v>
      </c>
      <c r="G4984" s="2">
        <v>25545</v>
      </c>
      <c r="H4984">
        <v>203.70310000000001</v>
      </c>
      <c r="I4984" s="2">
        <v>38253</v>
      </c>
      <c r="J4984">
        <v>1.95</v>
      </c>
      <c r="K4984" s="2">
        <v>32968</v>
      </c>
      <c r="L4984">
        <v>8.25</v>
      </c>
    </row>
    <row r="4985" spans="1:12" x14ac:dyDescent="0.25">
      <c r="A4985" s="2">
        <v>29963</v>
      </c>
      <c r="B4985">
        <v>14.622</v>
      </c>
      <c r="C4985" s="3">
        <f t="shared" si="154"/>
        <v>1.519999999999996E-2</v>
      </c>
      <c r="D4985" s="3">
        <f t="shared" si="155"/>
        <v>1.5611444444444405E-2</v>
      </c>
      <c r="E4985" s="2">
        <v>25546</v>
      </c>
      <c r="F4985">
        <v>90.55</v>
      </c>
      <c r="G4985" s="2">
        <v>25546</v>
      </c>
      <c r="H4985">
        <v>203.52330000000001</v>
      </c>
      <c r="I4985" s="2">
        <v>38254</v>
      </c>
      <c r="J4985">
        <v>1.96</v>
      </c>
      <c r="K4985" s="2">
        <v>32969</v>
      </c>
      <c r="L4985">
        <v>8.25</v>
      </c>
    </row>
    <row r="4986" spans="1:12" x14ac:dyDescent="0.25">
      <c r="A4986" s="2">
        <v>29964</v>
      </c>
      <c r="B4986">
        <v>14.832000000000001</v>
      </c>
      <c r="C4986" s="3">
        <f t="shared" si="154"/>
        <v>-1.6800000000000068E-2</v>
      </c>
      <c r="D4986" s="3">
        <f t="shared" si="155"/>
        <v>-1.6393833333333403E-2</v>
      </c>
      <c r="E4986" s="2">
        <v>25547</v>
      </c>
      <c r="F4986">
        <v>90.48</v>
      </c>
      <c r="G4986" s="2">
        <v>25547</v>
      </c>
      <c r="H4986">
        <v>203.36590000000001</v>
      </c>
      <c r="I4986" s="2">
        <v>38257</v>
      </c>
      <c r="J4986">
        <v>1.97</v>
      </c>
      <c r="K4986" s="2">
        <v>32972</v>
      </c>
      <c r="L4986">
        <v>8.25</v>
      </c>
    </row>
    <row r="4987" spans="1:12" x14ac:dyDescent="0.25">
      <c r="A4987" s="2">
        <v>29965</v>
      </c>
      <c r="B4987">
        <v>14.782</v>
      </c>
      <c r="C4987" s="3">
        <f t="shared" si="154"/>
        <v>4.0000000000000565E-3</v>
      </c>
      <c r="D4987" s="3">
        <f t="shared" si="155"/>
        <v>4.4120000000000565E-3</v>
      </c>
      <c r="E4987" s="2">
        <v>25548</v>
      </c>
      <c r="F4987">
        <v>90.52</v>
      </c>
      <c r="G4987" s="2">
        <v>25548</v>
      </c>
      <c r="H4987">
        <v>203.45580000000001</v>
      </c>
      <c r="I4987" s="2">
        <v>38258</v>
      </c>
      <c r="J4987">
        <v>1.9750000000000001</v>
      </c>
      <c r="K4987" s="2">
        <v>32973</v>
      </c>
      <c r="L4987">
        <v>8.25</v>
      </c>
    </row>
    <row r="4988" spans="1:12" x14ac:dyDescent="0.25">
      <c r="A4988" s="2">
        <v>29966</v>
      </c>
      <c r="B4988">
        <v>14.821999999999999</v>
      </c>
      <c r="C4988" s="3">
        <f t="shared" si="154"/>
        <v>-3.1999999999999316E-3</v>
      </c>
      <c r="D4988" s="3">
        <f t="shared" si="155"/>
        <v>-2.7893888888888205E-3</v>
      </c>
      <c r="E4988" s="2">
        <v>25549</v>
      </c>
      <c r="F4988">
        <v>90.81</v>
      </c>
      <c r="G4988" s="2">
        <v>25549</v>
      </c>
      <c r="H4988">
        <v>204.10759999999999</v>
      </c>
      <c r="I4988" s="2">
        <v>38259</v>
      </c>
      <c r="J4988">
        <v>2.00563</v>
      </c>
      <c r="K4988" s="2">
        <v>32974</v>
      </c>
      <c r="L4988">
        <v>8.25</v>
      </c>
    </row>
    <row r="4989" spans="1:12" x14ac:dyDescent="0.25">
      <c r="A4989" s="2">
        <v>29969</v>
      </c>
      <c r="B4989">
        <v>14.752000000000001</v>
      </c>
      <c r="C4989" s="3">
        <f t="shared" si="154"/>
        <v>5.5999999999998802E-3</v>
      </c>
      <c r="D4989" s="3">
        <f t="shared" si="155"/>
        <v>6.8351666666665468E-3</v>
      </c>
      <c r="E4989" s="2">
        <v>25552</v>
      </c>
      <c r="F4989">
        <v>90.54</v>
      </c>
      <c r="G4989" s="2">
        <v>25552</v>
      </c>
      <c r="H4989">
        <v>203.5008</v>
      </c>
      <c r="I4989" s="2">
        <v>38260</v>
      </c>
      <c r="J4989">
        <v>2.02</v>
      </c>
      <c r="K4989" s="2">
        <v>32975</v>
      </c>
      <c r="L4989">
        <v>8.25</v>
      </c>
    </row>
    <row r="4990" spans="1:12" x14ac:dyDescent="0.25">
      <c r="A4990" s="2">
        <v>29970</v>
      </c>
      <c r="B4990">
        <v>14.802</v>
      </c>
      <c r="C4990" s="3">
        <f t="shared" si="154"/>
        <v>-3.9999999999999151E-3</v>
      </c>
      <c r="D4990" s="3">
        <f t="shared" si="155"/>
        <v>-3.5902222222221371E-3</v>
      </c>
      <c r="E4990" s="2">
        <v>25553</v>
      </c>
      <c r="F4990">
        <v>89.72</v>
      </c>
      <c r="G4990" s="2">
        <v>25553</v>
      </c>
      <c r="H4990">
        <v>201.65770000000001</v>
      </c>
      <c r="I4990" s="2">
        <v>38261</v>
      </c>
      <c r="J4990">
        <v>2.0274999999999999</v>
      </c>
      <c r="K4990" s="2">
        <v>32979</v>
      </c>
      <c r="L4990">
        <v>8.25</v>
      </c>
    </row>
    <row r="4991" spans="1:12" x14ac:dyDescent="0.25">
      <c r="A4991" s="2">
        <v>29971</v>
      </c>
      <c r="B4991">
        <v>14.811999999999999</v>
      </c>
      <c r="C4991" s="3">
        <f t="shared" si="154"/>
        <v>-7.9999999999998291E-4</v>
      </c>
      <c r="D4991" s="3">
        <f t="shared" si="155"/>
        <v>-3.8883333333331629E-4</v>
      </c>
      <c r="E4991" s="2">
        <v>25554</v>
      </c>
      <c r="F4991">
        <v>89.2</v>
      </c>
      <c r="G4991" s="2">
        <v>25554</v>
      </c>
      <c r="H4991">
        <v>200.4889</v>
      </c>
      <c r="I4991" s="2">
        <v>38264</v>
      </c>
      <c r="J4991">
        <v>2.03125</v>
      </c>
      <c r="K4991" s="2">
        <v>32980</v>
      </c>
      <c r="L4991">
        <v>8.25</v>
      </c>
    </row>
    <row r="4992" spans="1:12" x14ac:dyDescent="0.25">
      <c r="A4992" s="2">
        <v>29972</v>
      </c>
      <c r="B4992">
        <v>14.622</v>
      </c>
      <c r="C4992" s="3">
        <f t="shared" si="154"/>
        <v>1.519999999999996E-2</v>
      </c>
      <c r="D4992" s="3">
        <f t="shared" si="155"/>
        <v>1.5611444444444405E-2</v>
      </c>
      <c r="E4992" s="2">
        <v>25555</v>
      </c>
      <c r="F4992">
        <v>90.61</v>
      </c>
      <c r="G4992" s="2">
        <v>25555</v>
      </c>
      <c r="H4992">
        <v>203.65809999999999</v>
      </c>
      <c r="I4992" s="2">
        <v>38265</v>
      </c>
      <c r="J4992">
        <v>2.04</v>
      </c>
      <c r="K4992" s="2">
        <v>32981</v>
      </c>
      <c r="L4992">
        <v>8.25</v>
      </c>
    </row>
    <row r="4993" spans="1:12" x14ac:dyDescent="0.25">
      <c r="A4993" s="2">
        <v>29973</v>
      </c>
      <c r="B4993">
        <v>14.692</v>
      </c>
      <c r="C4993" s="3">
        <f t="shared" si="154"/>
        <v>-5.6000000000000225E-3</v>
      </c>
      <c r="D4993" s="3">
        <f t="shared" si="155"/>
        <v>-5.1938333333333558E-3</v>
      </c>
      <c r="E4993" s="2">
        <v>25556</v>
      </c>
      <c r="F4993">
        <v>91.38</v>
      </c>
      <c r="G4993" s="2">
        <v>25556</v>
      </c>
      <c r="H4993">
        <v>205.3888</v>
      </c>
      <c r="I4993" s="2">
        <v>38266</v>
      </c>
      <c r="J4993">
        <v>2.0449999999999999</v>
      </c>
      <c r="K4993" s="2">
        <v>32982</v>
      </c>
      <c r="L4993">
        <v>8.25</v>
      </c>
    </row>
    <row r="4994" spans="1:12" x14ac:dyDescent="0.25">
      <c r="A4994" s="2">
        <v>29976</v>
      </c>
      <c r="B4994">
        <v>14.622</v>
      </c>
      <c r="C4994" s="3">
        <f t="shared" si="154"/>
        <v>5.6000000000000225E-3</v>
      </c>
      <c r="D4994" s="3">
        <f t="shared" si="155"/>
        <v>6.8243333333333558E-3</v>
      </c>
      <c r="E4994" s="2">
        <v>25559</v>
      </c>
      <c r="F4994">
        <v>90.58</v>
      </c>
      <c r="G4994" s="2">
        <v>25559</v>
      </c>
      <c r="H4994">
        <v>203.5907</v>
      </c>
      <c r="I4994" s="2">
        <v>38267</v>
      </c>
      <c r="J4994">
        <v>2.06</v>
      </c>
      <c r="K4994" s="2">
        <v>32983</v>
      </c>
      <c r="L4994">
        <v>8.25</v>
      </c>
    </row>
    <row r="4995" spans="1:12" x14ac:dyDescent="0.25">
      <c r="A4995" s="2">
        <v>29977</v>
      </c>
      <c r="B4995">
        <v>14.542</v>
      </c>
      <c r="C4995" s="3">
        <f t="shared" si="154"/>
        <v>6.4000000000000055E-3</v>
      </c>
      <c r="D4995" s="3">
        <f t="shared" si="155"/>
        <v>6.8061666666666722E-3</v>
      </c>
      <c r="E4995" s="2">
        <v>25560</v>
      </c>
      <c r="F4995">
        <v>90.23</v>
      </c>
      <c r="G4995" s="2">
        <v>25560</v>
      </c>
      <c r="H4995">
        <v>202.804</v>
      </c>
      <c r="I4995" s="2">
        <v>38268</v>
      </c>
      <c r="J4995">
        <v>2.06</v>
      </c>
      <c r="K4995" s="2">
        <v>32986</v>
      </c>
      <c r="L4995">
        <v>8.25</v>
      </c>
    </row>
    <row r="4996" spans="1:12" x14ac:dyDescent="0.25">
      <c r="A4996" s="2">
        <v>29978</v>
      </c>
      <c r="B4996">
        <v>14.512</v>
      </c>
      <c r="C4996" s="3">
        <f t="shared" ref="C4996:C5059" si="156">-(B4996-B4995)*8/100</f>
        <v>2.399999999999949E-3</v>
      </c>
      <c r="D4996" s="3">
        <f t="shared" ref="D4996:D5059" si="157">-(B4996-B4995)*8/100+B4995/100/360*(A4996-A4995)</f>
        <v>2.8039444444443937E-3</v>
      </c>
      <c r="E4996" s="2">
        <v>25561</v>
      </c>
      <c r="F4996">
        <v>91.18</v>
      </c>
      <c r="G4996" s="2">
        <v>25561</v>
      </c>
      <c r="H4996">
        <v>204.9393</v>
      </c>
      <c r="I4996" s="2">
        <v>38271</v>
      </c>
      <c r="J4996">
        <v>2.0525000000000002</v>
      </c>
      <c r="K4996" s="2">
        <v>32987</v>
      </c>
      <c r="L4996">
        <v>8.25</v>
      </c>
    </row>
    <row r="4997" spans="1:12" x14ac:dyDescent="0.25">
      <c r="A4997" s="2">
        <v>29979</v>
      </c>
      <c r="B4997">
        <v>14.292</v>
      </c>
      <c r="C4997" s="3">
        <f t="shared" si="156"/>
        <v>1.760000000000005E-2</v>
      </c>
      <c r="D4997" s="3">
        <f t="shared" si="157"/>
        <v>1.8003111111111161E-2</v>
      </c>
      <c r="E4997" s="2">
        <v>25563</v>
      </c>
      <c r="F4997">
        <v>91.89</v>
      </c>
      <c r="G4997" s="2">
        <v>25563</v>
      </c>
      <c r="H4997">
        <v>206.5351</v>
      </c>
      <c r="I4997" s="2">
        <v>38272</v>
      </c>
      <c r="J4997">
        <v>2.0581299999999998</v>
      </c>
      <c r="K4997" s="2">
        <v>32988</v>
      </c>
      <c r="L4997">
        <v>8.25</v>
      </c>
    </row>
    <row r="4998" spans="1:12" x14ac:dyDescent="0.25">
      <c r="A4998" s="2">
        <v>29980</v>
      </c>
      <c r="B4998">
        <v>14.141999999999999</v>
      </c>
      <c r="C4998" s="3">
        <f t="shared" si="156"/>
        <v>1.2000000000000028E-2</v>
      </c>
      <c r="D4998" s="3">
        <f t="shared" si="157"/>
        <v>1.2397000000000028E-2</v>
      </c>
      <c r="E4998" s="2">
        <v>25566</v>
      </c>
      <c r="F4998">
        <v>91.25</v>
      </c>
      <c r="G4998" s="2">
        <v>25566</v>
      </c>
      <c r="H4998">
        <v>205.0966</v>
      </c>
      <c r="I4998" s="2">
        <v>38273</v>
      </c>
      <c r="J4998">
        <v>2.0699999999999998</v>
      </c>
      <c r="K4998" s="2">
        <v>32989</v>
      </c>
      <c r="L4998">
        <v>8.25</v>
      </c>
    </row>
    <row r="4999" spans="1:12" x14ac:dyDescent="0.25">
      <c r="A4999" s="2">
        <v>29983</v>
      </c>
      <c r="B4999">
        <v>14.582000000000001</v>
      </c>
      <c r="C4999" s="3">
        <f t="shared" si="156"/>
        <v>-3.5200000000000099E-2</v>
      </c>
      <c r="D4999" s="3">
        <f t="shared" si="157"/>
        <v>-3.40215000000001E-2</v>
      </c>
      <c r="E4999" s="2">
        <v>25567</v>
      </c>
      <c r="F4999">
        <v>91.6</v>
      </c>
      <c r="G4999" s="2">
        <v>25567</v>
      </c>
      <c r="H4999">
        <v>205.88329999999999</v>
      </c>
      <c r="I4999" s="2">
        <v>38274</v>
      </c>
      <c r="J4999">
        <v>2.0699999999999998</v>
      </c>
      <c r="K4999" s="2">
        <v>32990</v>
      </c>
      <c r="L4999">
        <v>8.25</v>
      </c>
    </row>
    <row r="5000" spans="1:12" x14ac:dyDescent="0.25">
      <c r="A5000" s="2">
        <v>29984</v>
      </c>
      <c r="B5000">
        <v>14.472</v>
      </c>
      <c r="C5000" s="3">
        <f t="shared" si="156"/>
        <v>8.8000000000000959E-3</v>
      </c>
      <c r="D5000" s="3">
        <f t="shared" si="157"/>
        <v>9.205055555555652E-3</v>
      </c>
      <c r="E5000" s="2">
        <v>25568</v>
      </c>
      <c r="F5000">
        <v>92.06</v>
      </c>
      <c r="G5000" s="2">
        <v>25568</v>
      </c>
      <c r="H5000">
        <v>208.80520000000001</v>
      </c>
      <c r="I5000" s="2">
        <v>38275</v>
      </c>
      <c r="J5000">
        <v>2.0699999999999998</v>
      </c>
      <c r="K5000" s="2">
        <v>32993</v>
      </c>
      <c r="L5000">
        <v>8.25</v>
      </c>
    </row>
    <row r="5001" spans="1:12" x14ac:dyDescent="0.25">
      <c r="A5001" s="2">
        <v>29985</v>
      </c>
      <c r="B5001">
        <v>14.692</v>
      </c>
      <c r="C5001" s="3">
        <f t="shared" si="156"/>
        <v>-1.760000000000005E-2</v>
      </c>
      <c r="D5001" s="3">
        <f t="shared" si="157"/>
        <v>-1.719800000000005E-2</v>
      </c>
      <c r="E5001" s="2">
        <v>25570</v>
      </c>
      <c r="F5001">
        <v>93</v>
      </c>
      <c r="G5001" s="2">
        <v>25570</v>
      </c>
      <c r="H5001">
        <v>210.93719999999999</v>
      </c>
      <c r="I5001" s="2">
        <v>38278</v>
      </c>
      <c r="J5001">
        <v>2.0787499999999999</v>
      </c>
      <c r="K5001" s="2">
        <v>32994</v>
      </c>
      <c r="L5001">
        <v>8.25</v>
      </c>
    </row>
    <row r="5002" spans="1:12" x14ac:dyDescent="0.25">
      <c r="A5002" s="2">
        <v>29986</v>
      </c>
      <c r="B5002">
        <v>14.762</v>
      </c>
      <c r="C5002" s="3">
        <f t="shared" si="156"/>
        <v>-5.6000000000000225E-3</v>
      </c>
      <c r="D5002" s="3">
        <f t="shared" si="157"/>
        <v>-5.1918888888889117E-3</v>
      </c>
      <c r="E5002" s="2">
        <v>25573</v>
      </c>
      <c r="F5002">
        <v>93.46</v>
      </c>
      <c r="G5002" s="2">
        <v>25573</v>
      </c>
      <c r="H5002">
        <v>211.98060000000001</v>
      </c>
      <c r="I5002" s="2">
        <v>38279</v>
      </c>
      <c r="J5002">
        <v>2.08</v>
      </c>
      <c r="K5002" s="2">
        <v>32995</v>
      </c>
      <c r="L5002">
        <v>8.25</v>
      </c>
    </row>
    <row r="5003" spans="1:12" x14ac:dyDescent="0.25">
      <c r="A5003" s="2">
        <v>29987</v>
      </c>
      <c r="B5003">
        <v>14.651999999999999</v>
      </c>
      <c r="C5003" s="3">
        <f t="shared" si="156"/>
        <v>8.8000000000000959E-3</v>
      </c>
      <c r="D5003" s="3">
        <f t="shared" si="157"/>
        <v>9.2100555555556518E-3</v>
      </c>
      <c r="E5003" s="2">
        <v>25574</v>
      </c>
      <c r="F5003">
        <v>92.82</v>
      </c>
      <c r="G5003" s="2">
        <v>25574</v>
      </c>
      <c r="H5003">
        <v>210.529</v>
      </c>
      <c r="I5003" s="2">
        <v>38280</v>
      </c>
      <c r="J5003">
        <v>2.09</v>
      </c>
      <c r="K5003" s="2">
        <v>32996</v>
      </c>
      <c r="L5003">
        <v>8.25</v>
      </c>
    </row>
    <row r="5004" spans="1:12" x14ac:dyDescent="0.25">
      <c r="A5004" s="2">
        <v>29990</v>
      </c>
      <c r="B5004">
        <v>14.882</v>
      </c>
      <c r="C5004" s="3">
        <f t="shared" si="156"/>
        <v>-1.8400000000000034E-2</v>
      </c>
      <c r="D5004" s="3">
        <f t="shared" si="157"/>
        <v>-1.7179000000000035E-2</v>
      </c>
      <c r="E5004" s="2">
        <v>25575</v>
      </c>
      <c r="F5004">
        <v>92.63</v>
      </c>
      <c r="G5004" s="2">
        <v>25575</v>
      </c>
      <c r="H5004">
        <v>210.09800000000001</v>
      </c>
      <c r="I5004" s="2">
        <v>38281</v>
      </c>
      <c r="J5004">
        <v>2.1</v>
      </c>
      <c r="K5004" s="2">
        <v>32997</v>
      </c>
      <c r="L5004">
        <v>8.25</v>
      </c>
    </row>
    <row r="5005" spans="1:12" x14ac:dyDescent="0.25">
      <c r="A5005" s="2">
        <v>29991</v>
      </c>
      <c r="B5005">
        <v>14.952</v>
      </c>
      <c r="C5005" s="3">
        <f t="shared" si="156"/>
        <v>-5.6000000000000225E-3</v>
      </c>
      <c r="D5005" s="3">
        <f t="shared" si="157"/>
        <v>-5.1866111111111331E-3</v>
      </c>
      <c r="E5005" s="2">
        <v>25576</v>
      </c>
      <c r="F5005">
        <v>92.68</v>
      </c>
      <c r="G5005" s="2">
        <v>25576</v>
      </c>
      <c r="H5005">
        <v>210.2114</v>
      </c>
      <c r="I5005" s="2">
        <v>38282</v>
      </c>
      <c r="J5005">
        <v>2.11</v>
      </c>
      <c r="K5005" s="2">
        <v>33000</v>
      </c>
      <c r="L5005">
        <v>8.25</v>
      </c>
    </row>
    <row r="5006" spans="1:12" x14ac:dyDescent="0.25">
      <c r="A5006" s="2">
        <v>29992</v>
      </c>
      <c r="B5006">
        <v>14.811999999999999</v>
      </c>
      <c r="C5006" s="3">
        <f t="shared" si="156"/>
        <v>1.1200000000000045E-2</v>
      </c>
      <c r="D5006" s="3">
        <f t="shared" si="157"/>
        <v>1.1615333333333379E-2</v>
      </c>
      <c r="E5006" s="2">
        <v>25577</v>
      </c>
      <c r="F5006">
        <v>92.4</v>
      </c>
      <c r="G5006" s="2">
        <v>25577</v>
      </c>
      <c r="H5006">
        <v>209.57640000000001</v>
      </c>
      <c r="I5006" s="2">
        <v>38285</v>
      </c>
      <c r="J5006">
        <v>2.11</v>
      </c>
      <c r="K5006" s="2">
        <v>33001</v>
      </c>
      <c r="L5006">
        <v>8.25</v>
      </c>
    </row>
    <row r="5007" spans="1:12" x14ac:dyDescent="0.25">
      <c r="A5007" s="2">
        <v>29993</v>
      </c>
      <c r="B5007">
        <v>14.712</v>
      </c>
      <c r="C5007" s="3">
        <f t="shared" si="156"/>
        <v>7.9999999999999724E-3</v>
      </c>
      <c r="D5007" s="3">
        <f t="shared" si="157"/>
        <v>8.4114444444444176E-3</v>
      </c>
      <c r="E5007" s="2">
        <v>25580</v>
      </c>
      <c r="F5007">
        <v>91.7</v>
      </c>
      <c r="G5007" s="2">
        <v>25580</v>
      </c>
      <c r="H5007">
        <v>207.98869999999999</v>
      </c>
      <c r="I5007" s="2">
        <v>38286</v>
      </c>
      <c r="J5007">
        <v>2.11938</v>
      </c>
      <c r="K5007" s="2">
        <v>33002</v>
      </c>
      <c r="L5007">
        <v>8.25</v>
      </c>
    </row>
    <row r="5008" spans="1:12" x14ac:dyDescent="0.25">
      <c r="A5008" s="2">
        <v>29998</v>
      </c>
      <c r="B5008">
        <v>14.532</v>
      </c>
      <c r="C5008" s="3">
        <f t="shared" si="156"/>
        <v>1.4399999999999977E-2</v>
      </c>
      <c r="D5008" s="3">
        <f t="shared" si="157"/>
        <v>1.644333333333331E-2</v>
      </c>
      <c r="E5008" s="2">
        <v>25581</v>
      </c>
      <c r="F5008">
        <v>91.79</v>
      </c>
      <c r="G5008" s="2">
        <v>25581</v>
      </c>
      <c r="H5008">
        <v>208.19280000000001</v>
      </c>
      <c r="I5008" s="2">
        <v>38287</v>
      </c>
      <c r="J5008">
        <v>2.13</v>
      </c>
      <c r="K5008" s="2">
        <v>33003</v>
      </c>
      <c r="L5008">
        <v>8.25</v>
      </c>
    </row>
    <row r="5009" spans="1:12" x14ac:dyDescent="0.25">
      <c r="A5009" s="2">
        <v>29999</v>
      </c>
      <c r="B5009">
        <v>14.502000000000001</v>
      </c>
      <c r="C5009" s="3">
        <f t="shared" si="156"/>
        <v>2.399999999999949E-3</v>
      </c>
      <c r="D5009" s="3">
        <f t="shared" si="157"/>
        <v>2.8036666666666158E-3</v>
      </c>
      <c r="E5009" s="2">
        <v>25582</v>
      </c>
      <c r="F5009">
        <v>91.65</v>
      </c>
      <c r="G5009" s="2">
        <v>25582</v>
      </c>
      <c r="H5009">
        <v>207.87530000000001</v>
      </c>
      <c r="I5009" s="2">
        <v>38288</v>
      </c>
      <c r="J5009">
        <v>2.16</v>
      </c>
      <c r="K5009" s="2">
        <v>33004</v>
      </c>
      <c r="L5009">
        <v>8.25</v>
      </c>
    </row>
    <row r="5010" spans="1:12" x14ac:dyDescent="0.25">
      <c r="A5010" s="2">
        <v>30000</v>
      </c>
      <c r="B5010">
        <v>14.282</v>
      </c>
      <c r="C5010" s="3">
        <f t="shared" si="156"/>
        <v>1.760000000000005E-2</v>
      </c>
      <c r="D5010" s="3">
        <f t="shared" si="157"/>
        <v>1.8002833333333385E-2</v>
      </c>
      <c r="E5010" s="2">
        <v>25583</v>
      </c>
      <c r="F5010">
        <v>91.68</v>
      </c>
      <c r="G5010" s="2">
        <v>25583</v>
      </c>
      <c r="H5010">
        <v>207.94329999999999</v>
      </c>
      <c r="I5010" s="2">
        <v>38289</v>
      </c>
      <c r="J5010">
        <v>2.17</v>
      </c>
      <c r="K5010" s="2">
        <v>33007</v>
      </c>
      <c r="L5010">
        <v>8.25</v>
      </c>
    </row>
    <row r="5011" spans="1:12" x14ac:dyDescent="0.25">
      <c r="A5011" s="2">
        <v>30001</v>
      </c>
      <c r="B5011">
        <v>14.242000000000001</v>
      </c>
      <c r="C5011" s="3">
        <f t="shared" si="156"/>
        <v>3.1999999999999316E-3</v>
      </c>
      <c r="D5011" s="3">
        <f t="shared" si="157"/>
        <v>3.596722222222154E-3</v>
      </c>
      <c r="E5011" s="2">
        <v>25584</v>
      </c>
      <c r="F5011">
        <v>90.92</v>
      </c>
      <c r="G5011" s="2">
        <v>25584</v>
      </c>
      <c r="H5011">
        <v>206.21950000000001</v>
      </c>
      <c r="I5011" s="2">
        <v>38292</v>
      </c>
      <c r="J5011">
        <v>2.1800000000000002</v>
      </c>
      <c r="K5011" s="2">
        <v>33008</v>
      </c>
      <c r="L5011">
        <v>8.25</v>
      </c>
    </row>
    <row r="5012" spans="1:12" x14ac:dyDescent="0.25">
      <c r="A5012" s="2">
        <v>30004</v>
      </c>
      <c r="B5012">
        <v>13.872</v>
      </c>
      <c r="C5012" s="3">
        <f t="shared" si="156"/>
        <v>2.9600000000000081E-2</v>
      </c>
      <c r="D5012" s="3">
        <f t="shared" si="157"/>
        <v>3.0786833333333416E-2</v>
      </c>
      <c r="E5012" s="2">
        <v>25587</v>
      </c>
      <c r="F5012">
        <v>89.65</v>
      </c>
      <c r="G5012" s="2">
        <v>25587</v>
      </c>
      <c r="H5012">
        <v>203.339</v>
      </c>
      <c r="I5012" s="2">
        <v>38293</v>
      </c>
      <c r="J5012">
        <v>2.19</v>
      </c>
      <c r="K5012" s="2">
        <v>33009</v>
      </c>
      <c r="L5012">
        <v>8.25</v>
      </c>
    </row>
    <row r="5013" spans="1:12" x14ac:dyDescent="0.25">
      <c r="A5013" s="2">
        <v>30005</v>
      </c>
      <c r="B5013">
        <v>13.932</v>
      </c>
      <c r="C5013" s="3">
        <f t="shared" si="156"/>
        <v>-4.8000000000000395E-3</v>
      </c>
      <c r="D5013" s="3">
        <f t="shared" si="157"/>
        <v>-4.4146666666667065E-3</v>
      </c>
      <c r="E5013" s="2">
        <v>25588</v>
      </c>
      <c r="F5013">
        <v>89.83</v>
      </c>
      <c r="G5013" s="2">
        <v>25588</v>
      </c>
      <c r="H5013">
        <v>203.74719999999999</v>
      </c>
      <c r="I5013" s="2">
        <v>38294</v>
      </c>
      <c r="J5013">
        <v>2.2000000000000002</v>
      </c>
      <c r="K5013" s="2">
        <v>33010</v>
      </c>
      <c r="L5013">
        <v>8.25</v>
      </c>
    </row>
    <row r="5014" spans="1:12" x14ac:dyDescent="0.25">
      <c r="A5014" s="2">
        <v>30006</v>
      </c>
      <c r="B5014">
        <v>13.872</v>
      </c>
      <c r="C5014" s="3">
        <f t="shared" si="156"/>
        <v>4.8000000000000395E-3</v>
      </c>
      <c r="D5014" s="3">
        <f t="shared" si="157"/>
        <v>5.1870000000000397E-3</v>
      </c>
      <c r="E5014" s="2">
        <v>25589</v>
      </c>
      <c r="F5014">
        <v>89.91</v>
      </c>
      <c r="G5014" s="2">
        <v>25589</v>
      </c>
      <c r="H5014">
        <v>203.92869999999999</v>
      </c>
      <c r="I5014" s="2">
        <v>38295</v>
      </c>
      <c r="J5014">
        <v>2.21</v>
      </c>
      <c r="K5014" s="2">
        <v>33011</v>
      </c>
      <c r="L5014">
        <v>8.25</v>
      </c>
    </row>
    <row r="5015" spans="1:12" x14ac:dyDescent="0.25">
      <c r="A5015" s="2">
        <v>30007</v>
      </c>
      <c r="B5015">
        <v>13.912000000000001</v>
      </c>
      <c r="C5015" s="3">
        <f t="shared" si="156"/>
        <v>-3.2000000000000739E-3</v>
      </c>
      <c r="D5015" s="3">
        <f t="shared" si="157"/>
        <v>-2.8146666666667404E-3</v>
      </c>
      <c r="E5015" s="2">
        <v>25590</v>
      </c>
      <c r="F5015">
        <v>89.95</v>
      </c>
      <c r="G5015" s="2">
        <v>25590</v>
      </c>
      <c r="H5015">
        <v>204.01939999999999</v>
      </c>
      <c r="I5015" s="2">
        <v>38296</v>
      </c>
      <c r="J5015">
        <v>2.2200000000000002</v>
      </c>
      <c r="K5015" s="2">
        <v>33014</v>
      </c>
      <c r="L5015">
        <v>8.25</v>
      </c>
    </row>
    <row r="5016" spans="1:12" x14ac:dyDescent="0.25">
      <c r="A5016" s="2">
        <v>30008</v>
      </c>
      <c r="B5016">
        <v>14.032</v>
      </c>
      <c r="C5016" s="3">
        <f t="shared" si="156"/>
        <v>-9.5999999999999367E-3</v>
      </c>
      <c r="D5016" s="3">
        <f t="shared" si="157"/>
        <v>-9.2135555555554922E-3</v>
      </c>
      <c r="E5016" s="2">
        <v>25591</v>
      </c>
      <c r="F5016">
        <v>89.07</v>
      </c>
      <c r="G5016" s="2">
        <v>25591</v>
      </c>
      <c r="H5016">
        <v>202.02340000000001</v>
      </c>
      <c r="I5016" s="2">
        <v>38299</v>
      </c>
      <c r="J5016">
        <v>2.2599999999999998</v>
      </c>
      <c r="K5016" s="2">
        <v>33015</v>
      </c>
      <c r="L5016">
        <v>8.25</v>
      </c>
    </row>
    <row r="5017" spans="1:12" x14ac:dyDescent="0.25">
      <c r="A5017" s="2">
        <v>30011</v>
      </c>
      <c r="B5017">
        <v>13.852</v>
      </c>
      <c r="C5017" s="3">
        <f t="shared" si="156"/>
        <v>1.4399999999999977E-2</v>
      </c>
      <c r="D5017" s="3">
        <f t="shared" si="157"/>
        <v>1.556933333333331E-2</v>
      </c>
      <c r="E5017" s="2">
        <v>25594</v>
      </c>
      <c r="F5017">
        <v>88.17</v>
      </c>
      <c r="G5017" s="2">
        <v>25594</v>
      </c>
      <c r="H5017">
        <v>199.9821</v>
      </c>
      <c r="I5017" s="2">
        <v>38300</v>
      </c>
      <c r="J5017">
        <v>2.2737500000000002</v>
      </c>
      <c r="K5017" s="2">
        <v>33016</v>
      </c>
      <c r="L5017">
        <v>8.25</v>
      </c>
    </row>
    <row r="5018" spans="1:12" x14ac:dyDescent="0.25">
      <c r="A5018" s="2">
        <v>30012</v>
      </c>
      <c r="B5018">
        <v>13.742000000000001</v>
      </c>
      <c r="C5018" s="3">
        <f t="shared" si="156"/>
        <v>8.7999999999999537E-3</v>
      </c>
      <c r="D5018" s="3">
        <f t="shared" si="157"/>
        <v>9.184777777777731E-3</v>
      </c>
      <c r="E5018" s="2">
        <v>25595</v>
      </c>
      <c r="F5018">
        <v>87.62</v>
      </c>
      <c r="G5018" s="2">
        <v>25595</v>
      </c>
      <c r="H5018">
        <v>198.7346</v>
      </c>
      <c r="I5018" s="2">
        <v>38301</v>
      </c>
      <c r="J5018">
        <v>2.2762500000000001</v>
      </c>
      <c r="K5018" s="2">
        <v>33017</v>
      </c>
      <c r="L5018">
        <v>8.25</v>
      </c>
    </row>
    <row r="5019" spans="1:12" x14ac:dyDescent="0.25">
      <c r="A5019" s="2">
        <v>30013</v>
      </c>
      <c r="B5019">
        <v>13.692</v>
      </c>
      <c r="C5019" s="3">
        <f t="shared" si="156"/>
        <v>4.0000000000000565E-3</v>
      </c>
      <c r="D5019" s="3">
        <f t="shared" si="157"/>
        <v>4.381722222222279E-3</v>
      </c>
      <c r="E5019" s="2">
        <v>25596</v>
      </c>
      <c r="F5019">
        <v>86.79</v>
      </c>
      <c r="G5019" s="2">
        <v>25596</v>
      </c>
      <c r="H5019">
        <v>196.85210000000001</v>
      </c>
      <c r="I5019" s="2">
        <v>38302</v>
      </c>
      <c r="J5019">
        <v>2.29</v>
      </c>
      <c r="K5019" s="2">
        <v>33018</v>
      </c>
      <c r="L5019">
        <v>8.25</v>
      </c>
    </row>
    <row r="5020" spans="1:12" x14ac:dyDescent="0.25">
      <c r="A5020" s="2">
        <v>30014</v>
      </c>
      <c r="B5020">
        <v>13.612</v>
      </c>
      <c r="C5020" s="3">
        <f t="shared" si="156"/>
        <v>6.4000000000000055E-3</v>
      </c>
      <c r="D5020" s="3">
        <f t="shared" si="157"/>
        <v>6.7803333333333387E-3</v>
      </c>
      <c r="E5020" s="2">
        <v>25597</v>
      </c>
      <c r="F5020">
        <v>85.69</v>
      </c>
      <c r="G5020" s="2">
        <v>25597</v>
      </c>
      <c r="H5020">
        <v>194.3571</v>
      </c>
      <c r="I5020" s="2">
        <v>38303</v>
      </c>
      <c r="J5020">
        <v>2.29</v>
      </c>
      <c r="K5020" s="2">
        <v>33022</v>
      </c>
      <c r="L5020">
        <v>8.25</v>
      </c>
    </row>
    <row r="5021" spans="1:12" x14ac:dyDescent="0.25">
      <c r="A5021" s="2">
        <v>30015</v>
      </c>
      <c r="B5021">
        <v>13.592000000000001</v>
      </c>
      <c r="C5021" s="3">
        <f t="shared" si="156"/>
        <v>1.5999999999999658E-3</v>
      </c>
      <c r="D5021" s="3">
        <f t="shared" si="157"/>
        <v>1.9781111111110768E-3</v>
      </c>
      <c r="E5021" s="2">
        <v>25598</v>
      </c>
      <c r="F5021">
        <v>85.02</v>
      </c>
      <c r="G5021" s="2">
        <v>25598</v>
      </c>
      <c r="H5021">
        <v>193.4272</v>
      </c>
      <c r="I5021" s="2">
        <v>38306</v>
      </c>
      <c r="J5021">
        <v>2.2999999999999998</v>
      </c>
      <c r="K5021" s="2">
        <v>33023</v>
      </c>
      <c r="L5021">
        <v>8.25</v>
      </c>
    </row>
    <row r="5022" spans="1:12" x14ac:dyDescent="0.25">
      <c r="A5022" s="2">
        <v>30018</v>
      </c>
      <c r="B5022">
        <v>13.672000000000001</v>
      </c>
      <c r="C5022" s="3">
        <f t="shared" si="156"/>
        <v>-6.4000000000000055E-3</v>
      </c>
      <c r="D5022" s="3">
        <f t="shared" si="157"/>
        <v>-5.2673333333333391E-3</v>
      </c>
      <c r="E5022" s="2">
        <v>25601</v>
      </c>
      <c r="F5022">
        <v>85.75</v>
      </c>
      <c r="G5022" s="2">
        <v>25601</v>
      </c>
      <c r="H5022">
        <v>195.08799999999999</v>
      </c>
      <c r="I5022" s="2">
        <v>38307</v>
      </c>
      <c r="J5022">
        <v>2.31</v>
      </c>
      <c r="K5022" s="2">
        <v>33024</v>
      </c>
      <c r="L5022">
        <v>8.25</v>
      </c>
    </row>
    <row r="5023" spans="1:12" x14ac:dyDescent="0.25">
      <c r="A5023" s="2">
        <v>30019</v>
      </c>
      <c r="B5023">
        <v>13.692</v>
      </c>
      <c r="C5023" s="3">
        <f t="shared" si="156"/>
        <v>-1.5999999999999658E-3</v>
      </c>
      <c r="D5023" s="3">
        <f t="shared" si="157"/>
        <v>-1.2202222222221881E-3</v>
      </c>
      <c r="E5023" s="2">
        <v>25602</v>
      </c>
      <c r="F5023">
        <v>86.77</v>
      </c>
      <c r="G5023" s="2">
        <v>25602</v>
      </c>
      <c r="H5023">
        <v>197.40860000000001</v>
      </c>
      <c r="I5023" s="2">
        <v>38308</v>
      </c>
      <c r="J5023">
        <v>2.33</v>
      </c>
      <c r="K5023" s="2">
        <v>33025</v>
      </c>
      <c r="L5023">
        <v>8.25</v>
      </c>
    </row>
    <row r="5024" spans="1:12" x14ac:dyDescent="0.25">
      <c r="A5024" s="2">
        <v>30020</v>
      </c>
      <c r="B5024">
        <v>13.731999999999999</v>
      </c>
      <c r="C5024" s="3">
        <f t="shared" si="156"/>
        <v>-3.1999999999999316E-3</v>
      </c>
      <c r="D5024" s="3">
        <f t="shared" si="157"/>
        <v>-2.8196666666665984E-3</v>
      </c>
      <c r="E5024" s="2">
        <v>25603</v>
      </c>
      <c r="F5024">
        <v>86.24</v>
      </c>
      <c r="G5024" s="2">
        <v>25603</v>
      </c>
      <c r="H5024">
        <v>196.2028</v>
      </c>
      <c r="I5024" s="2">
        <v>38309</v>
      </c>
      <c r="J5024">
        <v>2.3387500000000001</v>
      </c>
      <c r="K5024" s="2">
        <v>33028</v>
      </c>
      <c r="L5024">
        <v>8.25</v>
      </c>
    </row>
    <row r="5025" spans="1:12" x14ac:dyDescent="0.25">
      <c r="A5025" s="2">
        <v>30021</v>
      </c>
      <c r="B5025">
        <v>13.952</v>
      </c>
      <c r="C5025" s="3">
        <f t="shared" si="156"/>
        <v>-1.760000000000005E-2</v>
      </c>
      <c r="D5025" s="3">
        <f t="shared" si="157"/>
        <v>-1.7218555555555605E-2</v>
      </c>
      <c r="E5025" s="2">
        <v>25604</v>
      </c>
      <c r="F5025">
        <v>85.9</v>
      </c>
      <c r="G5025" s="2">
        <v>25604</v>
      </c>
      <c r="H5025">
        <v>195.42930000000001</v>
      </c>
      <c r="I5025" s="2">
        <v>38310</v>
      </c>
      <c r="J5025">
        <v>2.3450000000000002</v>
      </c>
      <c r="K5025" s="2">
        <v>33029</v>
      </c>
      <c r="L5025">
        <v>8.25</v>
      </c>
    </row>
    <row r="5026" spans="1:12" x14ac:dyDescent="0.25">
      <c r="A5026" s="2">
        <v>30022</v>
      </c>
      <c r="B5026">
        <v>13.972</v>
      </c>
      <c r="C5026" s="3">
        <f t="shared" si="156"/>
        <v>-1.5999999999999658E-3</v>
      </c>
      <c r="D5026" s="3">
        <f t="shared" si="157"/>
        <v>-1.2124444444444101E-3</v>
      </c>
      <c r="E5026" s="2">
        <v>25605</v>
      </c>
      <c r="F5026">
        <v>86.33</v>
      </c>
      <c r="G5026" s="2">
        <v>25605</v>
      </c>
      <c r="H5026">
        <v>196.4075</v>
      </c>
      <c r="I5026" s="2">
        <v>38313</v>
      </c>
      <c r="J5026">
        <v>2.36</v>
      </c>
      <c r="K5026" s="2">
        <v>33030</v>
      </c>
      <c r="L5026">
        <v>8.25</v>
      </c>
    </row>
    <row r="5027" spans="1:12" x14ac:dyDescent="0.25">
      <c r="A5027" s="2">
        <v>30025</v>
      </c>
      <c r="B5027">
        <v>13.962</v>
      </c>
      <c r="C5027" s="3">
        <f t="shared" si="156"/>
        <v>7.9999999999998291E-4</v>
      </c>
      <c r="D5027" s="3">
        <f t="shared" si="157"/>
        <v>1.9643333333333162E-3</v>
      </c>
      <c r="E5027" s="2">
        <v>25608</v>
      </c>
      <c r="F5027">
        <v>87.01</v>
      </c>
      <c r="G5027" s="2">
        <v>25608</v>
      </c>
      <c r="H5027">
        <v>197.9546</v>
      </c>
      <c r="I5027" s="2">
        <v>38314</v>
      </c>
      <c r="J5027">
        <v>2.38</v>
      </c>
      <c r="K5027" s="2">
        <v>33031</v>
      </c>
      <c r="L5027">
        <v>8.25</v>
      </c>
    </row>
    <row r="5028" spans="1:12" x14ac:dyDescent="0.25">
      <c r="A5028" s="2">
        <v>30026</v>
      </c>
      <c r="B5028">
        <v>13.912000000000001</v>
      </c>
      <c r="C5028" s="3">
        <f t="shared" si="156"/>
        <v>3.9999999999999151E-3</v>
      </c>
      <c r="D5028" s="3">
        <f t="shared" si="157"/>
        <v>4.387833333333248E-3</v>
      </c>
      <c r="E5028" s="2">
        <v>25609</v>
      </c>
      <c r="F5028">
        <v>86.1</v>
      </c>
      <c r="G5028" s="2">
        <v>25609</v>
      </c>
      <c r="H5028">
        <v>195.8843</v>
      </c>
      <c r="I5028" s="2">
        <v>38315</v>
      </c>
      <c r="J5028">
        <v>2.38063</v>
      </c>
      <c r="K5028" s="2">
        <v>33032</v>
      </c>
      <c r="L5028">
        <v>8.25</v>
      </c>
    </row>
    <row r="5029" spans="1:12" x14ac:dyDescent="0.25">
      <c r="A5029" s="2">
        <v>30027</v>
      </c>
      <c r="B5029">
        <v>13.882</v>
      </c>
      <c r="C5029" s="3">
        <f t="shared" si="156"/>
        <v>2.4000000000000909E-3</v>
      </c>
      <c r="D5029" s="3">
        <f t="shared" si="157"/>
        <v>2.7864444444445353E-3</v>
      </c>
      <c r="E5029" s="2">
        <v>25610</v>
      </c>
      <c r="F5029">
        <v>86.94</v>
      </c>
      <c r="G5029" s="2">
        <v>25610</v>
      </c>
      <c r="H5029">
        <v>197.7953</v>
      </c>
      <c r="I5029" s="2">
        <v>38316</v>
      </c>
      <c r="J5029">
        <v>2.39</v>
      </c>
      <c r="K5029" s="2">
        <v>33035</v>
      </c>
      <c r="L5029">
        <v>8.25</v>
      </c>
    </row>
    <row r="5030" spans="1:12" x14ac:dyDescent="0.25">
      <c r="A5030" s="2">
        <v>30028</v>
      </c>
      <c r="B5030">
        <v>13.872</v>
      </c>
      <c r="C5030" s="3">
        <f t="shared" si="156"/>
        <v>7.9999999999998291E-4</v>
      </c>
      <c r="D5030" s="3">
        <f t="shared" si="157"/>
        <v>1.1856111111110939E-3</v>
      </c>
      <c r="E5030" s="2">
        <v>25611</v>
      </c>
      <c r="F5030">
        <v>86.73</v>
      </c>
      <c r="G5030" s="2">
        <v>25611</v>
      </c>
      <c r="H5030">
        <v>197.3176</v>
      </c>
      <c r="I5030" s="2">
        <v>38317</v>
      </c>
      <c r="J5030">
        <v>2.4</v>
      </c>
      <c r="K5030" s="2">
        <v>33036</v>
      </c>
      <c r="L5030">
        <v>8.25</v>
      </c>
    </row>
    <row r="5031" spans="1:12" x14ac:dyDescent="0.25">
      <c r="A5031" s="2">
        <v>30029</v>
      </c>
      <c r="B5031">
        <v>13.891999999999999</v>
      </c>
      <c r="C5031" s="3">
        <f t="shared" si="156"/>
        <v>-1.5999999999999658E-3</v>
      </c>
      <c r="D5031" s="3">
        <f t="shared" si="157"/>
        <v>-1.2146666666666326E-3</v>
      </c>
      <c r="E5031" s="2">
        <v>25612</v>
      </c>
      <c r="F5031">
        <v>86.54</v>
      </c>
      <c r="G5031" s="2">
        <v>25612</v>
      </c>
      <c r="H5031">
        <v>196.8853</v>
      </c>
      <c r="I5031" s="2">
        <v>38320</v>
      </c>
      <c r="J5031">
        <v>2.4</v>
      </c>
      <c r="K5031" s="2">
        <v>33037</v>
      </c>
      <c r="L5031">
        <v>8.25</v>
      </c>
    </row>
    <row r="5032" spans="1:12" x14ac:dyDescent="0.25">
      <c r="A5032" s="2">
        <v>30032</v>
      </c>
      <c r="B5032">
        <v>13.742000000000001</v>
      </c>
      <c r="C5032" s="3">
        <f t="shared" si="156"/>
        <v>1.1999999999999886E-2</v>
      </c>
      <c r="D5032" s="3">
        <f t="shared" si="157"/>
        <v>1.3157666666666552E-2</v>
      </c>
      <c r="E5032" s="2">
        <v>25615</v>
      </c>
      <c r="F5032">
        <v>86.47</v>
      </c>
      <c r="G5032" s="2">
        <v>25615</v>
      </c>
      <c r="H5032">
        <v>196.7261</v>
      </c>
      <c r="I5032" s="2">
        <v>38321</v>
      </c>
      <c r="J5032">
        <v>2.41</v>
      </c>
      <c r="K5032" s="2">
        <v>33038</v>
      </c>
      <c r="L5032">
        <v>8.25</v>
      </c>
    </row>
    <row r="5033" spans="1:12" x14ac:dyDescent="0.25">
      <c r="A5033" s="2">
        <v>30033</v>
      </c>
      <c r="B5033">
        <v>13.722</v>
      </c>
      <c r="C5033" s="3">
        <f t="shared" si="156"/>
        <v>1.6000000000001081E-3</v>
      </c>
      <c r="D5033" s="3">
        <f t="shared" si="157"/>
        <v>1.9817222222223304E-3</v>
      </c>
      <c r="E5033" s="2">
        <v>25616</v>
      </c>
      <c r="F5033">
        <v>86.37</v>
      </c>
      <c r="G5033" s="2">
        <v>25616</v>
      </c>
      <c r="H5033">
        <v>196.49850000000001</v>
      </c>
      <c r="I5033" s="2">
        <v>38322</v>
      </c>
      <c r="J5033">
        <v>2.4187500000000002</v>
      </c>
      <c r="K5033" s="2">
        <v>33039</v>
      </c>
      <c r="L5033">
        <v>8.25</v>
      </c>
    </row>
    <row r="5034" spans="1:12" x14ac:dyDescent="0.25">
      <c r="A5034" s="2">
        <v>30034</v>
      </c>
      <c r="B5034">
        <v>13.912000000000001</v>
      </c>
      <c r="C5034" s="3">
        <f t="shared" si="156"/>
        <v>-1.5200000000000102E-2</v>
      </c>
      <c r="D5034" s="3">
        <f t="shared" si="157"/>
        <v>-1.4818833333333436E-2</v>
      </c>
      <c r="E5034" s="2">
        <v>25617</v>
      </c>
      <c r="F5034">
        <v>87.44</v>
      </c>
      <c r="G5034" s="2">
        <v>25617</v>
      </c>
      <c r="H5034">
        <v>198.93289999999999</v>
      </c>
      <c r="I5034" s="2">
        <v>38323</v>
      </c>
      <c r="J5034">
        <v>2.4375</v>
      </c>
      <c r="K5034" s="2">
        <v>33042</v>
      </c>
      <c r="L5034">
        <v>8.25</v>
      </c>
    </row>
    <row r="5035" spans="1:12" x14ac:dyDescent="0.25">
      <c r="A5035" s="2">
        <v>30035</v>
      </c>
      <c r="B5035">
        <v>13.901999999999999</v>
      </c>
      <c r="C5035" s="3">
        <f t="shared" si="156"/>
        <v>8.0000000000012505E-4</v>
      </c>
      <c r="D5035" s="3">
        <f t="shared" si="157"/>
        <v>1.1864444444445695E-3</v>
      </c>
      <c r="E5035" s="2">
        <v>25618</v>
      </c>
      <c r="F5035">
        <v>87.76</v>
      </c>
      <c r="G5035" s="2">
        <v>25618</v>
      </c>
      <c r="H5035">
        <v>199.6609</v>
      </c>
      <c r="I5035" s="2">
        <v>38324</v>
      </c>
      <c r="J5035">
        <v>2.44</v>
      </c>
      <c r="K5035" s="2">
        <v>33043</v>
      </c>
      <c r="L5035">
        <v>8.25</v>
      </c>
    </row>
    <row r="5036" spans="1:12" x14ac:dyDescent="0.25">
      <c r="A5036" s="2">
        <v>30036</v>
      </c>
      <c r="B5036">
        <v>14.012</v>
      </c>
      <c r="C5036" s="3">
        <f t="shared" si="156"/>
        <v>-8.8000000000000959E-3</v>
      </c>
      <c r="D5036" s="3">
        <f t="shared" si="157"/>
        <v>-8.4138333333334293E-3</v>
      </c>
      <c r="E5036" s="2">
        <v>25619</v>
      </c>
      <c r="F5036">
        <v>88.03</v>
      </c>
      <c r="G5036" s="2">
        <v>25619</v>
      </c>
      <c r="H5036">
        <v>200.27520000000001</v>
      </c>
      <c r="I5036" s="2">
        <v>38327</v>
      </c>
      <c r="J5036">
        <v>2.44</v>
      </c>
      <c r="K5036" s="2">
        <v>33044</v>
      </c>
      <c r="L5036">
        <v>8.25</v>
      </c>
    </row>
    <row r="5037" spans="1:12" x14ac:dyDescent="0.25">
      <c r="A5037" s="2">
        <v>30039</v>
      </c>
      <c r="B5037">
        <v>14.162000000000001</v>
      </c>
      <c r="C5037" s="3">
        <f t="shared" si="156"/>
        <v>-1.2000000000000028E-2</v>
      </c>
      <c r="D5037" s="3">
        <f t="shared" si="157"/>
        <v>-1.083233333333336E-2</v>
      </c>
      <c r="E5037" s="2">
        <v>25623</v>
      </c>
      <c r="F5037">
        <v>87.99</v>
      </c>
      <c r="G5037" s="2">
        <v>25623</v>
      </c>
      <c r="H5037">
        <v>200.1842</v>
      </c>
      <c r="I5037" s="2">
        <v>38328</v>
      </c>
      <c r="J5037">
        <v>2.4500000000000002</v>
      </c>
      <c r="K5037" s="2">
        <v>33045</v>
      </c>
      <c r="L5037">
        <v>8.25</v>
      </c>
    </row>
    <row r="5038" spans="1:12" x14ac:dyDescent="0.25">
      <c r="A5038" s="2">
        <v>30040</v>
      </c>
      <c r="B5038">
        <v>14.192</v>
      </c>
      <c r="C5038" s="3">
        <f t="shared" si="156"/>
        <v>-2.399999999999949E-3</v>
      </c>
      <c r="D5038" s="3">
        <f t="shared" si="157"/>
        <v>-2.0066111111110602E-3</v>
      </c>
      <c r="E5038" s="2">
        <v>25624</v>
      </c>
      <c r="F5038">
        <v>89.35</v>
      </c>
      <c r="G5038" s="2">
        <v>25624</v>
      </c>
      <c r="H5038">
        <v>203.2783</v>
      </c>
      <c r="I5038" s="2">
        <v>38329</v>
      </c>
      <c r="J5038">
        <v>2.46</v>
      </c>
      <c r="K5038" s="2">
        <v>33046</v>
      </c>
      <c r="L5038">
        <v>8.25</v>
      </c>
    </row>
    <row r="5039" spans="1:12" x14ac:dyDescent="0.25">
      <c r="A5039" s="2">
        <v>30041</v>
      </c>
      <c r="B5039">
        <v>14.182</v>
      </c>
      <c r="C5039" s="3">
        <f t="shared" si="156"/>
        <v>7.9999999999998291E-4</v>
      </c>
      <c r="D5039" s="3">
        <f t="shared" si="157"/>
        <v>1.194222222222205E-3</v>
      </c>
      <c r="E5039" s="2">
        <v>25625</v>
      </c>
      <c r="F5039">
        <v>88.9</v>
      </c>
      <c r="G5039" s="2">
        <v>25625</v>
      </c>
      <c r="H5039">
        <v>202.25450000000001</v>
      </c>
      <c r="I5039" s="2">
        <v>38330</v>
      </c>
      <c r="J5039">
        <v>2.4700000000000002</v>
      </c>
      <c r="K5039" s="2">
        <v>33049</v>
      </c>
      <c r="L5039">
        <v>8.25</v>
      </c>
    </row>
    <row r="5040" spans="1:12" x14ac:dyDescent="0.25">
      <c r="A5040" s="2">
        <v>30042</v>
      </c>
      <c r="B5040">
        <v>14.102</v>
      </c>
      <c r="C5040" s="3">
        <f t="shared" si="156"/>
        <v>6.4000000000000055E-3</v>
      </c>
      <c r="D5040" s="3">
        <f t="shared" si="157"/>
        <v>6.7939444444444497E-3</v>
      </c>
      <c r="E5040" s="2">
        <v>25626</v>
      </c>
      <c r="F5040">
        <v>89.5</v>
      </c>
      <c r="G5040" s="2">
        <v>25626</v>
      </c>
      <c r="H5040">
        <v>204.21109999999999</v>
      </c>
      <c r="I5040" s="2">
        <v>38331</v>
      </c>
      <c r="J5040">
        <v>2.48</v>
      </c>
      <c r="K5040" s="2">
        <v>33050</v>
      </c>
      <c r="L5040">
        <v>8.25</v>
      </c>
    </row>
    <row r="5041" spans="1:12" x14ac:dyDescent="0.25">
      <c r="A5041" s="2">
        <v>30043</v>
      </c>
      <c r="B5041">
        <v>14.102</v>
      </c>
      <c r="C5041" s="3">
        <f t="shared" si="156"/>
        <v>0</v>
      </c>
      <c r="D5041" s="3">
        <f t="shared" si="157"/>
        <v>3.9172222222222223E-4</v>
      </c>
      <c r="E5041" s="2">
        <v>25629</v>
      </c>
      <c r="F5041">
        <v>89.71</v>
      </c>
      <c r="G5041" s="2">
        <v>25629</v>
      </c>
      <c r="H5041">
        <v>204.6902</v>
      </c>
      <c r="I5041" s="2">
        <v>38334</v>
      </c>
      <c r="J5041">
        <v>2.4900000000000002</v>
      </c>
      <c r="K5041" s="2">
        <v>33051</v>
      </c>
      <c r="L5041">
        <v>8.25</v>
      </c>
    </row>
    <row r="5042" spans="1:12" x14ac:dyDescent="0.25">
      <c r="A5042" s="2">
        <v>30046</v>
      </c>
      <c r="B5042">
        <v>14.162000000000001</v>
      </c>
      <c r="C5042" s="3">
        <f t="shared" si="156"/>
        <v>-4.8000000000000395E-3</v>
      </c>
      <c r="D5042" s="3">
        <f t="shared" si="157"/>
        <v>-3.6248333333333727E-3</v>
      </c>
      <c r="E5042" s="2">
        <v>25630</v>
      </c>
      <c r="F5042">
        <v>90.23</v>
      </c>
      <c r="G5042" s="2">
        <v>25630</v>
      </c>
      <c r="H5042">
        <v>205.8767</v>
      </c>
      <c r="I5042" s="2">
        <v>38335</v>
      </c>
      <c r="J5042">
        <v>2.5</v>
      </c>
      <c r="K5042" s="2">
        <v>33052</v>
      </c>
      <c r="L5042">
        <v>8.25</v>
      </c>
    </row>
    <row r="5043" spans="1:12" x14ac:dyDescent="0.25">
      <c r="A5043" s="2">
        <v>30047</v>
      </c>
      <c r="B5043">
        <v>14.182</v>
      </c>
      <c r="C5043" s="3">
        <f t="shared" si="156"/>
        <v>-1.5999999999999658E-3</v>
      </c>
      <c r="D5043" s="3">
        <f t="shared" si="157"/>
        <v>-1.2066111111110769E-3</v>
      </c>
      <c r="E5043" s="2">
        <v>25631</v>
      </c>
      <c r="F5043">
        <v>90.04</v>
      </c>
      <c r="G5043" s="2">
        <v>25631</v>
      </c>
      <c r="H5043">
        <v>205.44319999999999</v>
      </c>
      <c r="I5043" s="2">
        <v>38336</v>
      </c>
      <c r="J5043">
        <v>2.5012500000000002</v>
      </c>
      <c r="K5043" s="2">
        <v>33053</v>
      </c>
      <c r="L5043">
        <v>8.25</v>
      </c>
    </row>
    <row r="5044" spans="1:12" x14ac:dyDescent="0.25">
      <c r="A5044" s="2">
        <v>30048</v>
      </c>
      <c r="B5044">
        <v>14.182</v>
      </c>
      <c r="C5044" s="3">
        <f t="shared" si="156"/>
        <v>0</v>
      </c>
      <c r="D5044" s="3">
        <f t="shared" si="157"/>
        <v>3.9394444444444443E-4</v>
      </c>
      <c r="E5044" s="2">
        <v>25632</v>
      </c>
      <c r="F5044">
        <v>90</v>
      </c>
      <c r="G5044" s="2">
        <v>25632</v>
      </c>
      <c r="H5044">
        <v>205.3519</v>
      </c>
      <c r="I5044" s="2">
        <v>38337</v>
      </c>
      <c r="J5044">
        <v>2.5099999999999998</v>
      </c>
      <c r="K5044" s="2">
        <v>33056</v>
      </c>
      <c r="L5044">
        <v>8.25</v>
      </c>
    </row>
    <row r="5045" spans="1:12" x14ac:dyDescent="0.25">
      <c r="A5045" s="2">
        <v>30049</v>
      </c>
      <c r="B5045">
        <v>13.981999999999999</v>
      </c>
      <c r="C5045" s="3">
        <f t="shared" si="156"/>
        <v>1.6000000000000084E-2</v>
      </c>
      <c r="D5045" s="3">
        <f t="shared" si="157"/>
        <v>1.6393944444444527E-2</v>
      </c>
      <c r="E5045" s="2">
        <v>25633</v>
      </c>
      <c r="F5045">
        <v>89.44</v>
      </c>
      <c r="G5045" s="2">
        <v>25633</v>
      </c>
      <c r="H5045">
        <v>204.07419999999999</v>
      </c>
      <c r="I5045" s="2">
        <v>38338</v>
      </c>
      <c r="J5045">
        <v>2.52</v>
      </c>
      <c r="K5045" s="2">
        <v>33057</v>
      </c>
      <c r="L5045">
        <v>8.25</v>
      </c>
    </row>
    <row r="5046" spans="1:12" x14ac:dyDescent="0.25">
      <c r="A5046" s="2">
        <v>30053</v>
      </c>
      <c r="B5046">
        <v>13.832000000000001</v>
      </c>
      <c r="C5046" s="3">
        <f t="shared" si="156"/>
        <v>1.1999999999999886E-2</v>
      </c>
      <c r="D5046" s="3">
        <f t="shared" si="157"/>
        <v>1.3553555555555442E-2</v>
      </c>
      <c r="E5046" s="2">
        <v>25636</v>
      </c>
      <c r="F5046">
        <v>88.51</v>
      </c>
      <c r="G5046" s="2">
        <v>25636</v>
      </c>
      <c r="H5046">
        <v>201.9522</v>
      </c>
      <c r="I5046" s="2">
        <v>38341</v>
      </c>
      <c r="J5046">
        <v>2.5212500000000002</v>
      </c>
      <c r="K5046" s="2">
        <v>33059</v>
      </c>
      <c r="L5046">
        <v>8.25</v>
      </c>
    </row>
    <row r="5047" spans="1:12" x14ac:dyDescent="0.25">
      <c r="A5047" s="2">
        <v>30054</v>
      </c>
      <c r="B5047">
        <v>13.832000000000001</v>
      </c>
      <c r="C5047" s="3">
        <f t="shared" si="156"/>
        <v>0</v>
      </c>
      <c r="D5047" s="3">
        <f t="shared" si="157"/>
        <v>3.8422222222222221E-4</v>
      </c>
      <c r="E5047" s="2">
        <v>25637</v>
      </c>
      <c r="F5047">
        <v>88.75</v>
      </c>
      <c r="G5047" s="2">
        <v>25637</v>
      </c>
      <c r="H5047">
        <v>202.49979999999999</v>
      </c>
      <c r="I5047" s="2">
        <v>38342</v>
      </c>
      <c r="J5047">
        <v>2.5299999999999998</v>
      </c>
      <c r="K5047" s="2">
        <v>33060</v>
      </c>
      <c r="L5047">
        <v>8.25</v>
      </c>
    </row>
    <row r="5048" spans="1:12" x14ac:dyDescent="0.25">
      <c r="A5048" s="2">
        <v>30055</v>
      </c>
      <c r="B5048">
        <v>13.952</v>
      </c>
      <c r="C5048" s="3">
        <f t="shared" si="156"/>
        <v>-9.5999999999999367E-3</v>
      </c>
      <c r="D5048" s="3">
        <f t="shared" si="157"/>
        <v>-9.2157777777777151E-3</v>
      </c>
      <c r="E5048" s="2">
        <v>25638</v>
      </c>
      <c r="F5048">
        <v>88.69</v>
      </c>
      <c r="G5048" s="2">
        <v>25638</v>
      </c>
      <c r="H5048">
        <v>202.3629</v>
      </c>
      <c r="I5048" s="2">
        <v>38343</v>
      </c>
      <c r="J5048">
        <v>2.5299999999999998</v>
      </c>
      <c r="K5048" s="2">
        <v>33063</v>
      </c>
      <c r="L5048">
        <v>8.25</v>
      </c>
    </row>
    <row r="5049" spans="1:12" x14ac:dyDescent="0.25">
      <c r="A5049" s="2">
        <v>30056</v>
      </c>
      <c r="B5049">
        <v>13.912000000000001</v>
      </c>
      <c r="C5049" s="3">
        <f t="shared" si="156"/>
        <v>3.1999999999999316E-3</v>
      </c>
      <c r="D5049" s="3">
        <f t="shared" si="157"/>
        <v>3.5875555555554871E-3</v>
      </c>
      <c r="E5049" s="2">
        <v>25639</v>
      </c>
      <c r="F5049">
        <v>88.33</v>
      </c>
      <c r="G5049" s="2">
        <v>25639</v>
      </c>
      <c r="H5049">
        <v>201.54150000000001</v>
      </c>
      <c r="I5049" s="2">
        <v>38344</v>
      </c>
      <c r="J5049">
        <v>2.5487500000000001</v>
      </c>
      <c r="K5049" s="2">
        <v>33064</v>
      </c>
      <c r="L5049">
        <v>8.25</v>
      </c>
    </row>
    <row r="5050" spans="1:12" x14ac:dyDescent="0.25">
      <c r="A5050" s="2">
        <v>30057</v>
      </c>
      <c r="B5050">
        <v>13.712</v>
      </c>
      <c r="C5050" s="3">
        <f t="shared" si="156"/>
        <v>1.6000000000000084E-2</v>
      </c>
      <c r="D5050" s="3">
        <f t="shared" si="157"/>
        <v>1.638644444444453E-2</v>
      </c>
      <c r="E5050" s="2">
        <v>25640</v>
      </c>
      <c r="F5050">
        <v>87.86</v>
      </c>
      <c r="G5050" s="2">
        <v>25640</v>
      </c>
      <c r="H5050">
        <v>200.4691</v>
      </c>
      <c r="I5050" s="2">
        <v>38345</v>
      </c>
      <c r="J5050">
        <v>2.5499999999999998</v>
      </c>
      <c r="K5050" s="2">
        <v>33065</v>
      </c>
      <c r="L5050">
        <v>8.25</v>
      </c>
    </row>
    <row r="5051" spans="1:12" x14ac:dyDescent="0.25">
      <c r="A5051" s="2">
        <v>30060</v>
      </c>
      <c r="B5051">
        <v>13.662000000000001</v>
      </c>
      <c r="C5051" s="3">
        <f t="shared" si="156"/>
        <v>3.9999999999999151E-3</v>
      </c>
      <c r="D5051" s="3">
        <f t="shared" si="157"/>
        <v>5.1426666666665819E-3</v>
      </c>
      <c r="E5051" s="2">
        <v>25643</v>
      </c>
      <c r="F5051">
        <v>86.91</v>
      </c>
      <c r="G5051" s="2">
        <v>25643</v>
      </c>
      <c r="H5051">
        <v>198.3015</v>
      </c>
      <c r="I5051" s="2">
        <v>38350</v>
      </c>
      <c r="J5051">
        <v>2.56</v>
      </c>
      <c r="K5051" s="2">
        <v>33066</v>
      </c>
      <c r="L5051">
        <v>8.25</v>
      </c>
    </row>
    <row r="5052" spans="1:12" x14ac:dyDescent="0.25">
      <c r="A5052" s="2">
        <v>30061</v>
      </c>
      <c r="B5052">
        <v>13.722</v>
      </c>
      <c r="C5052" s="3">
        <f t="shared" si="156"/>
        <v>-4.7999999999998981E-3</v>
      </c>
      <c r="D5052" s="3">
        <f t="shared" si="157"/>
        <v>-4.4204999999998985E-3</v>
      </c>
      <c r="E5052" s="2">
        <v>25644</v>
      </c>
      <c r="F5052">
        <v>87.29</v>
      </c>
      <c r="G5052" s="2">
        <v>25644</v>
      </c>
      <c r="H5052">
        <v>199.16849999999999</v>
      </c>
      <c r="I5052" s="2">
        <v>38351</v>
      </c>
      <c r="J5052">
        <v>2.56</v>
      </c>
      <c r="K5052" s="2">
        <v>33067</v>
      </c>
      <c r="L5052">
        <v>8</v>
      </c>
    </row>
    <row r="5053" spans="1:12" x14ac:dyDescent="0.25">
      <c r="A5053" s="2">
        <v>30062</v>
      </c>
      <c r="B5053">
        <v>13.692</v>
      </c>
      <c r="C5053" s="3">
        <f t="shared" si="156"/>
        <v>2.399999999999949E-3</v>
      </c>
      <c r="D5053" s="3">
        <f t="shared" si="157"/>
        <v>2.7811666666666159E-3</v>
      </c>
      <c r="E5053" s="2">
        <v>25645</v>
      </c>
      <c r="F5053">
        <v>87.54</v>
      </c>
      <c r="G5053" s="2">
        <v>25645</v>
      </c>
      <c r="H5053">
        <v>199.739</v>
      </c>
      <c r="I5053" s="2">
        <v>38352</v>
      </c>
      <c r="J5053">
        <v>2.5643799999999999</v>
      </c>
      <c r="K5053" s="2">
        <v>33070</v>
      </c>
      <c r="L5053">
        <v>8</v>
      </c>
    </row>
    <row r="5054" spans="1:12" x14ac:dyDescent="0.25">
      <c r="A5054" s="2">
        <v>30063</v>
      </c>
      <c r="B5054">
        <v>13.712</v>
      </c>
      <c r="C5054" s="3">
        <f t="shared" si="156"/>
        <v>-1.5999999999999658E-3</v>
      </c>
      <c r="D5054" s="3">
        <f t="shared" si="157"/>
        <v>-1.2196666666666324E-3</v>
      </c>
      <c r="E5054" s="2">
        <v>25646</v>
      </c>
      <c r="F5054">
        <v>87.42</v>
      </c>
      <c r="G5054" s="2">
        <v>25646</v>
      </c>
      <c r="H5054">
        <v>199.46510000000001</v>
      </c>
      <c r="I5054" s="2">
        <v>38356</v>
      </c>
      <c r="J5054">
        <v>2.57</v>
      </c>
      <c r="K5054" s="2">
        <v>33071</v>
      </c>
      <c r="L5054">
        <v>8</v>
      </c>
    </row>
    <row r="5055" spans="1:12" x14ac:dyDescent="0.25">
      <c r="A5055" s="2">
        <v>30064</v>
      </c>
      <c r="B5055">
        <v>13.692</v>
      </c>
      <c r="C5055" s="3">
        <f t="shared" si="156"/>
        <v>1.5999999999999658E-3</v>
      </c>
      <c r="D5055" s="3">
        <f t="shared" si="157"/>
        <v>1.9808888888888545E-3</v>
      </c>
      <c r="E5055" s="2">
        <v>25647</v>
      </c>
      <c r="F5055">
        <v>87.06</v>
      </c>
      <c r="G5055" s="2">
        <v>25647</v>
      </c>
      <c r="H5055">
        <v>198.6437</v>
      </c>
      <c r="I5055" s="2">
        <v>38357</v>
      </c>
      <c r="J5055">
        <v>2.59</v>
      </c>
      <c r="K5055" s="2">
        <v>33072</v>
      </c>
      <c r="L5055">
        <v>8</v>
      </c>
    </row>
    <row r="5056" spans="1:12" x14ac:dyDescent="0.25">
      <c r="A5056" s="2">
        <v>30067</v>
      </c>
      <c r="B5056">
        <v>13.702</v>
      </c>
      <c r="C5056" s="3">
        <f t="shared" si="156"/>
        <v>-7.9999999999998291E-4</v>
      </c>
      <c r="D5056" s="3">
        <f t="shared" si="157"/>
        <v>3.4100000000001718E-4</v>
      </c>
      <c r="E5056" s="2">
        <v>25650</v>
      </c>
      <c r="F5056">
        <v>86.99</v>
      </c>
      <c r="G5056" s="2">
        <v>25650</v>
      </c>
      <c r="H5056">
        <v>198.48400000000001</v>
      </c>
      <c r="I5056" s="2">
        <v>38358</v>
      </c>
      <c r="J5056">
        <v>2.61</v>
      </c>
      <c r="K5056" s="2">
        <v>33073</v>
      </c>
      <c r="L5056">
        <v>8</v>
      </c>
    </row>
    <row r="5057" spans="1:12" x14ac:dyDescent="0.25">
      <c r="A5057" s="2">
        <v>30068</v>
      </c>
      <c r="B5057">
        <v>13.702</v>
      </c>
      <c r="C5057" s="3">
        <f t="shared" si="156"/>
        <v>0</v>
      </c>
      <c r="D5057" s="3">
        <f t="shared" si="157"/>
        <v>3.8061111111111113E-4</v>
      </c>
      <c r="E5057" s="2">
        <v>25651</v>
      </c>
      <c r="F5057">
        <v>87.98</v>
      </c>
      <c r="G5057" s="2">
        <v>25651</v>
      </c>
      <c r="H5057">
        <v>200.74289999999999</v>
      </c>
      <c r="I5057" s="2">
        <v>38359</v>
      </c>
      <c r="J5057">
        <v>2.61</v>
      </c>
      <c r="K5057" s="2">
        <v>33074</v>
      </c>
      <c r="L5057">
        <v>8</v>
      </c>
    </row>
    <row r="5058" spans="1:12" x14ac:dyDescent="0.25">
      <c r="A5058" s="2">
        <v>30069</v>
      </c>
      <c r="B5058">
        <v>13.772</v>
      </c>
      <c r="C5058" s="3">
        <f t="shared" si="156"/>
        <v>-5.6000000000000225E-3</v>
      </c>
      <c r="D5058" s="3">
        <f t="shared" si="157"/>
        <v>-5.2193888888889114E-3</v>
      </c>
      <c r="E5058" s="2">
        <v>25652</v>
      </c>
      <c r="F5058">
        <v>89.77</v>
      </c>
      <c r="G5058" s="2">
        <v>25652</v>
      </c>
      <c r="H5058">
        <v>204.8271</v>
      </c>
      <c r="I5058" s="2">
        <v>38362</v>
      </c>
      <c r="J5058">
        <v>2.62</v>
      </c>
      <c r="K5058" s="2">
        <v>33077</v>
      </c>
      <c r="L5058">
        <v>8</v>
      </c>
    </row>
    <row r="5059" spans="1:12" x14ac:dyDescent="0.25">
      <c r="A5059" s="2">
        <v>30070</v>
      </c>
      <c r="B5059">
        <v>13.872</v>
      </c>
      <c r="C5059" s="3">
        <f t="shared" si="156"/>
        <v>-7.9999999999999724E-3</v>
      </c>
      <c r="D5059" s="3">
        <f t="shared" si="157"/>
        <v>-7.6174444444444172E-3</v>
      </c>
      <c r="E5059" s="2">
        <v>25653</v>
      </c>
      <c r="F5059">
        <v>89.92</v>
      </c>
      <c r="G5059" s="2">
        <v>25653</v>
      </c>
      <c r="H5059">
        <v>205.1694</v>
      </c>
      <c r="I5059" s="2">
        <v>38363</v>
      </c>
      <c r="J5059">
        <v>2.63</v>
      </c>
      <c r="K5059" s="2">
        <v>33078</v>
      </c>
      <c r="L5059">
        <v>8</v>
      </c>
    </row>
    <row r="5060" spans="1:12" x14ac:dyDescent="0.25">
      <c r="A5060" s="2">
        <v>30071</v>
      </c>
      <c r="B5060">
        <v>13.872</v>
      </c>
      <c r="C5060" s="3">
        <f t="shared" ref="C5060:C5123" si="158">-(B5060-B5059)*8/100</f>
        <v>0</v>
      </c>
      <c r="D5060" s="3">
        <f t="shared" ref="D5060:D5123" si="159">-(B5060-B5059)*8/100+B5059/100/360*(A5060-A5059)</f>
        <v>3.8533333333333334E-4</v>
      </c>
      <c r="E5060" s="2">
        <v>25657</v>
      </c>
      <c r="F5060">
        <v>89.63</v>
      </c>
      <c r="G5060" s="2">
        <v>25657</v>
      </c>
      <c r="H5060">
        <v>204.5077</v>
      </c>
      <c r="I5060" s="2">
        <v>38364</v>
      </c>
      <c r="J5060">
        <v>2.64</v>
      </c>
      <c r="K5060" s="2">
        <v>33079</v>
      </c>
      <c r="L5060">
        <v>8</v>
      </c>
    </row>
    <row r="5061" spans="1:12" x14ac:dyDescent="0.25">
      <c r="A5061" s="2">
        <v>30074</v>
      </c>
      <c r="B5061">
        <v>13.952</v>
      </c>
      <c r="C5061" s="3">
        <f t="shared" si="158"/>
        <v>-6.4000000000000055E-3</v>
      </c>
      <c r="D5061" s="3">
        <f t="shared" si="159"/>
        <v>-5.2440000000000056E-3</v>
      </c>
      <c r="E5061" s="2">
        <v>25658</v>
      </c>
      <c r="F5061">
        <v>89.63</v>
      </c>
      <c r="G5061" s="2">
        <v>25658</v>
      </c>
      <c r="H5061">
        <v>205.1009</v>
      </c>
      <c r="I5061" s="2">
        <v>38365</v>
      </c>
      <c r="J5061">
        <v>2.66</v>
      </c>
      <c r="K5061" s="2">
        <v>33080</v>
      </c>
      <c r="L5061">
        <v>8</v>
      </c>
    </row>
    <row r="5062" spans="1:12" x14ac:dyDescent="0.25">
      <c r="A5062" s="2">
        <v>30075</v>
      </c>
      <c r="B5062">
        <v>13.872</v>
      </c>
      <c r="C5062" s="3">
        <f t="shared" si="158"/>
        <v>6.4000000000000055E-3</v>
      </c>
      <c r="D5062" s="3">
        <f t="shared" si="159"/>
        <v>6.7875555555555614E-3</v>
      </c>
      <c r="E5062" s="2">
        <v>25659</v>
      </c>
      <c r="F5062">
        <v>90.07</v>
      </c>
      <c r="G5062" s="2">
        <v>25659</v>
      </c>
      <c r="H5062">
        <v>206.1078</v>
      </c>
      <c r="I5062" s="2">
        <v>38366</v>
      </c>
      <c r="J5062">
        <v>2.66</v>
      </c>
      <c r="K5062" s="2">
        <v>33081</v>
      </c>
      <c r="L5062">
        <v>8</v>
      </c>
    </row>
    <row r="5063" spans="1:12" x14ac:dyDescent="0.25">
      <c r="A5063" s="2">
        <v>30076</v>
      </c>
      <c r="B5063">
        <v>13.802</v>
      </c>
      <c r="C5063" s="3">
        <f t="shared" si="158"/>
        <v>5.6000000000000225E-3</v>
      </c>
      <c r="D5063" s="3">
        <f t="shared" si="159"/>
        <v>5.9853333333333555E-3</v>
      </c>
      <c r="E5063" s="2">
        <v>25660</v>
      </c>
      <c r="F5063">
        <v>89.79</v>
      </c>
      <c r="G5063" s="2">
        <v>25660</v>
      </c>
      <c r="H5063">
        <v>205.46700000000001</v>
      </c>
      <c r="I5063" s="2">
        <v>38369</v>
      </c>
      <c r="J5063">
        <v>2.67</v>
      </c>
      <c r="K5063" s="2">
        <v>33084</v>
      </c>
      <c r="L5063">
        <v>8</v>
      </c>
    </row>
    <row r="5064" spans="1:12" x14ac:dyDescent="0.25">
      <c r="A5064" s="2">
        <v>30077</v>
      </c>
      <c r="B5064">
        <v>13.542</v>
      </c>
      <c r="C5064" s="3">
        <f t="shared" si="158"/>
        <v>2.0799999999999982E-2</v>
      </c>
      <c r="D5064" s="3">
        <f t="shared" si="159"/>
        <v>2.118338888888887E-2</v>
      </c>
      <c r="E5064" s="2">
        <v>25661</v>
      </c>
      <c r="F5064">
        <v>89.39</v>
      </c>
      <c r="G5064" s="2">
        <v>25661</v>
      </c>
      <c r="H5064">
        <v>204.55170000000001</v>
      </c>
      <c r="I5064" s="2">
        <v>38370</v>
      </c>
      <c r="J5064">
        <v>2.67</v>
      </c>
      <c r="K5064" s="2">
        <v>33085</v>
      </c>
      <c r="L5064">
        <v>8</v>
      </c>
    </row>
    <row r="5065" spans="1:12" x14ac:dyDescent="0.25">
      <c r="A5065" s="2">
        <v>30078</v>
      </c>
      <c r="B5065">
        <v>13.481999999999999</v>
      </c>
      <c r="C5065" s="3">
        <f t="shared" si="158"/>
        <v>4.8000000000000395E-3</v>
      </c>
      <c r="D5065" s="3">
        <f t="shared" si="159"/>
        <v>5.1761666666667065E-3</v>
      </c>
      <c r="E5065" s="2">
        <v>25664</v>
      </c>
      <c r="F5065">
        <v>88.76</v>
      </c>
      <c r="G5065" s="2">
        <v>25664</v>
      </c>
      <c r="H5065">
        <v>203.11009999999999</v>
      </c>
      <c r="I5065" s="2">
        <v>38371</v>
      </c>
      <c r="J5065">
        <v>2.68</v>
      </c>
      <c r="K5065" s="2">
        <v>33086</v>
      </c>
      <c r="L5065">
        <v>8</v>
      </c>
    </row>
    <row r="5066" spans="1:12" x14ac:dyDescent="0.25">
      <c r="A5066" s="2">
        <v>30081</v>
      </c>
      <c r="B5066">
        <v>13.492000000000001</v>
      </c>
      <c r="C5066" s="3">
        <f t="shared" si="158"/>
        <v>-8.0000000000012505E-4</v>
      </c>
      <c r="D5066" s="3">
        <f t="shared" si="159"/>
        <v>3.2349999999987489E-4</v>
      </c>
      <c r="E5066" s="2">
        <v>25665</v>
      </c>
      <c r="F5066">
        <v>88.52</v>
      </c>
      <c r="G5066" s="2">
        <v>25665</v>
      </c>
      <c r="H5066">
        <v>202.5609</v>
      </c>
      <c r="I5066" s="2">
        <v>38372</v>
      </c>
      <c r="J5066">
        <v>2.6924999999999999</v>
      </c>
      <c r="K5066" s="2">
        <v>33087</v>
      </c>
      <c r="L5066">
        <v>8</v>
      </c>
    </row>
    <row r="5067" spans="1:12" x14ac:dyDescent="0.25">
      <c r="A5067" s="2">
        <v>30082</v>
      </c>
      <c r="B5067">
        <v>13.462</v>
      </c>
      <c r="C5067" s="3">
        <f t="shared" si="158"/>
        <v>2.4000000000000909E-3</v>
      </c>
      <c r="D5067" s="3">
        <f t="shared" si="159"/>
        <v>2.7747777777778686E-3</v>
      </c>
      <c r="E5067" s="2">
        <v>25666</v>
      </c>
      <c r="F5067">
        <v>88.49</v>
      </c>
      <c r="G5067" s="2">
        <v>25666</v>
      </c>
      <c r="H5067">
        <v>202.4922</v>
      </c>
      <c r="I5067" s="2">
        <v>38373</v>
      </c>
      <c r="J5067">
        <v>2.7</v>
      </c>
      <c r="K5067" s="2">
        <v>33088</v>
      </c>
      <c r="L5067">
        <v>8</v>
      </c>
    </row>
    <row r="5068" spans="1:12" x14ac:dyDescent="0.25">
      <c r="A5068" s="2">
        <v>30083</v>
      </c>
      <c r="B5068">
        <v>13.592000000000001</v>
      </c>
      <c r="C5068" s="3">
        <f t="shared" si="158"/>
        <v>-1.0400000000000062E-2</v>
      </c>
      <c r="D5068" s="3">
        <f t="shared" si="159"/>
        <v>-1.0026055555555618E-2</v>
      </c>
      <c r="E5068" s="2">
        <v>25667</v>
      </c>
      <c r="F5068">
        <v>88.53</v>
      </c>
      <c r="G5068" s="2">
        <v>25667</v>
      </c>
      <c r="H5068">
        <v>202.5838</v>
      </c>
      <c r="I5068" s="2">
        <v>38376</v>
      </c>
      <c r="J5068">
        <v>2.7</v>
      </c>
      <c r="K5068" s="2">
        <v>33091</v>
      </c>
      <c r="L5068">
        <v>8</v>
      </c>
    </row>
    <row r="5069" spans="1:12" x14ac:dyDescent="0.25">
      <c r="A5069" s="2">
        <v>30084</v>
      </c>
      <c r="B5069">
        <v>13.622</v>
      </c>
      <c r="C5069" s="3">
        <f t="shared" si="158"/>
        <v>-2.399999999999949E-3</v>
      </c>
      <c r="D5069" s="3">
        <f t="shared" si="159"/>
        <v>-2.0224444444443936E-3</v>
      </c>
      <c r="E5069" s="2">
        <v>25668</v>
      </c>
      <c r="F5069">
        <v>88.24</v>
      </c>
      <c r="G5069" s="2">
        <v>25668</v>
      </c>
      <c r="H5069">
        <v>201.92019999999999</v>
      </c>
      <c r="I5069" s="2">
        <v>38377</v>
      </c>
      <c r="J5069">
        <v>2.7</v>
      </c>
      <c r="K5069" s="2">
        <v>33092</v>
      </c>
      <c r="L5069">
        <v>8</v>
      </c>
    </row>
    <row r="5070" spans="1:12" x14ac:dyDescent="0.25">
      <c r="A5070" s="2">
        <v>30085</v>
      </c>
      <c r="B5070">
        <v>13.481999999999999</v>
      </c>
      <c r="C5070" s="3">
        <f t="shared" si="158"/>
        <v>1.1200000000000045E-2</v>
      </c>
      <c r="D5070" s="3">
        <f t="shared" si="159"/>
        <v>1.1578388888888933E-2</v>
      </c>
      <c r="E5070" s="2">
        <v>25671</v>
      </c>
      <c r="F5070">
        <v>87.64</v>
      </c>
      <c r="G5070" s="2">
        <v>25671</v>
      </c>
      <c r="H5070">
        <v>200.5472</v>
      </c>
      <c r="I5070" s="2">
        <v>38378</v>
      </c>
      <c r="J5070">
        <v>2.71</v>
      </c>
      <c r="K5070" s="2">
        <v>33093</v>
      </c>
      <c r="L5070">
        <v>8</v>
      </c>
    </row>
    <row r="5071" spans="1:12" x14ac:dyDescent="0.25">
      <c r="A5071" s="2">
        <v>30088</v>
      </c>
      <c r="B5071">
        <v>13.571999999999999</v>
      </c>
      <c r="C5071" s="3">
        <f t="shared" si="158"/>
        <v>-7.1999999999999885E-3</v>
      </c>
      <c r="D5071" s="3">
        <f t="shared" si="159"/>
        <v>-6.0764999999999882E-3</v>
      </c>
      <c r="E5071" s="2">
        <v>25672</v>
      </c>
      <c r="F5071">
        <v>86.89</v>
      </c>
      <c r="G5071" s="2">
        <v>25672</v>
      </c>
      <c r="H5071">
        <v>198.83099999999999</v>
      </c>
      <c r="I5071" s="2">
        <v>38379</v>
      </c>
      <c r="J5071">
        <v>2.73</v>
      </c>
      <c r="K5071" s="2">
        <v>33094</v>
      </c>
      <c r="L5071">
        <v>8</v>
      </c>
    </row>
    <row r="5072" spans="1:12" x14ac:dyDescent="0.25">
      <c r="A5072" s="2">
        <v>30089</v>
      </c>
      <c r="B5072">
        <v>13.602</v>
      </c>
      <c r="C5072" s="3">
        <f t="shared" si="158"/>
        <v>-2.4000000000000909E-3</v>
      </c>
      <c r="D5072" s="3">
        <f t="shared" si="159"/>
        <v>-2.0230000000000907E-3</v>
      </c>
      <c r="E5072" s="2">
        <v>25673</v>
      </c>
      <c r="F5072">
        <v>86.73</v>
      </c>
      <c r="G5072" s="2">
        <v>25673</v>
      </c>
      <c r="H5072">
        <v>198.4648</v>
      </c>
      <c r="I5072" s="2">
        <v>38380</v>
      </c>
      <c r="J5072">
        <v>2.7425000000000002</v>
      </c>
      <c r="K5072" s="2">
        <v>33095</v>
      </c>
      <c r="L5072">
        <v>8</v>
      </c>
    </row>
    <row r="5073" spans="1:12" x14ac:dyDescent="0.25">
      <c r="A5073" s="2">
        <v>30090</v>
      </c>
      <c r="B5073">
        <v>13.641999999999999</v>
      </c>
      <c r="C5073" s="3">
        <f t="shared" si="158"/>
        <v>-3.1999999999999316E-3</v>
      </c>
      <c r="D5073" s="3">
        <f t="shared" si="159"/>
        <v>-2.8221666666665983E-3</v>
      </c>
      <c r="E5073" s="2">
        <v>25674</v>
      </c>
      <c r="F5073">
        <v>85.88</v>
      </c>
      <c r="G5073" s="2">
        <v>25674</v>
      </c>
      <c r="H5073">
        <v>196.5198</v>
      </c>
      <c r="I5073" s="2">
        <v>38383</v>
      </c>
      <c r="J5073">
        <v>2.75</v>
      </c>
      <c r="K5073" s="2">
        <v>33098</v>
      </c>
      <c r="L5073">
        <v>8</v>
      </c>
    </row>
    <row r="5074" spans="1:12" x14ac:dyDescent="0.25">
      <c r="A5074" s="2">
        <v>30091</v>
      </c>
      <c r="B5074">
        <v>13.532</v>
      </c>
      <c r="C5074" s="3">
        <f t="shared" si="158"/>
        <v>8.7999999999999537E-3</v>
      </c>
      <c r="D5074" s="3">
        <f t="shared" si="159"/>
        <v>9.1789444444443976E-3</v>
      </c>
      <c r="E5074" s="2">
        <v>25675</v>
      </c>
      <c r="F5074">
        <v>85.67</v>
      </c>
      <c r="G5074" s="2">
        <v>25675</v>
      </c>
      <c r="H5074">
        <v>196.03919999999999</v>
      </c>
      <c r="I5074" s="2">
        <v>38384</v>
      </c>
      <c r="J5074">
        <v>2.75</v>
      </c>
      <c r="K5074" s="2">
        <v>33099</v>
      </c>
      <c r="L5074">
        <v>8</v>
      </c>
    </row>
    <row r="5075" spans="1:12" x14ac:dyDescent="0.25">
      <c r="A5075" s="2">
        <v>30092</v>
      </c>
      <c r="B5075">
        <v>13.522</v>
      </c>
      <c r="C5075" s="3">
        <f t="shared" si="158"/>
        <v>7.9999999999998291E-4</v>
      </c>
      <c r="D5075" s="3">
        <f t="shared" si="159"/>
        <v>1.1758888888888717E-3</v>
      </c>
      <c r="E5075" s="2">
        <v>25678</v>
      </c>
      <c r="F5075">
        <v>85.83</v>
      </c>
      <c r="G5075" s="2">
        <v>25678</v>
      </c>
      <c r="H5075">
        <v>196.40539999999999</v>
      </c>
      <c r="I5075" s="2">
        <v>38385</v>
      </c>
      <c r="J5075">
        <v>2.75</v>
      </c>
      <c r="K5075" s="2">
        <v>33100</v>
      </c>
      <c r="L5075">
        <v>8</v>
      </c>
    </row>
    <row r="5076" spans="1:12" x14ac:dyDescent="0.25">
      <c r="A5076" s="2">
        <v>30095</v>
      </c>
      <c r="B5076">
        <v>13.582000000000001</v>
      </c>
      <c r="C5076" s="3">
        <f t="shared" si="158"/>
        <v>-4.8000000000000395E-3</v>
      </c>
      <c r="D5076" s="3">
        <f t="shared" si="159"/>
        <v>-3.6731666666667061E-3</v>
      </c>
      <c r="E5076" s="2">
        <v>25679</v>
      </c>
      <c r="F5076">
        <v>85.38</v>
      </c>
      <c r="G5076" s="2">
        <v>25679</v>
      </c>
      <c r="H5076">
        <v>195.37559999999999</v>
      </c>
      <c r="I5076" s="2">
        <v>38386</v>
      </c>
      <c r="J5076">
        <v>2.77</v>
      </c>
      <c r="K5076" s="2">
        <v>33101</v>
      </c>
      <c r="L5076">
        <v>8</v>
      </c>
    </row>
    <row r="5077" spans="1:12" x14ac:dyDescent="0.25">
      <c r="A5077" s="2">
        <v>30096</v>
      </c>
      <c r="B5077">
        <v>13.622</v>
      </c>
      <c r="C5077" s="3">
        <f t="shared" si="158"/>
        <v>-3.1999999999999316E-3</v>
      </c>
      <c r="D5077" s="3">
        <f t="shared" si="159"/>
        <v>-2.822722222222154E-3</v>
      </c>
      <c r="E5077" s="2">
        <v>25680</v>
      </c>
      <c r="F5077">
        <v>84.27</v>
      </c>
      <c r="G5077" s="2">
        <v>25680</v>
      </c>
      <c r="H5077">
        <v>192.8356</v>
      </c>
      <c r="I5077" s="2">
        <v>38387</v>
      </c>
      <c r="J5077">
        <v>2.77</v>
      </c>
      <c r="K5077" s="2">
        <v>33102</v>
      </c>
      <c r="L5077">
        <v>8</v>
      </c>
    </row>
    <row r="5078" spans="1:12" x14ac:dyDescent="0.25">
      <c r="A5078" s="2">
        <v>30097</v>
      </c>
      <c r="B5078">
        <v>13.682</v>
      </c>
      <c r="C5078" s="3">
        <f t="shared" si="158"/>
        <v>-4.8000000000000395E-3</v>
      </c>
      <c r="D5078" s="3">
        <f t="shared" si="159"/>
        <v>-4.4216111111111504E-3</v>
      </c>
      <c r="E5078" s="2">
        <v>25681</v>
      </c>
      <c r="F5078">
        <v>83.04</v>
      </c>
      <c r="G5078" s="2">
        <v>25681</v>
      </c>
      <c r="H5078">
        <v>190.02099999999999</v>
      </c>
      <c r="I5078" s="2">
        <v>38390</v>
      </c>
      <c r="J5078">
        <v>2.77</v>
      </c>
      <c r="K5078" s="2">
        <v>33105</v>
      </c>
      <c r="L5078">
        <v>8</v>
      </c>
    </row>
    <row r="5079" spans="1:12" x14ac:dyDescent="0.25">
      <c r="A5079" s="2">
        <v>30098</v>
      </c>
      <c r="B5079">
        <v>13.722</v>
      </c>
      <c r="C5079" s="3">
        <f t="shared" si="158"/>
        <v>-3.1999999999999316E-3</v>
      </c>
      <c r="D5079" s="3">
        <f t="shared" si="159"/>
        <v>-2.8199444444443758E-3</v>
      </c>
      <c r="E5079" s="2">
        <v>25682</v>
      </c>
      <c r="F5079">
        <v>82.77</v>
      </c>
      <c r="G5079" s="2">
        <v>25682</v>
      </c>
      <c r="H5079">
        <v>189.40309999999999</v>
      </c>
      <c r="I5079" s="2">
        <v>38391</v>
      </c>
      <c r="J5079">
        <v>2.7706300000000001</v>
      </c>
      <c r="K5079" s="2">
        <v>33106</v>
      </c>
      <c r="L5079">
        <v>8</v>
      </c>
    </row>
    <row r="5080" spans="1:12" x14ac:dyDescent="0.25">
      <c r="A5080" s="2">
        <v>30099</v>
      </c>
      <c r="B5080">
        <v>13.712</v>
      </c>
      <c r="C5080" s="3">
        <f t="shared" si="158"/>
        <v>7.9999999999998291E-4</v>
      </c>
      <c r="D5080" s="3">
        <f t="shared" si="159"/>
        <v>1.1811666666666496E-3</v>
      </c>
      <c r="E5080" s="2">
        <v>25685</v>
      </c>
      <c r="F5080">
        <v>81.459999999999994</v>
      </c>
      <c r="G5080" s="2">
        <v>25685</v>
      </c>
      <c r="H5080">
        <v>186.40549999999999</v>
      </c>
      <c r="I5080" s="2">
        <v>38392</v>
      </c>
      <c r="J5080">
        <v>2.7743799999999998</v>
      </c>
      <c r="K5080" s="2">
        <v>33107</v>
      </c>
      <c r="L5080">
        <v>8</v>
      </c>
    </row>
    <row r="5081" spans="1:12" x14ac:dyDescent="0.25">
      <c r="A5081" s="2">
        <v>30103</v>
      </c>
      <c r="B5081">
        <v>13.932</v>
      </c>
      <c r="C5081" s="3">
        <f t="shared" si="158"/>
        <v>-1.760000000000005E-2</v>
      </c>
      <c r="D5081" s="3">
        <f t="shared" si="159"/>
        <v>-1.6076444444444494E-2</v>
      </c>
      <c r="E5081" s="2">
        <v>25686</v>
      </c>
      <c r="F5081">
        <v>80.27</v>
      </c>
      <c r="G5081" s="2">
        <v>25686</v>
      </c>
      <c r="H5081">
        <v>183.6824</v>
      </c>
      <c r="I5081" s="2">
        <v>38393</v>
      </c>
      <c r="J5081">
        <v>2.79</v>
      </c>
      <c r="K5081" s="2">
        <v>33108</v>
      </c>
      <c r="L5081">
        <v>8</v>
      </c>
    </row>
    <row r="5082" spans="1:12" x14ac:dyDescent="0.25">
      <c r="A5082" s="2">
        <v>30104</v>
      </c>
      <c r="B5082">
        <v>13.862</v>
      </c>
      <c r="C5082" s="3">
        <f t="shared" si="158"/>
        <v>5.6000000000000225E-3</v>
      </c>
      <c r="D5082" s="3">
        <f t="shared" si="159"/>
        <v>5.9870000000000227E-3</v>
      </c>
      <c r="E5082" s="2">
        <v>25687</v>
      </c>
      <c r="F5082">
        <v>81.81</v>
      </c>
      <c r="G5082" s="2">
        <v>25687</v>
      </c>
      <c r="H5082">
        <v>187.2064</v>
      </c>
      <c r="I5082" s="2">
        <v>38394</v>
      </c>
      <c r="J5082">
        <v>2.7943799999999999</v>
      </c>
      <c r="K5082" s="2">
        <v>33109</v>
      </c>
      <c r="L5082">
        <v>8</v>
      </c>
    </row>
    <row r="5083" spans="1:12" x14ac:dyDescent="0.25">
      <c r="A5083" s="2">
        <v>30105</v>
      </c>
      <c r="B5083">
        <v>13.901999999999999</v>
      </c>
      <c r="C5083" s="3">
        <f t="shared" si="158"/>
        <v>-3.1999999999999316E-3</v>
      </c>
      <c r="D5083" s="3">
        <f t="shared" si="159"/>
        <v>-2.814944444444376E-3</v>
      </c>
      <c r="E5083" s="2">
        <v>25688</v>
      </c>
      <c r="F5083">
        <v>81.52</v>
      </c>
      <c r="G5083" s="2">
        <v>25688</v>
      </c>
      <c r="H5083">
        <v>187.16059999999999</v>
      </c>
      <c r="I5083" s="2">
        <v>38397</v>
      </c>
      <c r="J5083">
        <v>2.8</v>
      </c>
      <c r="K5083" s="2">
        <v>33112</v>
      </c>
      <c r="L5083">
        <v>8</v>
      </c>
    </row>
    <row r="5084" spans="1:12" x14ac:dyDescent="0.25">
      <c r="A5084" s="2">
        <v>30106</v>
      </c>
      <c r="B5084">
        <v>13.981999999999999</v>
      </c>
      <c r="C5084" s="3">
        <f t="shared" si="158"/>
        <v>-6.4000000000000055E-3</v>
      </c>
      <c r="D5084" s="3">
        <f t="shared" si="159"/>
        <v>-6.0138333333333389E-3</v>
      </c>
      <c r="E5084" s="2">
        <v>25689</v>
      </c>
      <c r="F5084">
        <v>81.44</v>
      </c>
      <c r="G5084" s="2">
        <v>25689</v>
      </c>
      <c r="H5084">
        <v>186.9769</v>
      </c>
      <c r="I5084" s="2">
        <v>38398</v>
      </c>
      <c r="J5084">
        <v>2.81</v>
      </c>
      <c r="K5084" s="2">
        <v>33113</v>
      </c>
      <c r="L5084">
        <v>8</v>
      </c>
    </row>
    <row r="5085" spans="1:12" x14ac:dyDescent="0.25">
      <c r="A5085" s="2">
        <v>30109</v>
      </c>
      <c r="B5085">
        <v>13.942</v>
      </c>
      <c r="C5085" s="3">
        <f t="shared" si="158"/>
        <v>3.1999999999999316E-3</v>
      </c>
      <c r="D5085" s="3">
        <f t="shared" si="159"/>
        <v>4.3651666666665988E-3</v>
      </c>
      <c r="E5085" s="2">
        <v>25692</v>
      </c>
      <c r="F5085">
        <v>79</v>
      </c>
      <c r="G5085" s="2">
        <v>25692</v>
      </c>
      <c r="H5085">
        <v>181.375</v>
      </c>
      <c r="I5085" s="2">
        <v>38399</v>
      </c>
      <c r="J5085">
        <v>2.82</v>
      </c>
      <c r="K5085" s="2">
        <v>33114</v>
      </c>
      <c r="L5085">
        <v>8</v>
      </c>
    </row>
    <row r="5086" spans="1:12" x14ac:dyDescent="0.25">
      <c r="A5086" s="2">
        <v>30110</v>
      </c>
      <c r="B5086">
        <v>13.981999999999999</v>
      </c>
      <c r="C5086" s="3">
        <f t="shared" si="158"/>
        <v>-3.1999999999999316E-3</v>
      </c>
      <c r="D5086" s="3">
        <f t="shared" si="159"/>
        <v>-2.812722222222154E-3</v>
      </c>
      <c r="E5086" s="2">
        <v>25693</v>
      </c>
      <c r="F5086">
        <v>78.599999999999994</v>
      </c>
      <c r="G5086" s="2">
        <v>25693</v>
      </c>
      <c r="H5086">
        <v>180.45660000000001</v>
      </c>
      <c r="I5086" s="2">
        <v>38400</v>
      </c>
      <c r="J5086">
        <v>2.8475000000000001</v>
      </c>
      <c r="K5086" s="2">
        <v>33115</v>
      </c>
      <c r="L5086">
        <v>8</v>
      </c>
    </row>
    <row r="5087" spans="1:12" x14ac:dyDescent="0.25">
      <c r="A5087" s="2">
        <v>30111</v>
      </c>
      <c r="B5087">
        <v>13.992000000000001</v>
      </c>
      <c r="C5087" s="3">
        <f t="shared" si="158"/>
        <v>-8.0000000000012505E-4</v>
      </c>
      <c r="D5087" s="3">
        <f t="shared" si="159"/>
        <v>-4.1161111111123614E-4</v>
      </c>
      <c r="E5087" s="2">
        <v>25694</v>
      </c>
      <c r="F5087">
        <v>79.47</v>
      </c>
      <c r="G5087" s="2">
        <v>25694</v>
      </c>
      <c r="H5087">
        <v>182.45400000000001</v>
      </c>
      <c r="I5087" s="2">
        <v>38401</v>
      </c>
      <c r="J5087">
        <v>2.85</v>
      </c>
      <c r="K5087" s="2">
        <v>33116</v>
      </c>
      <c r="L5087">
        <v>8</v>
      </c>
    </row>
    <row r="5088" spans="1:12" x14ac:dyDescent="0.25">
      <c r="A5088" s="2">
        <v>30112</v>
      </c>
      <c r="B5088">
        <v>14.022</v>
      </c>
      <c r="C5088" s="3">
        <f t="shared" si="158"/>
        <v>-2.399999999999949E-3</v>
      </c>
      <c r="D5088" s="3">
        <f t="shared" si="159"/>
        <v>-2.0113333333332825E-3</v>
      </c>
      <c r="E5088" s="2">
        <v>25695</v>
      </c>
      <c r="F5088">
        <v>79.83</v>
      </c>
      <c r="G5088" s="2">
        <v>25695</v>
      </c>
      <c r="H5088">
        <v>183.28049999999999</v>
      </c>
      <c r="I5088" s="2">
        <v>38404</v>
      </c>
      <c r="J5088">
        <v>2.86</v>
      </c>
      <c r="K5088" s="2">
        <v>33120</v>
      </c>
      <c r="L5088">
        <v>8</v>
      </c>
    </row>
    <row r="5089" spans="1:12" x14ac:dyDescent="0.25">
      <c r="A5089" s="2">
        <v>30113</v>
      </c>
      <c r="B5089">
        <v>13.932</v>
      </c>
      <c r="C5089" s="3">
        <f t="shared" si="158"/>
        <v>7.1999999999999885E-3</v>
      </c>
      <c r="D5089" s="3">
        <f t="shared" si="159"/>
        <v>7.5894999999999886E-3</v>
      </c>
      <c r="E5089" s="2">
        <v>25696</v>
      </c>
      <c r="F5089">
        <v>79.44</v>
      </c>
      <c r="G5089" s="2">
        <v>25696</v>
      </c>
      <c r="H5089">
        <v>182.3852</v>
      </c>
      <c r="I5089" s="2">
        <v>38405</v>
      </c>
      <c r="J5089">
        <v>2.87</v>
      </c>
      <c r="K5089" s="2">
        <v>33121</v>
      </c>
      <c r="L5089">
        <v>8</v>
      </c>
    </row>
    <row r="5090" spans="1:12" x14ac:dyDescent="0.25">
      <c r="A5090" s="2">
        <v>30116</v>
      </c>
      <c r="B5090">
        <v>14.212</v>
      </c>
      <c r="C5090" s="3">
        <f t="shared" si="158"/>
        <v>-2.2399999999999948E-2</v>
      </c>
      <c r="D5090" s="3">
        <f t="shared" si="159"/>
        <v>-2.1238999999999949E-2</v>
      </c>
      <c r="E5090" s="2">
        <v>25699</v>
      </c>
      <c r="F5090">
        <v>78.599999999999994</v>
      </c>
      <c r="G5090" s="2">
        <v>25699</v>
      </c>
      <c r="H5090">
        <v>180.45660000000001</v>
      </c>
      <c r="I5090" s="2">
        <v>38406</v>
      </c>
      <c r="J5090">
        <v>2.8731300000000002</v>
      </c>
      <c r="K5090" s="2">
        <v>33122</v>
      </c>
      <c r="L5090">
        <v>8</v>
      </c>
    </row>
    <row r="5091" spans="1:12" x14ac:dyDescent="0.25">
      <c r="A5091" s="2">
        <v>30117</v>
      </c>
      <c r="B5091">
        <v>14.212</v>
      </c>
      <c r="C5091" s="3">
        <f t="shared" si="158"/>
        <v>0</v>
      </c>
      <c r="D5091" s="3">
        <f t="shared" si="159"/>
        <v>3.9477777777777775E-4</v>
      </c>
      <c r="E5091" s="2">
        <v>25700</v>
      </c>
      <c r="F5091">
        <v>77.849999999999994</v>
      </c>
      <c r="G5091" s="2">
        <v>25700</v>
      </c>
      <c r="H5091">
        <v>178.7347</v>
      </c>
      <c r="I5091" s="2">
        <v>38407</v>
      </c>
      <c r="J5091">
        <v>2.89</v>
      </c>
      <c r="K5091" s="2">
        <v>33123</v>
      </c>
      <c r="L5091">
        <v>8</v>
      </c>
    </row>
    <row r="5092" spans="1:12" x14ac:dyDescent="0.25">
      <c r="A5092" s="2">
        <v>30118</v>
      </c>
      <c r="B5092">
        <v>14.262</v>
      </c>
      <c r="C5092" s="3">
        <f t="shared" si="158"/>
        <v>-4.0000000000000565E-3</v>
      </c>
      <c r="D5092" s="3">
        <f t="shared" si="159"/>
        <v>-3.6052222222222787E-3</v>
      </c>
      <c r="E5092" s="2">
        <v>25701</v>
      </c>
      <c r="F5092">
        <v>76.53</v>
      </c>
      <c r="G5092" s="2">
        <v>25701</v>
      </c>
      <c r="H5092">
        <v>175.70410000000001</v>
      </c>
      <c r="I5092" s="2">
        <v>38408</v>
      </c>
      <c r="J5092">
        <v>2.91</v>
      </c>
      <c r="K5092" s="2">
        <v>33126</v>
      </c>
      <c r="L5092">
        <v>8</v>
      </c>
    </row>
    <row r="5093" spans="1:12" x14ac:dyDescent="0.25">
      <c r="A5093" s="2">
        <v>30119</v>
      </c>
      <c r="B5093">
        <v>14.481999999999999</v>
      </c>
      <c r="C5093" s="3">
        <f t="shared" si="158"/>
        <v>-1.7599999999999907E-2</v>
      </c>
      <c r="D5093" s="3">
        <f t="shared" si="159"/>
        <v>-1.7203833333333241E-2</v>
      </c>
      <c r="E5093" s="2">
        <v>25702</v>
      </c>
      <c r="F5093">
        <v>75.44</v>
      </c>
      <c r="G5093" s="2">
        <v>25702</v>
      </c>
      <c r="H5093">
        <v>173.20160000000001</v>
      </c>
      <c r="I5093" s="2">
        <v>38411</v>
      </c>
      <c r="J5093">
        <v>2.92</v>
      </c>
      <c r="K5093" s="2">
        <v>33127</v>
      </c>
      <c r="L5093">
        <v>8</v>
      </c>
    </row>
    <row r="5094" spans="1:12" x14ac:dyDescent="0.25">
      <c r="A5094" s="2">
        <v>30120</v>
      </c>
      <c r="B5094">
        <v>14.622</v>
      </c>
      <c r="C5094" s="3">
        <f t="shared" si="158"/>
        <v>-1.1200000000000045E-2</v>
      </c>
      <c r="D5094" s="3">
        <f t="shared" si="159"/>
        <v>-1.0797722222222268E-2</v>
      </c>
      <c r="E5094" s="2">
        <v>25703</v>
      </c>
      <c r="F5094">
        <v>76.900000000000006</v>
      </c>
      <c r="G5094" s="2">
        <v>25703</v>
      </c>
      <c r="H5094">
        <v>176.55359999999999</v>
      </c>
      <c r="I5094" s="2">
        <v>38412</v>
      </c>
      <c r="J5094">
        <v>2.93</v>
      </c>
      <c r="K5094" s="2">
        <v>33128</v>
      </c>
      <c r="L5094">
        <v>8</v>
      </c>
    </row>
    <row r="5095" spans="1:12" x14ac:dyDescent="0.25">
      <c r="A5095" s="2">
        <v>30123</v>
      </c>
      <c r="B5095">
        <v>14.632</v>
      </c>
      <c r="C5095" s="3">
        <f t="shared" si="158"/>
        <v>-7.9999999999998291E-4</v>
      </c>
      <c r="D5095" s="3">
        <f t="shared" si="159"/>
        <v>4.1850000000001706E-4</v>
      </c>
      <c r="E5095" s="2">
        <v>25706</v>
      </c>
      <c r="F5095">
        <v>76.959999999999994</v>
      </c>
      <c r="G5095" s="2">
        <v>25706</v>
      </c>
      <c r="H5095">
        <v>176.69139999999999</v>
      </c>
      <c r="I5095" s="2">
        <v>38413</v>
      </c>
      <c r="J5095">
        <v>2.94</v>
      </c>
      <c r="K5095" s="2">
        <v>33129</v>
      </c>
      <c r="L5095">
        <v>8</v>
      </c>
    </row>
    <row r="5096" spans="1:12" x14ac:dyDescent="0.25">
      <c r="A5096" s="2">
        <v>30124</v>
      </c>
      <c r="B5096">
        <v>14.662000000000001</v>
      </c>
      <c r="C5096" s="3">
        <f t="shared" si="158"/>
        <v>-2.4000000000000909E-3</v>
      </c>
      <c r="D5096" s="3">
        <f t="shared" si="159"/>
        <v>-1.9935555555556463E-3</v>
      </c>
      <c r="E5096" s="2">
        <v>25707</v>
      </c>
      <c r="F5096">
        <v>75.459999999999994</v>
      </c>
      <c r="G5096" s="2">
        <v>25707</v>
      </c>
      <c r="H5096">
        <v>173.2475</v>
      </c>
      <c r="I5096" s="2">
        <v>38414</v>
      </c>
      <c r="J5096">
        <v>2.95</v>
      </c>
      <c r="K5096" s="2">
        <v>33130</v>
      </c>
      <c r="L5096">
        <v>8</v>
      </c>
    </row>
    <row r="5097" spans="1:12" x14ac:dyDescent="0.25">
      <c r="A5097" s="2">
        <v>30125</v>
      </c>
      <c r="B5097">
        <v>14.742000000000001</v>
      </c>
      <c r="C5097" s="3">
        <f t="shared" si="158"/>
        <v>-6.4000000000000055E-3</v>
      </c>
      <c r="D5097" s="3">
        <f t="shared" si="159"/>
        <v>-5.9927222222222274E-3</v>
      </c>
      <c r="E5097" s="2">
        <v>25708</v>
      </c>
      <c r="F5097">
        <v>73.52</v>
      </c>
      <c r="G5097" s="2">
        <v>25708</v>
      </c>
      <c r="H5097">
        <v>168.79349999999999</v>
      </c>
      <c r="I5097" s="2">
        <v>38415</v>
      </c>
      <c r="J5097">
        <v>2.9587500000000002</v>
      </c>
      <c r="K5097" s="2">
        <v>33133</v>
      </c>
      <c r="L5097">
        <v>8</v>
      </c>
    </row>
    <row r="5098" spans="1:12" x14ac:dyDescent="0.25">
      <c r="A5098" s="2">
        <v>30126</v>
      </c>
      <c r="B5098">
        <v>14.712</v>
      </c>
      <c r="C5098" s="3">
        <f t="shared" si="158"/>
        <v>2.4000000000000909E-3</v>
      </c>
      <c r="D5098" s="3">
        <f t="shared" si="159"/>
        <v>2.809500000000091E-3</v>
      </c>
      <c r="E5098" s="2">
        <v>25709</v>
      </c>
      <c r="F5098">
        <v>72.16</v>
      </c>
      <c r="G5098" s="2">
        <v>25709</v>
      </c>
      <c r="H5098">
        <v>165.6711</v>
      </c>
      <c r="I5098" s="2">
        <v>38418</v>
      </c>
      <c r="J5098">
        <v>2.96</v>
      </c>
      <c r="K5098" s="2">
        <v>33134</v>
      </c>
      <c r="L5098">
        <v>8</v>
      </c>
    </row>
    <row r="5099" spans="1:12" x14ac:dyDescent="0.25">
      <c r="A5099" s="2">
        <v>30127</v>
      </c>
      <c r="B5099">
        <v>14.762</v>
      </c>
      <c r="C5099" s="3">
        <f t="shared" si="158"/>
        <v>-4.0000000000000565E-3</v>
      </c>
      <c r="D5099" s="3">
        <f t="shared" si="159"/>
        <v>-3.5913333333333899E-3</v>
      </c>
      <c r="E5099" s="2">
        <v>25710</v>
      </c>
      <c r="F5099">
        <v>72.25</v>
      </c>
      <c r="G5099" s="2">
        <v>25710</v>
      </c>
      <c r="H5099">
        <v>165.8777</v>
      </c>
      <c r="I5099" s="2">
        <v>38419</v>
      </c>
      <c r="J5099">
        <v>2.97</v>
      </c>
      <c r="K5099" s="2">
        <v>33135</v>
      </c>
      <c r="L5099">
        <v>8</v>
      </c>
    </row>
    <row r="5100" spans="1:12" x14ac:dyDescent="0.25">
      <c r="A5100" s="2">
        <v>30130</v>
      </c>
      <c r="B5100">
        <v>14.731999999999999</v>
      </c>
      <c r="C5100" s="3">
        <f t="shared" si="158"/>
        <v>2.4000000000000909E-3</v>
      </c>
      <c r="D5100" s="3">
        <f t="shared" si="159"/>
        <v>3.6301666666667576E-3</v>
      </c>
      <c r="E5100" s="2">
        <v>25713</v>
      </c>
      <c r="F5100">
        <v>70.25</v>
      </c>
      <c r="G5100" s="2">
        <v>25713</v>
      </c>
      <c r="H5100">
        <v>161.286</v>
      </c>
      <c r="I5100" s="2">
        <v>38420</v>
      </c>
      <c r="J5100">
        <v>2.98</v>
      </c>
      <c r="K5100" s="2">
        <v>33136</v>
      </c>
      <c r="L5100">
        <v>8</v>
      </c>
    </row>
    <row r="5101" spans="1:12" x14ac:dyDescent="0.25">
      <c r="A5101" s="2">
        <v>30131</v>
      </c>
      <c r="B5101">
        <v>14.612</v>
      </c>
      <c r="C5101" s="3">
        <f t="shared" si="158"/>
        <v>9.5999999999999367E-3</v>
      </c>
      <c r="D5101" s="3">
        <f t="shared" si="159"/>
        <v>1.0009222222222159E-2</v>
      </c>
      <c r="E5101" s="2">
        <v>25714</v>
      </c>
      <c r="F5101">
        <v>69.290000000000006</v>
      </c>
      <c r="G5101" s="2">
        <v>25714</v>
      </c>
      <c r="H5101">
        <v>159.08189999999999</v>
      </c>
      <c r="I5101" s="2">
        <v>38421</v>
      </c>
      <c r="J5101">
        <v>3</v>
      </c>
      <c r="K5101" s="2">
        <v>33137</v>
      </c>
      <c r="L5101">
        <v>8</v>
      </c>
    </row>
    <row r="5102" spans="1:12" x14ac:dyDescent="0.25">
      <c r="A5102" s="2">
        <v>30132</v>
      </c>
      <c r="B5102">
        <v>14.442</v>
      </c>
      <c r="C5102" s="3">
        <f t="shared" si="158"/>
        <v>1.3599999999999994E-2</v>
      </c>
      <c r="D5102" s="3">
        <f t="shared" si="159"/>
        <v>1.4005888888888884E-2</v>
      </c>
      <c r="E5102" s="2">
        <v>25715</v>
      </c>
      <c r="F5102">
        <v>72.77</v>
      </c>
      <c r="G5102" s="2">
        <v>25715</v>
      </c>
      <c r="H5102">
        <v>167.07159999999999</v>
      </c>
      <c r="I5102" s="2">
        <v>38422</v>
      </c>
      <c r="J5102">
        <v>3.01</v>
      </c>
      <c r="K5102" s="2">
        <v>33140</v>
      </c>
      <c r="L5102">
        <v>8</v>
      </c>
    </row>
    <row r="5103" spans="1:12" x14ac:dyDescent="0.25">
      <c r="A5103" s="2">
        <v>30133</v>
      </c>
      <c r="B5103">
        <v>14.401999999999999</v>
      </c>
      <c r="C5103" s="3">
        <f t="shared" si="158"/>
        <v>3.2000000000000739E-3</v>
      </c>
      <c r="D5103" s="3">
        <f t="shared" si="159"/>
        <v>3.6011666666667403E-3</v>
      </c>
      <c r="E5103" s="2">
        <v>25716</v>
      </c>
      <c r="F5103">
        <v>74.61</v>
      </c>
      <c r="G5103" s="2">
        <v>25716</v>
      </c>
      <c r="H5103">
        <v>171.29599999999999</v>
      </c>
      <c r="I5103" s="2">
        <v>38425</v>
      </c>
      <c r="J5103">
        <v>3.02</v>
      </c>
      <c r="K5103" s="2">
        <v>33141</v>
      </c>
      <c r="L5103">
        <v>8</v>
      </c>
    </row>
    <row r="5104" spans="1:12" x14ac:dyDescent="0.25">
      <c r="A5104" s="2">
        <v>30134</v>
      </c>
      <c r="B5104">
        <v>14.502000000000001</v>
      </c>
      <c r="C5104" s="3">
        <f t="shared" si="158"/>
        <v>-8.0000000000001129E-3</v>
      </c>
      <c r="D5104" s="3">
        <f t="shared" si="159"/>
        <v>-7.5999444444445575E-3</v>
      </c>
      <c r="E5104" s="2">
        <v>25717</v>
      </c>
      <c r="F5104">
        <v>76.55</v>
      </c>
      <c r="G5104" s="2">
        <v>25717</v>
      </c>
      <c r="H5104">
        <v>176.34700000000001</v>
      </c>
      <c r="I5104" s="2">
        <v>38426</v>
      </c>
      <c r="J5104">
        <v>3.03</v>
      </c>
      <c r="K5104" s="2">
        <v>33142</v>
      </c>
      <c r="L5104">
        <v>8</v>
      </c>
    </row>
    <row r="5105" spans="1:12" x14ac:dyDescent="0.25">
      <c r="A5105" s="2">
        <v>30138</v>
      </c>
      <c r="B5105">
        <v>14.481999999999999</v>
      </c>
      <c r="C5105" s="3">
        <f t="shared" si="158"/>
        <v>1.6000000000001081E-3</v>
      </c>
      <c r="D5105" s="3">
        <f t="shared" si="159"/>
        <v>3.2113333333334418E-3</v>
      </c>
      <c r="E5105" s="2">
        <v>25720</v>
      </c>
      <c r="F5105">
        <v>77.84</v>
      </c>
      <c r="G5105" s="2">
        <v>25720</v>
      </c>
      <c r="H5105">
        <v>179.31870000000001</v>
      </c>
      <c r="I5105" s="2">
        <v>38427</v>
      </c>
      <c r="J5105">
        <v>3.04</v>
      </c>
      <c r="K5105" s="2">
        <v>33143</v>
      </c>
      <c r="L5105">
        <v>8</v>
      </c>
    </row>
    <row r="5106" spans="1:12" x14ac:dyDescent="0.25">
      <c r="A5106" s="2">
        <v>30139</v>
      </c>
      <c r="B5106">
        <v>14.492000000000001</v>
      </c>
      <c r="C5106" s="3">
        <f t="shared" si="158"/>
        <v>-8.0000000000012505E-4</v>
      </c>
      <c r="D5106" s="3">
        <f t="shared" si="159"/>
        <v>-3.9772222222234728E-4</v>
      </c>
      <c r="E5106" s="2">
        <v>25721</v>
      </c>
      <c r="F5106">
        <v>77.84</v>
      </c>
      <c r="G5106" s="2">
        <v>25721</v>
      </c>
      <c r="H5106">
        <v>179.31870000000001</v>
      </c>
      <c r="I5106" s="2">
        <v>38428</v>
      </c>
      <c r="J5106">
        <v>3.05</v>
      </c>
      <c r="K5106" s="2">
        <v>33144</v>
      </c>
      <c r="L5106">
        <v>8</v>
      </c>
    </row>
    <row r="5107" spans="1:12" x14ac:dyDescent="0.25">
      <c r="A5107" s="2">
        <v>30140</v>
      </c>
      <c r="B5107">
        <v>14.192</v>
      </c>
      <c r="C5107" s="3">
        <f t="shared" si="158"/>
        <v>2.4000000000000056E-2</v>
      </c>
      <c r="D5107" s="3">
        <f t="shared" si="159"/>
        <v>2.4402555555555611E-2</v>
      </c>
      <c r="E5107" s="2">
        <v>25722</v>
      </c>
      <c r="F5107">
        <v>78.52</v>
      </c>
      <c r="G5107" s="2">
        <v>25722</v>
      </c>
      <c r="H5107">
        <v>180.8852</v>
      </c>
      <c r="I5107" s="2">
        <v>38429</v>
      </c>
      <c r="J5107">
        <v>3.05</v>
      </c>
      <c r="K5107" s="2">
        <v>33147</v>
      </c>
      <c r="L5107">
        <v>8</v>
      </c>
    </row>
    <row r="5108" spans="1:12" x14ac:dyDescent="0.25">
      <c r="A5108" s="2">
        <v>30141</v>
      </c>
      <c r="B5108">
        <v>14.032</v>
      </c>
      <c r="C5108" s="3">
        <f t="shared" si="158"/>
        <v>1.2800000000000011E-2</v>
      </c>
      <c r="D5108" s="3">
        <f t="shared" si="159"/>
        <v>1.3194222222222234E-2</v>
      </c>
      <c r="E5108" s="2">
        <v>25723</v>
      </c>
      <c r="F5108">
        <v>77.36</v>
      </c>
      <c r="G5108" s="2">
        <v>25723</v>
      </c>
      <c r="H5108">
        <v>178.21299999999999</v>
      </c>
      <c r="I5108" s="2">
        <v>38432</v>
      </c>
      <c r="J5108">
        <v>3.0525000000000002</v>
      </c>
      <c r="K5108" s="2">
        <v>33148</v>
      </c>
      <c r="L5108">
        <v>8</v>
      </c>
    </row>
    <row r="5109" spans="1:12" x14ac:dyDescent="0.25">
      <c r="A5109" s="2">
        <v>30144</v>
      </c>
      <c r="B5109">
        <v>13.872</v>
      </c>
      <c r="C5109" s="3">
        <f t="shared" si="158"/>
        <v>1.2800000000000011E-2</v>
      </c>
      <c r="D5109" s="3">
        <f t="shared" si="159"/>
        <v>1.3969333333333344E-2</v>
      </c>
      <c r="E5109" s="2">
        <v>25724</v>
      </c>
      <c r="F5109">
        <v>76.17</v>
      </c>
      <c r="G5109" s="2">
        <v>25724</v>
      </c>
      <c r="H5109">
        <v>175.4716</v>
      </c>
      <c r="I5109" s="2">
        <v>38433</v>
      </c>
      <c r="J5109">
        <v>3.06</v>
      </c>
      <c r="K5109" s="2">
        <v>33149</v>
      </c>
      <c r="L5109">
        <v>8</v>
      </c>
    </row>
    <row r="5110" spans="1:12" x14ac:dyDescent="0.25">
      <c r="A5110" s="2">
        <v>30145</v>
      </c>
      <c r="B5110">
        <v>14.022</v>
      </c>
      <c r="C5110" s="3">
        <f t="shared" si="158"/>
        <v>-1.2000000000000028E-2</v>
      </c>
      <c r="D5110" s="3">
        <f t="shared" si="159"/>
        <v>-1.1614666666666695E-2</v>
      </c>
      <c r="E5110" s="2">
        <v>25727</v>
      </c>
      <c r="F5110">
        <v>76</v>
      </c>
      <c r="G5110" s="2">
        <v>25727</v>
      </c>
      <c r="H5110">
        <v>175.07990000000001</v>
      </c>
      <c r="I5110" s="2">
        <v>38434</v>
      </c>
      <c r="J5110">
        <v>3.09</v>
      </c>
      <c r="K5110" s="2">
        <v>33150</v>
      </c>
      <c r="L5110">
        <v>8</v>
      </c>
    </row>
    <row r="5111" spans="1:12" x14ac:dyDescent="0.25">
      <c r="A5111" s="2">
        <v>30146</v>
      </c>
      <c r="B5111">
        <v>14.102</v>
      </c>
      <c r="C5111" s="3">
        <f t="shared" si="158"/>
        <v>-6.4000000000000055E-3</v>
      </c>
      <c r="D5111" s="3">
        <f t="shared" si="159"/>
        <v>-6.0105000000000054E-3</v>
      </c>
      <c r="E5111" s="2">
        <v>25728</v>
      </c>
      <c r="F5111">
        <v>76.25</v>
      </c>
      <c r="G5111" s="2">
        <v>25728</v>
      </c>
      <c r="H5111">
        <v>175.6559</v>
      </c>
      <c r="I5111" s="2">
        <v>38435</v>
      </c>
      <c r="J5111">
        <v>3.09</v>
      </c>
      <c r="K5111" s="2">
        <v>33151</v>
      </c>
      <c r="L5111">
        <v>8</v>
      </c>
    </row>
    <row r="5112" spans="1:12" x14ac:dyDescent="0.25">
      <c r="A5112" s="2">
        <v>30147</v>
      </c>
      <c r="B5112">
        <v>13.962</v>
      </c>
      <c r="C5112" s="3">
        <f t="shared" si="158"/>
        <v>1.1200000000000045E-2</v>
      </c>
      <c r="D5112" s="3">
        <f t="shared" si="159"/>
        <v>1.1591722222222267E-2</v>
      </c>
      <c r="E5112" s="2">
        <v>25729</v>
      </c>
      <c r="F5112">
        <v>75.48</v>
      </c>
      <c r="G5112" s="2">
        <v>25729</v>
      </c>
      <c r="H5112">
        <v>173.88200000000001</v>
      </c>
      <c r="I5112" s="2">
        <v>38440</v>
      </c>
      <c r="J5112">
        <v>3.0924999999999998</v>
      </c>
      <c r="K5112" s="2">
        <v>33154</v>
      </c>
      <c r="L5112">
        <v>8</v>
      </c>
    </row>
    <row r="5113" spans="1:12" x14ac:dyDescent="0.25">
      <c r="A5113" s="2">
        <v>30148</v>
      </c>
      <c r="B5113">
        <v>13.702</v>
      </c>
      <c r="C5113" s="3">
        <f t="shared" si="158"/>
        <v>2.0799999999999982E-2</v>
      </c>
      <c r="D5113" s="3">
        <f t="shared" si="159"/>
        <v>2.1187833333333315E-2</v>
      </c>
      <c r="E5113" s="2">
        <v>25730</v>
      </c>
      <c r="F5113">
        <v>74.45</v>
      </c>
      <c r="G5113" s="2">
        <v>25730</v>
      </c>
      <c r="H5113">
        <v>171.50919999999999</v>
      </c>
      <c r="I5113" s="2">
        <v>38441</v>
      </c>
      <c r="J5113">
        <v>3.1</v>
      </c>
      <c r="K5113" s="2">
        <v>33155</v>
      </c>
      <c r="L5113">
        <v>8</v>
      </c>
    </row>
    <row r="5114" spans="1:12" x14ac:dyDescent="0.25">
      <c r="A5114" s="2">
        <v>30151</v>
      </c>
      <c r="B5114">
        <v>13.682</v>
      </c>
      <c r="C5114" s="3">
        <f t="shared" si="158"/>
        <v>1.5999999999999658E-3</v>
      </c>
      <c r="D5114" s="3">
        <f t="shared" si="159"/>
        <v>2.7418333333332993E-3</v>
      </c>
      <c r="E5114" s="2">
        <v>25731</v>
      </c>
      <c r="F5114">
        <v>74.209999999999994</v>
      </c>
      <c r="G5114" s="2">
        <v>25731</v>
      </c>
      <c r="H5114">
        <v>170.9564</v>
      </c>
      <c r="I5114" s="2">
        <v>38442</v>
      </c>
      <c r="J5114">
        <v>3.12</v>
      </c>
      <c r="K5114" s="2">
        <v>33156</v>
      </c>
      <c r="L5114">
        <v>8</v>
      </c>
    </row>
    <row r="5115" spans="1:12" x14ac:dyDescent="0.25">
      <c r="A5115" s="2">
        <v>30152</v>
      </c>
      <c r="B5115">
        <v>13.532</v>
      </c>
      <c r="C5115" s="3">
        <f t="shared" si="158"/>
        <v>1.2000000000000028E-2</v>
      </c>
      <c r="D5115" s="3">
        <f t="shared" si="159"/>
        <v>1.2380055555555583E-2</v>
      </c>
      <c r="E5115" s="2">
        <v>25734</v>
      </c>
      <c r="F5115">
        <v>74.38</v>
      </c>
      <c r="G5115" s="2">
        <v>25734</v>
      </c>
      <c r="H5115">
        <v>171.34800000000001</v>
      </c>
      <c r="I5115" s="2">
        <v>38443</v>
      </c>
      <c r="J5115">
        <v>3.12</v>
      </c>
      <c r="K5115" s="2">
        <v>33157</v>
      </c>
      <c r="L5115">
        <v>8</v>
      </c>
    </row>
    <row r="5116" spans="1:12" x14ac:dyDescent="0.25">
      <c r="A5116" s="2">
        <v>30153</v>
      </c>
      <c r="B5116">
        <v>13.602</v>
      </c>
      <c r="C5116" s="3">
        <f t="shared" si="158"/>
        <v>-5.6000000000000225E-3</v>
      </c>
      <c r="D5116" s="3">
        <f t="shared" si="159"/>
        <v>-5.2241111111111333E-3</v>
      </c>
      <c r="E5116" s="2">
        <v>25735</v>
      </c>
      <c r="F5116">
        <v>76.150000000000006</v>
      </c>
      <c r="G5116" s="2">
        <v>25735</v>
      </c>
      <c r="H5116">
        <v>175.4255</v>
      </c>
      <c r="I5116" s="2">
        <v>38446</v>
      </c>
      <c r="J5116">
        <v>3.12</v>
      </c>
      <c r="K5116" s="2">
        <v>33158</v>
      </c>
      <c r="L5116">
        <v>8</v>
      </c>
    </row>
    <row r="5117" spans="1:12" x14ac:dyDescent="0.25">
      <c r="A5117" s="2">
        <v>30154</v>
      </c>
      <c r="B5117">
        <v>13.512</v>
      </c>
      <c r="C5117" s="3">
        <f t="shared" si="158"/>
        <v>7.1999999999999885E-3</v>
      </c>
      <c r="D5117" s="3">
        <f t="shared" si="159"/>
        <v>7.5778333333333218E-3</v>
      </c>
      <c r="E5117" s="2">
        <v>25736</v>
      </c>
      <c r="F5117">
        <v>76</v>
      </c>
      <c r="G5117" s="2">
        <v>25736</v>
      </c>
      <c r="H5117">
        <v>175.07990000000001</v>
      </c>
      <c r="I5117" s="2">
        <v>38447</v>
      </c>
      <c r="J5117">
        <v>3.1225000000000001</v>
      </c>
      <c r="K5117" s="2">
        <v>33161</v>
      </c>
      <c r="L5117">
        <v>8</v>
      </c>
    </row>
    <row r="5118" spans="1:12" x14ac:dyDescent="0.25">
      <c r="A5118" s="2">
        <v>30155</v>
      </c>
      <c r="B5118">
        <v>13.561999999999999</v>
      </c>
      <c r="C5118" s="3">
        <f t="shared" si="158"/>
        <v>-3.9999999999999151E-3</v>
      </c>
      <c r="D5118" s="3">
        <f t="shared" si="159"/>
        <v>-3.6246666666665817E-3</v>
      </c>
      <c r="E5118" s="2">
        <v>25737</v>
      </c>
      <c r="F5118">
        <v>76.510000000000005</v>
      </c>
      <c r="G5118" s="2">
        <v>25737</v>
      </c>
      <c r="H5118">
        <v>176.25479999999999</v>
      </c>
      <c r="I5118" s="2">
        <v>38448</v>
      </c>
      <c r="J5118">
        <v>3.1231300000000002</v>
      </c>
      <c r="K5118" s="2">
        <v>33162</v>
      </c>
      <c r="L5118">
        <v>8</v>
      </c>
    </row>
    <row r="5119" spans="1:12" x14ac:dyDescent="0.25">
      <c r="A5119" s="2">
        <v>30158</v>
      </c>
      <c r="B5119">
        <v>13.912000000000001</v>
      </c>
      <c r="C5119" s="3">
        <f t="shared" si="158"/>
        <v>-2.8000000000000115E-2</v>
      </c>
      <c r="D5119" s="3">
        <f t="shared" si="159"/>
        <v>-2.6869833333333447E-2</v>
      </c>
      <c r="E5119" s="2">
        <v>25738</v>
      </c>
      <c r="F5119">
        <v>77.05</v>
      </c>
      <c r="G5119" s="2">
        <v>25738</v>
      </c>
      <c r="H5119">
        <v>177.49879999999999</v>
      </c>
      <c r="I5119" s="2">
        <v>38449</v>
      </c>
      <c r="J5119">
        <v>3.13</v>
      </c>
      <c r="K5119" s="2">
        <v>33163</v>
      </c>
      <c r="L5119">
        <v>8</v>
      </c>
    </row>
    <row r="5120" spans="1:12" x14ac:dyDescent="0.25">
      <c r="A5120" s="2">
        <v>30159</v>
      </c>
      <c r="B5120">
        <v>13.862</v>
      </c>
      <c r="C5120" s="3">
        <f t="shared" si="158"/>
        <v>4.0000000000000565E-3</v>
      </c>
      <c r="D5120" s="3">
        <f t="shared" si="159"/>
        <v>4.3864444444445009E-3</v>
      </c>
      <c r="E5120" s="2">
        <v>25741</v>
      </c>
      <c r="F5120">
        <v>76.64</v>
      </c>
      <c r="G5120" s="2">
        <v>25741</v>
      </c>
      <c r="H5120">
        <v>176.55430000000001</v>
      </c>
      <c r="I5120" s="2">
        <v>38450</v>
      </c>
      <c r="J5120">
        <v>3.13</v>
      </c>
      <c r="K5120" s="2">
        <v>33164</v>
      </c>
      <c r="L5120">
        <v>8</v>
      </c>
    </row>
    <row r="5121" spans="1:12" x14ac:dyDescent="0.25">
      <c r="A5121" s="2">
        <v>30160</v>
      </c>
      <c r="B5121">
        <v>13.972</v>
      </c>
      <c r="C5121" s="3">
        <f t="shared" si="158"/>
        <v>-8.7999999999999537E-3</v>
      </c>
      <c r="D5121" s="3">
        <f t="shared" si="159"/>
        <v>-8.4149444444443985E-3</v>
      </c>
      <c r="E5121" s="2">
        <v>25742</v>
      </c>
      <c r="F5121">
        <v>74.760000000000005</v>
      </c>
      <c r="G5121" s="2">
        <v>25742</v>
      </c>
      <c r="H5121">
        <v>172.2234</v>
      </c>
      <c r="I5121" s="2">
        <v>38453</v>
      </c>
      <c r="J5121">
        <v>3.14</v>
      </c>
      <c r="K5121" s="2">
        <v>33165</v>
      </c>
      <c r="L5121">
        <v>8</v>
      </c>
    </row>
    <row r="5122" spans="1:12" x14ac:dyDescent="0.25">
      <c r="A5122" s="2">
        <v>30161</v>
      </c>
      <c r="B5122">
        <v>13.832000000000001</v>
      </c>
      <c r="C5122" s="3">
        <f t="shared" si="158"/>
        <v>1.1199999999999903E-2</v>
      </c>
      <c r="D5122" s="3">
        <f t="shared" si="159"/>
        <v>1.1588111111111014E-2</v>
      </c>
      <c r="E5122" s="2">
        <v>25743</v>
      </c>
      <c r="F5122">
        <v>73.97</v>
      </c>
      <c r="G5122" s="2">
        <v>25743</v>
      </c>
      <c r="H5122">
        <v>170.40350000000001</v>
      </c>
      <c r="I5122" s="2">
        <v>38454</v>
      </c>
      <c r="J5122">
        <v>3.14</v>
      </c>
      <c r="K5122" s="2">
        <v>33168</v>
      </c>
      <c r="L5122">
        <v>8</v>
      </c>
    </row>
    <row r="5123" spans="1:12" x14ac:dyDescent="0.25">
      <c r="A5123" s="2">
        <v>30162</v>
      </c>
      <c r="B5123">
        <v>13.682</v>
      </c>
      <c r="C5123" s="3">
        <f t="shared" si="158"/>
        <v>1.2000000000000028E-2</v>
      </c>
      <c r="D5123" s="3">
        <f t="shared" si="159"/>
        <v>1.238422222222225E-2</v>
      </c>
      <c r="E5123" s="2">
        <v>25744</v>
      </c>
      <c r="F5123">
        <v>74.02</v>
      </c>
      <c r="G5123" s="2">
        <v>25744</v>
      </c>
      <c r="H5123">
        <v>170.5187</v>
      </c>
      <c r="I5123" s="2">
        <v>38455</v>
      </c>
      <c r="J5123">
        <v>3.1406299999999998</v>
      </c>
      <c r="K5123" s="2">
        <v>33169</v>
      </c>
      <c r="L5123">
        <v>8</v>
      </c>
    </row>
    <row r="5124" spans="1:12" x14ac:dyDescent="0.25">
      <c r="A5124" s="2">
        <v>30165</v>
      </c>
      <c r="B5124">
        <v>13.412000000000001</v>
      </c>
      <c r="C5124" s="3">
        <f t="shared" ref="C5124:C5187" si="160">-(B5124-B5123)*8/100</f>
        <v>2.1599999999999966E-2</v>
      </c>
      <c r="D5124" s="3">
        <f t="shared" ref="D5124:D5187" si="161">-(B5124-B5123)*8/100+B5123/100/360*(A5124-A5123)</f>
        <v>2.2740166666666634E-2</v>
      </c>
      <c r="E5124" s="2">
        <v>25745</v>
      </c>
      <c r="F5124">
        <v>73.47</v>
      </c>
      <c r="G5124" s="2">
        <v>25745</v>
      </c>
      <c r="H5124">
        <v>169.2516</v>
      </c>
      <c r="I5124" s="2">
        <v>38456</v>
      </c>
      <c r="J5124">
        <v>3.15</v>
      </c>
      <c r="K5124" s="2">
        <v>33170</v>
      </c>
      <c r="L5124">
        <v>8</v>
      </c>
    </row>
    <row r="5125" spans="1:12" x14ac:dyDescent="0.25">
      <c r="A5125" s="2">
        <v>30166</v>
      </c>
      <c r="B5125">
        <v>13.512</v>
      </c>
      <c r="C5125" s="3">
        <f t="shared" si="160"/>
        <v>-7.9999999999999724E-3</v>
      </c>
      <c r="D5125" s="3">
        <f t="shared" si="161"/>
        <v>-7.6274444444444168E-3</v>
      </c>
      <c r="E5125" s="2">
        <v>25748</v>
      </c>
      <c r="F5125">
        <v>72.89</v>
      </c>
      <c r="G5125" s="2">
        <v>25748</v>
      </c>
      <c r="H5125">
        <v>167.91550000000001</v>
      </c>
      <c r="I5125" s="2">
        <v>38457</v>
      </c>
      <c r="J5125">
        <v>3.15</v>
      </c>
      <c r="K5125" s="2">
        <v>33171</v>
      </c>
      <c r="L5125">
        <v>8</v>
      </c>
    </row>
    <row r="5126" spans="1:12" x14ac:dyDescent="0.25">
      <c r="A5126" s="2">
        <v>30167</v>
      </c>
      <c r="B5126">
        <v>13.682</v>
      </c>
      <c r="C5126" s="3">
        <f t="shared" si="160"/>
        <v>-1.3599999999999994E-2</v>
      </c>
      <c r="D5126" s="3">
        <f t="shared" si="161"/>
        <v>-1.3224666666666661E-2</v>
      </c>
      <c r="E5126" s="2">
        <v>25749</v>
      </c>
      <c r="F5126">
        <v>72.72</v>
      </c>
      <c r="G5126" s="2">
        <v>25749</v>
      </c>
      <c r="H5126">
        <v>168.12280000000001</v>
      </c>
      <c r="I5126" s="2">
        <v>38460</v>
      </c>
      <c r="J5126">
        <v>3.1447500000000002</v>
      </c>
      <c r="K5126" s="2">
        <v>33172</v>
      </c>
      <c r="L5126">
        <v>8</v>
      </c>
    </row>
    <row r="5127" spans="1:12" x14ac:dyDescent="0.25">
      <c r="A5127" s="2">
        <v>30168</v>
      </c>
      <c r="B5127">
        <v>13.702</v>
      </c>
      <c r="C5127" s="3">
        <f t="shared" si="160"/>
        <v>-1.5999999999999658E-3</v>
      </c>
      <c r="D5127" s="3">
        <f t="shared" si="161"/>
        <v>-1.2199444444444102E-3</v>
      </c>
      <c r="E5127" s="2">
        <v>25750</v>
      </c>
      <c r="F5127">
        <v>73.040000000000006</v>
      </c>
      <c r="G5127" s="2">
        <v>25750</v>
      </c>
      <c r="H5127">
        <v>168.86259999999999</v>
      </c>
      <c r="I5127" s="2">
        <v>38461</v>
      </c>
      <c r="J5127">
        <v>3.15</v>
      </c>
      <c r="K5127" s="2">
        <v>33175</v>
      </c>
      <c r="L5127">
        <v>7.75</v>
      </c>
    </row>
    <row r="5128" spans="1:12" x14ac:dyDescent="0.25">
      <c r="A5128" s="2">
        <v>30169</v>
      </c>
      <c r="B5128">
        <v>13.852</v>
      </c>
      <c r="C5128" s="3">
        <f t="shared" si="160"/>
        <v>-1.2000000000000028E-2</v>
      </c>
      <c r="D5128" s="3">
        <f t="shared" si="161"/>
        <v>-1.1619388888888917E-2</v>
      </c>
      <c r="E5128" s="2">
        <v>25751</v>
      </c>
      <c r="F5128">
        <v>72.92</v>
      </c>
      <c r="G5128" s="2">
        <v>25751</v>
      </c>
      <c r="H5128">
        <v>168.58519999999999</v>
      </c>
      <c r="I5128" s="2">
        <v>38462</v>
      </c>
      <c r="J5128">
        <v>3.15</v>
      </c>
      <c r="K5128" s="2">
        <v>33176</v>
      </c>
      <c r="L5128">
        <v>7.75</v>
      </c>
    </row>
    <row r="5129" spans="1:12" x14ac:dyDescent="0.25">
      <c r="A5129" s="2">
        <v>30172</v>
      </c>
      <c r="B5129">
        <v>13.702</v>
      </c>
      <c r="C5129" s="3">
        <f t="shared" si="160"/>
        <v>1.2000000000000028E-2</v>
      </c>
      <c r="D5129" s="3">
        <f t="shared" si="161"/>
        <v>1.3154333333333362E-2</v>
      </c>
      <c r="E5129" s="2">
        <v>25755</v>
      </c>
      <c r="F5129">
        <v>71.78</v>
      </c>
      <c r="G5129" s="2">
        <v>25755</v>
      </c>
      <c r="H5129">
        <v>165.9496</v>
      </c>
      <c r="I5129" s="2">
        <v>38463</v>
      </c>
      <c r="J5129">
        <v>3.1606299999999998</v>
      </c>
      <c r="K5129" s="2">
        <v>33177</v>
      </c>
      <c r="L5129">
        <v>7.75</v>
      </c>
    </row>
    <row r="5130" spans="1:12" x14ac:dyDescent="0.25">
      <c r="A5130" s="2">
        <v>30173</v>
      </c>
      <c r="B5130">
        <v>13.692</v>
      </c>
      <c r="C5130" s="3">
        <f t="shared" si="160"/>
        <v>7.9999999999998291E-4</v>
      </c>
      <c r="D5130" s="3">
        <f t="shared" si="161"/>
        <v>1.1806111111110941E-3</v>
      </c>
      <c r="E5130" s="2">
        <v>25756</v>
      </c>
      <c r="F5130">
        <v>71.23</v>
      </c>
      <c r="G5130" s="2">
        <v>25756</v>
      </c>
      <c r="H5130">
        <v>164.6781</v>
      </c>
      <c r="I5130" s="2">
        <v>38464</v>
      </c>
      <c r="J5130">
        <v>3.17</v>
      </c>
      <c r="K5130" s="2">
        <v>33178</v>
      </c>
      <c r="L5130">
        <v>7.75</v>
      </c>
    </row>
    <row r="5131" spans="1:12" x14ac:dyDescent="0.25">
      <c r="A5131" s="2">
        <v>30174</v>
      </c>
      <c r="B5131">
        <v>13.712</v>
      </c>
      <c r="C5131" s="3">
        <f t="shared" si="160"/>
        <v>-1.5999999999999658E-3</v>
      </c>
      <c r="D5131" s="3">
        <f t="shared" si="161"/>
        <v>-1.2196666666666324E-3</v>
      </c>
      <c r="E5131" s="2">
        <v>25757</v>
      </c>
      <c r="F5131">
        <v>73</v>
      </c>
      <c r="G5131" s="2">
        <v>25757</v>
      </c>
      <c r="H5131">
        <v>168.77019999999999</v>
      </c>
      <c r="I5131" s="2">
        <v>38467</v>
      </c>
      <c r="J5131">
        <v>3.18</v>
      </c>
      <c r="K5131" s="2">
        <v>33179</v>
      </c>
      <c r="L5131">
        <v>7.75</v>
      </c>
    </row>
    <row r="5132" spans="1:12" x14ac:dyDescent="0.25">
      <c r="A5132" s="2">
        <v>30175</v>
      </c>
      <c r="B5132">
        <v>13.552</v>
      </c>
      <c r="C5132" s="3">
        <f t="shared" si="160"/>
        <v>1.2800000000000011E-2</v>
      </c>
      <c r="D5132" s="3">
        <f t="shared" si="161"/>
        <v>1.31808888888889E-2</v>
      </c>
      <c r="E5132" s="2">
        <v>25758</v>
      </c>
      <c r="F5132">
        <v>74.06</v>
      </c>
      <c r="G5132" s="2">
        <v>25758</v>
      </c>
      <c r="H5132">
        <v>171.2208</v>
      </c>
      <c r="I5132" s="2">
        <v>38468</v>
      </c>
      <c r="J5132">
        <v>3.1868799999999999</v>
      </c>
      <c r="K5132" s="2">
        <v>33182</v>
      </c>
      <c r="L5132">
        <v>7.75</v>
      </c>
    </row>
    <row r="5133" spans="1:12" x14ac:dyDescent="0.25">
      <c r="A5133" s="2">
        <v>30176</v>
      </c>
      <c r="B5133">
        <v>13.202</v>
      </c>
      <c r="C5133" s="3">
        <f t="shared" si="160"/>
        <v>2.7999999999999973E-2</v>
      </c>
      <c r="D5133" s="3">
        <f t="shared" si="161"/>
        <v>2.8376444444444416E-2</v>
      </c>
      <c r="E5133" s="2">
        <v>25759</v>
      </c>
      <c r="F5133">
        <v>74.569999999999993</v>
      </c>
      <c r="G5133" s="2">
        <v>25759</v>
      </c>
      <c r="H5133">
        <v>172.3999</v>
      </c>
      <c r="I5133" s="2">
        <v>38469</v>
      </c>
      <c r="J5133">
        <v>3.19</v>
      </c>
      <c r="K5133" s="2">
        <v>33183</v>
      </c>
      <c r="L5133">
        <v>7.75</v>
      </c>
    </row>
    <row r="5134" spans="1:12" x14ac:dyDescent="0.25">
      <c r="A5134" s="2">
        <v>30179</v>
      </c>
      <c r="B5134">
        <v>13.092000000000001</v>
      </c>
      <c r="C5134" s="3">
        <f t="shared" si="160"/>
        <v>8.7999999999999537E-3</v>
      </c>
      <c r="D5134" s="3">
        <f t="shared" si="161"/>
        <v>9.9001666666666197E-3</v>
      </c>
      <c r="E5134" s="2">
        <v>25762</v>
      </c>
      <c r="F5134">
        <v>74.48</v>
      </c>
      <c r="G5134" s="2">
        <v>25762</v>
      </c>
      <c r="H5134">
        <v>172.1918</v>
      </c>
      <c r="I5134" s="2">
        <v>38470</v>
      </c>
      <c r="J5134">
        <v>3.21</v>
      </c>
      <c r="K5134" s="2">
        <v>33184</v>
      </c>
      <c r="L5134">
        <v>7.75</v>
      </c>
    </row>
    <row r="5135" spans="1:12" x14ac:dyDescent="0.25">
      <c r="A5135" s="2">
        <v>30180</v>
      </c>
      <c r="B5135">
        <v>12.651999999999999</v>
      </c>
      <c r="C5135" s="3">
        <f t="shared" si="160"/>
        <v>3.5200000000000099E-2</v>
      </c>
      <c r="D5135" s="3">
        <f t="shared" si="161"/>
        <v>3.5563666666666764E-2</v>
      </c>
      <c r="E5135" s="2">
        <v>25763</v>
      </c>
      <c r="F5135">
        <v>74.42</v>
      </c>
      <c r="G5135" s="2">
        <v>25763</v>
      </c>
      <c r="H5135">
        <v>172.0531</v>
      </c>
      <c r="I5135" s="2">
        <v>38471</v>
      </c>
      <c r="J5135">
        <v>3.21</v>
      </c>
      <c r="K5135" s="2">
        <v>33185</v>
      </c>
      <c r="L5135">
        <v>7.75</v>
      </c>
    </row>
    <row r="5136" spans="1:12" x14ac:dyDescent="0.25">
      <c r="A5136" s="2">
        <v>30181</v>
      </c>
      <c r="B5136">
        <v>12.571999999999999</v>
      </c>
      <c r="C5136" s="3">
        <f t="shared" si="160"/>
        <v>6.4000000000000055E-3</v>
      </c>
      <c r="D5136" s="3">
        <f t="shared" si="161"/>
        <v>6.7514444444444497E-3</v>
      </c>
      <c r="E5136" s="2">
        <v>25764</v>
      </c>
      <c r="F5136">
        <v>75.23</v>
      </c>
      <c r="G5136" s="2">
        <v>25764</v>
      </c>
      <c r="H5136">
        <v>173.92570000000001</v>
      </c>
      <c r="I5136" s="2">
        <v>38475</v>
      </c>
      <c r="J5136">
        <v>3.2193800000000001</v>
      </c>
      <c r="K5136" s="2">
        <v>33186</v>
      </c>
      <c r="L5136">
        <v>7.75</v>
      </c>
    </row>
    <row r="5137" spans="1:12" x14ac:dyDescent="0.25">
      <c r="A5137" s="2">
        <v>30182</v>
      </c>
      <c r="B5137">
        <v>12.472</v>
      </c>
      <c r="C5137" s="3">
        <f t="shared" si="160"/>
        <v>7.9999999999999724E-3</v>
      </c>
      <c r="D5137" s="3">
        <f t="shared" si="161"/>
        <v>8.3492222222221954E-3</v>
      </c>
      <c r="E5137" s="2">
        <v>25765</v>
      </c>
      <c r="F5137">
        <v>76.34</v>
      </c>
      <c r="G5137" s="2">
        <v>25765</v>
      </c>
      <c r="H5137">
        <v>176.49199999999999</v>
      </c>
      <c r="I5137" s="2">
        <v>38476</v>
      </c>
      <c r="J5137">
        <v>3.22</v>
      </c>
      <c r="K5137" s="2">
        <v>33189</v>
      </c>
      <c r="L5137">
        <v>7.75</v>
      </c>
    </row>
    <row r="5138" spans="1:12" x14ac:dyDescent="0.25">
      <c r="A5138" s="2">
        <v>30183</v>
      </c>
      <c r="B5138">
        <v>12.242000000000001</v>
      </c>
      <c r="C5138" s="3">
        <f t="shared" si="160"/>
        <v>1.8399999999999892E-2</v>
      </c>
      <c r="D5138" s="3">
        <f t="shared" si="161"/>
        <v>1.8746444444444336E-2</v>
      </c>
      <c r="E5138" s="2">
        <v>25766</v>
      </c>
      <c r="F5138">
        <v>77.69</v>
      </c>
      <c r="G5138" s="2">
        <v>25766</v>
      </c>
      <c r="H5138">
        <v>179.6131</v>
      </c>
      <c r="I5138" s="2">
        <v>38477</v>
      </c>
      <c r="J5138">
        <v>3.2284999999999999</v>
      </c>
      <c r="K5138" s="2">
        <v>33190</v>
      </c>
      <c r="L5138">
        <v>7.75</v>
      </c>
    </row>
    <row r="5139" spans="1:12" x14ac:dyDescent="0.25">
      <c r="A5139" s="2">
        <v>30186</v>
      </c>
      <c r="B5139">
        <v>12.472</v>
      </c>
      <c r="C5139" s="3">
        <f t="shared" si="160"/>
        <v>-1.8399999999999892E-2</v>
      </c>
      <c r="D5139" s="3">
        <f t="shared" si="161"/>
        <v>-1.7379833333333226E-2</v>
      </c>
      <c r="E5139" s="2">
        <v>25769</v>
      </c>
      <c r="F5139">
        <v>77.72</v>
      </c>
      <c r="G5139" s="2">
        <v>25769</v>
      </c>
      <c r="H5139">
        <v>179.6824</v>
      </c>
      <c r="I5139" s="2">
        <v>38478</v>
      </c>
      <c r="J5139">
        <v>3.23</v>
      </c>
      <c r="K5139" s="2">
        <v>33191</v>
      </c>
      <c r="L5139">
        <v>7.5</v>
      </c>
    </row>
    <row r="5140" spans="1:12" x14ac:dyDescent="0.25">
      <c r="A5140" s="2">
        <v>30187</v>
      </c>
      <c r="B5140">
        <v>12.352</v>
      </c>
      <c r="C5140" s="3">
        <f t="shared" si="160"/>
        <v>9.5999999999999367E-3</v>
      </c>
      <c r="D5140" s="3">
        <f t="shared" si="161"/>
        <v>9.9464444444443811E-3</v>
      </c>
      <c r="E5140" s="2">
        <v>25770</v>
      </c>
      <c r="F5140">
        <v>76.98</v>
      </c>
      <c r="G5140" s="2">
        <v>25770</v>
      </c>
      <c r="H5140">
        <v>177.9716</v>
      </c>
      <c r="I5140" s="2">
        <v>38481</v>
      </c>
      <c r="J5140">
        <v>3.25</v>
      </c>
      <c r="K5140" s="2">
        <v>33192</v>
      </c>
      <c r="L5140">
        <v>7.5</v>
      </c>
    </row>
    <row r="5141" spans="1:12" x14ac:dyDescent="0.25">
      <c r="A5141" s="2">
        <v>30188</v>
      </c>
      <c r="B5141">
        <v>12.432</v>
      </c>
      <c r="C5141" s="3">
        <f t="shared" si="160"/>
        <v>-6.4000000000000055E-3</v>
      </c>
      <c r="D5141" s="3">
        <f t="shared" si="161"/>
        <v>-6.0568888888888946E-3</v>
      </c>
      <c r="E5141" s="2">
        <v>25771</v>
      </c>
      <c r="F5141">
        <v>77.03</v>
      </c>
      <c r="G5141" s="2">
        <v>25771</v>
      </c>
      <c r="H5141">
        <v>178.0872</v>
      </c>
      <c r="I5141" s="2">
        <v>38482</v>
      </c>
      <c r="J5141">
        <v>3.25</v>
      </c>
      <c r="K5141" s="2">
        <v>33193</v>
      </c>
      <c r="L5141">
        <v>7.5</v>
      </c>
    </row>
    <row r="5142" spans="1:12" x14ac:dyDescent="0.25">
      <c r="A5142" s="2">
        <v>30189</v>
      </c>
      <c r="B5142">
        <v>12.552</v>
      </c>
      <c r="C5142" s="3">
        <f t="shared" si="160"/>
        <v>-9.5999999999999367E-3</v>
      </c>
      <c r="D5142" s="3">
        <f t="shared" si="161"/>
        <v>-9.2546666666666038E-3</v>
      </c>
      <c r="E5142" s="2">
        <v>25772</v>
      </c>
      <c r="F5142">
        <v>78</v>
      </c>
      <c r="G5142" s="2">
        <v>25772</v>
      </c>
      <c r="H5142">
        <v>180.32980000000001</v>
      </c>
      <c r="I5142" s="2">
        <v>38483</v>
      </c>
      <c r="J5142">
        <v>3.26</v>
      </c>
      <c r="K5142" s="2">
        <v>33196</v>
      </c>
      <c r="L5142">
        <v>7.5</v>
      </c>
    </row>
    <row r="5143" spans="1:12" x14ac:dyDescent="0.25">
      <c r="A5143" s="2">
        <v>30190</v>
      </c>
      <c r="B5143">
        <v>12.772</v>
      </c>
      <c r="C5143" s="3">
        <f t="shared" si="160"/>
        <v>-1.760000000000005E-2</v>
      </c>
      <c r="D5143" s="3">
        <f t="shared" si="161"/>
        <v>-1.7251333333333382E-2</v>
      </c>
      <c r="E5143" s="2">
        <v>25773</v>
      </c>
      <c r="F5143">
        <v>77.819999999999993</v>
      </c>
      <c r="G5143" s="2">
        <v>25773</v>
      </c>
      <c r="H5143">
        <v>179.9136</v>
      </c>
      <c r="I5143" s="2">
        <v>38484</v>
      </c>
      <c r="J5143">
        <v>3.2681300000000002</v>
      </c>
      <c r="K5143" s="2">
        <v>33197</v>
      </c>
      <c r="L5143">
        <v>7.5</v>
      </c>
    </row>
    <row r="5144" spans="1:12" x14ac:dyDescent="0.25">
      <c r="A5144" s="2">
        <v>30193</v>
      </c>
      <c r="B5144">
        <v>12.811999999999999</v>
      </c>
      <c r="C5144" s="3">
        <f t="shared" si="160"/>
        <v>-3.1999999999999316E-3</v>
      </c>
      <c r="D5144" s="3">
        <f t="shared" si="161"/>
        <v>-2.1356666666665983E-3</v>
      </c>
      <c r="E5144" s="2">
        <v>25776</v>
      </c>
      <c r="F5144">
        <v>77.650000000000006</v>
      </c>
      <c r="G5144" s="2">
        <v>25776</v>
      </c>
      <c r="H5144">
        <v>179.5206</v>
      </c>
      <c r="I5144" s="2">
        <v>38485</v>
      </c>
      <c r="J5144">
        <v>3.27</v>
      </c>
      <c r="K5144" s="2">
        <v>33198</v>
      </c>
      <c r="L5144">
        <v>7.5</v>
      </c>
    </row>
    <row r="5145" spans="1:12" x14ac:dyDescent="0.25">
      <c r="A5145" s="2">
        <v>30194</v>
      </c>
      <c r="B5145">
        <v>12.811999999999999</v>
      </c>
      <c r="C5145" s="3">
        <f t="shared" si="160"/>
        <v>0</v>
      </c>
      <c r="D5145" s="3">
        <f t="shared" si="161"/>
        <v>3.5588888888888882E-4</v>
      </c>
      <c r="E5145" s="2">
        <v>25777</v>
      </c>
      <c r="F5145">
        <v>77.77</v>
      </c>
      <c r="G5145" s="2">
        <v>25777</v>
      </c>
      <c r="H5145">
        <v>179.798</v>
      </c>
      <c r="I5145" s="2">
        <v>38488</v>
      </c>
      <c r="J5145">
        <v>3.27</v>
      </c>
      <c r="K5145" s="2">
        <v>33200</v>
      </c>
      <c r="L5145">
        <v>7.5</v>
      </c>
    </row>
    <row r="5146" spans="1:12" x14ac:dyDescent="0.25">
      <c r="A5146" s="2">
        <v>30195</v>
      </c>
      <c r="B5146">
        <v>12.762</v>
      </c>
      <c r="C5146" s="3">
        <f t="shared" si="160"/>
        <v>3.9999999999999151E-3</v>
      </c>
      <c r="D5146" s="3">
        <f t="shared" si="161"/>
        <v>4.3558888888888042E-3</v>
      </c>
      <c r="E5146" s="2">
        <v>25778</v>
      </c>
      <c r="F5146">
        <v>78.040000000000006</v>
      </c>
      <c r="G5146" s="2">
        <v>25778</v>
      </c>
      <c r="H5146">
        <v>180.4222</v>
      </c>
      <c r="I5146" s="2">
        <v>38489</v>
      </c>
      <c r="J5146">
        <v>3.27</v>
      </c>
      <c r="K5146" s="2">
        <v>33203</v>
      </c>
      <c r="L5146">
        <v>7.5</v>
      </c>
    </row>
    <row r="5147" spans="1:12" x14ac:dyDescent="0.25">
      <c r="A5147" s="2">
        <v>30196</v>
      </c>
      <c r="B5147">
        <v>12.602</v>
      </c>
      <c r="C5147" s="3">
        <f t="shared" si="160"/>
        <v>1.2800000000000011E-2</v>
      </c>
      <c r="D5147" s="3">
        <f t="shared" si="161"/>
        <v>1.3154500000000012E-2</v>
      </c>
      <c r="E5147" s="2">
        <v>25779</v>
      </c>
      <c r="F5147">
        <v>78.069999999999993</v>
      </c>
      <c r="G5147" s="2">
        <v>25779</v>
      </c>
      <c r="H5147">
        <v>180.49160000000001</v>
      </c>
      <c r="I5147" s="2">
        <v>38490</v>
      </c>
      <c r="J5147">
        <v>3.28</v>
      </c>
      <c r="K5147" s="2">
        <v>33204</v>
      </c>
      <c r="L5147">
        <v>7.5</v>
      </c>
    </row>
    <row r="5148" spans="1:12" x14ac:dyDescent="0.25">
      <c r="A5148" s="2">
        <v>30197</v>
      </c>
      <c r="B5148">
        <v>12.472</v>
      </c>
      <c r="C5148" s="3">
        <f t="shared" si="160"/>
        <v>1.0400000000000062E-2</v>
      </c>
      <c r="D5148" s="3">
        <f t="shared" si="161"/>
        <v>1.0750055555555617E-2</v>
      </c>
      <c r="E5148" s="2">
        <v>25780</v>
      </c>
      <c r="F5148">
        <v>78.05</v>
      </c>
      <c r="G5148" s="2">
        <v>25780</v>
      </c>
      <c r="H5148">
        <v>181.04650000000001</v>
      </c>
      <c r="I5148" s="2">
        <v>38491</v>
      </c>
      <c r="J5148">
        <v>3.2843800000000001</v>
      </c>
      <c r="K5148" s="2">
        <v>33205</v>
      </c>
      <c r="L5148">
        <v>7.5</v>
      </c>
    </row>
    <row r="5149" spans="1:12" x14ac:dyDescent="0.25">
      <c r="A5149" s="2">
        <v>30201</v>
      </c>
      <c r="B5149">
        <v>12.532</v>
      </c>
      <c r="C5149" s="3">
        <f t="shared" si="160"/>
        <v>-4.8000000000000395E-3</v>
      </c>
      <c r="D5149" s="3">
        <f t="shared" si="161"/>
        <v>-3.414222222222262E-3</v>
      </c>
      <c r="E5149" s="2">
        <v>25783</v>
      </c>
      <c r="F5149">
        <v>77.02</v>
      </c>
      <c r="G5149" s="2">
        <v>25783</v>
      </c>
      <c r="H5149">
        <v>178.65719999999999</v>
      </c>
      <c r="I5149" s="2">
        <v>38492</v>
      </c>
      <c r="J5149">
        <v>3.29</v>
      </c>
      <c r="K5149" s="2">
        <v>33206</v>
      </c>
      <c r="L5149">
        <v>7.5</v>
      </c>
    </row>
    <row r="5150" spans="1:12" x14ac:dyDescent="0.25">
      <c r="A5150" s="2">
        <v>30202</v>
      </c>
      <c r="B5150">
        <v>12.512</v>
      </c>
      <c r="C5150" s="3">
        <f t="shared" si="160"/>
        <v>1.5999999999999658E-3</v>
      </c>
      <c r="D5150" s="3">
        <f t="shared" si="161"/>
        <v>1.9481111111110769E-3</v>
      </c>
      <c r="E5150" s="2">
        <v>25784</v>
      </c>
      <c r="F5150">
        <v>77.19</v>
      </c>
      <c r="G5150" s="2">
        <v>25784</v>
      </c>
      <c r="H5150">
        <v>179.05160000000001</v>
      </c>
      <c r="I5150" s="2">
        <v>38495</v>
      </c>
      <c r="J5150">
        <v>3.2937500000000002</v>
      </c>
      <c r="K5150" s="2">
        <v>33207</v>
      </c>
      <c r="L5150">
        <v>7.5</v>
      </c>
    </row>
    <row r="5151" spans="1:12" x14ac:dyDescent="0.25">
      <c r="A5151" s="2">
        <v>30203</v>
      </c>
      <c r="B5151">
        <v>12.532</v>
      </c>
      <c r="C5151" s="3">
        <f t="shared" si="160"/>
        <v>-1.5999999999999658E-3</v>
      </c>
      <c r="D5151" s="3">
        <f t="shared" si="161"/>
        <v>-1.2524444444444102E-3</v>
      </c>
      <c r="E5151" s="2">
        <v>25785</v>
      </c>
      <c r="F5151">
        <v>77.180000000000007</v>
      </c>
      <c r="G5151" s="2">
        <v>25785</v>
      </c>
      <c r="H5151">
        <v>179.0284</v>
      </c>
      <c r="I5151" s="2">
        <v>38496</v>
      </c>
      <c r="J5151">
        <v>3.2987500000000001</v>
      </c>
      <c r="K5151" s="2">
        <v>33210</v>
      </c>
      <c r="L5151">
        <v>7.5</v>
      </c>
    </row>
    <row r="5152" spans="1:12" x14ac:dyDescent="0.25">
      <c r="A5152" s="2">
        <v>30204</v>
      </c>
      <c r="B5152">
        <v>12.731999999999999</v>
      </c>
      <c r="C5152" s="3">
        <f t="shared" si="160"/>
        <v>-1.5999999999999945E-2</v>
      </c>
      <c r="D5152" s="3">
        <f t="shared" si="161"/>
        <v>-1.5651888888888833E-2</v>
      </c>
      <c r="E5152" s="2">
        <v>25786</v>
      </c>
      <c r="F5152">
        <v>77.08</v>
      </c>
      <c r="G5152" s="2">
        <v>25786</v>
      </c>
      <c r="H5152">
        <v>178.79640000000001</v>
      </c>
      <c r="I5152" s="2">
        <v>38497</v>
      </c>
      <c r="J5152">
        <v>3.31</v>
      </c>
      <c r="K5152" s="2">
        <v>33211</v>
      </c>
      <c r="L5152">
        <v>7.5</v>
      </c>
    </row>
    <row r="5153" spans="1:12" x14ac:dyDescent="0.25">
      <c r="A5153" s="2">
        <v>30207</v>
      </c>
      <c r="B5153">
        <v>12.632</v>
      </c>
      <c r="C5153" s="3">
        <f t="shared" si="160"/>
        <v>7.9999999999999724E-3</v>
      </c>
      <c r="D5153" s="3">
        <f t="shared" si="161"/>
        <v>9.0609999999999719E-3</v>
      </c>
      <c r="E5153" s="2">
        <v>25787</v>
      </c>
      <c r="F5153">
        <v>77.28</v>
      </c>
      <c r="G5153" s="2">
        <v>25787</v>
      </c>
      <c r="H5153">
        <v>179.2603</v>
      </c>
      <c r="I5153" s="2">
        <v>38498</v>
      </c>
      <c r="J5153">
        <v>3.32</v>
      </c>
      <c r="K5153" s="2">
        <v>33212</v>
      </c>
      <c r="L5153">
        <v>7.5</v>
      </c>
    </row>
    <row r="5154" spans="1:12" x14ac:dyDescent="0.25">
      <c r="A5154" s="2">
        <v>30208</v>
      </c>
      <c r="B5154">
        <v>12.561999999999999</v>
      </c>
      <c r="C5154" s="3">
        <f t="shared" si="160"/>
        <v>5.6000000000000225E-3</v>
      </c>
      <c r="D5154" s="3">
        <f t="shared" si="161"/>
        <v>5.9508888888889118E-3</v>
      </c>
      <c r="E5154" s="2">
        <v>25790</v>
      </c>
      <c r="F5154">
        <v>76.2</v>
      </c>
      <c r="G5154" s="2">
        <v>25790</v>
      </c>
      <c r="H5154">
        <v>176.7552</v>
      </c>
      <c r="I5154" s="2">
        <v>38499</v>
      </c>
      <c r="J5154">
        <v>3.33</v>
      </c>
      <c r="K5154" s="2">
        <v>33213</v>
      </c>
      <c r="L5154">
        <v>7.5</v>
      </c>
    </row>
    <row r="5155" spans="1:12" x14ac:dyDescent="0.25">
      <c r="A5155" s="2">
        <v>30209</v>
      </c>
      <c r="B5155">
        <v>12.602</v>
      </c>
      <c r="C5155" s="3">
        <f t="shared" si="160"/>
        <v>-3.2000000000000739E-3</v>
      </c>
      <c r="D5155" s="3">
        <f t="shared" si="161"/>
        <v>-2.8510555555556296E-3</v>
      </c>
      <c r="E5155" s="2">
        <v>25791</v>
      </c>
      <c r="F5155">
        <v>75.819999999999993</v>
      </c>
      <c r="G5155" s="2">
        <v>25791</v>
      </c>
      <c r="H5155">
        <v>175.87370000000001</v>
      </c>
      <c r="I5155" s="2">
        <v>38503</v>
      </c>
      <c r="J5155">
        <v>3.3374999999999999</v>
      </c>
      <c r="K5155" s="2">
        <v>33214</v>
      </c>
      <c r="L5155">
        <v>7.25</v>
      </c>
    </row>
    <row r="5156" spans="1:12" x14ac:dyDescent="0.25">
      <c r="A5156" s="2">
        <v>30210</v>
      </c>
      <c r="B5156">
        <v>12.602</v>
      </c>
      <c r="C5156" s="3">
        <f t="shared" si="160"/>
        <v>0</v>
      </c>
      <c r="D5156" s="3">
        <f t="shared" si="161"/>
        <v>3.5005555555555555E-4</v>
      </c>
      <c r="E5156" s="2">
        <v>25792</v>
      </c>
      <c r="F5156">
        <v>75.42</v>
      </c>
      <c r="G5156" s="2">
        <v>25792</v>
      </c>
      <c r="H5156">
        <v>174.94589999999999</v>
      </c>
      <c r="I5156" s="2">
        <v>38504</v>
      </c>
      <c r="J5156">
        <v>3.35</v>
      </c>
      <c r="K5156" s="2">
        <v>33217</v>
      </c>
      <c r="L5156">
        <v>7.25</v>
      </c>
    </row>
    <row r="5157" spans="1:12" x14ac:dyDescent="0.25">
      <c r="A5157" s="2">
        <v>30211</v>
      </c>
      <c r="B5157">
        <v>12.512</v>
      </c>
      <c r="C5157" s="3">
        <f t="shared" si="160"/>
        <v>7.1999999999999885E-3</v>
      </c>
      <c r="D5157" s="3">
        <f t="shared" si="161"/>
        <v>7.5500555555555442E-3</v>
      </c>
      <c r="E5157" s="2">
        <v>25793</v>
      </c>
      <c r="F5157">
        <v>74.760000000000005</v>
      </c>
      <c r="G5157" s="2">
        <v>25793</v>
      </c>
      <c r="H5157">
        <v>173.41489999999999</v>
      </c>
      <c r="I5157" s="2">
        <v>38505</v>
      </c>
      <c r="J5157">
        <v>3.35</v>
      </c>
      <c r="K5157" s="2">
        <v>33218</v>
      </c>
      <c r="L5157">
        <v>7.25</v>
      </c>
    </row>
    <row r="5158" spans="1:12" x14ac:dyDescent="0.25">
      <c r="A5158" s="2">
        <v>30214</v>
      </c>
      <c r="B5158">
        <v>12.472</v>
      </c>
      <c r="C5158" s="3">
        <f t="shared" si="160"/>
        <v>3.2000000000000739E-3</v>
      </c>
      <c r="D5158" s="3">
        <f t="shared" si="161"/>
        <v>4.2426666666667409E-3</v>
      </c>
      <c r="E5158" s="2">
        <v>25794</v>
      </c>
      <c r="F5158">
        <v>75.180000000000007</v>
      </c>
      <c r="G5158" s="2">
        <v>25794</v>
      </c>
      <c r="H5158">
        <v>174.38910000000001</v>
      </c>
      <c r="I5158" s="2">
        <v>38506</v>
      </c>
      <c r="J5158">
        <v>3.36</v>
      </c>
      <c r="K5158" s="2">
        <v>33219</v>
      </c>
      <c r="L5158">
        <v>7.25</v>
      </c>
    </row>
    <row r="5159" spans="1:12" x14ac:dyDescent="0.25">
      <c r="A5159" s="2">
        <v>30215</v>
      </c>
      <c r="B5159">
        <v>12.182</v>
      </c>
      <c r="C5159" s="3">
        <f t="shared" si="160"/>
        <v>2.3199999999999932E-2</v>
      </c>
      <c r="D5159" s="3">
        <f t="shared" si="161"/>
        <v>2.3546444444444377E-2</v>
      </c>
      <c r="E5159" s="2">
        <v>25797</v>
      </c>
      <c r="F5159">
        <v>75.33</v>
      </c>
      <c r="G5159" s="2">
        <v>25797</v>
      </c>
      <c r="H5159">
        <v>174.7371</v>
      </c>
      <c r="I5159" s="2">
        <v>38509</v>
      </c>
      <c r="J5159">
        <v>3.37</v>
      </c>
      <c r="K5159" s="2">
        <v>33220</v>
      </c>
      <c r="L5159">
        <v>7.25</v>
      </c>
    </row>
    <row r="5160" spans="1:12" x14ac:dyDescent="0.25">
      <c r="A5160" s="2">
        <v>30216</v>
      </c>
      <c r="B5160">
        <v>12.042</v>
      </c>
      <c r="C5160" s="3">
        <f t="shared" si="160"/>
        <v>1.1200000000000045E-2</v>
      </c>
      <c r="D5160" s="3">
        <f t="shared" si="161"/>
        <v>1.1538388888888933E-2</v>
      </c>
      <c r="E5160" s="2">
        <v>25798</v>
      </c>
      <c r="F5160">
        <v>76.2</v>
      </c>
      <c r="G5160" s="2">
        <v>25798</v>
      </c>
      <c r="H5160">
        <v>176.7552</v>
      </c>
      <c r="I5160" s="2">
        <v>38510</v>
      </c>
      <c r="J5160">
        <v>3.37</v>
      </c>
      <c r="K5160" s="2">
        <v>33221</v>
      </c>
      <c r="L5160">
        <v>7.25</v>
      </c>
    </row>
    <row r="5161" spans="1:12" x14ac:dyDescent="0.25">
      <c r="A5161" s="2">
        <v>30217</v>
      </c>
      <c r="B5161">
        <v>11.942</v>
      </c>
      <c r="C5161" s="3">
        <f t="shared" si="160"/>
        <v>7.9999999999999724E-3</v>
      </c>
      <c r="D5161" s="3">
        <f t="shared" si="161"/>
        <v>8.3344999999999721E-3</v>
      </c>
      <c r="E5161" s="2">
        <v>25799</v>
      </c>
      <c r="F5161">
        <v>76.959999999999994</v>
      </c>
      <c r="G5161" s="2">
        <v>25799</v>
      </c>
      <c r="H5161">
        <v>178.5181</v>
      </c>
      <c r="I5161" s="2">
        <v>38511</v>
      </c>
      <c r="J5161">
        <v>3.3793799999999998</v>
      </c>
      <c r="K5161" s="2">
        <v>33224</v>
      </c>
      <c r="L5161">
        <v>7.25</v>
      </c>
    </row>
    <row r="5162" spans="1:12" x14ac:dyDescent="0.25">
      <c r="A5162" s="2">
        <v>30218</v>
      </c>
      <c r="B5162">
        <v>12.092000000000001</v>
      </c>
      <c r="C5162" s="3">
        <f t="shared" si="160"/>
        <v>-1.2000000000000028E-2</v>
      </c>
      <c r="D5162" s="3">
        <f t="shared" si="161"/>
        <v>-1.1668277777777805E-2</v>
      </c>
      <c r="E5162" s="2">
        <v>25800</v>
      </c>
      <c r="F5162">
        <v>77.64</v>
      </c>
      <c r="G5162" s="2">
        <v>25800</v>
      </c>
      <c r="H5162">
        <v>180.09540000000001</v>
      </c>
      <c r="I5162" s="2">
        <v>38512</v>
      </c>
      <c r="J5162">
        <v>3.39</v>
      </c>
      <c r="K5162" s="2">
        <v>33225</v>
      </c>
      <c r="L5162">
        <v>7.25</v>
      </c>
    </row>
    <row r="5163" spans="1:12" x14ac:dyDescent="0.25">
      <c r="A5163" s="2">
        <v>30221</v>
      </c>
      <c r="B5163">
        <v>11.992000000000001</v>
      </c>
      <c r="C5163" s="3">
        <f t="shared" si="160"/>
        <v>7.9999999999999724E-3</v>
      </c>
      <c r="D5163" s="3">
        <f t="shared" si="161"/>
        <v>9.0076666666666395E-3</v>
      </c>
      <c r="E5163" s="2">
        <v>25801</v>
      </c>
      <c r="F5163">
        <v>79.239999999999995</v>
      </c>
      <c r="G5163" s="2">
        <v>25801</v>
      </c>
      <c r="H5163">
        <v>183.80680000000001</v>
      </c>
      <c r="I5163" s="2">
        <v>38513</v>
      </c>
      <c r="J5163">
        <v>3.4</v>
      </c>
      <c r="K5163" s="2">
        <v>33226</v>
      </c>
      <c r="L5163">
        <v>7</v>
      </c>
    </row>
    <row r="5164" spans="1:12" x14ac:dyDescent="0.25">
      <c r="A5164" s="2">
        <v>30222</v>
      </c>
      <c r="B5164">
        <v>11.852</v>
      </c>
      <c r="C5164" s="3">
        <f t="shared" si="160"/>
        <v>1.1200000000000045E-2</v>
      </c>
      <c r="D5164" s="3">
        <f t="shared" si="161"/>
        <v>1.1533111111111155E-2</v>
      </c>
      <c r="E5164" s="2">
        <v>25804</v>
      </c>
      <c r="F5164">
        <v>80.989999999999995</v>
      </c>
      <c r="G5164" s="2">
        <v>25804</v>
      </c>
      <c r="H5164">
        <v>187.86609999999999</v>
      </c>
      <c r="I5164" s="2">
        <v>38516</v>
      </c>
      <c r="J5164">
        <v>3.41</v>
      </c>
      <c r="K5164" s="2">
        <v>33227</v>
      </c>
      <c r="L5164">
        <v>7</v>
      </c>
    </row>
    <row r="5165" spans="1:12" x14ac:dyDescent="0.25">
      <c r="A5165" s="2">
        <v>30223</v>
      </c>
      <c r="B5165">
        <v>11.802</v>
      </c>
      <c r="C5165" s="3">
        <f t="shared" si="160"/>
        <v>4.0000000000000565E-3</v>
      </c>
      <c r="D5165" s="3">
        <f t="shared" si="161"/>
        <v>4.3292222222222785E-3</v>
      </c>
      <c r="E5165" s="2">
        <v>25805</v>
      </c>
      <c r="F5165">
        <v>81.12</v>
      </c>
      <c r="G5165" s="2">
        <v>25805</v>
      </c>
      <c r="H5165">
        <v>188.1677</v>
      </c>
      <c r="I5165" s="2">
        <v>38517</v>
      </c>
      <c r="J5165">
        <v>3.4137499999999998</v>
      </c>
      <c r="K5165" s="2">
        <v>33228</v>
      </c>
      <c r="L5165">
        <v>7</v>
      </c>
    </row>
    <row r="5166" spans="1:12" x14ac:dyDescent="0.25">
      <c r="A5166" s="2">
        <v>30224</v>
      </c>
      <c r="B5166">
        <v>11.731999999999999</v>
      </c>
      <c r="C5166" s="3">
        <f t="shared" si="160"/>
        <v>5.6000000000000225E-3</v>
      </c>
      <c r="D5166" s="3">
        <f t="shared" si="161"/>
        <v>5.9278333333333561E-3</v>
      </c>
      <c r="E5166" s="2">
        <v>25806</v>
      </c>
      <c r="F5166">
        <v>81.209999999999994</v>
      </c>
      <c r="G5166" s="2">
        <v>25806</v>
      </c>
      <c r="H5166">
        <v>188.37649999999999</v>
      </c>
      <c r="I5166" s="2">
        <v>38518</v>
      </c>
      <c r="J5166">
        <v>3.4206300000000001</v>
      </c>
      <c r="K5166" s="2">
        <v>33231</v>
      </c>
      <c r="L5166">
        <v>7</v>
      </c>
    </row>
    <row r="5167" spans="1:12" x14ac:dyDescent="0.25">
      <c r="A5167" s="2">
        <v>30225</v>
      </c>
      <c r="B5167">
        <v>11.512</v>
      </c>
      <c r="C5167" s="3">
        <f t="shared" si="160"/>
        <v>1.7599999999999907E-2</v>
      </c>
      <c r="D5167" s="3">
        <f t="shared" si="161"/>
        <v>1.7925888888888797E-2</v>
      </c>
      <c r="E5167" s="2">
        <v>25807</v>
      </c>
      <c r="F5167">
        <v>81.08</v>
      </c>
      <c r="G5167" s="2">
        <v>25807</v>
      </c>
      <c r="H5167">
        <v>188.07490000000001</v>
      </c>
      <c r="I5167" s="2">
        <v>38519</v>
      </c>
      <c r="J5167">
        <v>3.43</v>
      </c>
      <c r="K5167" s="2">
        <v>33233</v>
      </c>
      <c r="L5167">
        <v>7</v>
      </c>
    </row>
    <row r="5168" spans="1:12" x14ac:dyDescent="0.25">
      <c r="A5168" s="2">
        <v>30228</v>
      </c>
      <c r="B5168">
        <v>11.722</v>
      </c>
      <c r="C5168" s="3">
        <f t="shared" si="160"/>
        <v>-1.6799999999999926E-2</v>
      </c>
      <c r="D5168" s="3">
        <f t="shared" si="161"/>
        <v>-1.5840666666666593E-2</v>
      </c>
      <c r="E5168" s="2">
        <v>25808</v>
      </c>
      <c r="F5168">
        <v>81.86</v>
      </c>
      <c r="G5168" s="2">
        <v>25808</v>
      </c>
      <c r="H5168">
        <v>189.88419999999999</v>
      </c>
      <c r="I5168" s="2">
        <v>38520</v>
      </c>
      <c r="J5168">
        <v>3.4393799999999999</v>
      </c>
      <c r="K5168" s="2">
        <v>33234</v>
      </c>
      <c r="L5168">
        <v>7</v>
      </c>
    </row>
    <row r="5169" spans="1:12" x14ac:dyDescent="0.25">
      <c r="A5169" s="2">
        <v>30229</v>
      </c>
      <c r="B5169">
        <v>11.692</v>
      </c>
      <c r="C5169" s="3">
        <f t="shared" si="160"/>
        <v>2.399999999999949E-3</v>
      </c>
      <c r="D5169" s="3">
        <f t="shared" si="161"/>
        <v>2.7256111111110602E-3</v>
      </c>
      <c r="E5169" s="2">
        <v>25811</v>
      </c>
      <c r="F5169">
        <v>81.52</v>
      </c>
      <c r="G5169" s="2">
        <v>25811</v>
      </c>
      <c r="H5169">
        <v>189.6986</v>
      </c>
      <c r="I5169" s="2">
        <v>38523</v>
      </c>
      <c r="J5169">
        <v>3.4437500000000001</v>
      </c>
      <c r="K5169" s="2">
        <v>33235</v>
      </c>
      <c r="L5169">
        <v>7</v>
      </c>
    </row>
    <row r="5170" spans="1:12" x14ac:dyDescent="0.25">
      <c r="A5170" s="2">
        <v>30230</v>
      </c>
      <c r="B5170">
        <v>11.582000000000001</v>
      </c>
      <c r="C5170" s="3">
        <f t="shared" si="160"/>
        <v>8.7999999999999537E-3</v>
      </c>
      <c r="D5170" s="3">
        <f t="shared" si="161"/>
        <v>9.1247777777777317E-3</v>
      </c>
      <c r="E5170" s="2">
        <v>25812</v>
      </c>
      <c r="F5170">
        <v>80.95</v>
      </c>
      <c r="G5170" s="2">
        <v>25812</v>
      </c>
      <c r="H5170">
        <v>188.37219999999999</v>
      </c>
      <c r="I5170" s="2">
        <v>38524</v>
      </c>
      <c r="J5170">
        <v>3.4518800000000001</v>
      </c>
      <c r="K5170" s="2">
        <v>33238</v>
      </c>
      <c r="L5170">
        <v>7</v>
      </c>
    </row>
    <row r="5171" spans="1:12" x14ac:dyDescent="0.25">
      <c r="A5171" s="2">
        <v>30231</v>
      </c>
      <c r="B5171">
        <v>10.912000000000001</v>
      </c>
      <c r="C5171" s="3">
        <f t="shared" si="160"/>
        <v>5.3599999999999995E-2</v>
      </c>
      <c r="D5171" s="3">
        <f t="shared" si="161"/>
        <v>5.3921722222222218E-2</v>
      </c>
      <c r="E5171" s="2">
        <v>25813</v>
      </c>
      <c r="F5171">
        <v>80.959999999999994</v>
      </c>
      <c r="G5171" s="2">
        <v>25813</v>
      </c>
      <c r="H5171">
        <v>188.3955</v>
      </c>
      <c r="I5171" s="2">
        <v>38525</v>
      </c>
      <c r="J5171">
        <v>3.46</v>
      </c>
      <c r="K5171" s="2">
        <v>33240</v>
      </c>
      <c r="L5171">
        <v>7</v>
      </c>
    </row>
    <row r="5172" spans="1:12" x14ac:dyDescent="0.25">
      <c r="A5172" s="2">
        <v>30232</v>
      </c>
      <c r="B5172">
        <v>10.832000000000001</v>
      </c>
      <c r="C5172" s="3">
        <f t="shared" si="160"/>
        <v>6.4000000000000055E-3</v>
      </c>
      <c r="D5172" s="3">
        <f t="shared" si="161"/>
        <v>6.7031111111111163E-3</v>
      </c>
      <c r="E5172" s="2">
        <v>25814</v>
      </c>
      <c r="F5172">
        <v>82.09</v>
      </c>
      <c r="G5172" s="2">
        <v>25814</v>
      </c>
      <c r="H5172">
        <v>191.02500000000001</v>
      </c>
      <c r="I5172" s="2">
        <v>38526</v>
      </c>
      <c r="J5172">
        <v>3.47</v>
      </c>
      <c r="K5172" s="2">
        <v>33241</v>
      </c>
      <c r="L5172">
        <v>7</v>
      </c>
    </row>
    <row r="5173" spans="1:12" x14ac:dyDescent="0.25">
      <c r="A5173" s="2">
        <v>30236</v>
      </c>
      <c r="B5173">
        <v>10.532</v>
      </c>
      <c r="C5173" s="3">
        <f t="shared" si="160"/>
        <v>2.4000000000000056E-2</v>
      </c>
      <c r="D5173" s="3">
        <f t="shared" si="161"/>
        <v>2.5203555555555611E-2</v>
      </c>
      <c r="E5173" s="2">
        <v>25815</v>
      </c>
      <c r="F5173">
        <v>82.83</v>
      </c>
      <c r="G5173" s="2">
        <v>25815</v>
      </c>
      <c r="H5173">
        <v>192.74700000000001</v>
      </c>
      <c r="I5173" s="2">
        <v>38527</v>
      </c>
      <c r="J5173">
        <v>3.4781300000000002</v>
      </c>
      <c r="K5173" s="2">
        <v>33242</v>
      </c>
      <c r="L5173">
        <v>7</v>
      </c>
    </row>
    <row r="5174" spans="1:12" x14ac:dyDescent="0.25">
      <c r="A5174" s="2">
        <v>30237</v>
      </c>
      <c r="B5174">
        <v>10.391999999999999</v>
      </c>
      <c r="C5174" s="3">
        <f t="shared" si="160"/>
        <v>1.1200000000000045E-2</v>
      </c>
      <c r="D5174" s="3">
        <f t="shared" si="161"/>
        <v>1.1492555555555601E-2</v>
      </c>
      <c r="E5174" s="2">
        <v>25819</v>
      </c>
      <c r="F5174">
        <v>83.04</v>
      </c>
      <c r="G5174" s="2">
        <v>25819</v>
      </c>
      <c r="H5174">
        <v>193.23570000000001</v>
      </c>
      <c r="I5174" s="2">
        <v>38530</v>
      </c>
      <c r="J5174">
        <v>3.48</v>
      </c>
      <c r="K5174" s="2">
        <v>33245</v>
      </c>
      <c r="L5174">
        <v>7</v>
      </c>
    </row>
    <row r="5175" spans="1:12" x14ac:dyDescent="0.25">
      <c r="A5175" s="2">
        <v>30238</v>
      </c>
      <c r="B5175">
        <v>10.612</v>
      </c>
      <c r="C5175" s="3">
        <f t="shared" si="160"/>
        <v>-1.760000000000005E-2</v>
      </c>
      <c r="D5175" s="3">
        <f t="shared" si="161"/>
        <v>-1.7311333333333383E-2</v>
      </c>
      <c r="E5175" s="2">
        <v>25820</v>
      </c>
      <c r="F5175">
        <v>82.79</v>
      </c>
      <c r="G5175" s="2">
        <v>25820</v>
      </c>
      <c r="H5175">
        <v>192.654</v>
      </c>
      <c r="I5175" s="2">
        <v>38531</v>
      </c>
      <c r="J5175">
        <v>3.49</v>
      </c>
      <c r="K5175" s="2">
        <v>33246</v>
      </c>
      <c r="L5175">
        <v>7</v>
      </c>
    </row>
    <row r="5176" spans="1:12" x14ac:dyDescent="0.25">
      <c r="A5176" s="2">
        <v>30239</v>
      </c>
      <c r="B5176">
        <v>10.752000000000001</v>
      </c>
      <c r="C5176" s="3">
        <f t="shared" si="160"/>
        <v>-1.1200000000000045E-2</v>
      </c>
      <c r="D5176" s="3">
        <f t="shared" si="161"/>
        <v>-1.0905222222222268E-2</v>
      </c>
      <c r="E5176" s="2">
        <v>25821</v>
      </c>
      <c r="F5176">
        <v>82.3</v>
      </c>
      <c r="G5176" s="2">
        <v>25821</v>
      </c>
      <c r="H5176">
        <v>191.5137</v>
      </c>
      <c r="I5176" s="2">
        <v>38532</v>
      </c>
      <c r="J5176">
        <v>3.5043799999999998</v>
      </c>
      <c r="K5176" s="2">
        <v>33247</v>
      </c>
      <c r="L5176">
        <v>6.75</v>
      </c>
    </row>
    <row r="5177" spans="1:12" x14ac:dyDescent="0.25">
      <c r="A5177" s="2">
        <v>30242</v>
      </c>
      <c r="B5177">
        <v>10.582000000000001</v>
      </c>
      <c r="C5177" s="3">
        <f t="shared" si="160"/>
        <v>1.3599999999999994E-2</v>
      </c>
      <c r="D5177" s="3">
        <f t="shared" si="161"/>
        <v>1.4495999999999995E-2</v>
      </c>
      <c r="E5177" s="2">
        <v>25822</v>
      </c>
      <c r="F5177">
        <v>82.52</v>
      </c>
      <c r="G5177" s="2">
        <v>25822</v>
      </c>
      <c r="H5177">
        <v>192.0257</v>
      </c>
      <c r="I5177" s="2">
        <v>38533</v>
      </c>
      <c r="J5177">
        <v>3.5162499999999999</v>
      </c>
      <c r="K5177" s="2">
        <v>33248</v>
      </c>
      <c r="L5177">
        <v>6.75</v>
      </c>
    </row>
    <row r="5178" spans="1:12" x14ac:dyDescent="0.25">
      <c r="A5178" s="2">
        <v>30243</v>
      </c>
      <c r="B5178">
        <v>10.561999999999999</v>
      </c>
      <c r="C5178" s="3">
        <f t="shared" si="160"/>
        <v>1.6000000000001081E-3</v>
      </c>
      <c r="D5178" s="3">
        <f t="shared" si="161"/>
        <v>1.8939444444445526E-3</v>
      </c>
      <c r="E5178" s="2">
        <v>25825</v>
      </c>
      <c r="F5178">
        <v>82.07</v>
      </c>
      <c r="G5178" s="2">
        <v>25825</v>
      </c>
      <c r="H5178">
        <v>190.9785</v>
      </c>
      <c r="I5178" s="2">
        <v>38534</v>
      </c>
      <c r="J5178">
        <v>3.5287500000000001</v>
      </c>
      <c r="K5178" s="2">
        <v>33249</v>
      </c>
      <c r="L5178">
        <v>6.75</v>
      </c>
    </row>
    <row r="5179" spans="1:12" x14ac:dyDescent="0.25">
      <c r="A5179" s="2">
        <v>30244</v>
      </c>
      <c r="B5179">
        <v>10.692</v>
      </c>
      <c r="C5179" s="3">
        <f t="shared" si="160"/>
        <v>-1.0400000000000062E-2</v>
      </c>
      <c r="D5179" s="3">
        <f t="shared" si="161"/>
        <v>-1.0106611111111174E-2</v>
      </c>
      <c r="E5179" s="2">
        <v>25826</v>
      </c>
      <c r="F5179">
        <v>81.36</v>
      </c>
      <c r="G5179" s="2">
        <v>25826</v>
      </c>
      <c r="H5179">
        <v>189.3263</v>
      </c>
      <c r="I5179" s="2">
        <v>38537</v>
      </c>
      <c r="J5179">
        <v>3.5474999999999999</v>
      </c>
      <c r="K5179" s="2">
        <v>33252</v>
      </c>
      <c r="L5179">
        <v>6.75</v>
      </c>
    </row>
    <row r="5180" spans="1:12" x14ac:dyDescent="0.25">
      <c r="A5180" s="2">
        <v>30245</v>
      </c>
      <c r="B5180">
        <v>10.692</v>
      </c>
      <c r="C5180" s="3">
        <f t="shared" si="160"/>
        <v>0</v>
      </c>
      <c r="D5180" s="3">
        <f t="shared" si="161"/>
        <v>2.9700000000000001E-4</v>
      </c>
      <c r="E5180" s="2">
        <v>25827</v>
      </c>
      <c r="F5180">
        <v>81.790000000000006</v>
      </c>
      <c r="G5180" s="2">
        <v>25827</v>
      </c>
      <c r="H5180">
        <v>190.32689999999999</v>
      </c>
      <c r="I5180" s="2">
        <v>38538</v>
      </c>
      <c r="J5180">
        <v>3.55</v>
      </c>
      <c r="K5180" s="2">
        <v>33253</v>
      </c>
      <c r="L5180">
        <v>6.75</v>
      </c>
    </row>
    <row r="5181" spans="1:12" x14ac:dyDescent="0.25">
      <c r="A5181" s="2">
        <v>30246</v>
      </c>
      <c r="B5181">
        <v>10.811999999999999</v>
      </c>
      <c r="C5181" s="3">
        <f t="shared" si="160"/>
        <v>-9.5999999999999367E-3</v>
      </c>
      <c r="D5181" s="3">
        <f t="shared" si="161"/>
        <v>-9.3029999999999363E-3</v>
      </c>
      <c r="E5181" s="2">
        <v>25828</v>
      </c>
      <c r="F5181">
        <v>82.29</v>
      </c>
      <c r="G5181" s="2">
        <v>25828</v>
      </c>
      <c r="H5181">
        <v>191.49039999999999</v>
      </c>
      <c r="I5181" s="2">
        <v>38539</v>
      </c>
      <c r="J5181">
        <v>3.56</v>
      </c>
      <c r="K5181" s="2">
        <v>33254</v>
      </c>
      <c r="L5181">
        <v>6.75</v>
      </c>
    </row>
    <row r="5182" spans="1:12" x14ac:dyDescent="0.25">
      <c r="A5182" s="2">
        <v>30249</v>
      </c>
      <c r="B5182">
        <v>11.112</v>
      </c>
      <c r="C5182" s="3">
        <f t="shared" si="160"/>
        <v>-2.4000000000000056E-2</v>
      </c>
      <c r="D5182" s="3">
        <f t="shared" si="161"/>
        <v>-2.3099000000000057E-2</v>
      </c>
      <c r="E5182" s="2">
        <v>25829</v>
      </c>
      <c r="F5182">
        <v>82.62</v>
      </c>
      <c r="G5182" s="2">
        <v>25829</v>
      </c>
      <c r="H5182">
        <v>192.25839999999999</v>
      </c>
      <c r="I5182" s="2">
        <v>38540</v>
      </c>
      <c r="J5182">
        <v>3.55</v>
      </c>
      <c r="K5182" s="2">
        <v>33255</v>
      </c>
      <c r="L5182">
        <v>6.75</v>
      </c>
    </row>
    <row r="5183" spans="1:12" x14ac:dyDescent="0.25">
      <c r="A5183" s="2">
        <v>30250</v>
      </c>
      <c r="B5183">
        <v>10.872</v>
      </c>
      <c r="C5183" s="3">
        <f t="shared" si="160"/>
        <v>1.9200000000000016E-2</v>
      </c>
      <c r="D5183" s="3">
        <f t="shared" si="161"/>
        <v>1.9508666666666681E-2</v>
      </c>
      <c r="E5183" s="2">
        <v>25832</v>
      </c>
      <c r="F5183">
        <v>81.91</v>
      </c>
      <c r="G5183" s="2">
        <v>25832</v>
      </c>
      <c r="H5183">
        <v>190.6062</v>
      </c>
      <c r="I5183" s="2">
        <v>38541</v>
      </c>
      <c r="J5183">
        <v>3.5606300000000002</v>
      </c>
      <c r="K5183" s="2">
        <v>33256</v>
      </c>
      <c r="L5183">
        <v>6.75</v>
      </c>
    </row>
    <row r="5184" spans="1:12" x14ac:dyDescent="0.25">
      <c r="A5184" s="2">
        <v>30251</v>
      </c>
      <c r="B5184">
        <v>10.901999999999999</v>
      </c>
      <c r="C5184" s="3">
        <f t="shared" si="160"/>
        <v>-2.399999999999949E-3</v>
      </c>
      <c r="D5184" s="3">
        <f t="shared" si="161"/>
        <v>-2.0979999999999489E-3</v>
      </c>
      <c r="E5184" s="2">
        <v>25833</v>
      </c>
      <c r="F5184">
        <v>81.66</v>
      </c>
      <c r="G5184" s="2">
        <v>25833</v>
      </c>
      <c r="H5184">
        <v>190.02440000000001</v>
      </c>
      <c r="I5184" s="2">
        <v>38544</v>
      </c>
      <c r="J5184">
        <v>3.57</v>
      </c>
      <c r="K5184" s="2">
        <v>33259</v>
      </c>
      <c r="L5184">
        <v>6.75</v>
      </c>
    </row>
    <row r="5185" spans="1:12" x14ac:dyDescent="0.25">
      <c r="A5185" s="2">
        <v>30252</v>
      </c>
      <c r="B5185">
        <v>10.772</v>
      </c>
      <c r="C5185" s="3">
        <f t="shared" si="160"/>
        <v>1.039999999999992E-2</v>
      </c>
      <c r="D5185" s="3">
        <f t="shared" si="161"/>
        <v>1.0702833333333253E-2</v>
      </c>
      <c r="E5185" s="2">
        <v>25834</v>
      </c>
      <c r="F5185">
        <v>82.83</v>
      </c>
      <c r="G5185" s="2">
        <v>25834</v>
      </c>
      <c r="H5185">
        <v>192.74700000000001</v>
      </c>
      <c r="I5185" s="2">
        <v>38545</v>
      </c>
      <c r="J5185">
        <v>3.58</v>
      </c>
      <c r="K5185" s="2">
        <v>33260</v>
      </c>
      <c r="L5185">
        <v>6.75</v>
      </c>
    </row>
    <row r="5186" spans="1:12" x14ac:dyDescent="0.25">
      <c r="A5186" s="2">
        <v>30253</v>
      </c>
      <c r="B5186">
        <v>10.712</v>
      </c>
      <c r="C5186" s="3">
        <f t="shared" si="160"/>
        <v>4.8000000000000395E-3</v>
      </c>
      <c r="D5186" s="3">
        <f t="shared" si="161"/>
        <v>5.0992222222222619E-3</v>
      </c>
      <c r="E5186" s="2">
        <v>25835</v>
      </c>
      <c r="F5186">
        <v>83.91</v>
      </c>
      <c r="G5186" s="2">
        <v>25835</v>
      </c>
      <c r="H5186">
        <v>195.2602</v>
      </c>
      <c r="I5186" s="2">
        <v>38546</v>
      </c>
      <c r="J5186">
        <v>3.5987499999999999</v>
      </c>
      <c r="K5186" s="2">
        <v>33261</v>
      </c>
      <c r="L5186">
        <v>6.75</v>
      </c>
    </row>
    <row r="5187" spans="1:12" x14ac:dyDescent="0.25">
      <c r="A5187" s="2">
        <v>30256</v>
      </c>
      <c r="B5187">
        <v>10.561999999999999</v>
      </c>
      <c r="C5187" s="3">
        <f t="shared" si="160"/>
        <v>1.2000000000000028E-2</v>
      </c>
      <c r="D5187" s="3">
        <f t="shared" si="161"/>
        <v>1.2892666666666695E-2</v>
      </c>
      <c r="E5187" s="2">
        <v>25836</v>
      </c>
      <c r="F5187">
        <v>83.97</v>
      </c>
      <c r="G5187" s="2">
        <v>25836</v>
      </c>
      <c r="H5187">
        <v>195.3998</v>
      </c>
      <c r="I5187" s="2">
        <v>38547</v>
      </c>
      <c r="J5187">
        <v>3.6087500000000001</v>
      </c>
      <c r="K5187" s="2">
        <v>33262</v>
      </c>
      <c r="L5187">
        <v>6.75</v>
      </c>
    </row>
    <row r="5188" spans="1:12" x14ac:dyDescent="0.25">
      <c r="A5188" s="2">
        <v>30258</v>
      </c>
      <c r="B5188">
        <v>10.462</v>
      </c>
      <c r="C5188" s="3">
        <f t="shared" ref="C5188:C5251" si="162">-(B5188-B5187)*8/100</f>
        <v>7.9999999999999724E-3</v>
      </c>
      <c r="D5188" s="3">
        <f t="shared" ref="D5188:D5251" si="163">-(B5188-B5187)*8/100+B5187/100/360*(A5188-A5187)</f>
        <v>8.5867777777777505E-3</v>
      </c>
      <c r="E5188" s="2">
        <v>25839</v>
      </c>
      <c r="F5188">
        <v>83.86</v>
      </c>
      <c r="G5188" s="2">
        <v>25839</v>
      </c>
      <c r="H5188">
        <v>195.1439</v>
      </c>
      <c r="I5188" s="2">
        <v>38548</v>
      </c>
      <c r="J5188">
        <v>3.6143800000000001</v>
      </c>
      <c r="K5188" s="2">
        <v>33263</v>
      </c>
      <c r="L5188">
        <v>6.75</v>
      </c>
    </row>
    <row r="5189" spans="1:12" x14ac:dyDescent="0.25">
      <c r="A5189" s="2">
        <v>30259</v>
      </c>
      <c r="B5189">
        <v>10.422000000000001</v>
      </c>
      <c r="C5189" s="3">
        <f t="shared" si="162"/>
        <v>3.1999999999999316E-3</v>
      </c>
      <c r="D5189" s="3">
        <f t="shared" si="163"/>
        <v>3.4906111111110425E-3</v>
      </c>
      <c r="E5189" s="2">
        <v>25840</v>
      </c>
      <c r="F5189">
        <v>84.3</v>
      </c>
      <c r="G5189" s="2">
        <v>25840</v>
      </c>
      <c r="H5189">
        <v>196.1678</v>
      </c>
      <c r="I5189" s="2">
        <v>38551</v>
      </c>
      <c r="J5189">
        <v>3.62</v>
      </c>
      <c r="K5189" s="2">
        <v>33266</v>
      </c>
      <c r="L5189">
        <v>6.75</v>
      </c>
    </row>
    <row r="5190" spans="1:12" x14ac:dyDescent="0.25">
      <c r="A5190" s="2">
        <v>30260</v>
      </c>
      <c r="B5190">
        <v>10.481999999999999</v>
      </c>
      <c r="C5190" s="3">
        <f t="shared" si="162"/>
        <v>-4.7999999999998981E-3</v>
      </c>
      <c r="D5190" s="3">
        <f t="shared" si="163"/>
        <v>-4.5104999999998983E-3</v>
      </c>
      <c r="E5190" s="2">
        <v>25841</v>
      </c>
      <c r="F5190">
        <v>84.21</v>
      </c>
      <c r="G5190" s="2">
        <v>25841</v>
      </c>
      <c r="H5190">
        <v>196.5634</v>
      </c>
      <c r="I5190" s="2">
        <v>38552</v>
      </c>
      <c r="J5190">
        <v>3.63</v>
      </c>
      <c r="K5190" s="2">
        <v>33267</v>
      </c>
      <c r="L5190">
        <v>6.75</v>
      </c>
    </row>
    <row r="5191" spans="1:12" x14ac:dyDescent="0.25">
      <c r="A5191" s="2">
        <v>30263</v>
      </c>
      <c r="B5191">
        <v>10.552</v>
      </c>
      <c r="C5191" s="3">
        <f t="shared" si="162"/>
        <v>-5.6000000000000225E-3</v>
      </c>
      <c r="D5191" s="3">
        <f t="shared" si="163"/>
        <v>-4.7265000000000224E-3</v>
      </c>
      <c r="E5191" s="2">
        <v>25842</v>
      </c>
      <c r="F5191">
        <v>84.32</v>
      </c>
      <c r="G5191" s="2">
        <v>25842</v>
      </c>
      <c r="H5191">
        <v>196.8201</v>
      </c>
      <c r="I5191" s="2">
        <v>38553</v>
      </c>
      <c r="J5191">
        <v>3.64</v>
      </c>
      <c r="K5191" s="2">
        <v>33268</v>
      </c>
      <c r="L5191">
        <v>6.75</v>
      </c>
    </row>
    <row r="5192" spans="1:12" x14ac:dyDescent="0.25">
      <c r="A5192" s="2">
        <v>30264</v>
      </c>
      <c r="B5192">
        <v>10.512</v>
      </c>
      <c r="C5192" s="3">
        <f t="shared" si="162"/>
        <v>3.1999999999999316E-3</v>
      </c>
      <c r="D5192" s="3">
        <f t="shared" si="163"/>
        <v>3.4931111111110428E-3</v>
      </c>
      <c r="E5192" s="2">
        <v>25843</v>
      </c>
      <c r="F5192">
        <v>85.16</v>
      </c>
      <c r="G5192" s="2">
        <v>25843</v>
      </c>
      <c r="H5192">
        <v>198.7808</v>
      </c>
      <c r="I5192" s="2">
        <v>38554</v>
      </c>
      <c r="J5192">
        <v>3.65</v>
      </c>
      <c r="K5192" s="2">
        <v>33269</v>
      </c>
      <c r="L5192">
        <v>6.75</v>
      </c>
    </row>
    <row r="5193" spans="1:12" x14ac:dyDescent="0.25">
      <c r="A5193" s="2">
        <v>30265</v>
      </c>
      <c r="B5193">
        <v>10.481999999999999</v>
      </c>
      <c r="C5193" s="3">
        <f t="shared" si="162"/>
        <v>2.4000000000000909E-3</v>
      </c>
      <c r="D5193" s="3">
        <f t="shared" si="163"/>
        <v>2.692000000000091E-3</v>
      </c>
      <c r="E5193" s="2">
        <v>25846</v>
      </c>
      <c r="F5193">
        <v>86.47</v>
      </c>
      <c r="G5193" s="2">
        <v>25846</v>
      </c>
      <c r="H5193">
        <v>201.83869999999999</v>
      </c>
      <c r="I5193" s="2">
        <v>38555</v>
      </c>
      <c r="J5193">
        <v>3.66</v>
      </c>
      <c r="K5193" s="2">
        <v>33270</v>
      </c>
      <c r="L5193">
        <v>6.25</v>
      </c>
    </row>
    <row r="5194" spans="1:12" x14ac:dyDescent="0.25">
      <c r="A5194" s="2">
        <v>30267</v>
      </c>
      <c r="B5194">
        <v>10.582000000000001</v>
      </c>
      <c r="C5194" s="3">
        <f t="shared" si="162"/>
        <v>-8.0000000000001129E-3</v>
      </c>
      <c r="D5194" s="3">
        <f t="shared" si="163"/>
        <v>-7.4176666666667798E-3</v>
      </c>
      <c r="E5194" s="2">
        <v>25847</v>
      </c>
      <c r="F5194">
        <v>86.85</v>
      </c>
      <c r="G5194" s="2">
        <v>25847</v>
      </c>
      <c r="H5194">
        <v>202.72569999999999</v>
      </c>
      <c r="I5194" s="2">
        <v>38558</v>
      </c>
      <c r="J5194">
        <v>3.6625000000000001</v>
      </c>
      <c r="K5194" s="2">
        <v>33273</v>
      </c>
      <c r="L5194">
        <v>6.25</v>
      </c>
    </row>
    <row r="5195" spans="1:12" x14ac:dyDescent="0.25">
      <c r="A5195" s="2">
        <v>30270</v>
      </c>
      <c r="B5195">
        <v>10.651999999999999</v>
      </c>
      <c r="C5195" s="3">
        <f t="shared" si="162"/>
        <v>-5.5999999999998802E-3</v>
      </c>
      <c r="D5195" s="3">
        <f t="shared" si="163"/>
        <v>-4.7181666666665468E-3</v>
      </c>
      <c r="E5195" s="2">
        <v>25848</v>
      </c>
      <c r="F5195">
        <v>86.89</v>
      </c>
      <c r="G5195" s="2">
        <v>25848</v>
      </c>
      <c r="H5195">
        <v>202.81899999999999</v>
      </c>
      <c r="I5195" s="2">
        <v>38559</v>
      </c>
      <c r="J5195">
        <v>3.66913</v>
      </c>
      <c r="K5195" s="2">
        <v>33274</v>
      </c>
      <c r="L5195">
        <v>6.25</v>
      </c>
    </row>
    <row r="5196" spans="1:12" x14ac:dyDescent="0.25">
      <c r="A5196" s="2">
        <v>30271</v>
      </c>
      <c r="B5196">
        <v>10.672000000000001</v>
      </c>
      <c r="C5196" s="3">
        <f t="shared" si="162"/>
        <v>-1.6000000000001081E-3</v>
      </c>
      <c r="D5196" s="3">
        <f t="shared" si="163"/>
        <v>-1.3041111111112191E-3</v>
      </c>
      <c r="E5196" s="2">
        <v>25849</v>
      </c>
      <c r="F5196">
        <v>85.95</v>
      </c>
      <c r="G5196" s="2">
        <v>25849</v>
      </c>
      <c r="H5196">
        <v>200.6249</v>
      </c>
      <c r="I5196" s="2">
        <v>38560</v>
      </c>
      <c r="J5196">
        <v>3.68</v>
      </c>
      <c r="K5196" s="2">
        <v>33275</v>
      </c>
      <c r="L5196">
        <v>6.25</v>
      </c>
    </row>
    <row r="5197" spans="1:12" x14ac:dyDescent="0.25">
      <c r="A5197" s="2">
        <v>30272</v>
      </c>
      <c r="B5197">
        <v>10.592000000000001</v>
      </c>
      <c r="C5197" s="3">
        <f t="shared" si="162"/>
        <v>6.4000000000000055E-3</v>
      </c>
      <c r="D5197" s="3">
        <f t="shared" si="163"/>
        <v>6.6964444444444502E-3</v>
      </c>
      <c r="E5197" s="2">
        <v>25850</v>
      </c>
      <c r="F5197">
        <v>85.08</v>
      </c>
      <c r="G5197" s="2">
        <v>25850</v>
      </c>
      <c r="H5197">
        <v>198.5941</v>
      </c>
      <c r="I5197" s="2">
        <v>38561</v>
      </c>
      <c r="J5197">
        <v>3.69313</v>
      </c>
      <c r="K5197" s="2">
        <v>33276</v>
      </c>
      <c r="L5197">
        <v>6.25</v>
      </c>
    </row>
    <row r="5198" spans="1:12" x14ac:dyDescent="0.25">
      <c r="A5198" s="2">
        <v>30273</v>
      </c>
      <c r="B5198">
        <v>10.462</v>
      </c>
      <c r="C5198" s="3">
        <f t="shared" si="162"/>
        <v>1.0400000000000062E-2</v>
      </c>
      <c r="D5198" s="3">
        <f t="shared" si="163"/>
        <v>1.0694222222222284E-2</v>
      </c>
      <c r="E5198" s="2">
        <v>25853</v>
      </c>
      <c r="F5198">
        <v>84.17</v>
      </c>
      <c r="G5198" s="2">
        <v>25853</v>
      </c>
      <c r="H5198">
        <v>196.47</v>
      </c>
      <c r="I5198" s="2">
        <v>38562</v>
      </c>
      <c r="J5198">
        <v>3.7</v>
      </c>
      <c r="K5198" s="2">
        <v>33277</v>
      </c>
      <c r="L5198">
        <v>6.25</v>
      </c>
    </row>
    <row r="5199" spans="1:12" x14ac:dyDescent="0.25">
      <c r="A5199" s="2">
        <v>30274</v>
      </c>
      <c r="B5199">
        <v>10.422000000000001</v>
      </c>
      <c r="C5199" s="3">
        <f t="shared" si="162"/>
        <v>3.1999999999999316E-3</v>
      </c>
      <c r="D5199" s="3">
        <f t="shared" si="163"/>
        <v>3.4906111111110425E-3</v>
      </c>
      <c r="E5199" s="2">
        <v>25854</v>
      </c>
      <c r="F5199">
        <v>84.06</v>
      </c>
      <c r="G5199" s="2">
        <v>25854</v>
      </c>
      <c r="H5199">
        <v>196.2132</v>
      </c>
      <c r="I5199" s="2">
        <v>38565</v>
      </c>
      <c r="J5199">
        <v>3.71</v>
      </c>
      <c r="K5199" s="2">
        <v>33280</v>
      </c>
      <c r="L5199">
        <v>6.25</v>
      </c>
    </row>
    <row r="5200" spans="1:12" x14ac:dyDescent="0.25">
      <c r="A5200" s="2">
        <v>30277</v>
      </c>
      <c r="B5200">
        <v>10.432</v>
      </c>
      <c r="C5200" s="3">
        <f t="shared" si="162"/>
        <v>-7.9999999999998291E-4</v>
      </c>
      <c r="D5200" s="3">
        <f t="shared" si="163"/>
        <v>6.8500000000017223E-5</v>
      </c>
      <c r="E5200" s="2">
        <v>25855</v>
      </c>
      <c r="F5200">
        <v>84.19</v>
      </c>
      <c r="G5200" s="2">
        <v>25855</v>
      </c>
      <c r="H5200">
        <v>196.51669999999999</v>
      </c>
      <c r="I5200" s="2">
        <v>38566</v>
      </c>
      <c r="J5200">
        <v>3.72</v>
      </c>
      <c r="K5200" s="2">
        <v>33281</v>
      </c>
      <c r="L5200">
        <v>6.25</v>
      </c>
    </row>
    <row r="5201" spans="1:12" x14ac:dyDescent="0.25">
      <c r="A5201" s="2">
        <v>30278</v>
      </c>
      <c r="B5201">
        <v>10.532</v>
      </c>
      <c r="C5201" s="3">
        <f t="shared" si="162"/>
        <v>-7.9999999999999724E-3</v>
      </c>
      <c r="D5201" s="3">
        <f t="shared" si="163"/>
        <v>-7.7102222222221947E-3</v>
      </c>
      <c r="E5201" s="2">
        <v>25856</v>
      </c>
      <c r="F5201">
        <v>84.65</v>
      </c>
      <c r="G5201" s="2">
        <v>25856</v>
      </c>
      <c r="H5201">
        <v>197.59039999999999</v>
      </c>
      <c r="I5201" s="2">
        <v>38567</v>
      </c>
      <c r="J5201">
        <v>3.7331300000000001</v>
      </c>
      <c r="K5201" s="2">
        <v>33282</v>
      </c>
      <c r="L5201">
        <v>6.25</v>
      </c>
    </row>
    <row r="5202" spans="1:12" x14ac:dyDescent="0.25">
      <c r="A5202" s="2">
        <v>30279</v>
      </c>
      <c r="B5202">
        <v>10.592000000000001</v>
      </c>
      <c r="C5202" s="3">
        <f t="shared" si="162"/>
        <v>-4.8000000000000395E-3</v>
      </c>
      <c r="D5202" s="3">
        <f t="shared" si="163"/>
        <v>-4.507444444444484E-3</v>
      </c>
      <c r="E5202" s="2">
        <v>25857</v>
      </c>
      <c r="F5202">
        <v>84.28</v>
      </c>
      <c r="G5202" s="2">
        <v>25857</v>
      </c>
      <c r="H5202">
        <v>196.72669999999999</v>
      </c>
      <c r="I5202" s="2">
        <v>38568</v>
      </c>
      <c r="J5202">
        <v>3.74688</v>
      </c>
      <c r="K5202" s="2">
        <v>33283</v>
      </c>
      <c r="L5202">
        <v>6.25</v>
      </c>
    </row>
    <row r="5203" spans="1:12" x14ac:dyDescent="0.25">
      <c r="A5203" s="2">
        <v>30281</v>
      </c>
      <c r="B5203">
        <v>10.512</v>
      </c>
      <c r="C5203" s="3">
        <f t="shared" si="162"/>
        <v>6.4000000000000055E-3</v>
      </c>
      <c r="D5203" s="3">
        <f t="shared" si="163"/>
        <v>6.9884444444444499E-3</v>
      </c>
      <c r="E5203" s="2">
        <v>25860</v>
      </c>
      <c r="F5203">
        <v>83.15</v>
      </c>
      <c r="G5203" s="2">
        <v>25860</v>
      </c>
      <c r="H5203">
        <v>194.0891</v>
      </c>
      <c r="I5203" s="2">
        <v>38569</v>
      </c>
      <c r="J5203">
        <v>3.75</v>
      </c>
      <c r="K5203" s="2">
        <v>33284</v>
      </c>
      <c r="L5203">
        <v>6.25</v>
      </c>
    </row>
    <row r="5204" spans="1:12" x14ac:dyDescent="0.25">
      <c r="A5204" s="2">
        <v>30284</v>
      </c>
      <c r="B5204">
        <v>10.782</v>
      </c>
      <c r="C5204" s="3">
        <f t="shared" si="162"/>
        <v>-2.1599999999999966E-2</v>
      </c>
      <c r="D5204" s="3">
        <f t="shared" si="163"/>
        <v>-2.0723999999999965E-2</v>
      </c>
      <c r="E5204" s="2">
        <v>25861</v>
      </c>
      <c r="F5204">
        <v>83.64</v>
      </c>
      <c r="G5204" s="2">
        <v>25861</v>
      </c>
      <c r="H5204">
        <v>195.2329</v>
      </c>
      <c r="I5204" s="2">
        <v>38572</v>
      </c>
      <c r="J5204">
        <v>3.76</v>
      </c>
      <c r="K5204" s="2">
        <v>33288</v>
      </c>
      <c r="L5204">
        <v>6.25</v>
      </c>
    </row>
    <row r="5205" spans="1:12" x14ac:dyDescent="0.25">
      <c r="A5205" s="2">
        <v>30285</v>
      </c>
      <c r="B5205">
        <v>10.792</v>
      </c>
      <c r="C5205" s="3">
        <f t="shared" si="162"/>
        <v>-7.9999999999998291E-4</v>
      </c>
      <c r="D5205" s="3">
        <f t="shared" si="163"/>
        <v>-5.0049999999998295E-4</v>
      </c>
      <c r="E5205" s="2">
        <v>25862</v>
      </c>
      <c r="F5205">
        <v>83.66</v>
      </c>
      <c r="G5205" s="2">
        <v>25862</v>
      </c>
      <c r="H5205">
        <v>195.27950000000001</v>
      </c>
      <c r="I5205" s="2">
        <v>38573</v>
      </c>
      <c r="J5205">
        <v>3.78</v>
      </c>
      <c r="K5205" s="2">
        <v>33289</v>
      </c>
      <c r="L5205">
        <v>6.25</v>
      </c>
    </row>
    <row r="5206" spans="1:12" x14ac:dyDescent="0.25">
      <c r="A5206" s="2">
        <v>30286</v>
      </c>
      <c r="B5206">
        <v>10.742000000000001</v>
      </c>
      <c r="C5206" s="3">
        <f t="shared" si="162"/>
        <v>3.9999999999999151E-3</v>
      </c>
      <c r="D5206" s="3">
        <f t="shared" si="163"/>
        <v>4.2997777777776932E-3</v>
      </c>
      <c r="E5206" s="2">
        <v>25863</v>
      </c>
      <c r="F5206">
        <v>83.38</v>
      </c>
      <c r="G5206" s="2">
        <v>25863</v>
      </c>
      <c r="H5206">
        <v>194.626</v>
      </c>
      <c r="I5206" s="2">
        <v>38574</v>
      </c>
      <c r="J5206">
        <v>3.78</v>
      </c>
      <c r="K5206" s="2">
        <v>33290</v>
      </c>
      <c r="L5206">
        <v>6.25</v>
      </c>
    </row>
    <row r="5207" spans="1:12" x14ac:dyDescent="0.25">
      <c r="A5207" s="2">
        <v>30287</v>
      </c>
      <c r="B5207">
        <v>10.682</v>
      </c>
      <c r="C5207" s="3">
        <f t="shared" si="162"/>
        <v>4.8000000000000395E-3</v>
      </c>
      <c r="D5207" s="3">
        <f t="shared" si="163"/>
        <v>5.0983888888889283E-3</v>
      </c>
      <c r="E5207" s="2">
        <v>25864</v>
      </c>
      <c r="F5207">
        <v>83.77</v>
      </c>
      <c r="G5207" s="2">
        <v>25864</v>
      </c>
      <c r="H5207">
        <v>195.53630000000001</v>
      </c>
      <c r="I5207" s="2">
        <v>38575</v>
      </c>
      <c r="J5207">
        <v>3.79</v>
      </c>
      <c r="K5207" s="2">
        <v>33291</v>
      </c>
      <c r="L5207">
        <v>6.25</v>
      </c>
    </row>
    <row r="5208" spans="1:12" x14ac:dyDescent="0.25">
      <c r="A5208" s="2">
        <v>30288</v>
      </c>
      <c r="B5208">
        <v>10.472</v>
      </c>
      <c r="C5208" s="3">
        <f t="shared" si="162"/>
        <v>1.6800000000000068E-2</v>
      </c>
      <c r="D5208" s="3">
        <f t="shared" si="163"/>
        <v>1.7096722222222291E-2</v>
      </c>
      <c r="E5208" s="2">
        <v>25867</v>
      </c>
      <c r="F5208">
        <v>83.31</v>
      </c>
      <c r="G5208" s="2">
        <v>25867</v>
      </c>
      <c r="H5208">
        <v>194.46260000000001</v>
      </c>
      <c r="I5208" s="2">
        <v>38576</v>
      </c>
      <c r="J5208">
        <v>3.79</v>
      </c>
      <c r="K5208" s="2">
        <v>33294</v>
      </c>
      <c r="L5208">
        <v>6.25</v>
      </c>
    </row>
    <row r="5209" spans="1:12" x14ac:dyDescent="0.25">
      <c r="A5209" s="2">
        <v>30291</v>
      </c>
      <c r="B5209">
        <v>10.462</v>
      </c>
      <c r="C5209" s="3">
        <f t="shared" si="162"/>
        <v>7.9999999999998291E-4</v>
      </c>
      <c r="D5209" s="3">
        <f t="shared" si="163"/>
        <v>1.6726666666666496E-3</v>
      </c>
      <c r="E5209" s="2">
        <v>25868</v>
      </c>
      <c r="F5209">
        <v>83.12</v>
      </c>
      <c r="G5209" s="2">
        <v>25868</v>
      </c>
      <c r="H5209">
        <v>194.01910000000001</v>
      </c>
      <c r="I5209" s="2">
        <v>38579</v>
      </c>
      <c r="J5209">
        <v>3.7968799999999998</v>
      </c>
      <c r="K5209" s="2">
        <v>33295</v>
      </c>
      <c r="L5209">
        <v>6.25</v>
      </c>
    </row>
    <row r="5210" spans="1:12" x14ac:dyDescent="0.25">
      <c r="A5210" s="2">
        <v>30292</v>
      </c>
      <c r="B5210">
        <v>10.481999999999999</v>
      </c>
      <c r="C5210" s="3">
        <f t="shared" si="162"/>
        <v>-1.5999999999999658E-3</v>
      </c>
      <c r="D5210" s="3">
        <f t="shared" si="163"/>
        <v>-1.3093888888888548E-3</v>
      </c>
      <c r="E5210" s="2">
        <v>25869</v>
      </c>
      <c r="F5210">
        <v>83.43</v>
      </c>
      <c r="G5210" s="2">
        <v>25869</v>
      </c>
      <c r="H5210">
        <v>194.74270000000001</v>
      </c>
      <c r="I5210" s="2">
        <v>38580</v>
      </c>
      <c r="J5210">
        <v>3.8018800000000001</v>
      </c>
      <c r="K5210" s="2">
        <v>33296</v>
      </c>
      <c r="L5210">
        <v>6.25</v>
      </c>
    </row>
    <row r="5211" spans="1:12" x14ac:dyDescent="0.25">
      <c r="A5211" s="2">
        <v>30293</v>
      </c>
      <c r="B5211">
        <v>10.622</v>
      </c>
      <c r="C5211" s="3">
        <f t="shared" si="162"/>
        <v>-1.1200000000000045E-2</v>
      </c>
      <c r="D5211" s="3">
        <f t="shared" si="163"/>
        <v>-1.0908833333333378E-2</v>
      </c>
      <c r="E5211" s="2">
        <v>25870</v>
      </c>
      <c r="F5211">
        <v>83.36</v>
      </c>
      <c r="G5211" s="2">
        <v>25870</v>
      </c>
      <c r="H5211">
        <v>194.57929999999999</v>
      </c>
      <c r="I5211" s="2">
        <v>38581</v>
      </c>
      <c r="J5211">
        <v>3.81</v>
      </c>
      <c r="K5211" s="2">
        <v>33297</v>
      </c>
      <c r="L5211">
        <v>6.25</v>
      </c>
    </row>
    <row r="5212" spans="1:12" x14ac:dyDescent="0.25">
      <c r="A5212" s="2">
        <v>30294</v>
      </c>
      <c r="B5212">
        <v>10.582000000000001</v>
      </c>
      <c r="C5212" s="3">
        <f t="shared" si="162"/>
        <v>3.1999999999999316E-3</v>
      </c>
      <c r="D5212" s="3">
        <f t="shared" si="163"/>
        <v>3.4950555555554874E-3</v>
      </c>
      <c r="E5212" s="2">
        <v>25871</v>
      </c>
      <c r="F5212">
        <v>83.25</v>
      </c>
      <c r="G5212" s="2">
        <v>25871</v>
      </c>
      <c r="H5212">
        <v>194.92939999999999</v>
      </c>
      <c r="I5212" s="2">
        <v>38582</v>
      </c>
      <c r="J5212">
        <v>3.82</v>
      </c>
      <c r="K5212" s="2">
        <v>33298</v>
      </c>
      <c r="L5212">
        <v>6.25</v>
      </c>
    </row>
    <row r="5213" spans="1:12" x14ac:dyDescent="0.25">
      <c r="A5213" s="2">
        <v>30295</v>
      </c>
      <c r="B5213">
        <v>10.662000000000001</v>
      </c>
      <c r="C5213" s="3">
        <f t="shared" si="162"/>
        <v>-6.4000000000000055E-3</v>
      </c>
      <c r="D5213" s="3">
        <f t="shared" si="163"/>
        <v>-6.1060555555555607E-3</v>
      </c>
      <c r="E5213" s="2">
        <v>25874</v>
      </c>
      <c r="F5213">
        <v>83.51</v>
      </c>
      <c r="G5213" s="2">
        <v>25874</v>
      </c>
      <c r="H5213">
        <v>195.53819999999999</v>
      </c>
      <c r="I5213" s="2">
        <v>38583</v>
      </c>
      <c r="J5213">
        <v>3.8228800000000001</v>
      </c>
      <c r="K5213" s="2">
        <v>33301</v>
      </c>
      <c r="L5213">
        <v>6.25</v>
      </c>
    </row>
    <row r="5214" spans="1:12" x14ac:dyDescent="0.25">
      <c r="A5214" s="2">
        <v>30298</v>
      </c>
      <c r="B5214">
        <v>10.612</v>
      </c>
      <c r="C5214" s="3">
        <f t="shared" si="162"/>
        <v>4.0000000000000565E-3</v>
      </c>
      <c r="D5214" s="3">
        <f t="shared" si="163"/>
        <v>4.8885000000000569E-3</v>
      </c>
      <c r="E5214" s="2">
        <v>25875</v>
      </c>
      <c r="F5214">
        <v>84.22</v>
      </c>
      <c r="G5214" s="2">
        <v>25875</v>
      </c>
      <c r="H5214">
        <v>197.20070000000001</v>
      </c>
      <c r="I5214" s="2">
        <v>38586</v>
      </c>
      <c r="J5214">
        <v>3.83</v>
      </c>
      <c r="K5214" s="2">
        <v>33302</v>
      </c>
      <c r="L5214">
        <v>6.25</v>
      </c>
    </row>
    <row r="5215" spans="1:12" x14ac:dyDescent="0.25">
      <c r="A5215" s="2">
        <v>30299</v>
      </c>
      <c r="B5215">
        <v>10.462</v>
      </c>
      <c r="C5215" s="3">
        <f t="shared" si="162"/>
        <v>1.2000000000000028E-2</v>
      </c>
      <c r="D5215" s="3">
        <f t="shared" si="163"/>
        <v>1.2294777777777805E-2</v>
      </c>
      <c r="E5215" s="2">
        <v>25876</v>
      </c>
      <c r="F5215">
        <v>84.39</v>
      </c>
      <c r="G5215" s="2">
        <v>25876</v>
      </c>
      <c r="H5215">
        <v>197.59870000000001</v>
      </c>
      <c r="I5215" s="2">
        <v>38587</v>
      </c>
      <c r="J5215">
        <v>3.8362500000000002</v>
      </c>
      <c r="K5215" s="2">
        <v>33303</v>
      </c>
      <c r="L5215">
        <v>6.25</v>
      </c>
    </row>
    <row r="5216" spans="1:12" x14ac:dyDescent="0.25">
      <c r="A5216" s="2">
        <v>30300</v>
      </c>
      <c r="B5216">
        <v>10.502000000000001</v>
      </c>
      <c r="C5216" s="3">
        <f t="shared" si="162"/>
        <v>-3.2000000000000739E-3</v>
      </c>
      <c r="D5216" s="3">
        <f t="shared" si="163"/>
        <v>-2.909388888888963E-3</v>
      </c>
      <c r="E5216" s="2">
        <v>25877</v>
      </c>
      <c r="F5216">
        <v>84.1</v>
      </c>
      <c r="G5216" s="2">
        <v>25877</v>
      </c>
      <c r="H5216">
        <v>196.91970000000001</v>
      </c>
      <c r="I5216" s="2">
        <v>38588</v>
      </c>
      <c r="J5216">
        <v>3.84063</v>
      </c>
      <c r="K5216" s="2">
        <v>33304</v>
      </c>
      <c r="L5216">
        <v>6.25</v>
      </c>
    </row>
    <row r="5217" spans="1:12" x14ac:dyDescent="0.25">
      <c r="A5217" s="2">
        <v>30301</v>
      </c>
      <c r="B5217">
        <v>10.592000000000001</v>
      </c>
      <c r="C5217" s="3">
        <f t="shared" si="162"/>
        <v>-7.1999999999999885E-3</v>
      </c>
      <c r="D5217" s="3">
        <f t="shared" si="163"/>
        <v>-6.9082777777777667E-3</v>
      </c>
      <c r="E5217" s="2">
        <v>25878</v>
      </c>
      <c r="F5217">
        <v>84.22</v>
      </c>
      <c r="G5217" s="2">
        <v>25878</v>
      </c>
      <c r="H5217">
        <v>197.20070000000001</v>
      </c>
      <c r="I5217" s="2">
        <v>38589</v>
      </c>
      <c r="J5217">
        <v>3.86</v>
      </c>
      <c r="K5217" s="2">
        <v>33305</v>
      </c>
      <c r="L5217">
        <v>6</v>
      </c>
    </row>
    <row r="5218" spans="1:12" x14ac:dyDescent="0.25">
      <c r="A5218" s="2">
        <v>30302</v>
      </c>
      <c r="B5218">
        <v>10.641999999999999</v>
      </c>
      <c r="C5218" s="3">
        <f t="shared" si="162"/>
        <v>-3.9999999999999151E-3</v>
      </c>
      <c r="D5218" s="3">
        <f t="shared" si="163"/>
        <v>-3.7057777777776929E-3</v>
      </c>
      <c r="E5218" s="2">
        <v>25881</v>
      </c>
      <c r="F5218">
        <v>84.67</v>
      </c>
      <c r="G5218" s="2">
        <v>25881</v>
      </c>
      <c r="H5218">
        <v>198.2543</v>
      </c>
      <c r="I5218" s="2">
        <v>38590</v>
      </c>
      <c r="J5218">
        <v>3.86</v>
      </c>
      <c r="K5218" s="2">
        <v>33308</v>
      </c>
      <c r="L5218">
        <v>6</v>
      </c>
    </row>
    <row r="5219" spans="1:12" x14ac:dyDescent="0.25">
      <c r="A5219" s="2">
        <v>30305</v>
      </c>
      <c r="B5219">
        <v>10.702</v>
      </c>
      <c r="C5219" s="3">
        <f t="shared" si="162"/>
        <v>-4.8000000000000395E-3</v>
      </c>
      <c r="D5219" s="3">
        <f t="shared" si="163"/>
        <v>-3.9131666666667063E-3</v>
      </c>
      <c r="E5219" s="2">
        <v>25882</v>
      </c>
      <c r="F5219">
        <v>84.79</v>
      </c>
      <c r="G5219" s="2">
        <v>25882</v>
      </c>
      <c r="H5219">
        <v>198.53530000000001</v>
      </c>
      <c r="I5219" s="2">
        <v>38594</v>
      </c>
      <c r="J5219">
        <v>3.87</v>
      </c>
      <c r="K5219" s="2">
        <v>33309</v>
      </c>
      <c r="L5219">
        <v>6</v>
      </c>
    </row>
    <row r="5220" spans="1:12" x14ac:dyDescent="0.25">
      <c r="A5220" s="2">
        <v>30306</v>
      </c>
      <c r="B5220">
        <v>10.542</v>
      </c>
      <c r="C5220" s="3">
        <f t="shared" si="162"/>
        <v>1.2800000000000011E-2</v>
      </c>
      <c r="D5220" s="3">
        <f t="shared" si="163"/>
        <v>1.3097277777777789E-2</v>
      </c>
      <c r="E5220" s="2">
        <v>25883</v>
      </c>
      <c r="F5220">
        <v>85.03</v>
      </c>
      <c r="G5220" s="2">
        <v>25883</v>
      </c>
      <c r="H5220">
        <v>199.09729999999999</v>
      </c>
      <c r="I5220" s="2">
        <v>38595</v>
      </c>
      <c r="J5220">
        <v>3.87</v>
      </c>
      <c r="K5220" s="2">
        <v>33310</v>
      </c>
      <c r="L5220">
        <v>6</v>
      </c>
    </row>
    <row r="5221" spans="1:12" x14ac:dyDescent="0.25">
      <c r="A5221" s="2">
        <v>30307</v>
      </c>
      <c r="B5221">
        <v>10.532</v>
      </c>
      <c r="C5221" s="3">
        <f t="shared" si="162"/>
        <v>7.9999999999998291E-4</v>
      </c>
      <c r="D5221" s="3">
        <f t="shared" si="163"/>
        <v>1.0928333333333163E-3</v>
      </c>
      <c r="E5221" s="2">
        <v>25884</v>
      </c>
      <c r="F5221">
        <v>84.15</v>
      </c>
      <c r="G5221" s="2">
        <v>25884</v>
      </c>
      <c r="H5221">
        <v>197.0368</v>
      </c>
      <c r="I5221" s="2">
        <v>38596</v>
      </c>
      <c r="J5221">
        <v>3.855</v>
      </c>
      <c r="K5221" s="2">
        <v>33311</v>
      </c>
      <c r="L5221">
        <v>6</v>
      </c>
    </row>
    <row r="5222" spans="1:12" x14ac:dyDescent="0.25">
      <c r="A5222" s="2">
        <v>30308</v>
      </c>
      <c r="B5222">
        <v>10.472</v>
      </c>
      <c r="C5222" s="3">
        <f t="shared" si="162"/>
        <v>4.8000000000000395E-3</v>
      </c>
      <c r="D5222" s="3">
        <f t="shared" si="163"/>
        <v>5.0925555555555949E-3</v>
      </c>
      <c r="E5222" s="2">
        <v>25885</v>
      </c>
      <c r="F5222">
        <v>83.37</v>
      </c>
      <c r="G5222" s="2">
        <v>25885</v>
      </c>
      <c r="H5222">
        <v>195.21039999999999</v>
      </c>
      <c r="I5222" s="2">
        <v>38597</v>
      </c>
      <c r="J5222">
        <v>3.7610000000000001</v>
      </c>
      <c r="K5222" s="2">
        <v>33312</v>
      </c>
      <c r="L5222">
        <v>6</v>
      </c>
    </row>
    <row r="5223" spans="1:12" x14ac:dyDescent="0.25">
      <c r="A5223" s="2">
        <v>30312</v>
      </c>
      <c r="B5223">
        <v>10.428000000000001</v>
      </c>
      <c r="C5223" s="3">
        <f t="shared" si="162"/>
        <v>3.5199999999998965E-3</v>
      </c>
      <c r="D5223" s="3">
        <f t="shared" si="163"/>
        <v>4.6835555555554522E-3</v>
      </c>
      <c r="E5223" s="2">
        <v>25888</v>
      </c>
      <c r="F5223">
        <v>83.24</v>
      </c>
      <c r="G5223" s="2">
        <v>25888</v>
      </c>
      <c r="H5223">
        <v>194.90600000000001</v>
      </c>
      <c r="I5223" s="2">
        <v>38600</v>
      </c>
      <c r="J5223">
        <v>3.7762500000000001</v>
      </c>
      <c r="K5223" s="2">
        <v>33315</v>
      </c>
      <c r="L5223">
        <v>6</v>
      </c>
    </row>
    <row r="5224" spans="1:12" x14ac:dyDescent="0.25">
      <c r="A5224" s="2">
        <v>30313</v>
      </c>
      <c r="B5224">
        <v>10.428000000000001</v>
      </c>
      <c r="C5224" s="3">
        <f t="shared" si="162"/>
        <v>0</v>
      </c>
      <c r="D5224" s="3">
        <f t="shared" si="163"/>
        <v>2.896666666666667E-4</v>
      </c>
      <c r="E5224" s="2">
        <v>25889</v>
      </c>
      <c r="F5224">
        <v>83.34</v>
      </c>
      <c r="G5224" s="2">
        <v>25889</v>
      </c>
      <c r="H5224">
        <v>195.14009999999999</v>
      </c>
      <c r="I5224" s="2">
        <v>38601</v>
      </c>
      <c r="J5224">
        <v>3.79</v>
      </c>
      <c r="K5224" s="2">
        <v>33316</v>
      </c>
      <c r="L5224">
        <v>6</v>
      </c>
    </row>
    <row r="5225" spans="1:12" x14ac:dyDescent="0.25">
      <c r="A5225" s="2">
        <v>30314</v>
      </c>
      <c r="B5225">
        <v>10.446999999999999</v>
      </c>
      <c r="C5225" s="3">
        <f t="shared" si="162"/>
        <v>-1.519999999999868E-3</v>
      </c>
      <c r="D5225" s="3">
        <f t="shared" si="163"/>
        <v>-1.2303333333332014E-3</v>
      </c>
      <c r="E5225" s="2">
        <v>25890</v>
      </c>
      <c r="F5225">
        <v>82.79</v>
      </c>
      <c r="G5225" s="2">
        <v>25890</v>
      </c>
      <c r="H5225">
        <v>193.85230000000001</v>
      </c>
      <c r="I5225" s="2">
        <v>38602</v>
      </c>
      <c r="J5225">
        <v>3.79813</v>
      </c>
      <c r="K5225" s="2">
        <v>33317</v>
      </c>
      <c r="L5225">
        <v>6</v>
      </c>
    </row>
    <row r="5226" spans="1:12" x14ac:dyDescent="0.25">
      <c r="A5226" s="2">
        <v>30315</v>
      </c>
      <c r="B5226">
        <v>10.433999999999999</v>
      </c>
      <c r="C5226" s="3">
        <f t="shared" si="162"/>
        <v>1.0399999999999921E-3</v>
      </c>
      <c r="D5226" s="3">
        <f t="shared" si="163"/>
        <v>1.3301944444444366E-3</v>
      </c>
      <c r="E5226" s="2">
        <v>25891</v>
      </c>
      <c r="F5226">
        <v>82.91</v>
      </c>
      <c r="G5226" s="2">
        <v>25891</v>
      </c>
      <c r="H5226">
        <v>194.13329999999999</v>
      </c>
      <c r="I5226" s="2">
        <v>38603</v>
      </c>
      <c r="J5226">
        <v>3.8337500000000002</v>
      </c>
      <c r="K5226" s="2">
        <v>33318</v>
      </c>
      <c r="L5226">
        <v>6</v>
      </c>
    </row>
    <row r="5227" spans="1:12" x14ac:dyDescent="0.25">
      <c r="A5227" s="2">
        <v>30316</v>
      </c>
      <c r="B5227">
        <v>10.388999999999999</v>
      </c>
      <c r="C5227" s="3">
        <f t="shared" si="162"/>
        <v>3.5999999999999943E-3</v>
      </c>
      <c r="D5227" s="3">
        <f t="shared" si="163"/>
        <v>3.8898333333333276E-3</v>
      </c>
      <c r="E5227" s="2">
        <v>25892</v>
      </c>
      <c r="F5227">
        <v>83.72</v>
      </c>
      <c r="G5227" s="2">
        <v>25892</v>
      </c>
      <c r="H5227">
        <v>196.0299</v>
      </c>
      <c r="I5227" s="2">
        <v>38604</v>
      </c>
      <c r="J5227">
        <v>3.85</v>
      </c>
      <c r="K5227" s="2">
        <v>33319</v>
      </c>
      <c r="L5227">
        <v>6</v>
      </c>
    </row>
    <row r="5228" spans="1:12" x14ac:dyDescent="0.25">
      <c r="A5228" s="2">
        <v>30319</v>
      </c>
      <c r="B5228">
        <v>10.321999999999999</v>
      </c>
      <c r="C5228" s="3">
        <f t="shared" si="162"/>
        <v>5.3600000000000141E-3</v>
      </c>
      <c r="D5228" s="3">
        <f t="shared" si="163"/>
        <v>6.2257500000000143E-3</v>
      </c>
      <c r="E5228" s="2">
        <v>25895</v>
      </c>
      <c r="F5228">
        <v>84.24</v>
      </c>
      <c r="G5228" s="2">
        <v>25895</v>
      </c>
      <c r="H5228">
        <v>197.2475</v>
      </c>
      <c r="I5228" s="2">
        <v>38607</v>
      </c>
      <c r="J5228">
        <v>3.8568799999999999</v>
      </c>
      <c r="K5228" s="2">
        <v>33322</v>
      </c>
      <c r="L5228">
        <v>6</v>
      </c>
    </row>
    <row r="5229" spans="1:12" x14ac:dyDescent="0.25">
      <c r="A5229" s="2">
        <v>30320</v>
      </c>
      <c r="B5229">
        <v>10.372</v>
      </c>
      <c r="C5229" s="3">
        <f t="shared" si="162"/>
        <v>-4.0000000000000565E-3</v>
      </c>
      <c r="D5229" s="3">
        <f t="shared" si="163"/>
        <v>-3.7132777777778344E-3</v>
      </c>
      <c r="E5229" s="2">
        <v>25896</v>
      </c>
      <c r="F5229">
        <v>84.78</v>
      </c>
      <c r="G5229" s="2">
        <v>25896</v>
      </c>
      <c r="H5229">
        <v>198.5119</v>
      </c>
      <c r="I5229" s="2">
        <v>38608</v>
      </c>
      <c r="J5229">
        <v>3.87</v>
      </c>
      <c r="K5229" s="2">
        <v>33323</v>
      </c>
      <c r="L5229">
        <v>6</v>
      </c>
    </row>
    <row r="5230" spans="1:12" x14ac:dyDescent="0.25">
      <c r="A5230" s="2">
        <v>30321</v>
      </c>
      <c r="B5230">
        <v>10.352</v>
      </c>
      <c r="C5230" s="3">
        <f t="shared" si="162"/>
        <v>1.5999999999999658E-3</v>
      </c>
      <c r="D5230" s="3">
        <f t="shared" si="163"/>
        <v>1.888111111111077E-3</v>
      </c>
      <c r="E5230" s="2">
        <v>25897</v>
      </c>
      <c r="F5230">
        <v>85.09</v>
      </c>
      <c r="G5230" s="2">
        <v>25897</v>
      </c>
      <c r="H5230">
        <v>199.23779999999999</v>
      </c>
      <c r="I5230" s="2">
        <v>38609</v>
      </c>
      <c r="J5230">
        <v>3.8743799999999999</v>
      </c>
      <c r="K5230" s="2">
        <v>33324</v>
      </c>
      <c r="L5230">
        <v>6</v>
      </c>
    </row>
    <row r="5231" spans="1:12" x14ac:dyDescent="0.25">
      <c r="A5231" s="2">
        <v>30322</v>
      </c>
      <c r="B5231">
        <v>10.391999999999999</v>
      </c>
      <c r="C5231" s="3">
        <f t="shared" si="162"/>
        <v>-3.1999999999999316E-3</v>
      </c>
      <c r="D5231" s="3">
        <f t="shared" si="163"/>
        <v>-2.912444444444376E-3</v>
      </c>
      <c r="E5231" s="2">
        <v>25899</v>
      </c>
      <c r="F5231">
        <v>85.93</v>
      </c>
      <c r="G5231" s="2">
        <v>25899</v>
      </c>
      <c r="H5231">
        <v>201.2046</v>
      </c>
      <c r="I5231" s="2">
        <v>38610</v>
      </c>
      <c r="J5231">
        <v>3.8856299999999999</v>
      </c>
      <c r="K5231" s="2">
        <v>33325</v>
      </c>
      <c r="L5231">
        <v>6</v>
      </c>
    </row>
    <row r="5232" spans="1:12" x14ac:dyDescent="0.25">
      <c r="A5232" s="2">
        <v>30323</v>
      </c>
      <c r="B5232">
        <v>10.362</v>
      </c>
      <c r="C5232" s="3">
        <f t="shared" si="162"/>
        <v>2.399999999999949E-3</v>
      </c>
      <c r="D5232" s="3">
        <f t="shared" si="163"/>
        <v>2.6886666666666157E-3</v>
      </c>
      <c r="E5232" s="2">
        <v>25902</v>
      </c>
      <c r="F5232">
        <v>87.2</v>
      </c>
      <c r="G5232" s="2">
        <v>25902</v>
      </c>
      <c r="H5232">
        <v>204.78710000000001</v>
      </c>
      <c r="I5232" s="2">
        <v>38611</v>
      </c>
      <c r="J5232">
        <v>3.89</v>
      </c>
      <c r="K5232" s="2">
        <v>33329</v>
      </c>
      <c r="L5232">
        <v>6</v>
      </c>
    </row>
    <row r="5233" spans="1:12" x14ac:dyDescent="0.25">
      <c r="A5233" s="2">
        <v>30326</v>
      </c>
      <c r="B5233">
        <v>10.382</v>
      </c>
      <c r="C5233" s="3">
        <f t="shared" si="162"/>
        <v>-1.5999999999999658E-3</v>
      </c>
      <c r="D5233" s="3">
        <f t="shared" si="163"/>
        <v>-7.364999999999657E-4</v>
      </c>
      <c r="E5233" s="2">
        <v>25903</v>
      </c>
      <c r="F5233">
        <v>87.47</v>
      </c>
      <c r="G5233" s="2">
        <v>25903</v>
      </c>
      <c r="H5233">
        <v>205.4212</v>
      </c>
      <c r="I5233" s="2">
        <v>38614</v>
      </c>
      <c r="J5233">
        <v>3.92</v>
      </c>
      <c r="K5233" s="2">
        <v>33330</v>
      </c>
      <c r="L5233">
        <v>6</v>
      </c>
    </row>
    <row r="5234" spans="1:12" x14ac:dyDescent="0.25">
      <c r="A5234" s="2">
        <v>30327</v>
      </c>
      <c r="B5234">
        <v>10.342000000000001</v>
      </c>
      <c r="C5234" s="3">
        <f t="shared" si="162"/>
        <v>3.1999999999999316E-3</v>
      </c>
      <c r="D5234" s="3">
        <f t="shared" si="163"/>
        <v>3.4883888888888204E-3</v>
      </c>
      <c r="E5234" s="2">
        <v>25904</v>
      </c>
      <c r="F5234">
        <v>88.48</v>
      </c>
      <c r="G5234" s="2">
        <v>25904</v>
      </c>
      <c r="H5234">
        <v>207.79310000000001</v>
      </c>
      <c r="I5234" s="2">
        <v>38615</v>
      </c>
      <c r="J5234">
        <v>3.9243800000000002</v>
      </c>
      <c r="K5234" s="2">
        <v>33331</v>
      </c>
      <c r="L5234">
        <v>6</v>
      </c>
    </row>
    <row r="5235" spans="1:12" x14ac:dyDescent="0.25">
      <c r="A5235" s="2">
        <v>30328</v>
      </c>
      <c r="B5235">
        <v>10.321999999999999</v>
      </c>
      <c r="C5235" s="3">
        <f t="shared" si="162"/>
        <v>1.6000000000001081E-3</v>
      </c>
      <c r="D5235" s="3">
        <f t="shared" si="163"/>
        <v>1.8872777777778859E-3</v>
      </c>
      <c r="E5235" s="2">
        <v>25905</v>
      </c>
      <c r="F5235">
        <v>88.9</v>
      </c>
      <c r="G5235" s="2">
        <v>25905</v>
      </c>
      <c r="H5235">
        <v>208.77950000000001</v>
      </c>
      <c r="I5235" s="2">
        <v>38616</v>
      </c>
      <c r="J5235">
        <v>3.96</v>
      </c>
      <c r="K5235" s="2">
        <v>33332</v>
      </c>
      <c r="L5235">
        <v>6</v>
      </c>
    </row>
    <row r="5236" spans="1:12" x14ac:dyDescent="0.25">
      <c r="A5236" s="2">
        <v>30329</v>
      </c>
      <c r="B5236">
        <v>10.272</v>
      </c>
      <c r="C5236" s="3">
        <f t="shared" si="162"/>
        <v>3.9999999999999151E-3</v>
      </c>
      <c r="D5236" s="3">
        <f t="shared" si="163"/>
        <v>4.2867222222221371E-3</v>
      </c>
      <c r="E5236" s="2">
        <v>25906</v>
      </c>
      <c r="F5236">
        <v>89.46</v>
      </c>
      <c r="G5236" s="2">
        <v>25906</v>
      </c>
      <c r="H5236">
        <v>210.09469999999999</v>
      </c>
      <c r="I5236" s="2">
        <v>38617</v>
      </c>
      <c r="J5236">
        <v>3.9606300000000001</v>
      </c>
      <c r="K5236" s="2">
        <v>33333</v>
      </c>
      <c r="L5236">
        <v>6</v>
      </c>
    </row>
    <row r="5237" spans="1:12" x14ac:dyDescent="0.25">
      <c r="A5237" s="2">
        <v>30330</v>
      </c>
      <c r="B5237">
        <v>10.282</v>
      </c>
      <c r="C5237" s="3">
        <f t="shared" si="162"/>
        <v>-7.9999999999998291E-4</v>
      </c>
      <c r="D5237" s="3">
        <f t="shared" si="163"/>
        <v>-5.1466666666664961E-4</v>
      </c>
      <c r="E5237" s="2">
        <v>25909</v>
      </c>
      <c r="F5237">
        <v>89.94</v>
      </c>
      <c r="G5237" s="2">
        <v>25909</v>
      </c>
      <c r="H5237">
        <v>211.22190000000001</v>
      </c>
      <c r="I5237" s="2">
        <v>38618</v>
      </c>
      <c r="J5237">
        <v>3.97</v>
      </c>
      <c r="K5237" s="2">
        <v>33336</v>
      </c>
      <c r="L5237">
        <v>6</v>
      </c>
    </row>
    <row r="5238" spans="1:12" x14ac:dyDescent="0.25">
      <c r="A5238" s="2">
        <v>30333</v>
      </c>
      <c r="B5238">
        <v>10.282</v>
      </c>
      <c r="C5238" s="3">
        <f t="shared" si="162"/>
        <v>0</v>
      </c>
      <c r="D5238" s="3">
        <f t="shared" si="163"/>
        <v>8.5683333333333336E-4</v>
      </c>
      <c r="E5238" s="2">
        <v>25910</v>
      </c>
      <c r="F5238">
        <v>89.47</v>
      </c>
      <c r="G5238" s="2">
        <v>25910</v>
      </c>
      <c r="H5238">
        <v>210.1181</v>
      </c>
      <c r="I5238" s="2">
        <v>38621</v>
      </c>
      <c r="J5238">
        <v>4</v>
      </c>
      <c r="K5238" s="2">
        <v>33337</v>
      </c>
      <c r="L5238">
        <v>6</v>
      </c>
    </row>
    <row r="5239" spans="1:12" x14ac:dyDescent="0.25">
      <c r="A5239" s="2">
        <v>30334</v>
      </c>
      <c r="B5239">
        <v>10.302</v>
      </c>
      <c r="C5239" s="3">
        <f t="shared" si="162"/>
        <v>-1.5999999999999658E-3</v>
      </c>
      <c r="D5239" s="3">
        <f t="shared" si="163"/>
        <v>-1.3143888888888548E-3</v>
      </c>
      <c r="E5239" s="2">
        <v>25911</v>
      </c>
      <c r="F5239">
        <v>89.54</v>
      </c>
      <c r="G5239" s="2">
        <v>25911</v>
      </c>
      <c r="H5239">
        <v>210.2825</v>
      </c>
      <c r="I5239" s="2">
        <v>38622</v>
      </c>
      <c r="J5239">
        <v>4.01</v>
      </c>
      <c r="K5239" s="2">
        <v>33338</v>
      </c>
      <c r="L5239">
        <v>6</v>
      </c>
    </row>
    <row r="5240" spans="1:12" x14ac:dyDescent="0.25">
      <c r="A5240" s="2">
        <v>30335</v>
      </c>
      <c r="B5240">
        <v>10.412000000000001</v>
      </c>
      <c r="C5240" s="3">
        <f t="shared" si="162"/>
        <v>-8.8000000000000959E-3</v>
      </c>
      <c r="D5240" s="3">
        <f t="shared" si="163"/>
        <v>-8.5138333333334287E-3</v>
      </c>
      <c r="E5240" s="2">
        <v>25912</v>
      </c>
      <c r="F5240">
        <v>89.92</v>
      </c>
      <c r="G5240" s="2">
        <v>25912</v>
      </c>
      <c r="H5240">
        <v>211.17500000000001</v>
      </c>
      <c r="I5240" s="2">
        <v>38623</v>
      </c>
      <c r="J5240">
        <v>4.0203800000000003</v>
      </c>
      <c r="K5240" s="2">
        <v>33339</v>
      </c>
      <c r="L5240">
        <v>6</v>
      </c>
    </row>
    <row r="5241" spans="1:12" x14ac:dyDescent="0.25">
      <c r="A5241" s="2">
        <v>30336</v>
      </c>
      <c r="B5241">
        <v>10.432</v>
      </c>
      <c r="C5241" s="3">
        <f t="shared" si="162"/>
        <v>-1.5999999999999658E-3</v>
      </c>
      <c r="D5241" s="3">
        <f t="shared" si="163"/>
        <v>-1.3107777777777436E-3</v>
      </c>
      <c r="E5241" s="2">
        <v>25913</v>
      </c>
      <c r="F5241">
        <v>90.26</v>
      </c>
      <c r="G5241" s="2">
        <v>25913</v>
      </c>
      <c r="H5241">
        <v>211.9734</v>
      </c>
      <c r="I5241" s="2">
        <v>38624</v>
      </c>
      <c r="J5241">
        <v>4.0543800000000001</v>
      </c>
      <c r="K5241" s="2">
        <v>33340</v>
      </c>
      <c r="L5241">
        <v>6</v>
      </c>
    </row>
    <row r="5242" spans="1:12" x14ac:dyDescent="0.25">
      <c r="A5242" s="2">
        <v>30337</v>
      </c>
      <c r="B5242">
        <v>10.612</v>
      </c>
      <c r="C5242" s="3">
        <f t="shared" si="162"/>
        <v>-1.4399999999999977E-2</v>
      </c>
      <c r="D5242" s="3">
        <f t="shared" si="163"/>
        <v>-1.4110222222222199E-2</v>
      </c>
      <c r="E5242" s="2">
        <v>25916</v>
      </c>
      <c r="F5242">
        <v>89.8</v>
      </c>
      <c r="G5242" s="2">
        <v>25916</v>
      </c>
      <c r="H5242">
        <v>210.8931</v>
      </c>
      <c r="I5242" s="2">
        <v>38625</v>
      </c>
      <c r="J5242">
        <v>4.0650000000000004</v>
      </c>
      <c r="K5242" s="2">
        <v>33343</v>
      </c>
      <c r="L5242">
        <v>6</v>
      </c>
    </row>
    <row r="5243" spans="1:12" x14ac:dyDescent="0.25">
      <c r="A5243" s="2">
        <v>30340</v>
      </c>
      <c r="B5243">
        <v>10.702</v>
      </c>
      <c r="C5243" s="3">
        <f t="shared" si="162"/>
        <v>-7.1999999999999885E-3</v>
      </c>
      <c r="D5243" s="3">
        <f t="shared" si="163"/>
        <v>-6.3156666666666552E-3</v>
      </c>
      <c r="E5243" s="2">
        <v>25917</v>
      </c>
      <c r="F5243">
        <v>89.66</v>
      </c>
      <c r="G5243" s="2">
        <v>25917</v>
      </c>
      <c r="H5243">
        <v>210.56440000000001</v>
      </c>
      <c r="I5243" s="2">
        <v>38628</v>
      </c>
      <c r="J5243">
        <v>4.0768800000000001</v>
      </c>
      <c r="K5243" s="2">
        <v>33344</v>
      </c>
      <c r="L5243">
        <v>6</v>
      </c>
    </row>
    <row r="5244" spans="1:12" x14ac:dyDescent="0.25">
      <c r="A5244" s="2">
        <v>30341</v>
      </c>
      <c r="B5244">
        <v>10.622</v>
      </c>
      <c r="C5244" s="3">
        <f t="shared" si="162"/>
        <v>6.4000000000000055E-3</v>
      </c>
      <c r="D5244" s="3">
        <f t="shared" si="163"/>
        <v>6.6972777777777829E-3</v>
      </c>
      <c r="E5244" s="2">
        <v>25918</v>
      </c>
      <c r="F5244">
        <v>89.72</v>
      </c>
      <c r="G5244" s="2">
        <v>25918</v>
      </c>
      <c r="H5244">
        <v>210.70529999999999</v>
      </c>
      <c r="I5244" s="2">
        <v>38629</v>
      </c>
      <c r="J5244">
        <v>4.09</v>
      </c>
      <c r="K5244" s="2">
        <v>33345</v>
      </c>
      <c r="L5244">
        <v>6</v>
      </c>
    </row>
    <row r="5245" spans="1:12" x14ac:dyDescent="0.25">
      <c r="A5245" s="2">
        <v>30342</v>
      </c>
      <c r="B5245">
        <v>10.692</v>
      </c>
      <c r="C5245" s="3">
        <f t="shared" si="162"/>
        <v>-5.6000000000000225E-3</v>
      </c>
      <c r="D5245" s="3">
        <f t="shared" si="163"/>
        <v>-5.3049444444444671E-3</v>
      </c>
      <c r="E5245" s="2">
        <v>25919</v>
      </c>
      <c r="F5245">
        <v>90.04</v>
      </c>
      <c r="G5245" s="2">
        <v>25919</v>
      </c>
      <c r="H5245">
        <v>211.45679999999999</v>
      </c>
      <c r="I5245" s="2">
        <v>38630</v>
      </c>
      <c r="J5245">
        <v>4.0999999999999996</v>
      </c>
      <c r="K5245" s="2">
        <v>33346</v>
      </c>
      <c r="L5245">
        <v>6</v>
      </c>
    </row>
    <row r="5246" spans="1:12" x14ac:dyDescent="0.25">
      <c r="A5246" s="2">
        <v>30343</v>
      </c>
      <c r="B5246">
        <v>10.672000000000001</v>
      </c>
      <c r="C5246" s="3">
        <f t="shared" si="162"/>
        <v>1.5999999999999658E-3</v>
      </c>
      <c r="D5246" s="3">
        <f t="shared" si="163"/>
        <v>1.8969999999999658E-3</v>
      </c>
      <c r="E5246" s="2">
        <v>25920</v>
      </c>
      <c r="F5246">
        <v>90.22</v>
      </c>
      <c r="G5246" s="2">
        <v>25920</v>
      </c>
      <c r="H5246">
        <v>211.87950000000001</v>
      </c>
      <c r="I5246" s="2">
        <v>38631</v>
      </c>
      <c r="J5246">
        <v>4.1100000000000003</v>
      </c>
      <c r="K5246" s="2">
        <v>33347</v>
      </c>
      <c r="L5246">
        <v>6</v>
      </c>
    </row>
    <row r="5247" spans="1:12" x14ac:dyDescent="0.25">
      <c r="A5247" s="2">
        <v>30344</v>
      </c>
      <c r="B5247">
        <v>10.712</v>
      </c>
      <c r="C5247" s="3">
        <f t="shared" si="162"/>
        <v>-3.1999999999999316E-3</v>
      </c>
      <c r="D5247" s="3">
        <f t="shared" si="163"/>
        <v>-2.9035555555554874E-3</v>
      </c>
      <c r="E5247" s="2">
        <v>25923</v>
      </c>
      <c r="F5247">
        <v>89.94</v>
      </c>
      <c r="G5247" s="2">
        <v>25923</v>
      </c>
      <c r="H5247">
        <v>211.22190000000001</v>
      </c>
      <c r="I5247" s="2">
        <v>38632</v>
      </c>
      <c r="J5247">
        <v>4.1150000000000002</v>
      </c>
      <c r="K5247" s="2">
        <v>33350</v>
      </c>
      <c r="L5247">
        <v>6</v>
      </c>
    </row>
    <row r="5248" spans="1:12" x14ac:dyDescent="0.25">
      <c r="A5248" s="2">
        <v>30347</v>
      </c>
      <c r="B5248">
        <v>10.802</v>
      </c>
      <c r="C5248" s="3">
        <f t="shared" si="162"/>
        <v>-7.1999999999999885E-3</v>
      </c>
      <c r="D5248" s="3">
        <f t="shared" si="163"/>
        <v>-6.3073333333333219E-3</v>
      </c>
      <c r="E5248" s="2">
        <v>25924</v>
      </c>
      <c r="F5248">
        <v>90.04</v>
      </c>
      <c r="G5248" s="2">
        <v>25924</v>
      </c>
      <c r="H5248">
        <v>211.45679999999999</v>
      </c>
      <c r="I5248" s="2">
        <v>38635</v>
      </c>
      <c r="J5248">
        <v>4.1231299999999997</v>
      </c>
      <c r="K5248" s="2">
        <v>33351</v>
      </c>
      <c r="L5248">
        <v>6</v>
      </c>
    </row>
    <row r="5249" spans="1:12" x14ac:dyDescent="0.25">
      <c r="A5249" s="2">
        <v>30348</v>
      </c>
      <c r="B5249">
        <v>10.782</v>
      </c>
      <c r="C5249" s="3">
        <f t="shared" si="162"/>
        <v>1.5999999999999658E-3</v>
      </c>
      <c r="D5249" s="3">
        <f t="shared" si="163"/>
        <v>1.9000555555555214E-3</v>
      </c>
      <c r="E5249" s="2">
        <v>25925</v>
      </c>
      <c r="F5249">
        <v>90.1</v>
      </c>
      <c r="G5249" s="2">
        <v>25925</v>
      </c>
      <c r="H5249">
        <v>211.5977</v>
      </c>
      <c r="I5249" s="2">
        <v>38636</v>
      </c>
      <c r="J5249">
        <v>4.13</v>
      </c>
      <c r="K5249" s="2">
        <v>33352</v>
      </c>
      <c r="L5249">
        <v>6</v>
      </c>
    </row>
    <row r="5250" spans="1:12" x14ac:dyDescent="0.25">
      <c r="A5250" s="2">
        <v>30349</v>
      </c>
      <c r="B5250">
        <v>10.882</v>
      </c>
      <c r="C5250" s="3">
        <f t="shared" si="162"/>
        <v>-7.9999999999999724E-3</v>
      </c>
      <c r="D5250" s="3">
        <f t="shared" si="163"/>
        <v>-7.7004999999999721E-3</v>
      </c>
      <c r="E5250" s="2">
        <v>25926</v>
      </c>
      <c r="F5250">
        <v>90.61</v>
      </c>
      <c r="G5250" s="2">
        <v>25926</v>
      </c>
      <c r="H5250">
        <v>212.7954</v>
      </c>
      <c r="I5250" s="2">
        <v>38637</v>
      </c>
      <c r="J5250">
        <v>4.1399999999999997</v>
      </c>
      <c r="K5250" s="2">
        <v>33353</v>
      </c>
      <c r="L5250">
        <v>6</v>
      </c>
    </row>
    <row r="5251" spans="1:12" x14ac:dyDescent="0.25">
      <c r="A5251" s="2">
        <v>30350</v>
      </c>
      <c r="B5251">
        <v>10.932</v>
      </c>
      <c r="C5251" s="3">
        <f t="shared" si="162"/>
        <v>-4.0000000000000565E-3</v>
      </c>
      <c r="D5251" s="3">
        <f t="shared" si="163"/>
        <v>-3.6977222222222788E-3</v>
      </c>
      <c r="E5251" s="2">
        <v>25930</v>
      </c>
      <c r="F5251">
        <v>91.09</v>
      </c>
      <c r="G5251" s="2">
        <v>25930</v>
      </c>
      <c r="H5251">
        <v>213.92269999999999</v>
      </c>
      <c r="I5251" s="2">
        <v>38638</v>
      </c>
      <c r="J5251">
        <v>4.1500000000000004</v>
      </c>
      <c r="K5251" s="2">
        <v>33354</v>
      </c>
      <c r="L5251">
        <v>6</v>
      </c>
    </row>
    <row r="5252" spans="1:12" x14ac:dyDescent="0.25">
      <c r="A5252" s="2">
        <v>30351</v>
      </c>
      <c r="B5252">
        <v>10.992000000000001</v>
      </c>
      <c r="C5252" s="3">
        <f t="shared" ref="C5252:C5315" si="164">-(B5252-B5251)*8/100</f>
        <v>-4.8000000000000395E-3</v>
      </c>
      <c r="D5252" s="3">
        <f t="shared" ref="D5252:D5315" si="165">-(B5252-B5251)*8/100+B5251/100/360*(A5252-A5251)</f>
        <v>-4.496333333333373E-3</v>
      </c>
      <c r="E5252" s="2">
        <v>25931</v>
      </c>
      <c r="F5252">
        <v>92.08</v>
      </c>
      <c r="G5252" s="2">
        <v>25931</v>
      </c>
      <c r="H5252">
        <v>216.24770000000001</v>
      </c>
      <c r="I5252" s="2">
        <v>38639</v>
      </c>
      <c r="J5252">
        <v>4.1593799999999996</v>
      </c>
      <c r="K5252" s="2">
        <v>33357</v>
      </c>
      <c r="L5252">
        <v>6</v>
      </c>
    </row>
    <row r="5253" spans="1:12" x14ac:dyDescent="0.25">
      <c r="A5253" s="2">
        <v>30354</v>
      </c>
      <c r="B5253">
        <v>10.962</v>
      </c>
      <c r="C5253" s="3">
        <f t="shared" si="164"/>
        <v>2.4000000000000909E-3</v>
      </c>
      <c r="D5253" s="3">
        <f t="shared" si="165"/>
        <v>3.316000000000091E-3</v>
      </c>
      <c r="E5253" s="2">
        <v>25932</v>
      </c>
      <c r="F5253">
        <v>92.27</v>
      </c>
      <c r="G5253" s="2">
        <v>25932</v>
      </c>
      <c r="H5253">
        <v>216.69390000000001</v>
      </c>
      <c r="I5253" s="2">
        <v>38642</v>
      </c>
      <c r="J5253">
        <v>4.1675000000000004</v>
      </c>
      <c r="K5253" s="2">
        <v>33358</v>
      </c>
      <c r="L5253">
        <v>5.75</v>
      </c>
    </row>
    <row r="5254" spans="1:12" x14ac:dyDescent="0.25">
      <c r="A5254" s="2">
        <v>30355</v>
      </c>
      <c r="B5254">
        <v>10.992000000000001</v>
      </c>
      <c r="C5254" s="3">
        <f t="shared" si="164"/>
        <v>-2.4000000000000909E-3</v>
      </c>
      <c r="D5254" s="3">
        <f t="shared" si="165"/>
        <v>-2.0955000000000908E-3</v>
      </c>
      <c r="E5254" s="2">
        <v>25933</v>
      </c>
      <c r="F5254">
        <v>92.15</v>
      </c>
      <c r="G5254" s="2">
        <v>25933</v>
      </c>
      <c r="H5254">
        <v>217.02269999999999</v>
      </c>
      <c r="I5254" s="2">
        <v>38643</v>
      </c>
      <c r="J5254">
        <v>4.1741299999999999</v>
      </c>
      <c r="K5254" s="2">
        <v>33359</v>
      </c>
      <c r="L5254">
        <v>5.75</v>
      </c>
    </row>
    <row r="5255" spans="1:12" x14ac:dyDescent="0.25">
      <c r="A5255" s="2">
        <v>30356</v>
      </c>
      <c r="B5255">
        <v>11.002000000000001</v>
      </c>
      <c r="C5255" s="3">
        <f t="shared" si="164"/>
        <v>-7.9999999999998291E-4</v>
      </c>
      <c r="D5255" s="3">
        <f t="shared" si="165"/>
        <v>-4.9466666666664956E-4</v>
      </c>
      <c r="E5255" s="2">
        <v>25937</v>
      </c>
      <c r="F5255">
        <v>91.15</v>
      </c>
      <c r="G5255" s="2">
        <v>25937</v>
      </c>
      <c r="H5255">
        <v>214.66759999999999</v>
      </c>
      <c r="I5255" s="2">
        <v>38644</v>
      </c>
      <c r="J5255">
        <v>4.1806299999999998</v>
      </c>
      <c r="K5255" s="2">
        <v>33360</v>
      </c>
      <c r="L5255">
        <v>5.75</v>
      </c>
    </row>
    <row r="5256" spans="1:12" x14ac:dyDescent="0.25">
      <c r="A5256" s="2">
        <v>30357</v>
      </c>
      <c r="B5256">
        <v>10.832000000000001</v>
      </c>
      <c r="C5256" s="3">
        <f t="shared" si="164"/>
        <v>1.3599999999999994E-2</v>
      </c>
      <c r="D5256" s="3">
        <f t="shared" si="165"/>
        <v>1.3905611111111105E-2</v>
      </c>
      <c r="E5256" s="2">
        <v>25938</v>
      </c>
      <c r="F5256">
        <v>91.8</v>
      </c>
      <c r="G5256" s="2">
        <v>25938</v>
      </c>
      <c r="H5256">
        <v>216.19839999999999</v>
      </c>
      <c r="I5256" s="2">
        <v>38645</v>
      </c>
      <c r="J5256">
        <v>4.1937499999999996</v>
      </c>
      <c r="K5256" s="2">
        <v>33361</v>
      </c>
      <c r="L5256">
        <v>5.75</v>
      </c>
    </row>
    <row r="5257" spans="1:12" x14ac:dyDescent="0.25">
      <c r="A5257" s="2">
        <v>30358</v>
      </c>
      <c r="B5257">
        <v>10.802</v>
      </c>
      <c r="C5257" s="3">
        <f t="shared" si="164"/>
        <v>2.4000000000000909E-3</v>
      </c>
      <c r="D5257" s="3">
        <f t="shared" si="165"/>
        <v>2.70088888888898E-3</v>
      </c>
      <c r="E5257" s="2">
        <v>25939</v>
      </c>
      <c r="F5257">
        <v>92.35</v>
      </c>
      <c r="G5257" s="2">
        <v>25939</v>
      </c>
      <c r="H5257">
        <v>217.49369999999999</v>
      </c>
      <c r="I5257" s="2">
        <v>38646</v>
      </c>
      <c r="J5257">
        <v>4.2</v>
      </c>
      <c r="K5257" s="2">
        <v>33364</v>
      </c>
      <c r="L5257">
        <v>5.75</v>
      </c>
    </row>
    <row r="5258" spans="1:12" x14ac:dyDescent="0.25">
      <c r="A5258" s="2">
        <v>30361</v>
      </c>
      <c r="B5258">
        <v>10.802</v>
      </c>
      <c r="C5258" s="3">
        <f t="shared" si="164"/>
        <v>0</v>
      </c>
      <c r="D5258" s="3">
        <f t="shared" si="165"/>
        <v>9.0016666666666652E-4</v>
      </c>
      <c r="E5258" s="2">
        <v>25940</v>
      </c>
      <c r="F5258">
        <v>92.38</v>
      </c>
      <c r="G5258" s="2">
        <v>25940</v>
      </c>
      <c r="H5258">
        <v>217.5643</v>
      </c>
      <c r="I5258" s="2">
        <v>38649</v>
      </c>
      <c r="J5258">
        <v>4.2062499999999998</v>
      </c>
      <c r="K5258" s="2">
        <v>33365</v>
      </c>
      <c r="L5258">
        <v>5.75</v>
      </c>
    </row>
    <row r="5259" spans="1:12" x14ac:dyDescent="0.25">
      <c r="A5259" s="2">
        <v>30362</v>
      </c>
      <c r="B5259">
        <v>10.842000000000001</v>
      </c>
      <c r="C5259" s="3">
        <f t="shared" si="164"/>
        <v>-3.2000000000000739E-3</v>
      </c>
      <c r="D5259" s="3">
        <f t="shared" si="165"/>
        <v>-2.8999444444445183E-3</v>
      </c>
      <c r="E5259" s="2">
        <v>25941</v>
      </c>
      <c r="F5259">
        <v>92.19</v>
      </c>
      <c r="G5259" s="2">
        <v>25941</v>
      </c>
      <c r="H5259">
        <v>217.11689999999999</v>
      </c>
      <c r="I5259" s="2">
        <v>38650</v>
      </c>
      <c r="J5259">
        <v>4.21563</v>
      </c>
      <c r="K5259" s="2">
        <v>33366</v>
      </c>
      <c r="L5259">
        <v>5.75</v>
      </c>
    </row>
    <row r="5260" spans="1:12" x14ac:dyDescent="0.25">
      <c r="A5260" s="2">
        <v>30363</v>
      </c>
      <c r="B5260">
        <v>10.811999999999999</v>
      </c>
      <c r="C5260" s="3">
        <f t="shared" si="164"/>
        <v>2.4000000000000909E-3</v>
      </c>
      <c r="D5260" s="3">
        <f t="shared" si="165"/>
        <v>2.7011666666667575E-3</v>
      </c>
      <c r="E5260" s="2">
        <v>25944</v>
      </c>
      <c r="F5260">
        <v>91.98</v>
      </c>
      <c r="G5260" s="2">
        <v>25944</v>
      </c>
      <c r="H5260">
        <v>216.6223</v>
      </c>
      <c r="I5260" s="2">
        <v>38651</v>
      </c>
      <c r="J5260">
        <v>4.2300000000000004</v>
      </c>
      <c r="K5260" s="2">
        <v>33367</v>
      </c>
      <c r="L5260">
        <v>5.75</v>
      </c>
    </row>
    <row r="5261" spans="1:12" x14ac:dyDescent="0.25">
      <c r="A5261" s="2">
        <v>30364</v>
      </c>
      <c r="B5261">
        <v>10.712</v>
      </c>
      <c r="C5261" s="3">
        <f t="shared" si="164"/>
        <v>7.9999999999999724E-3</v>
      </c>
      <c r="D5261" s="3">
        <f t="shared" si="165"/>
        <v>8.3003333333333054E-3</v>
      </c>
      <c r="E5261" s="2">
        <v>25945</v>
      </c>
      <c r="F5261">
        <v>92.72</v>
      </c>
      <c r="G5261" s="2">
        <v>25945</v>
      </c>
      <c r="H5261">
        <v>218.36510000000001</v>
      </c>
      <c r="I5261" s="2">
        <v>38652</v>
      </c>
      <c r="J5261">
        <v>4.2431299999999998</v>
      </c>
      <c r="K5261" s="2">
        <v>33368</v>
      </c>
      <c r="L5261">
        <v>5.75</v>
      </c>
    </row>
    <row r="5262" spans="1:12" x14ac:dyDescent="0.25">
      <c r="A5262" s="2">
        <v>30365</v>
      </c>
      <c r="B5262">
        <v>10.602</v>
      </c>
      <c r="C5262" s="3">
        <f t="shared" si="164"/>
        <v>8.7999999999999537E-3</v>
      </c>
      <c r="D5262" s="3">
        <f t="shared" si="165"/>
        <v>9.0975555555555098E-3</v>
      </c>
      <c r="E5262" s="2">
        <v>25946</v>
      </c>
      <c r="F5262">
        <v>92.56</v>
      </c>
      <c r="G5262" s="2">
        <v>25946</v>
      </c>
      <c r="H5262">
        <v>217.98830000000001</v>
      </c>
      <c r="I5262" s="2">
        <v>38653</v>
      </c>
      <c r="J5262">
        <v>4.25</v>
      </c>
      <c r="K5262" s="2">
        <v>33371</v>
      </c>
      <c r="L5262">
        <v>5.75</v>
      </c>
    </row>
    <row r="5263" spans="1:12" x14ac:dyDescent="0.25">
      <c r="A5263" s="2">
        <v>30369</v>
      </c>
      <c r="B5263">
        <v>10.462</v>
      </c>
      <c r="C5263" s="3">
        <f t="shared" si="164"/>
        <v>1.1200000000000045E-2</v>
      </c>
      <c r="D5263" s="3">
        <f t="shared" si="165"/>
        <v>1.2378000000000045E-2</v>
      </c>
      <c r="E5263" s="2">
        <v>25947</v>
      </c>
      <c r="F5263">
        <v>92.8</v>
      </c>
      <c r="G5263" s="2">
        <v>25947</v>
      </c>
      <c r="H5263">
        <v>218.55350000000001</v>
      </c>
      <c r="I5263" s="2">
        <v>38656</v>
      </c>
      <c r="J5263">
        <v>4.26</v>
      </c>
      <c r="K5263" s="2">
        <v>33372</v>
      </c>
      <c r="L5263">
        <v>5.75</v>
      </c>
    </row>
    <row r="5264" spans="1:12" x14ac:dyDescent="0.25">
      <c r="A5264" s="2">
        <v>30370</v>
      </c>
      <c r="B5264">
        <v>10.442</v>
      </c>
      <c r="C5264" s="3">
        <f t="shared" si="164"/>
        <v>1.5999999999999658E-3</v>
      </c>
      <c r="D5264" s="3">
        <f t="shared" si="165"/>
        <v>1.8906111111110769E-3</v>
      </c>
      <c r="E5264" s="2">
        <v>25948</v>
      </c>
      <c r="F5264">
        <v>93.03</v>
      </c>
      <c r="G5264" s="2">
        <v>25948</v>
      </c>
      <c r="H5264">
        <v>219.09520000000001</v>
      </c>
      <c r="I5264" s="2">
        <v>38657</v>
      </c>
      <c r="J5264">
        <v>4.2606299999999999</v>
      </c>
      <c r="K5264" s="2">
        <v>33373</v>
      </c>
      <c r="L5264">
        <v>5.75</v>
      </c>
    </row>
    <row r="5265" spans="1:12" x14ac:dyDescent="0.25">
      <c r="A5265" s="2">
        <v>30371</v>
      </c>
      <c r="B5265">
        <v>10.422000000000001</v>
      </c>
      <c r="C5265" s="3">
        <f t="shared" si="164"/>
        <v>1.5999999999999658E-3</v>
      </c>
      <c r="D5265" s="3">
        <f t="shared" si="165"/>
        <v>1.8900555555555214E-3</v>
      </c>
      <c r="E5265" s="2">
        <v>25951</v>
      </c>
      <c r="F5265">
        <v>93.41</v>
      </c>
      <c r="G5265" s="2">
        <v>25951</v>
      </c>
      <c r="H5265">
        <v>219.99010000000001</v>
      </c>
      <c r="I5265" s="2">
        <v>38658</v>
      </c>
      <c r="J5265">
        <v>4.28</v>
      </c>
      <c r="K5265" s="2">
        <v>33374</v>
      </c>
      <c r="L5265">
        <v>5.75</v>
      </c>
    </row>
    <row r="5266" spans="1:12" x14ac:dyDescent="0.25">
      <c r="A5266" s="2">
        <v>30372</v>
      </c>
      <c r="B5266">
        <v>10.262</v>
      </c>
      <c r="C5266" s="3">
        <f t="shared" si="164"/>
        <v>1.2800000000000011E-2</v>
      </c>
      <c r="D5266" s="3">
        <f t="shared" si="165"/>
        <v>1.3089500000000011E-2</v>
      </c>
      <c r="E5266" s="2">
        <v>25952</v>
      </c>
      <c r="F5266">
        <v>93.76</v>
      </c>
      <c r="G5266" s="2">
        <v>25952</v>
      </c>
      <c r="H5266">
        <v>220.81440000000001</v>
      </c>
      <c r="I5266" s="2">
        <v>38659</v>
      </c>
      <c r="J5266">
        <v>4.2906300000000002</v>
      </c>
      <c r="K5266" s="2">
        <v>33375</v>
      </c>
      <c r="L5266">
        <v>5.75</v>
      </c>
    </row>
    <row r="5267" spans="1:12" x14ac:dyDescent="0.25">
      <c r="A5267" s="2">
        <v>30375</v>
      </c>
      <c r="B5267">
        <v>10.272</v>
      </c>
      <c r="C5267" s="3">
        <f t="shared" si="164"/>
        <v>-7.9999999999998291E-4</v>
      </c>
      <c r="D5267" s="3">
        <f t="shared" si="165"/>
        <v>5.516666666668371E-5</v>
      </c>
      <c r="E5267" s="2">
        <v>25953</v>
      </c>
      <c r="F5267">
        <v>93.78</v>
      </c>
      <c r="G5267" s="2">
        <v>25953</v>
      </c>
      <c r="H5267">
        <v>220.86150000000001</v>
      </c>
      <c r="I5267" s="2">
        <v>38660</v>
      </c>
      <c r="J5267">
        <v>4.3</v>
      </c>
      <c r="K5267" s="2">
        <v>33378</v>
      </c>
      <c r="L5267">
        <v>5.75</v>
      </c>
    </row>
    <row r="5268" spans="1:12" x14ac:dyDescent="0.25">
      <c r="A5268" s="2">
        <v>30376</v>
      </c>
      <c r="B5268">
        <v>10.222</v>
      </c>
      <c r="C5268" s="3">
        <f t="shared" si="164"/>
        <v>4.0000000000000565E-3</v>
      </c>
      <c r="D5268" s="3">
        <f t="shared" si="165"/>
        <v>4.2853333333333901E-3</v>
      </c>
      <c r="E5268" s="2">
        <v>25954</v>
      </c>
      <c r="F5268">
        <v>94.19</v>
      </c>
      <c r="G5268" s="2">
        <v>25954</v>
      </c>
      <c r="H5268">
        <v>221.8271</v>
      </c>
      <c r="I5268" s="2">
        <v>38663</v>
      </c>
      <c r="J5268">
        <v>4.3043800000000001</v>
      </c>
      <c r="K5268" s="2">
        <v>33379</v>
      </c>
      <c r="L5268">
        <v>5.75</v>
      </c>
    </row>
    <row r="5269" spans="1:12" x14ac:dyDescent="0.25">
      <c r="A5269" s="2">
        <v>30377</v>
      </c>
      <c r="B5269">
        <v>10.262</v>
      </c>
      <c r="C5269" s="3">
        <f t="shared" si="164"/>
        <v>-3.2000000000000739E-3</v>
      </c>
      <c r="D5269" s="3">
        <f t="shared" si="165"/>
        <v>-2.9160555555556296E-3</v>
      </c>
      <c r="E5269" s="2">
        <v>25955</v>
      </c>
      <c r="F5269">
        <v>94.88</v>
      </c>
      <c r="G5269" s="2">
        <v>25955</v>
      </c>
      <c r="H5269">
        <v>223.4521</v>
      </c>
      <c r="I5269" s="2">
        <v>38664</v>
      </c>
      <c r="J5269">
        <v>4.3099999999999996</v>
      </c>
      <c r="K5269" s="2">
        <v>33380</v>
      </c>
      <c r="L5269">
        <v>5.75</v>
      </c>
    </row>
    <row r="5270" spans="1:12" x14ac:dyDescent="0.25">
      <c r="A5270" s="2">
        <v>30378</v>
      </c>
      <c r="B5270">
        <v>10.231999999999999</v>
      </c>
      <c r="C5270" s="3">
        <f t="shared" si="164"/>
        <v>2.4000000000000909E-3</v>
      </c>
      <c r="D5270" s="3">
        <f t="shared" si="165"/>
        <v>2.6850555555556462E-3</v>
      </c>
      <c r="E5270" s="2">
        <v>25958</v>
      </c>
      <c r="F5270">
        <v>95.28</v>
      </c>
      <c r="G5270" s="2">
        <v>25958</v>
      </c>
      <c r="H5270">
        <v>224.39410000000001</v>
      </c>
      <c r="I5270" s="2">
        <v>38665</v>
      </c>
      <c r="J5270">
        <v>4.33</v>
      </c>
      <c r="K5270" s="2">
        <v>33381</v>
      </c>
      <c r="L5270">
        <v>5.75</v>
      </c>
    </row>
    <row r="5271" spans="1:12" x14ac:dyDescent="0.25">
      <c r="A5271" s="2">
        <v>30379</v>
      </c>
      <c r="B5271">
        <v>10.272</v>
      </c>
      <c r="C5271" s="3">
        <f t="shared" si="164"/>
        <v>-3.2000000000000739E-3</v>
      </c>
      <c r="D5271" s="3">
        <f t="shared" si="165"/>
        <v>-2.9157777777778517E-3</v>
      </c>
      <c r="E5271" s="2">
        <v>25959</v>
      </c>
      <c r="F5271">
        <v>95.59</v>
      </c>
      <c r="G5271" s="2">
        <v>25959</v>
      </c>
      <c r="H5271">
        <v>225.1242</v>
      </c>
      <c r="I5271" s="2">
        <v>38666</v>
      </c>
      <c r="J5271">
        <v>4.3322500000000002</v>
      </c>
      <c r="K5271" s="2">
        <v>33382</v>
      </c>
      <c r="L5271">
        <v>5.75</v>
      </c>
    </row>
    <row r="5272" spans="1:12" x14ac:dyDescent="0.25">
      <c r="A5272" s="2">
        <v>30382</v>
      </c>
      <c r="B5272">
        <v>10.432</v>
      </c>
      <c r="C5272" s="3">
        <f t="shared" si="164"/>
        <v>-1.2800000000000011E-2</v>
      </c>
      <c r="D5272" s="3">
        <f t="shared" si="165"/>
        <v>-1.194400000000001E-2</v>
      </c>
      <c r="E5272" s="2">
        <v>25960</v>
      </c>
      <c r="F5272">
        <v>94.89</v>
      </c>
      <c r="G5272" s="2">
        <v>25960</v>
      </c>
      <c r="H5272">
        <v>223.47559999999999</v>
      </c>
      <c r="I5272" s="2">
        <v>38667</v>
      </c>
      <c r="J5272">
        <v>4.34</v>
      </c>
      <c r="K5272" s="2">
        <v>33386</v>
      </c>
      <c r="L5272">
        <v>5.75</v>
      </c>
    </row>
    <row r="5273" spans="1:12" x14ac:dyDescent="0.25">
      <c r="A5273" s="2">
        <v>30383</v>
      </c>
      <c r="B5273">
        <v>10.522</v>
      </c>
      <c r="C5273" s="3">
        <f t="shared" si="164"/>
        <v>-7.1999999999999885E-3</v>
      </c>
      <c r="D5273" s="3">
        <f t="shared" si="165"/>
        <v>-6.9102222222222108E-3</v>
      </c>
      <c r="E5273" s="2">
        <v>25961</v>
      </c>
      <c r="F5273">
        <v>95.21</v>
      </c>
      <c r="G5273" s="2">
        <v>25961</v>
      </c>
      <c r="H5273">
        <v>224.22929999999999</v>
      </c>
      <c r="I5273" s="2">
        <v>38670</v>
      </c>
      <c r="J5273">
        <v>4.34</v>
      </c>
      <c r="K5273" s="2">
        <v>33387</v>
      </c>
      <c r="L5273">
        <v>5.75</v>
      </c>
    </row>
    <row r="5274" spans="1:12" x14ac:dyDescent="0.25">
      <c r="A5274" s="2">
        <v>30384</v>
      </c>
      <c r="B5274">
        <v>10.481999999999999</v>
      </c>
      <c r="C5274" s="3">
        <f t="shared" si="164"/>
        <v>3.2000000000000739E-3</v>
      </c>
      <c r="D5274" s="3">
        <f t="shared" si="165"/>
        <v>3.4922777777778519E-3</v>
      </c>
      <c r="E5274" s="2">
        <v>25962</v>
      </c>
      <c r="F5274">
        <v>95.88</v>
      </c>
      <c r="G5274" s="2">
        <v>25962</v>
      </c>
      <c r="H5274">
        <v>226.39599999999999</v>
      </c>
      <c r="I5274" s="2">
        <v>38671</v>
      </c>
      <c r="J5274">
        <v>4.3499999999999996</v>
      </c>
      <c r="K5274" s="2">
        <v>33388</v>
      </c>
      <c r="L5274">
        <v>5.75</v>
      </c>
    </row>
    <row r="5275" spans="1:12" x14ac:dyDescent="0.25">
      <c r="A5275" s="2">
        <v>30385</v>
      </c>
      <c r="B5275">
        <v>10.552</v>
      </c>
      <c r="C5275" s="3">
        <f t="shared" si="164"/>
        <v>-5.6000000000000225E-3</v>
      </c>
      <c r="D5275" s="3">
        <f t="shared" si="165"/>
        <v>-5.3088333333333555E-3</v>
      </c>
      <c r="E5275" s="2">
        <v>25965</v>
      </c>
      <c r="F5275">
        <v>96.42</v>
      </c>
      <c r="G5275" s="2">
        <v>25965</v>
      </c>
      <c r="H5275">
        <v>227.67099999999999</v>
      </c>
      <c r="I5275" s="2">
        <v>38672</v>
      </c>
      <c r="J5275">
        <v>4.3681299999999998</v>
      </c>
      <c r="K5275" s="2">
        <v>33389</v>
      </c>
      <c r="L5275">
        <v>5.75</v>
      </c>
    </row>
    <row r="5276" spans="1:12" x14ac:dyDescent="0.25">
      <c r="A5276" s="2">
        <v>30386</v>
      </c>
      <c r="B5276">
        <v>10.592000000000001</v>
      </c>
      <c r="C5276" s="3">
        <f t="shared" si="164"/>
        <v>-3.2000000000000739E-3</v>
      </c>
      <c r="D5276" s="3">
        <f t="shared" si="165"/>
        <v>-2.9068888888889627E-3</v>
      </c>
      <c r="E5276" s="2">
        <v>25966</v>
      </c>
      <c r="F5276">
        <v>96.43</v>
      </c>
      <c r="G5276" s="2">
        <v>25966</v>
      </c>
      <c r="H5276">
        <v>227.69470000000001</v>
      </c>
      <c r="I5276" s="2">
        <v>38673</v>
      </c>
      <c r="J5276">
        <v>4.37</v>
      </c>
      <c r="K5276" s="2">
        <v>33392</v>
      </c>
      <c r="L5276">
        <v>5.75</v>
      </c>
    </row>
    <row r="5277" spans="1:12" x14ac:dyDescent="0.25">
      <c r="A5277" s="2">
        <v>30389</v>
      </c>
      <c r="B5277">
        <v>10.481999999999999</v>
      </c>
      <c r="C5277" s="3">
        <f t="shared" si="164"/>
        <v>8.8000000000000959E-3</v>
      </c>
      <c r="D5277" s="3">
        <f t="shared" si="165"/>
        <v>9.682666666666763E-3</v>
      </c>
      <c r="E5277" s="2">
        <v>25967</v>
      </c>
      <c r="F5277">
        <v>96.63</v>
      </c>
      <c r="G5277" s="2">
        <v>25967</v>
      </c>
      <c r="H5277">
        <v>228.1669</v>
      </c>
      <c r="I5277" s="2">
        <v>38674</v>
      </c>
      <c r="J5277">
        <v>4.3724999999999996</v>
      </c>
      <c r="K5277" s="2">
        <v>33393</v>
      </c>
      <c r="L5277">
        <v>5.75</v>
      </c>
    </row>
    <row r="5278" spans="1:12" x14ac:dyDescent="0.25">
      <c r="A5278" s="2">
        <v>30390</v>
      </c>
      <c r="B5278">
        <v>10.462</v>
      </c>
      <c r="C5278" s="3">
        <f t="shared" si="164"/>
        <v>1.5999999999999658E-3</v>
      </c>
      <c r="D5278" s="3">
        <f t="shared" si="165"/>
        <v>1.8911666666666326E-3</v>
      </c>
      <c r="E5278" s="2">
        <v>25968</v>
      </c>
      <c r="F5278">
        <v>96.62</v>
      </c>
      <c r="G5278" s="2">
        <v>25968</v>
      </c>
      <c r="H5278">
        <v>228.14330000000001</v>
      </c>
      <c r="I5278" s="2">
        <v>38677</v>
      </c>
      <c r="J5278">
        <v>4.38</v>
      </c>
      <c r="K5278" s="2">
        <v>33394</v>
      </c>
      <c r="L5278">
        <v>5.75</v>
      </c>
    </row>
    <row r="5279" spans="1:12" x14ac:dyDescent="0.25">
      <c r="A5279" s="2">
        <v>30391</v>
      </c>
      <c r="B5279">
        <v>10.532</v>
      </c>
      <c r="C5279" s="3">
        <f t="shared" si="164"/>
        <v>-5.6000000000000225E-3</v>
      </c>
      <c r="D5279" s="3">
        <f t="shared" si="165"/>
        <v>-5.3093888888889112E-3</v>
      </c>
      <c r="E5279" s="2">
        <v>25969</v>
      </c>
      <c r="F5279">
        <v>96.93</v>
      </c>
      <c r="G5279" s="2">
        <v>25969</v>
      </c>
      <c r="H5279">
        <v>228.87530000000001</v>
      </c>
      <c r="I5279" s="2">
        <v>38678</v>
      </c>
      <c r="J5279">
        <v>4.3937499999999998</v>
      </c>
      <c r="K5279" s="2">
        <v>33395</v>
      </c>
      <c r="L5279">
        <v>5.75</v>
      </c>
    </row>
    <row r="5280" spans="1:12" x14ac:dyDescent="0.25">
      <c r="A5280" s="2">
        <v>30392</v>
      </c>
      <c r="B5280">
        <v>10.561999999999999</v>
      </c>
      <c r="C5280" s="3">
        <f t="shared" si="164"/>
        <v>-2.399999999999949E-3</v>
      </c>
      <c r="D5280" s="3">
        <f t="shared" si="165"/>
        <v>-2.1074444444443936E-3</v>
      </c>
      <c r="E5280" s="2">
        <v>25972</v>
      </c>
      <c r="F5280">
        <v>97.45</v>
      </c>
      <c r="G5280" s="2">
        <v>25972</v>
      </c>
      <c r="H5280">
        <v>230.10310000000001</v>
      </c>
      <c r="I5280" s="2">
        <v>38679</v>
      </c>
      <c r="J5280">
        <v>4.3899999999999997</v>
      </c>
      <c r="K5280" s="2">
        <v>33396</v>
      </c>
      <c r="L5280">
        <v>5.75</v>
      </c>
    </row>
    <row r="5281" spans="1:12" x14ac:dyDescent="0.25">
      <c r="A5281" s="2">
        <v>30393</v>
      </c>
      <c r="B5281">
        <v>10.582000000000001</v>
      </c>
      <c r="C5281" s="3">
        <f t="shared" si="164"/>
        <v>-1.6000000000001081E-3</v>
      </c>
      <c r="D5281" s="3">
        <f t="shared" si="165"/>
        <v>-1.3066111111112192E-3</v>
      </c>
      <c r="E5281" s="2">
        <v>25973</v>
      </c>
      <c r="F5281">
        <v>97.51</v>
      </c>
      <c r="G5281" s="2">
        <v>25973</v>
      </c>
      <c r="H5281">
        <v>230.2448</v>
      </c>
      <c r="I5281" s="2">
        <v>38680</v>
      </c>
      <c r="J5281">
        <v>4.4000000000000004</v>
      </c>
      <c r="K5281" s="2">
        <v>33399</v>
      </c>
      <c r="L5281">
        <v>5.75</v>
      </c>
    </row>
    <row r="5282" spans="1:12" x14ac:dyDescent="0.25">
      <c r="A5282" s="2">
        <v>30396</v>
      </c>
      <c r="B5282">
        <v>10.602</v>
      </c>
      <c r="C5282" s="3">
        <f t="shared" si="164"/>
        <v>-1.5999999999999658E-3</v>
      </c>
      <c r="D5282" s="3">
        <f t="shared" si="165"/>
        <v>-7.1816666666663239E-4</v>
      </c>
      <c r="E5282" s="2">
        <v>25974</v>
      </c>
      <c r="F5282">
        <v>97.39</v>
      </c>
      <c r="G5282" s="2">
        <v>25974</v>
      </c>
      <c r="H5282">
        <v>229.9614</v>
      </c>
      <c r="I5282" s="2">
        <v>38681</v>
      </c>
      <c r="J5282">
        <v>4.4006299999999996</v>
      </c>
      <c r="K5282" s="2">
        <v>33400</v>
      </c>
      <c r="L5282">
        <v>5.75</v>
      </c>
    </row>
    <row r="5283" spans="1:12" x14ac:dyDescent="0.25">
      <c r="A5283" s="2">
        <v>30397</v>
      </c>
      <c r="B5283">
        <v>10.622</v>
      </c>
      <c r="C5283" s="3">
        <f t="shared" si="164"/>
        <v>-1.5999999999999658E-3</v>
      </c>
      <c r="D5283" s="3">
        <f t="shared" si="165"/>
        <v>-1.3054999999999658E-3</v>
      </c>
      <c r="E5283" s="2">
        <v>25975</v>
      </c>
      <c r="F5283">
        <v>97.91</v>
      </c>
      <c r="G5283" s="2">
        <v>25975</v>
      </c>
      <c r="H5283">
        <v>231.1893</v>
      </c>
      <c r="I5283" s="2">
        <v>38684</v>
      </c>
      <c r="J5283">
        <v>4.40625</v>
      </c>
      <c r="K5283" s="2">
        <v>33401</v>
      </c>
      <c r="L5283">
        <v>5.75</v>
      </c>
    </row>
    <row r="5284" spans="1:12" x14ac:dyDescent="0.25">
      <c r="A5284" s="2">
        <v>30398</v>
      </c>
      <c r="B5284">
        <v>10.582000000000001</v>
      </c>
      <c r="C5284" s="3">
        <f t="shared" si="164"/>
        <v>3.1999999999999316E-3</v>
      </c>
      <c r="D5284" s="3">
        <f t="shared" si="165"/>
        <v>3.4950555555554874E-3</v>
      </c>
      <c r="E5284" s="2">
        <v>25976</v>
      </c>
      <c r="F5284">
        <v>98.43</v>
      </c>
      <c r="G5284" s="2">
        <v>25976</v>
      </c>
      <c r="H5284">
        <v>232.4171</v>
      </c>
      <c r="I5284" s="2">
        <v>38685</v>
      </c>
      <c r="J5284">
        <v>4.41</v>
      </c>
      <c r="K5284" s="2">
        <v>33402</v>
      </c>
      <c r="L5284">
        <v>5.75</v>
      </c>
    </row>
    <row r="5285" spans="1:12" x14ac:dyDescent="0.25">
      <c r="A5285" s="2">
        <v>30399</v>
      </c>
      <c r="B5285">
        <v>10.582000000000001</v>
      </c>
      <c r="C5285" s="3">
        <f t="shared" si="164"/>
        <v>0</v>
      </c>
      <c r="D5285" s="3">
        <f t="shared" si="165"/>
        <v>2.9394444444444449E-4</v>
      </c>
      <c r="E5285" s="2">
        <v>25980</v>
      </c>
      <c r="F5285">
        <v>98.66</v>
      </c>
      <c r="G5285" s="2">
        <v>25980</v>
      </c>
      <c r="H5285">
        <v>232.96019999999999</v>
      </c>
      <c r="I5285" s="2">
        <v>38686</v>
      </c>
      <c r="J5285">
        <v>4.42</v>
      </c>
      <c r="K5285" s="2">
        <v>33403</v>
      </c>
      <c r="L5285">
        <v>5.75</v>
      </c>
    </row>
    <row r="5286" spans="1:12" x14ac:dyDescent="0.25">
      <c r="A5286" s="2">
        <v>30400</v>
      </c>
      <c r="B5286">
        <v>10.641999999999999</v>
      </c>
      <c r="C5286" s="3">
        <f t="shared" si="164"/>
        <v>-4.7999999999998981E-3</v>
      </c>
      <c r="D5286" s="3">
        <f t="shared" si="165"/>
        <v>-4.5060555555554533E-3</v>
      </c>
      <c r="E5286" s="2">
        <v>25981</v>
      </c>
      <c r="F5286">
        <v>98.2</v>
      </c>
      <c r="G5286" s="2">
        <v>25981</v>
      </c>
      <c r="H5286">
        <v>231.8741</v>
      </c>
      <c r="I5286" s="2">
        <v>38687</v>
      </c>
      <c r="J5286">
        <v>4.4400000000000004</v>
      </c>
      <c r="K5286" s="2">
        <v>33406</v>
      </c>
      <c r="L5286">
        <v>5.75</v>
      </c>
    </row>
    <row r="5287" spans="1:12" x14ac:dyDescent="0.25">
      <c r="A5287" s="2">
        <v>30403</v>
      </c>
      <c r="B5287">
        <v>10.662000000000001</v>
      </c>
      <c r="C5287" s="3">
        <f t="shared" si="164"/>
        <v>-1.6000000000001081E-3</v>
      </c>
      <c r="D5287" s="3">
        <f t="shared" si="165"/>
        <v>-7.1316666666677462E-4</v>
      </c>
      <c r="E5287" s="2">
        <v>25982</v>
      </c>
      <c r="F5287">
        <v>97.56</v>
      </c>
      <c r="G5287" s="2">
        <v>25982</v>
      </c>
      <c r="H5287">
        <v>230.3629</v>
      </c>
      <c r="I5287" s="2">
        <v>38688</v>
      </c>
      <c r="J5287">
        <v>4.4468800000000002</v>
      </c>
      <c r="K5287" s="2">
        <v>33407</v>
      </c>
      <c r="L5287">
        <v>5.75</v>
      </c>
    </row>
    <row r="5288" spans="1:12" x14ac:dyDescent="0.25">
      <c r="A5288" s="2">
        <v>30404</v>
      </c>
      <c r="B5288">
        <v>10.602</v>
      </c>
      <c r="C5288" s="3">
        <f t="shared" si="164"/>
        <v>4.8000000000000395E-3</v>
      </c>
      <c r="D5288" s="3">
        <f t="shared" si="165"/>
        <v>5.0961666666667063E-3</v>
      </c>
      <c r="E5288" s="2">
        <v>25983</v>
      </c>
      <c r="F5288">
        <v>96.74</v>
      </c>
      <c r="G5288" s="2">
        <v>25983</v>
      </c>
      <c r="H5288">
        <v>228.42660000000001</v>
      </c>
      <c r="I5288" s="2">
        <v>38691</v>
      </c>
      <c r="J5288">
        <v>4.45</v>
      </c>
      <c r="K5288" s="2">
        <v>33408</v>
      </c>
      <c r="L5288">
        <v>5.75</v>
      </c>
    </row>
    <row r="5289" spans="1:12" x14ac:dyDescent="0.25">
      <c r="A5289" s="2">
        <v>30405</v>
      </c>
      <c r="B5289">
        <v>10.592000000000001</v>
      </c>
      <c r="C5289" s="3">
        <f t="shared" si="164"/>
        <v>7.9999999999998291E-4</v>
      </c>
      <c r="D5289" s="3">
        <f t="shared" si="165"/>
        <v>1.0944999999999829E-3</v>
      </c>
      <c r="E5289" s="2">
        <v>25986</v>
      </c>
      <c r="F5289">
        <v>95.72</v>
      </c>
      <c r="G5289" s="2">
        <v>25986</v>
      </c>
      <c r="H5289">
        <v>226.01820000000001</v>
      </c>
      <c r="I5289" s="2">
        <v>38692</v>
      </c>
      <c r="J5289">
        <v>4.45688</v>
      </c>
      <c r="K5289" s="2">
        <v>33409</v>
      </c>
      <c r="L5289">
        <v>5.75</v>
      </c>
    </row>
    <row r="5290" spans="1:12" x14ac:dyDescent="0.25">
      <c r="A5290" s="2">
        <v>30406</v>
      </c>
      <c r="B5290">
        <v>10.622</v>
      </c>
      <c r="C5290" s="3">
        <f t="shared" si="164"/>
        <v>-2.399999999999949E-3</v>
      </c>
      <c r="D5290" s="3">
        <f t="shared" si="165"/>
        <v>-2.1057777777777269E-3</v>
      </c>
      <c r="E5290" s="2">
        <v>25987</v>
      </c>
      <c r="F5290">
        <v>96.09</v>
      </c>
      <c r="G5290" s="2">
        <v>25987</v>
      </c>
      <c r="H5290">
        <v>226.89179999999999</v>
      </c>
      <c r="I5290" s="2">
        <v>38693</v>
      </c>
      <c r="J5290">
        <v>4.46</v>
      </c>
      <c r="K5290" s="2">
        <v>33410</v>
      </c>
      <c r="L5290">
        <v>5.75</v>
      </c>
    </row>
    <row r="5291" spans="1:12" x14ac:dyDescent="0.25">
      <c r="A5291" s="2">
        <v>30410</v>
      </c>
      <c r="B5291">
        <v>10.602</v>
      </c>
      <c r="C5291" s="3">
        <f t="shared" si="164"/>
        <v>1.5999999999999658E-3</v>
      </c>
      <c r="D5291" s="3">
        <f t="shared" si="165"/>
        <v>2.7802222222221883E-3</v>
      </c>
      <c r="E5291" s="2">
        <v>25988</v>
      </c>
      <c r="F5291">
        <v>96.73</v>
      </c>
      <c r="G5291" s="2">
        <v>25988</v>
      </c>
      <c r="H5291">
        <v>228.40299999999999</v>
      </c>
      <c r="I5291" s="2">
        <v>38694</v>
      </c>
      <c r="J5291">
        <v>4.4800000000000004</v>
      </c>
      <c r="K5291" s="2">
        <v>33413</v>
      </c>
      <c r="L5291">
        <v>5.75</v>
      </c>
    </row>
    <row r="5292" spans="1:12" x14ac:dyDescent="0.25">
      <c r="A5292" s="2">
        <v>30411</v>
      </c>
      <c r="B5292">
        <v>10.492000000000001</v>
      </c>
      <c r="C5292" s="3">
        <f t="shared" si="164"/>
        <v>8.7999999999999537E-3</v>
      </c>
      <c r="D5292" s="3">
        <f t="shared" si="165"/>
        <v>9.0944999999999533E-3</v>
      </c>
      <c r="E5292" s="2">
        <v>25989</v>
      </c>
      <c r="F5292">
        <v>96.92</v>
      </c>
      <c r="G5292" s="2">
        <v>25989</v>
      </c>
      <c r="H5292">
        <v>228.85169999999999</v>
      </c>
      <c r="I5292" s="2">
        <v>38695</v>
      </c>
      <c r="J5292">
        <v>4.4800000000000004</v>
      </c>
      <c r="K5292" s="2">
        <v>33414</v>
      </c>
      <c r="L5292">
        <v>5.75</v>
      </c>
    </row>
    <row r="5293" spans="1:12" x14ac:dyDescent="0.25">
      <c r="A5293" s="2">
        <v>30412</v>
      </c>
      <c r="B5293">
        <v>10.492000000000001</v>
      </c>
      <c r="C5293" s="3">
        <f t="shared" si="164"/>
        <v>0</v>
      </c>
      <c r="D5293" s="3">
        <f t="shared" si="165"/>
        <v>2.9144444444444449E-4</v>
      </c>
      <c r="E5293" s="2">
        <v>25990</v>
      </c>
      <c r="F5293">
        <v>96.75</v>
      </c>
      <c r="G5293" s="2">
        <v>25990</v>
      </c>
      <c r="H5293">
        <v>229.04060000000001</v>
      </c>
      <c r="I5293" s="2">
        <v>38698</v>
      </c>
      <c r="J5293">
        <v>4.4887499999999996</v>
      </c>
      <c r="K5293" s="2">
        <v>33415</v>
      </c>
      <c r="L5293">
        <v>5.75</v>
      </c>
    </row>
    <row r="5294" spans="1:12" x14ac:dyDescent="0.25">
      <c r="A5294" s="2">
        <v>30413</v>
      </c>
      <c r="B5294">
        <v>10.512</v>
      </c>
      <c r="C5294" s="3">
        <f t="shared" si="164"/>
        <v>-1.5999999999999658E-3</v>
      </c>
      <c r="D5294" s="3">
        <f t="shared" si="165"/>
        <v>-1.3085555555555214E-3</v>
      </c>
      <c r="E5294" s="2">
        <v>25993</v>
      </c>
      <c r="F5294">
        <v>97</v>
      </c>
      <c r="G5294" s="2">
        <v>25993</v>
      </c>
      <c r="H5294">
        <v>229.63239999999999</v>
      </c>
      <c r="I5294" s="2">
        <v>38699</v>
      </c>
      <c r="J5294">
        <v>4.49125</v>
      </c>
      <c r="K5294" s="2">
        <v>33416</v>
      </c>
      <c r="L5294">
        <v>5.75</v>
      </c>
    </row>
    <row r="5295" spans="1:12" x14ac:dyDescent="0.25">
      <c r="A5295" s="2">
        <v>30414</v>
      </c>
      <c r="B5295">
        <v>10.512</v>
      </c>
      <c r="C5295" s="3">
        <f t="shared" si="164"/>
        <v>0</v>
      </c>
      <c r="D5295" s="3">
        <f t="shared" si="165"/>
        <v>2.92E-4</v>
      </c>
      <c r="E5295" s="2">
        <v>25994</v>
      </c>
      <c r="F5295">
        <v>96.98</v>
      </c>
      <c r="G5295" s="2">
        <v>25994</v>
      </c>
      <c r="H5295">
        <v>229.58500000000001</v>
      </c>
      <c r="I5295" s="2">
        <v>38700</v>
      </c>
      <c r="J5295">
        <v>4.49125</v>
      </c>
      <c r="K5295" s="2">
        <v>33417</v>
      </c>
      <c r="L5295">
        <v>5.75</v>
      </c>
    </row>
    <row r="5296" spans="1:12" x14ac:dyDescent="0.25">
      <c r="A5296" s="2">
        <v>30417</v>
      </c>
      <c r="B5296">
        <v>10.412000000000001</v>
      </c>
      <c r="C5296" s="3">
        <f t="shared" si="164"/>
        <v>7.9999999999999724E-3</v>
      </c>
      <c r="D5296" s="3">
        <f t="shared" si="165"/>
        <v>8.8759999999999725E-3</v>
      </c>
      <c r="E5296" s="2">
        <v>25995</v>
      </c>
      <c r="F5296">
        <v>96.95</v>
      </c>
      <c r="G5296" s="2">
        <v>25995</v>
      </c>
      <c r="H5296">
        <v>229.51400000000001</v>
      </c>
      <c r="I5296" s="2">
        <v>38701</v>
      </c>
      <c r="J5296">
        <v>4.49688</v>
      </c>
      <c r="K5296" s="2">
        <v>33420</v>
      </c>
      <c r="L5296">
        <v>5.75</v>
      </c>
    </row>
    <row r="5297" spans="1:12" x14ac:dyDescent="0.25">
      <c r="A5297" s="2">
        <v>30418</v>
      </c>
      <c r="B5297">
        <v>10.422000000000001</v>
      </c>
      <c r="C5297" s="3">
        <f t="shared" si="164"/>
        <v>-7.9999999999998291E-4</v>
      </c>
      <c r="D5297" s="3">
        <f t="shared" si="165"/>
        <v>-5.1077777777776062E-4</v>
      </c>
      <c r="E5297" s="2">
        <v>25996</v>
      </c>
      <c r="F5297">
        <v>97.92</v>
      </c>
      <c r="G5297" s="2">
        <v>25996</v>
      </c>
      <c r="H5297">
        <v>231.81039999999999</v>
      </c>
      <c r="I5297" s="2">
        <v>38702</v>
      </c>
      <c r="J5297">
        <v>4.5</v>
      </c>
      <c r="K5297" s="2">
        <v>33421</v>
      </c>
      <c r="L5297">
        <v>5.75</v>
      </c>
    </row>
    <row r="5298" spans="1:12" x14ac:dyDescent="0.25">
      <c r="A5298" s="2">
        <v>30419</v>
      </c>
      <c r="B5298">
        <v>10.391999999999999</v>
      </c>
      <c r="C5298" s="3">
        <f t="shared" si="164"/>
        <v>2.4000000000000909E-3</v>
      </c>
      <c r="D5298" s="3">
        <f t="shared" si="165"/>
        <v>2.6895000000000911E-3</v>
      </c>
      <c r="E5298" s="2">
        <v>25997</v>
      </c>
      <c r="F5298">
        <v>98.96</v>
      </c>
      <c r="G5298" s="2">
        <v>25997</v>
      </c>
      <c r="H5298">
        <v>234.2724</v>
      </c>
      <c r="I5298" s="2">
        <v>38705</v>
      </c>
      <c r="J5298">
        <v>4.5</v>
      </c>
      <c r="K5298" s="2">
        <v>33422</v>
      </c>
      <c r="L5298">
        <v>5.75</v>
      </c>
    </row>
    <row r="5299" spans="1:12" x14ac:dyDescent="0.25">
      <c r="A5299" s="2">
        <v>30420</v>
      </c>
      <c r="B5299">
        <v>10.292</v>
      </c>
      <c r="C5299" s="3">
        <f t="shared" si="164"/>
        <v>7.9999999999999724E-3</v>
      </c>
      <c r="D5299" s="3">
        <f t="shared" si="165"/>
        <v>8.2886666666666386E-3</v>
      </c>
      <c r="E5299" s="2">
        <v>26000</v>
      </c>
      <c r="F5299">
        <v>99.38</v>
      </c>
      <c r="G5299" s="2">
        <v>26000</v>
      </c>
      <c r="H5299">
        <v>235.26669999999999</v>
      </c>
      <c r="I5299" s="2">
        <v>38706</v>
      </c>
      <c r="J5299">
        <v>4.5012499999999998</v>
      </c>
      <c r="K5299" s="2">
        <v>33424</v>
      </c>
      <c r="L5299">
        <v>5.75</v>
      </c>
    </row>
    <row r="5300" spans="1:12" x14ac:dyDescent="0.25">
      <c r="A5300" s="2">
        <v>30421</v>
      </c>
      <c r="B5300">
        <v>10.332000000000001</v>
      </c>
      <c r="C5300" s="3">
        <f t="shared" si="164"/>
        <v>-3.2000000000000739E-3</v>
      </c>
      <c r="D5300" s="3">
        <f t="shared" si="165"/>
        <v>-2.914111111111185E-3</v>
      </c>
      <c r="E5300" s="2">
        <v>26001</v>
      </c>
      <c r="F5300">
        <v>99.46</v>
      </c>
      <c r="G5300" s="2">
        <v>26001</v>
      </c>
      <c r="H5300">
        <v>235.45609999999999</v>
      </c>
      <c r="I5300" s="2">
        <v>38707</v>
      </c>
      <c r="J5300">
        <v>4.5037500000000001</v>
      </c>
      <c r="K5300" s="2">
        <v>33427</v>
      </c>
      <c r="L5300">
        <v>5.75</v>
      </c>
    </row>
    <row r="5301" spans="1:12" x14ac:dyDescent="0.25">
      <c r="A5301" s="2">
        <v>30424</v>
      </c>
      <c r="B5301">
        <v>10.292</v>
      </c>
      <c r="C5301" s="3">
        <f t="shared" si="164"/>
        <v>3.2000000000000739E-3</v>
      </c>
      <c r="D5301" s="3">
        <f t="shared" si="165"/>
        <v>4.0610000000000741E-3</v>
      </c>
      <c r="E5301" s="2">
        <v>26002</v>
      </c>
      <c r="F5301">
        <v>99.3</v>
      </c>
      <c r="G5301" s="2">
        <v>26002</v>
      </c>
      <c r="H5301">
        <v>235.07730000000001</v>
      </c>
      <c r="I5301" s="2">
        <v>38708</v>
      </c>
      <c r="J5301">
        <v>4.51938</v>
      </c>
      <c r="K5301" s="2">
        <v>33428</v>
      </c>
      <c r="L5301">
        <v>5.75</v>
      </c>
    </row>
    <row r="5302" spans="1:12" x14ac:dyDescent="0.25">
      <c r="A5302" s="2">
        <v>30425</v>
      </c>
      <c r="B5302">
        <v>10.391999999999999</v>
      </c>
      <c r="C5302" s="3">
        <f t="shared" si="164"/>
        <v>-7.9999999999999724E-3</v>
      </c>
      <c r="D5302" s="3">
        <f t="shared" si="165"/>
        <v>-7.7141111111110839E-3</v>
      </c>
      <c r="E5302" s="2">
        <v>26003</v>
      </c>
      <c r="F5302">
        <v>99.39</v>
      </c>
      <c r="G5302" s="2">
        <v>26003</v>
      </c>
      <c r="H5302">
        <v>235.2903</v>
      </c>
      <c r="I5302" s="2">
        <v>38709</v>
      </c>
      <c r="J5302">
        <v>4.5206299999999997</v>
      </c>
      <c r="K5302" s="2">
        <v>33429</v>
      </c>
      <c r="L5302">
        <v>5.75</v>
      </c>
    </row>
    <row r="5303" spans="1:12" x14ac:dyDescent="0.25">
      <c r="A5303" s="2">
        <v>30426</v>
      </c>
      <c r="B5303">
        <v>10.391999999999999</v>
      </c>
      <c r="C5303" s="3">
        <f t="shared" si="164"/>
        <v>0</v>
      </c>
      <c r="D5303" s="3">
        <f t="shared" si="165"/>
        <v>2.8866666666666667E-4</v>
      </c>
      <c r="E5303" s="2">
        <v>26004</v>
      </c>
      <c r="F5303">
        <v>99.57</v>
      </c>
      <c r="G5303" s="2">
        <v>26004</v>
      </c>
      <c r="H5303">
        <v>235.7165</v>
      </c>
      <c r="I5303" s="2">
        <v>38714</v>
      </c>
      <c r="J5303">
        <v>4.5268800000000002</v>
      </c>
      <c r="K5303" s="2">
        <v>33430</v>
      </c>
      <c r="L5303">
        <v>5.75</v>
      </c>
    </row>
    <row r="5304" spans="1:12" x14ac:dyDescent="0.25">
      <c r="A5304" s="2">
        <v>30427</v>
      </c>
      <c r="B5304">
        <v>10.432</v>
      </c>
      <c r="C5304" s="3">
        <f t="shared" si="164"/>
        <v>-3.2000000000000739E-3</v>
      </c>
      <c r="D5304" s="3">
        <f t="shared" si="165"/>
        <v>-2.9113333333334072E-3</v>
      </c>
      <c r="E5304" s="2">
        <v>26007</v>
      </c>
      <c r="F5304">
        <v>100.71</v>
      </c>
      <c r="G5304" s="2">
        <v>26007</v>
      </c>
      <c r="H5304">
        <v>238.4152</v>
      </c>
      <c r="I5304" s="2">
        <v>38715</v>
      </c>
      <c r="J5304">
        <v>4.53</v>
      </c>
      <c r="K5304" s="2">
        <v>33431</v>
      </c>
      <c r="L5304">
        <v>5.75</v>
      </c>
    </row>
    <row r="5305" spans="1:12" x14ac:dyDescent="0.25">
      <c r="A5305" s="2">
        <v>30428</v>
      </c>
      <c r="B5305">
        <v>10.422000000000001</v>
      </c>
      <c r="C5305" s="3">
        <f t="shared" si="164"/>
        <v>7.9999999999998291E-4</v>
      </c>
      <c r="D5305" s="3">
        <f t="shared" si="165"/>
        <v>1.0897777777777607E-3</v>
      </c>
      <c r="E5305" s="2">
        <v>26008</v>
      </c>
      <c r="F5305">
        <v>101.21</v>
      </c>
      <c r="G5305" s="2">
        <v>26008</v>
      </c>
      <c r="H5305">
        <v>239.59889999999999</v>
      </c>
      <c r="I5305" s="2">
        <v>38716</v>
      </c>
      <c r="J5305">
        <v>4.5362499999999999</v>
      </c>
      <c r="K5305" s="2">
        <v>33434</v>
      </c>
      <c r="L5305">
        <v>5.75</v>
      </c>
    </row>
    <row r="5306" spans="1:12" x14ac:dyDescent="0.25">
      <c r="A5306" s="2">
        <v>30431</v>
      </c>
      <c r="B5306">
        <v>10.401999999999999</v>
      </c>
      <c r="C5306" s="3">
        <f t="shared" si="164"/>
        <v>1.6000000000001081E-3</v>
      </c>
      <c r="D5306" s="3">
        <f t="shared" si="165"/>
        <v>2.4685000000001082E-3</v>
      </c>
      <c r="E5306" s="2">
        <v>26009</v>
      </c>
      <c r="F5306">
        <v>101.12</v>
      </c>
      <c r="G5306" s="2">
        <v>26009</v>
      </c>
      <c r="H5306">
        <v>239.38589999999999</v>
      </c>
      <c r="I5306" s="2">
        <v>38720</v>
      </c>
      <c r="J5306">
        <v>4.5443800000000003</v>
      </c>
      <c r="K5306" s="2">
        <v>33435</v>
      </c>
      <c r="L5306">
        <v>5.75</v>
      </c>
    </row>
    <row r="5307" spans="1:12" x14ac:dyDescent="0.25">
      <c r="A5307" s="2">
        <v>30432</v>
      </c>
      <c r="B5307">
        <v>10.372</v>
      </c>
      <c r="C5307" s="3">
        <f t="shared" si="164"/>
        <v>2.399999999999949E-3</v>
      </c>
      <c r="D5307" s="3">
        <f t="shared" si="165"/>
        <v>2.6889444444443936E-3</v>
      </c>
      <c r="E5307" s="2">
        <v>26010</v>
      </c>
      <c r="F5307">
        <v>101.19</v>
      </c>
      <c r="G5307" s="2">
        <v>26010</v>
      </c>
      <c r="H5307">
        <v>239.55160000000001</v>
      </c>
      <c r="I5307" s="2">
        <v>38721</v>
      </c>
      <c r="J5307">
        <v>4.5406300000000002</v>
      </c>
      <c r="K5307" s="2">
        <v>33436</v>
      </c>
      <c r="L5307">
        <v>5.75</v>
      </c>
    </row>
    <row r="5308" spans="1:12" x14ac:dyDescent="0.25">
      <c r="A5308" s="2">
        <v>30433</v>
      </c>
      <c r="B5308">
        <v>10.292</v>
      </c>
      <c r="C5308" s="3">
        <f t="shared" si="164"/>
        <v>6.4000000000000055E-3</v>
      </c>
      <c r="D5308" s="3">
        <f t="shared" si="165"/>
        <v>6.6881111111111169E-3</v>
      </c>
      <c r="E5308" s="2">
        <v>26011</v>
      </c>
      <c r="F5308">
        <v>101.01</v>
      </c>
      <c r="G5308" s="2">
        <v>26011</v>
      </c>
      <c r="H5308">
        <v>239.12540000000001</v>
      </c>
      <c r="I5308" s="2">
        <v>38722</v>
      </c>
      <c r="J5308">
        <v>4.55</v>
      </c>
      <c r="K5308" s="2">
        <v>33437</v>
      </c>
      <c r="L5308">
        <v>5.75</v>
      </c>
    </row>
    <row r="5309" spans="1:12" x14ac:dyDescent="0.25">
      <c r="A5309" s="2">
        <v>30434</v>
      </c>
      <c r="B5309">
        <v>10.311999999999999</v>
      </c>
      <c r="C5309" s="3">
        <f t="shared" si="164"/>
        <v>-1.5999999999999658E-3</v>
      </c>
      <c r="D5309" s="3">
        <f t="shared" si="165"/>
        <v>-1.3141111111110769E-3</v>
      </c>
      <c r="E5309" s="2">
        <v>26014</v>
      </c>
      <c r="F5309">
        <v>100.62</v>
      </c>
      <c r="G5309" s="2">
        <v>26014</v>
      </c>
      <c r="H5309">
        <v>238.2022</v>
      </c>
      <c r="I5309" s="2">
        <v>38723</v>
      </c>
      <c r="J5309">
        <v>4.55</v>
      </c>
      <c r="K5309" s="2">
        <v>33438</v>
      </c>
      <c r="L5309">
        <v>5.75</v>
      </c>
    </row>
    <row r="5310" spans="1:12" x14ac:dyDescent="0.25">
      <c r="A5310" s="2">
        <v>30435</v>
      </c>
      <c r="B5310">
        <v>10.272</v>
      </c>
      <c r="C5310" s="3">
        <f t="shared" si="164"/>
        <v>3.1999999999999316E-3</v>
      </c>
      <c r="D5310" s="3">
        <f t="shared" si="165"/>
        <v>3.4864444444443763E-3</v>
      </c>
      <c r="E5310" s="2">
        <v>26015</v>
      </c>
      <c r="F5310">
        <v>100.28</v>
      </c>
      <c r="G5310" s="2">
        <v>26015</v>
      </c>
      <c r="H5310">
        <v>237.3973</v>
      </c>
      <c r="I5310" s="2">
        <v>38726</v>
      </c>
      <c r="J5310">
        <v>4.5599999999999996</v>
      </c>
      <c r="K5310" s="2">
        <v>33441</v>
      </c>
      <c r="L5310">
        <v>5.75</v>
      </c>
    </row>
    <row r="5311" spans="1:12" x14ac:dyDescent="0.25">
      <c r="A5311" s="2">
        <v>30438</v>
      </c>
      <c r="B5311">
        <v>10.262</v>
      </c>
      <c r="C5311" s="3">
        <f t="shared" si="164"/>
        <v>7.9999999999998291E-4</v>
      </c>
      <c r="D5311" s="3">
        <f t="shared" si="165"/>
        <v>1.655999999999983E-3</v>
      </c>
      <c r="E5311" s="2">
        <v>26016</v>
      </c>
      <c r="F5311">
        <v>99.62</v>
      </c>
      <c r="G5311" s="2">
        <v>26016</v>
      </c>
      <c r="H5311">
        <v>235.8348</v>
      </c>
      <c r="I5311" s="2">
        <v>38727</v>
      </c>
      <c r="J5311">
        <v>4.5685000000000002</v>
      </c>
      <c r="K5311" s="2">
        <v>33442</v>
      </c>
      <c r="L5311">
        <v>5.75</v>
      </c>
    </row>
    <row r="5312" spans="1:12" x14ac:dyDescent="0.25">
      <c r="A5312" s="2">
        <v>30439</v>
      </c>
      <c r="B5312">
        <v>10.262</v>
      </c>
      <c r="C5312" s="3">
        <f t="shared" si="164"/>
        <v>0</v>
      </c>
      <c r="D5312" s="3">
        <f t="shared" si="165"/>
        <v>2.8505555555555554E-4</v>
      </c>
      <c r="E5312" s="2">
        <v>26017</v>
      </c>
      <c r="F5312">
        <v>99.61</v>
      </c>
      <c r="G5312" s="2">
        <v>26017</v>
      </c>
      <c r="H5312">
        <v>235.81120000000001</v>
      </c>
      <c r="I5312" s="2">
        <v>38728</v>
      </c>
      <c r="J5312">
        <v>4.58</v>
      </c>
      <c r="K5312" s="2">
        <v>33443</v>
      </c>
      <c r="L5312">
        <v>5.75</v>
      </c>
    </row>
    <row r="5313" spans="1:12" x14ac:dyDescent="0.25">
      <c r="A5313" s="2">
        <v>30440</v>
      </c>
      <c r="B5313">
        <v>10.122</v>
      </c>
      <c r="C5313" s="3">
        <f t="shared" si="164"/>
        <v>1.1200000000000045E-2</v>
      </c>
      <c r="D5313" s="3">
        <f t="shared" si="165"/>
        <v>1.1485055555555601E-2</v>
      </c>
      <c r="E5313" s="2">
        <v>26018</v>
      </c>
      <c r="F5313">
        <v>99.95</v>
      </c>
      <c r="G5313" s="2">
        <v>26018</v>
      </c>
      <c r="H5313">
        <v>236.61609999999999</v>
      </c>
      <c r="I5313" s="2">
        <v>38729</v>
      </c>
      <c r="J5313">
        <v>4.5999999999999996</v>
      </c>
      <c r="K5313" s="2">
        <v>33444</v>
      </c>
      <c r="L5313">
        <v>5.75</v>
      </c>
    </row>
    <row r="5314" spans="1:12" x14ac:dyDescent="0.25">
      <c r="A5314" s="2">
        <v>30441</v>
      </c>
      <c r="B5314">
        <v>10.162000000000001</v>
      </c>
      <c r="C5314" s="3">
        <f t="shared" si="164"/>
        <v>-3.2000000000000739E-3</v>
      </c>
      <c r="D5314" s="3">
        <f t="shared" si="165"/>
        <v>-2.9188333333334073E-3</v>
      </c>
      <c r="E5314" s="2">
        <v>26021</v>
      </c>
      <c r="F5314">
        <v>100.03</v>
      </c>
      <c r="G5314" s="2">
        <v>26021</v>
      </c>
      <c r="H5314">
        <v>236.80539999999999</v>
      </c>
      <c r="I5314" s="2">
        <v>38730</v>
      </c>
      <c r="J5314">
        <v>4.5999999999999996</v>
      </c>
      <c r="K5314" s="2">
        <v>33445</v>
      </c>
      <c r="L5314">
        <v>5.75</v>
      </c>
    </row>
    <row r="5315" spans="1:12" x14ac:dyDescent="0.25">
      <c r="A5315" s="2">
        <v>30442</v>
      </c>
      <c r="B5315">
        <v>10.132</v>
      </c>
      <c r="C5315" s="3">
        <f t="shared" si="164"/>
        <v>2.4000000000000909E-3</v>
      </c>
      <c r="D5315" s="3">
        <f t="shared" si="165"/>
        <v>2.6822777777778684E-3</v>
      </c>
      <c r="E5315" s="2">
        <v>26022</v>
      </c>
      <c r="F5315">
        <v>100.26</v>
      </c>
      <c r="G5315" s="2">
        <v>26022</v>
      </c>
      <c r="H5315">
        <v>237.34989999999999</v>
      </c>
      <c r="I5315" s="2">
        <v>38733</v>
      </c>
      <c r="J5315">
        <v>4.5999999999999996</v>
      </c>
      <c r="K5315" s="2">
        <v>33448</v>
      </c>
      <c r="L5315">
        <v>5.75</v>
      </c>
    </row>
    <row r="5316" spans="1:12" x14ac:dyDescent="0.25">
      <c r="A5316" s="2">
        <v>30445</v>
      </c>
      <c r="B5316">
        <v>10.252000000000001</v>
      </c>
      <c r="C5316" s="3">
        <f t="shared" ref="C5316:C5379" si="166">-(B5316-B5315)*8/100</f>
        <v>-9.600000000000079E-3</v>
      </c>
      <c r="D5316" s="3">
        <f t="shared" ref="D5316:D5379" si="167">-(B5316-B5315)*8/100+B5315/100/360*(A5316-A5315)</f>
        <v>-8.7556666666667449E-3</v>
      </c>
      <c r="E5316" s="2">
        <v>26023</v>
      </c>
      <c r="F5316">
        <v>100.31</v>
      </c>
      <c r="G5316" s="2">
        <v>26023</v>
      </c>
      <c r="H5316">
        <v>238.06010000000001</v>
      </c>
      <c r="I5316" s="2">
        <v>38734</v>
      </c>
      <c r="J5316">
        <v>4.6022499999999997</v>
      </c>
      <c r="K5316" s="2">
        <v>33449</v>
      </c>
      <c r="L5316">
        <v>5.75</v>
      </c>
    </row>
    <row r="5317" spans="1:12" x14ac:dyDescent="0.25">
      <c r="A5317" s="2">
        <v>30446</v>
      </c>
      <c r="B5317">
        <v>10.162000000000001</v>
      </c>
      <c r="C5317" s="3">
        <f t="shared" si="166"/>
        <v>7.1999999999999885E-3</v>
      </c>
      <c r="D5317" s="3">
        <f t="shared" si="167"/>
        <v>7.4847777777777664E-3</v>
      </c>
      <c r="E5317" s="2">
        <v>26024</v>
      </c>
      <c r="F5317">
        <v>100.39</v>
      </c>
      <c r="G5317" s="2">
        <v>26024</v>
      </c>
      <c r="H5317">
        <v>238.25</v>
      </c>
      <c r="I5317" s="2">
        <v>38735</v>
      </c>
      <c r="J5317">
        <v>4.601</v>
      </c>
      <c r="K5317" s="2">
        <v>33450</v>
      </c>
      <c r="L5317">
        <v>5.75</v>
      </c>
    </row>
    <row r="5318" spans="1:12" x14ac:dyDescent="0.25">
      <c r="A5318" s="2">
        <v>30447</v>
      </c>
      <c r="B5318">
        <v>10.182</v>
      </c>
      <c r="C5318" s="3">
        <f t="shared" si="166"/>
        <v>-1.5999999999999658E-3</v>
      </c>
      <c r="D5318" s="3">
        <f t="shared" si="167"/>
        <v>-1.317722222222188E-3</v>
      </c>
      <c r="E5318" s="2">
        <v>26025</v>
      </c>
      <c r="F5318">
        <v>100.56</v>
      </c>
      <c r="G5318" s="2">
        <v>26025</v>
      </c>
      <c r="H5318">
        <v>238.65350000000001</v>
      </c>
      <c r="I5318" s="2">
        <v>38736</v>
      </c>
      <c r="J5318">
        <v>4.6137499999999996</v>
      </c>
      <c r="K5318" s="2">
        <v>33451</v>
      </c>
      <c r="L5318">
        <v>5.75</v>
      </c>
    </row>
    <row r="5319" spans="1:12" x14ac:dyDescent="0.25">
      <c r="A5319" s="2">
        <v>30448</v>
      </c>
      <c r="B5319">
        <v>10.231999999999999</v>
      </c>
      <c r="C5319" s="3">
        <f t="shared" si="166"/>
        <v>-3.9999999999999151E-3</v>
      </c>
      <c r="D5319" s="3">
        <f t="shared" si="167"/>
        <v>-3.7171666666665818E-3</v>
      </c>
      <c r="E5319" s="2">
        <v>26028</v>
      </c>
      <c r="F5319">
        <v>100.79</v>
      </c>
      <c r="G5319" s="2">
        <v>26028</v>
      </c>
      <c r="H5319">
        <v>239.19929999999999</v>
      </c>
      <c r="I5319" s="2">
        <v>38737</v>
      </c>
      <c r="J5319">
        <v>4.62</v>
      </c>
      <c r="K5319" s="2">
        <v>33452</v>
      </c>
      <c r="L5319">
        <v>5.75</v>
      </c>
    </row>
    <row r="5320" spans="1:12" x14ac:dyDescent="0.25">
      <c r="A5320" s="2">
        <v>30449</v>
      </c>
      <c r="B5320">
        <v>10.222</v>
      </c>
      <c r="C5320" s="3">
        <f t="shared" si="166"/>
        <v>7.9999999999998291E-4</v>
      </c>
      <c r="D5320" s="3">
        <f t="shared" si="167"/>
        <v>1.0842222222222052E-3</v>
      </c>
      <c r="E5320" s="2">
        <v>26029</v>
      </c>
      <c r="F5320">
        <v>101.51</v>
      </c>
      <c r="G5320" s="2">
        <v>26029</v>
      </c>
      <c r="H5320">
        <v>240.90799999999999</v>
      </c>
      <c r="I5320" s="2">
        <v>38740</v>
      </c>
      <c r="J5320">
        <v>4.6228800000000003</v>
      </c>
      <c r="K5320" s="2">
        <v>33455</v>
      </c>
      <c r="L5320">
        <v>5.75</v>
      </c>
    </row>
    <row r="5321" spans="1:12" x14ac:dyDescent="0.25">
      <c r="A5321" s="2">
        <v>30452</v>
      </c>
      <c r="B5321">
        <v>10.372</v>
      </c>
      <c r="C5321" s="3">
        <f t="shared" si="166"/>
        <v>-1.2000000000000028E-2</v>
      </c>
      <c r="D5321" s="3">
        <f t="shared" si="167"/>
        <v>-1.1148166666666695E-2</v>
      </c>
      <c r="E5321" s="2">
        <v>26030</v>
      </c>
      <c r="F5321">
        <v>101.98</v>
      </c>
      <c r="G5321" s="2">
        <v>26030</v>
      </c>
      <c r="H5321">
        <v>242.02350000000001</v>
      </c>
      <c r="I5321" s="2">
        <v>38741</v>
      </c>
      <c r="J5321">
        <v>4.63</v>
      </c>
      <c r="K5321" s="2">
        <v>33456</v>
      </c>
      <c r="L5321">
        <v>5.5</v>
      </c>
    </row>
    <row r="5322" spans="1:12" x14ac:dyDescent="0.25">
      <c r="A5322" s="2">
        <v>30453</v>
      </c>
      <c r="B5322">
        <v>10.412000000000001</v>
      </c>
      <c r="C5322" s="3">
        <f t="shared" si="166"/>
        <v>-3.2000000000000739E-3</v>
      </c>
      <c r="D5322" s="3">
        <f t="shared" si="167"/>
        <v>-2.9118888888889629E-3</v>
      </c>
      <c r="E5322" s="2">
        <v>26031</v>
      </c>
      <c r="F5322">
        <v>102.1</v>
      </c>
      <c r="G5322" s="2">
        <v>26031</v>
      </c>
      <c r="H5322">
        <v>242.3082</v>
      </c>
      <c r="I5322" s="2">
        <v>38742</v>
      </c>
      <c r="J5322">
        <v>4.6397500000000003</v>
      </c>
      <c r="K5322" s="2">
        <v>33457</v>
      </c>
      <c r="L5322">
        <v>5.5</v>
      </c>
    </row>
    <row r="5323" spans="1:12" x14ac:dyDescent="0.25">
      <c r="A5323" s="2">
        <v>30454</v>
      </c>
      <c r="B5323">
        <v>10.432</v>
      </c>
      <c r="C5323" s="3">
        <f t="shared" si="166"/>
        <v>-1.5999999999999658E-3</v>
      </c>
      <c r="D5323" s="3">
        <f t="shared" si="167"/>
        <v>-1.3107777777777436E-3</v>
      </c>
      <c r="E5323" s="2">
        <v>26035</v>
      </c>
      <c r="F5323">
        <v>102.88</v>
      </c>
      <c r="G5323" s="2">
        <v>26035</v>
      </c>
      <c r="H5323">
        <v>244.15940000000001</v>
      </c>
      <c r="I5323" s="2">
        <v>38743</v>
      </c>
      <c r="J5323">
        <v>4.66</v>
      </c>
      <c r="K5323" s="2">
        <v>33458</v>
      </c>
      <c r="L5323">
        <v>5.5</v>
      </c>
    </row>
    <row r="5324" spans="1:12" x14ac:dyDescent="0.25">
      <c r="A5324" s="2">
        <v>30455</v>
      </c>
      <c r="B5324">
        <v>10.492000000000001</v>
      </c>
      <c r="C5324" s="3">
        <f t="shared" si="166"/>
        <v>-4.8000000000000395E-3</v>
      </c>
      <c r="D5324" s="3">
        <f t="shared" si="167"/>
        <v>-4.5102222222222618E-3</v>
      </c>
      <c r="E5324" s="2">
        <v>26036</v>
      </c>
      <c r="F5324">
        <v>102.98</v>
      </c>
      <c r="G5324" s="2">
        <v>26036</v>
      </c>
      <c r="H5324">
        <v>244.39670000000001</v>
      </c>
      <c r="I5324" s="2">
        <v>38744</v>
      </c>
      <c r="J5324">
        <v>4.6675000000000004</v>
      </c>
      <c r="K5324" s="2">
        <v>33459</v>
      </c>
      <c r="L5324">
        <v>5.5</v>
      </c>
    </row>
    <row r="5325" spans="1:12" x14ac:dyDescent="0.25">
      <c r="A5325" s="2">
        <v>30456</v>
      </c>
      <c r="B5325">
        <v>10.542</v>
      </c>
      <c r="C5325" s="3">
        <f t="shared" si="166"/>
        <v>-3.9999999999999151E-3</v>
      </c>
      <c r="D5325" s="3">
        <f t="shared" si="167"/>
        <v>-3.7085555555554706E-3</v>
      </c>
      <c r="E5325" s="2">
        <v>26037</v>
      </c>
      <c r="F5325">
        <v>103.37</v>
      </c>
      <c r="G5325" s="2">
        <v>26037</v>
      </c>
      <c r="H5325">
        <v>245.32230000000001</v>
      </c>
      <c r="I5325" s="2">
        <v>38747</v>
      </c>
      <c r="J5325">
        <v>4.68</v>
      </c>
      <c r="K5325" s="2">
        <v>33462</v>
      </c>
      <c r="L5325">
        <v>5.5</v>
      </c>
    </row>
    <row r="5326" spans="1:12" x14ac:dyDescent="0.25">
      <c r="A5326" s="2">
        <v>30459</v>
      </c>
      <c r="B5326">
        <v>10.571999999999999</v>
      </c>
      <c r="C5326" s="3">
        <f t="shared" si="166"/>
        <v>-2.399999999999949E-3</v>
      </c>
      <c r="D5326" s="3">
        <f t="shared" si="167"/>
        <v>-1.5214999999999491E-3</v>
      </c>
      <c r="E5326" s="2">
        <v>26038</v>
      </c>
      <c r="F5326">
        <v>103.52</v>
      </c>
      <c r="G5326" s="2">
        <v>26038</v>
      </c>
      <c r="H5326">
        <v>245.67830000000001</v>
      </c>
      <c r="I5326" s="2">
        <v>38748</v>
      </c>
      <c r="J5326">
        <v>4.68</v>
      </c>
      <c r="K5326" s="2">
        <v>33463</v>
      </c>
      <c r="L5326">
        <v>5.5</v>
      </c>
    </row>
    <row r="5327" spans="1:12" x14ac:dyDescent="0.25">
      <c r="A5327" s="2">
        <v>30460</v>
      </c>
      <c r="B5327">
        <v>10.561999999999999</v>
      </c>
      <c r="C5327" s="3">
        <f t="shared" si="166"/>
        <v>7.9999999999998291E-4</v>
      </c>
      <c r="D5327" s="3">
        <f t="shared" si="167"/>
        <v>1.0936666666666495E-3</v>
      </c>
      <c r="E5327" s="2">
        <v>26039</v>
      </c>
      <c r="F5327">
        <v>103.49</v>
      </c>
      <c r="G5327" s="2">
        <v>26039</v>
      </c>
      <c r="H5327">
        <v>245.6071</v>
      </c>
      <c r="I5327" s="2">
        <v>38749</v>
      </c>
      <c r="J5327">
        <v>4.6900000000000004</v>
      </c>
      <c r="K5327" s="2">
        <v>33464</v>
      </c>
      <c r="L5327">
        <v>5.5</v>
      </c>
    </row>
    <row r="5328" spans="1:12" x14ac:dyDescent="0.25">
      <c r="A5328" s="2">
        <v>30461</v>
      </c>
      <c r="B5328">
        <v>10.582000000000001</v>
      </c>
      <c r="C5328" s="3">
        <f t="shared" si="166"/>
        <v>-1.6000000000001081E-3</v>
      </c>
      <c r="D5328" s="3">
        <f t="shared" si="167"/>
        <v>-1.3066111111112192E-3</v>
      </c>
      <c r="E5328" s="2">
        <v>26042</v>
      </c>
      <c r="F5328">
        <v>104.01</v>
      </c>
      <c r="G5328" s="2">
        <v>26042</v>
      </c>
      <c r="H5328">
        <v>246.84110000000001</v>
      </c>
      <c r="I5328" s="2">
        <v>38750</v>
      </c>
      <c r="J5328">
        <v>4.71</v>
      </c>
      <c r="K5328" s="2">
        <v>33465</v>
      </c>
      <c r="L5328">
        <v>5.5</v>
      </c>
    </row>
    <row r="5329" spans="1:12" x14ac:dyDescent="0.25">
      <c r="A5329" s="2">
        <v>30462</v>
      </c>
      <c r="B5329">
        <v>10.632</v>
      </c>
      <c r="C5329" s="3">
        <f t="shared" si="166"/>
        <v>-3.9999999999999151E-3</v>
      </c>
      <c r="D5329" s="3">
        <f t="shared" si="167"/>
        <v>-3.7060555555554708E-3</v>
      </c>
      <c r="E5329" s="2">
        <v>26043</v>
      </c>
      <c r="F5329">
        <v>103.61</v>
      </c>
      <c r="G5329" s="2">
        <v>26043</v>
      </c>
      <c r="H5329">
        <v>245.89179999999999</v>
      </c>
      <c r="I5329" s="2">
        <v>38751</v>
      </c>
      <c r="J5329">
        <v>4.71</v>
      </c>
      <c r="K5329" s="2">
        <v>33466</v>
      </c>
      <c r="L5329">
        <v>5.5</v>
      </c>
    </row>
    <row r="5330" spans="1:12" x14ac:dyDescent="0.25">
      <c r="A5330" s="2">
        <v>30463</v>
      </c>
      <c r="B5330">
        <v>10.622</v>
      </c>
      <c r="C5330" s="3">
        <f t="shared" si="166"/>
        <v>7.9999999999998291E-4</v>
      </c>
      <c r="D5330" s="3">
        <f t="shared" si="167"/>
        <v>1.0953333333333162E-3</v>
      </c>
      <c r="E5330" s="2">
        <v>26044</v>
      </c>
      <c r="F5330">
        <v>103.36</v>
      </c>
      <c r="G5330" s="2">
        <v>26044</v>
      </c>
      <c r="H5330">
        <v>245.29849999999999</v>
      </c>
      <c r="I5330" s="2">
        <v>38754</v>
      </c>
      <c r="J5330">
        <v>4.7149999999999999</v>
      </c>
      <c r="K5330" s="2">
        <v>33469</v>
      </c>
      <c r="L5330">
        <v>5.5</v>
      </c>
    </row>
    <row r="5331" spans="1:12" x14ac:dyDescent="0.25">
      <c r="A5331" s="2">
        <v>30467</v>
      </c>
      <c r="B5331">
        <v>10.801</v>
      </c>
      <c r="C5331" s="3">
        <f t="shared" si="166"/>
        <v>-1.4320000000000022E-2</v>
      </c>
      <c r="D5331" s="3">
        <f t="shared" si="167"/>
        <v>-1.3139777777777799E-2</v>
      </c>
      <c r="E5331" s="2">
        <v>26045</v>
      </c>
      <c r="F5331">
        <v>103.56</v>
      </c>
      <c r="G5331" s="2">
        <v>26045</v>
      </c>
      <c r="H5331">
        <v>245.7732</v>
      </c>
      <c r="I5331" s="2">
        <v>38755</v>
      </c>
      <c r="J5331">
        <v>4.72</v>
      </c>
      <c r="K5331" s="2">
        <v>33470</v>
      </c>
      <c r="L5331">
        <v>5.5</v>
      </c>
    </row>
    <row r="5332" spans="1:12" x14ac:dyDescent="0.25">
      <c r="A5332" s="2">
        <v>30468</v>
      </c>
      <c r="B5332">
        <v>10.715999999999999</v>
      </c>
      <c r="C5332" s="3">
        <f t="shared" si="166"/>
        <v>6.8000000000000681E-3</v>
      </c>
      <c r="D5332" s="3">
        <f t="shared" si="167"/>
        <v>7.1000277777778457E-3</v>
      </c>
      <c r="E5332" s="2">
        <v>26046</v>
      </c>
      <c r="F5332">
        <v>104.05</v>
      </c>
      <c r="G5332" s="2">
        <v>26046</v>
      </c>
      <c r="H5332">
        <v>246.93610000000001</v>
      </c>
      <c r="I5332" s="2">
        <v>38756</v>
      </c>
      <c r="J5332">
        <v>4.72</v>
      </c>
      <c r="K5332" s="2">
        <v>33471</v>
      </c>
      <c r="L5332">
        <v>5.5</v>
      </c>
    </row>
    <row r="5333" spans="1:12" x14ac:dyDescent="0.25">
      <c r="A5333" s="2">
        <v>30469</v>
      </c>
      <c r="B5333">
        <v>10.747999999999999</v>
      </c>
      <c r="C5333" s="3">
        <f t="shared" si="166"/>
        <v>-2.5600000000000024E-3</v>
      </c>
      <c r="D5333" s="3">
        <f t="shared" si="167"/>
        <v>-2.2623333333333358E-3</v>
      </c>
      <c r="E5333" s="2">
        <v>26049</v>
      </c>
      <c r="F5333">
        <v>103.94</v>
      </c>
      <c r="G5333" s="2">
        <v>26049</v>
      </c>
      <c r="H5333">
        <v>246.67500000000001</v>
      </c>
      <c r="I5333" s="2">
        <v>38757</v>
      </c>
      <c r="J5333">
        <v>4.74</v>
      </c>
      <c r="K5333" s="2">
        <v>33472</v>
      </c>
      <c r="L5333">
        <v>5.5</v>
      </c>
    </row>
    <row r="5334" spans="1:12" x14ac:dyDescent="0.25">
      <c r="A5334" s="2">
        <v>30470</v>
      </c>
      <c r="B5334">
        <v>10.801</v>
      </c>
      <c r="C5334" s="3">
        <f t="shared" si="166"/>
        <v>-4.2400000000000658E-3</v>
      </c>
      <c r="D5334" s="3">
        <f t="shared" si="167"/>
        <v>-3.9414444444445104E-3</v>
      </c>
      <c r="E5334" s="2">
        <v>26050</v>
      </c>
      <c r="F5334">
        <v>104.39</v>
      </c>
      <c r="G5334" s="2">
        <v>26050</v>
      </c>
      <c r="H5334">
        <v>247.74299999999999</v>
      </c>
      <c r="I5334" s="2">
        <v>38758</v>
      </c>
      <c r="J5334">
        <v>4.7406300000000003</v>
      </c>
      <c r="K5334" s="2">
        <v>33473</v>
      </c>
      <c r="L5334">
        <v>5.5</v>
      </c>
    </row>
    <row r="5335" spans="1:12" x14ac:dyDescent="0.25">
      <c r="A5335" s="2">
        <v>30473</v>
      </c>
      <c r="B5335">
        <v>10.747999999999999</v>
      </c>
      <c r="C5335" s="3">
        <f t="shared" si="166"/>
        <v>4.2400000000000658E-3</v>
      </c>
      <c r="D5335" s="3">
        <f t="shared" si="167"/>
        <v>5.1400833333333992E-3</v>
      </c>
      <c r="E5335" s="2">
        <v>26051</v>
      </c>
      <c r="F5335">
        <v>104.77</v>
      </c>
      <c r="G5335" s="2">
        <v>26051</v>
      </c>
      <c r="H5335">
        <v>248.6448</v>
      </c>
      <c r="I5335" s="2">
        <v>38761</v>
      </c>
      <c r="J5335">
        <v>4.7487500000000002</v>
      </c>
      <c r="K5335" s="2">
        <v>33476</v>
      </c>
      <c r="L5335">
        <v>5.5</v>
      </c>
    </row>
    <row r="5336" spans="1:12" x14ac:dyDescent="0.25">
      <c r="A5336" s="2">
        <v>30474</v>
      </c>
      <c r="B5336">
        <v>10.818</v>
      </c>
      <c r="C5336" s="3">
        <f t="shared" si="166"/>
        <v>-5.6000000000000225E-3</v>
      </c>
      <c r="D5336" s="3">
        <f t="shared" si="167"/>
        <v>-5.3014444444444671E-3</v>
      </c>
      <c r="E5336" s="2">
        <v>26052</v>
      </c>
      <c r="F5336">
        <v>104.63</v>
      </c>
      <c r="G5336" s="2">
        <v>26052</v>
      </c>
      <c r="H5336">
        <v>248.3126</v>
      </c>
      <c r="I5336" s="2">
        <v>38762</v>
      </c>
      <c r="J5336">
        <v>4.75</v>
      </c>
      <c r="K5336" s="2">
        <v>33477</v>
      </c>
      <c r="L5336">
        <v>5.5</v>
      </c>
    </row>
    <row r="5337" spans="1:12" x14ac:dyDescent="0.25">
      <c r="A5337" s="2">
        <v>30475</v>
      </c>
      <c r="B5337">
        <v>10.843999999999999</v>
      </c>
      <c r="C5337" s="3">
        <f t="shared" si="166"/>
        <v>-2.0799999999999842E-3</v>
      </c>
      <c r="D5337" s="3">
        <f t="shared" si="167"/>
        <v>-1.7794999999999842E-3</v>
      </c>
      <c r="E5337" s="2">
        <v>26053</v>
      </c>
      <c r="F5337">
        <v>103.95</v>
      </c>
      <c r="G5337" s="2">
        <v>26053</v>
      </c>
      <c r="H5337">
        <v>247.3158</v>
      </c>
      <c r="I5337" s="2">
        <v>38763</v>
      </c>
      <c r="J5337">
        <v>4.75</v>
      </c>
      <c r="K5337" s="2">
        <v>33478</v>
      </c>
      <c r="L5337">
        <v>5.5</v>
      </c>
    </row>
    <row r="5338" spans="1:12" x14ac:dyDescent="0.25">
      <c r="A5338" s="2">
        <v>30476</v>
      </c>
      <c r="B5338">
        <v>10.834</v>
      </c>
      <c r="C5338" s="3">
        <f t="shared" si="166"/>
        <v>7.9999999999998291E-4</v>
      </c>
      <c r="D5338" s="3">
        <f t="shared" si="167"/>
        <v>1.1012222222222051E-3</v>
      </c>
      <c r="E5338" s="2">
        <v>26056</v>
      </c>
      <c r="F5338">
        <v>103.29</v>
      </c>
      <c r="G5338" s="2">
        <v>26056</v>
      </c>
      <c r="H5338">
        <v>245.74549999999999</v>
      </c>
      <c r="I5338" s="2">
        <v>38764</v>
      </c>
      <c r="J5338">
        <v>4.7699999999999996</v>
      </c>
      <c r="K5338" s="2">
        <v>33479</v>
      </c>
      <c r="L5338">
        <v>5.5</v>
      </c>
    </row>
    <row r="5339" spans="1:12" x14ac:dyDescent="0.25">
      <c r="A5339" s="2">
        <v>30477</v>
      </c>
      <c r="B5339">
        <v>10.759</v>
      </c>
      <c r="C5339" s="3">
        <f t="shared" si="166"/>
        <v>5.9999999999999429E-3</v>
      </c>
      <c r="D5339" s="3">
        <f t="shared" si="167"/>
        <v>6.3009444444443877E-3</v>
      </c>
      <c r="E5339" s="2">
        <v>26057</v>
      </c>
      <c r="F5339">
        <v>103.79</v>
      </c>
      <c r="G5339" s="2">
        <v>26057</v>
      </c>
      <c r="H5339">
        <v>246.93510000000001</v>
      </c>
      <c r="I5339" s="2">
        <v>38765</v>
      </c>
      <c r="J5339">
        <v>4.7699999999999996</v>
      </c>
      <c r="K5339" s="2">
        <v>33480</v>
      </c>
      <c r="L5339">
        <v>5.5</v>
      </c>
    </row>
    <row r="5340" spans="1:12" x14ac:dyDescent="0.25">
      <c r="A5340" s="2">
        <v>30480</v>
      </c>
      <c r="B5340">
        <v>10.705</v>
      </c>
      <c r="C5340" s="3">
        <f t="shared" si="166"/>
        <v>4.3200000000000217E-3</v>
      </c>
      <c r="D5340" s="3">
        <f t="shared" si="167"/>
        <v>5.2165833333333552E-3</v>
      </c>
      <c r="E5340" s="2">
        <v>26058</v>
      </c>
      <c r="F5340">
        <v>103.78</v>
      </c>
      <c r="G5340" s="2">
        <v>26058</v>
      </c>
      <c r="H5340">
        <v>246.91130000000001</v>
      </c>
      <c r="I5340" s="2">
        <v>38768</v>
      </c>
      <c r="J5340">
        <v>4.7703100000000003</v>
      </c>
      <c r="K5340" s="2">
        <v>33484</v>
      </c>
      <c r="L5340">
        <v>5.5</v>
      </c>
    </row>
    <row r="5341" spans="1:12" x14ac:dyDescent="0.25">
      <c r="A5341" s="2">
        <v>30481</v>
      </c>
      <c r="B5341">
        <v>10.727</v>
      </c>
      <c r="C5341" s="3">
        <f t="shared" si="166"/>
        <v>-1.7600000000000194E-3</v>
      </c>
      <c r="D5341" s="3">
        <f t="shared" si="167"/>
        <v>-1.4626388888889083E-3</v>
      </c>
      <c r="E5341" s="2">
        <v>26059</v>
      </c>
      <c r="F5341">
        <v>103.23</v>
      </c>
      <c r="G5341" s="2">
        <v>26059</v>
      </c>
      <c r="H5341">
        <v>245.6028</v>
      </c>
      <c r="I5341" s="2">
        <v>38769</v>
      </c>
      <c r="J5341">
        <v>4.7737499999999997</v>
      </c>
      <c r="K5341" s="2">
        <v>33485</v>
      </c>
      <c r="L5341">
        <v>5.5</v>
      </c>
    </row>
    <row r="5342" spans="1:12" x14ac:dyDescent="0.25">
      <c r="A5342" s="2">
        <v>30482</v>
      </c>
      <c r="B5342">
        <v>10.663</v>
      </c>
      <c r="C5342" s="3">
        <f t="shared" si="166"/>
        <v>5.1200000000000048E-3</v>
      </c>
      <c r="D5342" s="3">
        <f t="shared" si="167"/>
        <v>5.4179722222222268E-3</v>
      </c>
      <c r="E5342" s="2">
        <v>26060</v>
      </c>
      <c r="F5342">
        <v>102.87</v>
      </c>
      <c r="G5342" s="2">
        <v>26060</v>
      </c>
      <c r="H5342">
        <v>244.74629999999999</v>
      </c>
      <c r="I5342" s="2">
        <v>38770</v>
      </c>
      <c r="J5342">
        <v>4.78</v>
      </c>
      <c r="K5342" s="2">
        <v>33486</v>
      </c>
      <c r="L5342">
        <v>5.5</v>
      </c>
    </row>
    <row r="5343" spans="1:12" x14ac:dyDescent="0.25">
      <c r="A5343" s="2">
        <v>30483</v>
      </c>
      <c r="B5343">
        <v>10.637</v>
      </c>
      <c r="C5343" s="3">
        <f t="shared" si="166"/>
        <v>2.0799999999999842E-3</v>
      </c>
      <c r="D5343" s="3">
        <f t="shared" si="167"/>
        <v>2.3761944444444286E-3</v>
      </c>
      <c r="E5343" s="2">
        <v>26063</v>
      </c>
      <c r="F5343">
        <v>102.36</v>
      </c>
      <c r="G5343" s="2">
        <v>26063</v>
      </c>
      <c r="H5343">
        <v>243.53290000000001</v>
      </c>
      <c r="I5343" s="2">
        <v>38771</v>
      </c>
      <c r="J5343">
        <v>4.8</v>
      </c>
      <c r="K5343" s="2">
        <v>33487</v>
      </c>
      <c r="L5343">
        <v>5.5</v>
      </c>
    </row>
    <row r="5344" spans="1:12" x14ac:dyDescent="0.25">
      <c r="A5344" s="2">
        <v>30484</v>
      </c>
      <c r="B5344">
        <v>10.706</v>
      </c>
      <c r="C5344" s="3">
        <f t="shared" si="166"/>
        <v>-5.5199999999999251E-3</v>
      </c>
      <c r="D5344" s="3">
        <f t="shared" si="167"/>
        <v>-5.224527777777703E-3</v>
      </c>
      <c r="E5344" s="2">
        <v>26064</v>
      </c>
      <c r="F5344">
        <v>102.62</v>
      </c>
      <c r="G5344" s="2">
        <v>26064</v>
      </c>
      <c r="H5344">
        <v>244.1515</v>
      </c>
      <c r="I5344" s="2">
        <v>38772</v>
      </c>
      <c r="J5344">
        <v>4.8099999999999996</v>
      </c>
      <c r="K5344" s="2">
        <v>33490</v>
      </c>
      <c r="L5344">
        <v>5.5</v>
      </c>
    </row>
    <row r="5345" spans="1:12" x14ac:dyDescent="0.25">
      <c r="A5345" s="2">
        <v>30487</v>
      </c>
      <c r="B5345">
        <v>10.759</v>
      </c>
      <c r="C5345" s="3">
        <f t="shared" si="166"/>
        <v>-4.2400000000000658E-3</v>
      </c>
      <c r="D5345" s="3">
        <f t="shared" si="167"/>
        <v>-3.3478333333333992E-3</v>
      </c>
      <c r="E5345" s="2">
        <v>26065</v>
      </c>
      <c r="F5345">
        <v>102.9</v>
      </c>
      <c r="G5345" s="2">
        <v>26065</v>
      </c>
      <c r="H5345">
        <v>244.8177</v>
      </c>
      <c r="I5345" s="2">
        <v>38775</v>
      </c>
      <c r="J5345">
        <v>4.82</v>
      </c>
      <c r="K5345" s="2">
        <v>33491</v>
      </c>
      <c r="L5345">
        <v>5.5</v>
      </c>
    </row>
    <row r="5346" spans="1:12" x14ac:dyDescent="0.25">
      <c r="A5346" s="2">
        <v>30488</v>
      </c>
      <c r="B5346">
        <v>10.747999999999999</v>
      </c>
      <c r="C5346" s="3">
        <f t="shared" si="166"/>
        <v>8.800000000000807E-4</v>
      </c>
      <c r="D5346" s="3">
        <f t="shared" si="167"/>
        <v>1.1788611111111919E-3</v>
      </c>
      <c r="E5346" s="2">
        <v>26066</v>
      </c>
      <c r="F5346">
        <v>102.69</v>
      </c>
      <c r="G5346" s="2">
        <v>26066</v>
      </c>
      <c r="H5346">
        <v>244.31800000000001</v>
      </c>
      <c r="I5346" s="2">
        <v>38776</v>
      </c>
      <c r="J5346">
        <v>4.8224999999999998</v>
      </c>
      <c r="K5346" s="2">
        <v>33492</v>
      </c>
      <c r="L5346">
        <v>5.5</v>
      </c>
    </row>
    <row r="5347" spans="1:12" x14ac:dyDescent="0.25">
      <c r="A5347" s="2">
        <v>30489</v>
      </c>
      <c r="B5347">
        <v>10.866</v>
      </c>
      <c r="C5347" s="3">
        <f t="shared" si="166"/>
        <v>-9.4400000000000265E-3</v>
      </c>
      <c r="D5347" s="3">
        <f t="shared" si="167"/>
        <v>-9.1414444444444711E-3</v>
      </c>
      <c r="E5347" s="2">
        <v>26067</v>
      </c>
      <c r="F5347">
        <v>102.21</v>
      </c>
      <c r="G5347" s="2">
        <v>26067</v>
      </c>
      <c r="H5347">
        <v>243.17599999999999</v>
      </c>
      <c r="I5347" s="2">
        <v>38777</v>
      </c>
      <c r="J5347">
        <v>4.83</v>
      </c>
      <c r="K5347" s="2">
        <v>33493</v>
      </c>
      <c r="L5347">
        <v>5.5</v>
      </c>
    </row>
    <row r="5348" spans="1:12" x14ac:dyDescent="0.25">
      <c r="A5348" s="2">
        <v>30490</v>
      </c>
      <c r="B5348">
        <v>10.856</v>
      </c>
      <c r="C5348" s="3">
        <f t="shared" si="166"/>
        <v>7.9999999999998291E-4</v>
      </c>
      <c r="D5348" s="3">
        <f t="shared" si="167"/>
        <v>1.1018333333333162E-3</v>
      </c>
      <c r="E5348" s="2">
        <v>26070</v>
      </c>
      <c r="F5348">
        <v>100.69</v>
      </c>
      <c r="G5348" s="2">
        <v>26070</v>
      </c>
      <c r="H5348">
        <v>239.55969999999999</v>
      </c>
      <c r="I5348" s="2">
        <v>38778</v>
      </c>
      <c r="J5348">
        <v>4.84</v>
      </c>
      <c r="K5348" s="2">
        <v>33494</v>
      </c>
      <c r="L5348">
        <v>5.25</v>
      </c>
    </row>
    <row r="5349" spans="1:12" x14ac:dyDescent="0.25">
      <c r="A5349" s="2">
        <v>30491</v>
      </c>
      <c r="B5349">
        <v>10.942</v>
      </c>
      <c r="C5349" s="3">
        <f t="shared" si="166"/>
        <v>-6.8800000000000241E-3</v>
      </c>
      <c r="D5349" s="3">
        <f t="shared" si="167"/>
        <v>-6.5784444444444683E-3</v>
      </c>
      <c r="E5349" s="2">
        <v>26071</v>
      </c>
      <c r="F5349">
        <v>100.83</v>
      </c>
      <c r="G5349" s="2">
        <v>26071</v>
      </c>
      <c r="H5349">
        <v>239.89279999999999</v>
      </c>
      <c r="I5349" s="2">
        <v>38779</v>
      </c>
      <c r="J5349">
        <v>4.8499999999999996</v>
      </c>
      <c r="K5349" s="2">
        <v>33497</v>
      </c>
      <c r="L5349">
        <v>5.25</v>
      </c>
    </row>
    <row r="5350" spans="1:12" x14ac:dyDescent="0.25">
      <c r="A5350" s="2">
        <v>30494</v>
      </c>
      <c r="B5350">
        <v>11.052</v>
      </c>
      <c r="C5350" s="3">
        <f t="shared" si="166"/>
        <v>-8.7999999999999537E-3</v>
      </c>
      <c r="D5350" s="3">
        <f t="shared" si="167"/>
        <v>-7.8881666666666198E-3</v>
      </c>
      <c r="E5350" s="2">
        <v>26072</v>
      </c>
      <c r="F5350">
        <v>101.07</v>
      </c>
      <c r="G5350" s="2">
        <v>26072</v>
      </c>
      <c r="H5350">
        <v>240.46379999999999</v>
      </c>
      <c r="I5350" s="2">
        <v>38782</v>
      </c>
      <c r="J5350">
        <v>4.8600000000000003</v>
      </c>
      <c r="K5350" s="2">
        <v>33498</v>
      </c>
      <c r="L5350">
        <v>5.25</v>
      </c>
    </row>
    <row r="5351" spans="1:12" x14ac:dyDescent="0.25">
      <c r="A5351" s="2">
        <v>30495</v>
      </c>
      <c r="B5351">
        <v>10.975</v>
      </c>
      <c r="C5351" s="3">
        <f t="shared" si="166"/>
        <v>6.1599999999999962E-3</v>
      </c>
      <c r="D5351" s="3">
        <f t="shared" si="167"/>
        <v>6.4669999999999962E-3</v>
      </c>
      <c r="E5351" s="2">
        <v>26073</v>
      </c>
      <c r="F5351">
        <v>101.31</v>
      </c>
      <c r="G5351" s="2">
        <v>26073</v>
      </c>
      <c r="H5351">
        <v>241.03479999999999</v>
      </c>
      <c r="I5351" s="2">
        <v>38783</v>
      </c>
      <c r="J5351">
        <v>4.87</v>
      </c>
      <c r="K5351" s="2">
        <v>33499</v>
      </c>
      <c r="L5351">
        <v>5.25</v>
      </c>
    </row>
    <row r="5352" spans="1:12" x14ac:dyDescent="0.25">
      <c r="A5352" s="2">
        <v>30496</v>
      </c>
      <c r="B5352">
        <v>10.943</v>
      </c>
      <c r="C5352" s="3">
        <f t="shared" si="166"/>
        <v>2.5600000000000024E-3</v>
      </c>
      <c r="D5352" s="3">
        <f t="shared" si="167"/>
        <v>2.8648611111111136E-3</v>
      </c>
      <c r="E5352" s="2">
        <v>26074</v>
      </c>
      <c r="F5352">
        <v>100.99</v>
      </c>
      <c r="G5352" s="2">
        <v>26074</v>
      </c>
      <c r="H5352">
        <v>240.27340000000001</v>
      </c>
      <c r="I5352" s="2">
        <v>38784</v>
      </c>
      <c r="J5352">
        <v>4.88</v>
      </c>
      <c r="K5352" s="2">
        <v>33500</v>
      </c>
      <c r="L5352">
        <v>5.25</v>
      </c>
    </row>
    <row r="5353" spans="1:12" x14ac:dyDescent="0.25">
      <c r="A5353" s="2">
        <v>30497</v>
      </c>
      <c r="B5353">
        <v>10.898999999999999</v>
      </c>
      <c r="C5353" s="3">
        <f t="shared" si="166"/>
        <v>3.5200000000000387E-3</v>
      </c>
      <c r="D5353" s="3">
        <f t="shared" si="167"/>
        <v>3.8239722222222611E-3</v>
      </c>
      <c r="E5353" s="2">
        <v>26077</v>
      </c>
      <c r="F5353">
        <v>100.13</v>
      </c>
      <c r="G5353" s="2">
        <v>26077</v>
      </c>
      <c r="H5353">
        <v>238.22730000000001</v>
      </c>
      <c r="I5353" s="2">
        <v>38785</v>
      </c>
      <c r="J5353">
        <v>4.8899999999999997</v>
      </c>
      <c r="K5353" s="2">
        <v>33501</v>
      </c>
      <c r="L5353">
        <v>5.25</v>
      </c>
    </row>
    <row r="5354" spans="1:12" x14ac:dyDescent="0.25">
      <c r="A5354" s="2">
        <v>30498</v>
      </c>
      <c r="B5354">
        <v>11.063000000000001</v>
      </c>
      <c r="C5354" s="3">
        <f t="shared" si="166"/>
        <v>-1.3120000000000118E-2</v>
      </c>
      <c r="D5354" s="3">
        <f t="shared" si="167"/>
        <v>-1.2817250000000118E-2</v>
      </c>
      <c r="E5354" s="2">
        <v>26078</v>
      </c>
      <c r="F5354">
        <v>99.47</v>
      </c>
      <c r="G5354" s="2">
        <v>26078</v>
      </c>
      <c r="H5354">
        <v>236.65710000000001</v>
      </c>
      <c r="I5354" s="2">
        <v>38786</v>
      </c>
      <c r="J5354">
        <v>4.9000000000000004</v>
      </c>
      <c r="K5354" s="2">
        <v>33504</v>
      </c>
      <c r="L5354">
        <v>5.25</v>
      </c>
    </row>
    <row r="5355" spans="1:12" x14ac:dyDescent="0.25">
      <c r="A5355" s="2">
        <v>30502</v>
      </c>
      <c r="B5355">
        <v>11.19</v>
      </c>
      <c r="C5355" s="3">
        <f t="shared" si="166"/>
        <v>-1.0159999999999912E-2</v>
      </c>
      <c r="D5355" s="3">
        <f t="shared" si="167"/>
        <v>-8.9307777777776903E-3</v>
      </c>
      <c r="E5355" s="2">
        <v>26079</v>
      </c>
      <c r="F5355">
        <v>99.59</v>
      </c>
      <c r="G5355" s="2">
        <v>26079</v>
      </c>
      <c r="H5355">
        <v>236.9426</v>
      </c>
      <c r="I5355" s="2">
        <v>38789</v>
      </c>
      <c r="J5355">
        <v>4.91</v>
      </c>
      <c r="K5355" s="2">
        <v>33505</v>
      </c>
      <c r="L5355">
        <v>5.25</v>
      </c>
    </row>
    <row r="5356" spans="1:12" x14ac:dyDescent="0.25">
      <c r="A5356" s="2">
        <v>30503</v>
      </c>
      <c r="B5356">
        <v>11.106999999999999</v>
      </c>
      <c r="C5356" s="3">
        <f t="shared" si="166"/>
        <v>6.6400000000000148E-3</v>
      </c>
      <c r="D5356" s="3">
        <f t="shared" si="167"/>
        <v>6.9508333333333479E-3</v>
      </c>
      <c r="E5356" s="2">
        <v>26080</v>
      </c>
      <c r="F5356">
        <v>99.4</v>
      </c>
      <c r="G5356" s="2">
        <v>26080</v>
      </c>
      <c r="H5356">
        <v>236.4905</v>
      </c>
      <c r="I5356" s="2">
        <v>38790</v>
      </c>
      <c r="J5356">
        <v>4.9168799999999999</v>
      </c>
      <c r="K5356" s="2">
        <v>33506</v>
      </c>
      <c r="L5356">
        <v>5.25</v>
      </c>
    </row>
    <row r="5357" spans="1:12" x14ac:dyDescent="0.25">
      <c r="A5357" s="2">
        <v>30504</v>
      </c>
      <c r="B5357">
        <v>11.252000000000001</v>
      </c>
      <c r="C5357" s="3">
        <f t="shared" si="166"/>
        <v>-1.1600000000000108E-2</v>
      </c>
      <c r="D5357" s="3">
        <f t="shared" si="167"/>
        <v>-1.1291472222222331E-2</v>
      </c>
      <c r="E5357" s="2">
        <v>26081</v>
      </c>
      <c r="F5357">
        <v>99.63</v>
      </c>
      <c r="G5357" s="2">
        <v>26081</v>
      </c>
      <c r="H5357">
        <v>237.0377</v>
      </c>
      <c r="I5357" s="2">
        <v>38791</v>
      </c>
      <c r="J5357">
        <v>4.92</v>
      </c>
      <c r="K5357" s="2">
        <v>33507</v>
      </c>
      <c r="L5357">
        <v>5.25</v>
      </c>
    </row>
    <row r="5358" spans="1:12" x14ac:dyDescent="0.25">
      <c r="A5358" s="2">
        <v>30505</v>
      </c>
      <c r="B5358">
        <v>11.228999999999999</v>
      </c>
      <c r="C5358" s="3">
        <f t="shared" si="166"/>
        <v>1.8400000000001171E-3</v>
      </c>
      <c r="D5358" s="3">
        <f t="shared" si="167"/>
        <v>2.1525555555556727E-3</v>
      </c>
      <c r="E5358" s="2">
        <v>26085</v>
      </c>
      <c r="F5358">
        <v>100.2</v>
      </c>
      <c r="G5358" s="2">
        <v>26085</v>
      </c>
      <c r="H5358">
        <v>239.01759999999999</v>
      </c>
      <c r="I5358" s="2">
        <v>38792</v>
      </c>
      <c r="J5358">
        <v>4.93</v>
      </c>
      <c r="K5358" s="2">
        <v>33508</v>
      </c>
      <c r="L5358">
        <v>5.25</v>
      </c>
    </row>
    <row r="5359" spans="1:12" x14ac:dyDescent="0.25">
      <c r="A5359" s="2">
        <v>30508</v>
      </c>
      <c r="B5359">
        <v>11.241</v>
      </c>
      <c r="C5359" s="3">
        <f t="shared" si="166"/>
        <v>-9.6000000000003635E-4</v>
      </c>
      <c r="D5359" s="3">
        <f t="shared" si="167"/>
        <v>-2.4250000000036504E-5</v>
      </c>
      <c r="E5359" s="2">
        <v>26086</v>
      </c>
      <c r="F5359">
        <v>100.96</v>
      </c>
      <c r="G5359" s="2">
        <v>26086</v>
      </c>
      <c r="H5359">
        <v>240.8305</v>
      </c>
      <c r="I5359" s="2">
        <v>38793</v>
      </c>
      <c r="J5359">
        <v>4.93</v>
      </c>
      <c r="K5359" s="2">
        <v>33511</v>
      </c>
      <c r="L5359">
        <v>5.25</v>
      </c>
    </row>
    <row r="5360" spans="1:12" x14ac:dyDescent="0.25">
      <c r="A5360" s="2">
        <v>30509</v>
      </c>
      <c r="B5360">
        <v>11.387</v>
      </c>
      <c r="C5360" s="3">
        <f t="shared" si="166"/>
        <v>-1.1680000000000064E-2</v>
      </c>
      <c r="D5360" s="3">
        <f t="shared" si="167"/>
        <v>-1.1367750000000064E-2</v>
      </c>
      <c r="E5360" s="2">
        <v>26087</v>
      </c>
      <c r="F5360">
        <v>101.01</v>
      </c>
      <c r="G5360" s="2">
        <v>26087</v>
      </c>
      <c r="H5360">
        <v>240.94980000000001</v>
      </c>
      <c r="I5360" s="2">
        <v>38796</v>
      </c>
      <c r="J5360">
        <v>4.9353800000000003</v>
      </c>
      <c r="K5360" s="2">
        <v>33512</v>
      </c>
      <c r="L5360">
        <v>5.25</v>
      </c>
    </row>
    <row r="5361" spans="1:12" x14ac:dyDescent="0.25">
      <c r="A5361" s="2">
        <v>30510</v>
      </c>
      <c r="B5361">
        <v>11.353</v>
      </c>
      <c r="C5361" s="3">
        <f t="shared" si="166"/>
        <v>2.7200000000000557E-3</v>
      </c>
      <c r="D5361" s="3">
        <f t="shared" si="167"/>
        <v>3.0363055555556115E-3</v>
      </c>
      <c r="E5361" s="2">
        <v>26088</v>
      </c>
      <c r="F5361">
        <v>101.3</v>
      </c>
      <c r="G5361" s="2">
        <v>26088</v>
      </c>
      <c r="H5361">
        <v>241.64160000000001</v>
      </c>
      <c r="I5361" s="2">
        <v>38797</v>
      </c>
      <c r="J5361">
        <v>4.9400000000000004</v>
      </c>
      <c r="K5361" s="2">
        <v>33513</v>
      </c>
      <c r="L5361">
        <v>5.25</v>
      </c>
    </row>
    <row r="5362" spans="1:12" x14ac:dyDescent="0.25">
      <c r="A5362" s="2">
        <v>30511</v>
      </c>
      <c r="B5362">
        <v>11.353999999999999</v>
      </c>
      <c r="C5362" s="3">
        <f t="shared" si="166"/>
        <v>-7.9999999999955663E-5</v>
      </c>
      <c r="D5362" s="3">
        <f t="shared" si="167"/>
        <v>2.3536111111115544E-4</v>
      </c>
      <c r="E5362" s="2">
        <v>26091</v>
      </c>
      <c r="F5362">
        <v>101.14</v>
      </c>
      <c r="G5362" s="2">
        <v>26091</v>
      </c>
      <c r="H5362">
        <v>241.25989999999999</v>
      </c>
      <c r="I5362" s="2">
        <v>38798</v>
      </c>
      <c r="J5362">
        <v>4.95031</v>
      </c>
      <c r="K5362" s="2">
        <v>33514</v>
      </c>
      <c r="L5362">
        <v>5.25</v>
      </c>
    </row>
    <row r="5363" spans="1:12" x14ac:dyDescent="0.25">
      <c r="A5363" s="2">
        <v>30512</v>
      </c>
      <c r="B5363">
        <v>11.433</v>
      </c>
      <c r="C5363" s="3">
        <f t="shared" si="166"/>
        <v>-6.3200000000000504E-3</v>
      </c>
      <c r="D5363" s="3">
        <f t="shared" si="167"/>
        <v>-6.0046111111111619E-3</v>
      </c>
      <c r="E5363" s="2">
        <v>26092</v>
      </c>
      <c r="F5363">
        <v>100.32</v>
      </c>
      <c r="G5363" s="2">
        <v>26092</v>
      </c>
      <c r="H5363">
        <v>239.3039</v>
      </c>
      <c r="I5363" s="2">
        <v>38799</v>
      </c>
      <c r="J5363">
        <v>4.96</v>
      </c>
      <c r="K5363" s="2">
        <v>33515</v>
      </c>
      <c r="L5363">
        <v>5.25</v>
      </c>
    </row>
    <row r="5364" spans="1:12" x14ac:dyDescent="0.25">
      <c r="A5364" s="2">
        <v>30515</v>
      </c>
      <c r="B5364">
        <v>11.353999999999999</v>
      </c>
      <c r="C5364" s="3">
        <f t="shared" si="166"/>
        <v>6.3200000000000504E-3</v>
      </c>
      <c r="D5364" s="3">
        <f t="shared" si="167"/>
        <v>7.27275000000005E-3</v>
      </c>
      <c r="E5364" s="2">
        <v>26093</v>
      </c>
      <c r="F5364">
        <v>100.29</v>
      </c>
      <c r="G5364" s="2">
        <v>26093</v>
      </c>
      <c r="H5364">
        <v>239.23230000000001</v>
      </c>
      <c r="I5364" s="2">
        <v>38800</v>
      </c>
      <c r="J5364">
        <v>4.9647500000000004</v>
      </c>
      <c r="K5364" s="2">
        <v>33518</v>
      </c>
      <c r="L5364">
        <v>5.25</v>
      </c>
    </row>
    <row r="5365" spans="1:12" x14ac:dyDescent="0.25">
      <c r="A5365" s="2">
        <v>30516</v>
      </c>
      <c r="B5365">
        <v>11.263999999999999</v>
      </c>
      <c r="C5365" s="3">
        <f t="shared" si="166"/>
        <v>7.1999999999999885E-3</v>
      </c>
      <c r="D5365" s="3">
        <f t="shared" si="167"/>
        <v>7.515388888888877E-3</v>
      </c>
      <c r="E5365" s="2">
        <v>26094</v>
      </c>
      <c r="F5365">
        <v>100.64</v>
      </c>
      <c r="G5365" s="2">
        <v>26094</v>
      </c>
      <c r="H5365">
        <v>240.06720000000001</v>
      </c>
      <c r="I5365" s="2">
        <v>38803</v>
      </c>
      <c r="J5365">
        <v>4.96</v>
      </c>
      <c r="K5365" s="2">
        <v>33519</v>
      </c>
      <c r="L5365">
        <v>5.25</v>
      </c>
    </row>
    <row r="5366" spans="1:12" x14ac:dyDescent="0.25">
      <c r="A5366" s="2">
        <v>30517</v>
      </c>
      <c r="B5366">
        <v>11.276</v>
      </c>
      <c r="C5366" s="3">
        <f t="shared" si="166"/>
        <v>-9.6000000000003635E-4</v>
      </c>
      <c r="D5366" s="3">
        <f t="shared" si="167"/>
        <v>-6.4711111111114754E-4</v>
      </c>
      <c r="E5366" s="2">
        <v>26095</v>
      </c>
      <c r="F5366">
        <v>101.07</v>
      </c>
      <c r="G5366" s="2">
        <v>26095</v>
      </c>
      <c r="H5366">
        <v>241.09289999999999</v>
      </c>
      <c r="I5366" s="2">
        <v>38804</v>
      </c>
      <c r="J5366">
        <v>4.96</v>
      </c>
      <c r="K5366" s="2">
        <v>33520</v>
      </c>
      <c r="L5366">
        <v>5.25</v>
      </c>
    </row>
    <row r="5367" spans="1:12" x14ac:dyDescent="0.25">
      <c r="A5367" s="2">
        <v>30518</v>
      </c>
      <c r="B5367">
        <v>11.276</v>
      </c>
      <c r="C5367" s="3">
        <f t="shared" si="166"/>
        <v>0</v>
      </c>
      <c r="D5367" s="3">
        <f t="shared" si="167"/>
        <v>3.1322222222222222E-4</v>
      </c>
      <c r="E5367" s="2">
        <v>26098</v>
      </c>
      <c r="F5367">
        <v>100.22</v>
      </c>
      <c r="G5367" s="2">
        <v>26098</v>
      </c>
      <c r="H5367">
        <v>239.06530000000001</v>
      </c>
      <c r="I5367" s="2">
        <v>38805</v>
      </c>
      <c r="J5367">
        <v>4.9793799999999999</v>
      </c>
      <c r="K5367" s="2">
        <v>33521</v>
      </c>
      <c r="L5367">
        <v>5.25</v>
      </c>
    </row>
    <row r="5368" spans="1:12" x14ac:dyDescent="0.25">
      <c r="A5368" s="2">
        <v>30519</v>
      </c>
      <c r="B5368">
        <v>11.593999999999999</v>
      </c>
      <c r="C5368" s="3">
        <f t="shared" si="166"/>
        <v>-2.543999999999997E-2</v>
      </c>
      <c r="D5368" s="3">
        <f t="shared" si="167"/>
        <v>-2.5126777777777748E-2</v>
      </c>
      <c r="E5368" s="2">
        <v>26099</v>
      </c>
      <c r="F5368">
        <v>100.32</v>
      </c>
      <c r="G5368" s="2">
        <v>26099</v>
      </c>
      <c r="H5368">
        <v>239.3039</v>
      </c>
      <c r="I5368" s="2">
        <v>38806</v>
      </c>
      <c r="J5368">
        <v>4.99</v>
      </c>
      <c r="K5368" s="2">
        <v>33522</v>
      </c>
      <c r="L5368">
        <v>5.25</v>
      </c>
    </row>
    <row r="5369" spans="1:12" x14ac:dyDescent="0.25">
      <c r="A5369" s="2">
        <v>30522</v>
      </c>
      <c r="B5369">
        <v>11.4</v>
      </c>
      <c r="C5369" s="3">
        <f t="shared" si="166"/>
        <v>1.5519999999999924E-2</v>
      </c>
      <c r="D5369" s="3">
        <f t="shared" si="167"/>
        <v>1.648616666666659E-2</v>
      </c>
      <c r="E5369" s="2">
        <v>26100</v>
      </c>
      <c r="F5369">
        <v>100.52</v>
      </c>
      <c r="G5369" s="2">
        <v>26100</v>
      </c>
      <c r="H5369">
        <v>239.78100000000001</v>
      </c>
      <c r="I5369" s="2">
        <v>38807</v>
      </c>
      <c r="J5369">
        <v>5</v>
      </c>
      <c r="K5369" s="2">
        <v>33525</v>
      </c>
      <c r="L5369">
        <v>5.25</v>
      </c>
    </row>
    <row r="5370" spans="1:12" x14ac:dyDescent="0.25">
      <c r="A5370" s="2">
        <v>30523</v>
      </c>
      <c r="B5370">
        <v>11.48</v>
      </c>
      <c r="C5370" s="3">
        <f t="shared" si="166"/>
        <v>-6.4000000000000055E-3</v>
      </c>
      <c r="D5370" s="3">
        <f t="shared" si="167"/>
        <v>-6.083333333333339E-3</v>
      </c>
      <c r="E5370" s="2">
        <v>26101</v>
      </c>
      <c r="F5370">
        <v>100.5</v>
      </c>
      <c r="G5370" s="2">
        <v>26101</v>
      </c>
      <c r="H5370">
        <v>239.73320000000001</v>
      </c>
      <c r="I5370" s="2">
        <v>38810</v>
      </c>
      <c r="J5370">
        <v>5</v>
      </c>
      <c r="K5370" s="2">
        <v>33526</v>
      </c>
      <c r="L5370">
        <v>5.25</v>
      </c>
    </row>
    <row r="5371" spans="1:12" x14ac:dyDescent="0.25">
      <c r="A5371" s="2">
        <v>30524</v>
      </c>
      <c r="B5371">
        <v>11.515000000000001</v>
      </c>
      <c r="C5371" s="3">
        <f t="shared" si="166"/>
        <v>-2.8000000000000112E-3</v>
      </c>
      <c r="D5371" s="3">
        <f t="shared" si="167"/>
        <v>-2.4811111111111223E-3</v>
      </c>
      <c r="E5371" s="2">
        <v>26102</v>
      </c>
      <c r="F5371">
        <v>98.97</v>
      </c>
      <c r="G5371" s="2">
        <v>26102</v>
      </c>
      <c r="H5371">
        <v>236.08359999999999</v>
      </c>
      <c r="I5371" s="2">
        <v>38811</v>
      </c>
      <c r="J5371">
        <v>5.01</v>
      </c>
      <c r="K5371" s="2">
        <v>33527</v>
      </c>
      <c r="L5371">
        <v>5.25</v>
      </c>
    </row>
    <row r="5372" spans="1:12" x14ac:dyDescent="0.25">
      <c r="A5372" s="2">
        <v>30525</v>
      </c>
      <c r="B5372">
        <v>11.63</v>
      </c>
      <c r="C5372" s="3">
        <f t="shared" si="166"/>
        <v>-9.2000000000000172E-3</v>
      </c>
      <c r="D5372" s="3">
        <f t="shared" si="167"/>
        <v>-8.8801388888889062E-3</v>
      </c>
      <c r="E5372" s="2">
        <v>26105</v>
      </c>
      <c r="F5372">
        <v>97.87</v>
      </c>
      <c r="G5372" s="2">
        <v>26105</v>
      </c>
      <c r="H5372">
        <v>233.45959999999999</v>
      </c>
      <c r="I5372" s="2">
        <v>38812</v>
      </c>
      <c r="J5372">
        <v>5.0137499999999999</v>
      </c>
      <c r="K5372" s="2">
        <v>33528</v>
      </c>
      <c r="L5372">
        <v>5.25</v>
      </c>
    </row>
    <row r="5373" spans="1:12" x14ac:dyDescent="0.25">
      <c r="A5373" s="2">
        <v>30526</v>
      </c>
      <c r="B5373">
        <v>11.763999999999999</v>
      </c>
      <c r="C5373" s="3">
        <f t="shared" si="166"/>
        <v>-1.0719999999999886E-2</v>
      </c>
      <c r="D5373" s="3">
        <f t="shared" si="167"/>
        <v>-1.039694444444433E-2</v>
      </c>
      <c r="E5373" s="2">
        <v>26106</v>
      </c>
      <c r="F5373">
        <v>97.59</v>
      </c>
      <c r="G5373" s="2">
        <v>26106</v>
      </c>
      <c r="H5373">
        <v>232.79169999999999</v>
      </c>
      <c r="I5373" s="2">
        <v>38813</v>
      </c>
      <c r="J5373">
        <v>5.0225</v>
      </c>
      <c r="K5373" s="2">
        <v>33529</v>
      </c>
      <c r="L5373">
        <v>5.25</v>
      </c>
    </row>
    <row r="5374" spans="1:12" x14ac:dyDescent="0.25">
      <c r="A5374" s="2">
        <v>30529</v>
      </c>
      <c r="B5374">
        <v>11.77</v>
      </c>
      <c r="C5374" s="3">
        <f t="shared" si="166"/>
        <v>-4.8000000000001817E-4</v>
      </c>
      <c r="D5374" s="3">
        <f t="shared" si="167"/>
        <v>5.003333333333151E-4</v>
      </c>
      <c r="E5374" s="2">
        <v>26107</v>
      </c>
      <c r="F5374">
        <v>98.41</v>
      </c>
      <c r="G5374" s="2">
        <v>26107</v>
      </c>
      <c r="H5374">
        <v>234.74770000000001</v>
      </c>
      <c r="I5374" s="2">
        <v>38814</v>
      </c>
      <c r="J5374">
        <v>5.02813</v>
      </c>
      <c r="K5374" s="2">
        <v>33532</v>
      </c>
      <c r="L5374">
        <v>5.25</v>
      </c>
    </row>
    <row r="5375" spans="1:12" x14ac:dyDescent="0.25">
      <c r="A5375" s="2">
        <v>30530</v>
      </c>
      <c r="B5375">
        <v>11.741</v>
      </c>
      <c r="C5375" s="3">
        <f t="shared" si="166"/>
        <v>2.3199999999999931E-3</v>
      </c>
      <c r="D5375" s="3">
        <f t="shared" si="167"/>
        <v>2.6469444444444374E-3</v>
      </c>
      <c r="E5375" s="2">
        <v>26108</v>
      </c>
      <c r="F5375">
        <v>98.17</v>
      </c>
      <c r="G5375" s="2">
        <v>26108</v>
      </c>
      <c r="H5375">
        <v>234.17519999999999</v>
      </c>
      <c r="I5375" s="2">
        <v>38817</v>
      </c>
      <c r="J5375">
        <v>5.0446900000000001</v>
      </c>
      <c r="K5375" s="2">
        <v>33533</v>
      </c>
      <c r="L5375">
        <v>5.25</v>
      </c>
    </row>
    <row r="5376" spans="1:12" x14ac:dyDescent="0.25">
      <c r="A5376" s="2">
        <v>30532</v>
      </c>
      <c r="B5376">
        <v>11.923999999999999</v>
      </c>
      <c r="C5376" s="3">
        <f t="shared" si="166"/>
        <v>-1.4639999999999986E-2</v>
      </c>
      <c r="D5376" s="3">
        <f t="shared" si="167"/>
        <v>-1.3987722222222209E-2</v>
      </c>
      <c r="E5376" s="2">
        <v>26109</v>
      </c>
      <c r="F5376">
        <v>97.99</v>
      </c>
      <c r="G5376" s="2">
        <v>26109</v>
      </c>
      <c r="H5376">
        <v>233.74590000000001</v>
      </c>
      <c r="I5376" s="2">
        <v>38818</v>
      </c>
      <c r="J5376">
        <v>5.05</v>
      </c>
      <c r="K5376" s="2">
        <v>33534</v>
      </c>
      <c r="L5376">
        <v>5.25</v>
      </c>
    </row>
    <row r="5377" spans="1:12" x14ac:dyDescent="0.25">
      <c r="A5377" s="2">
        <v>30533</v>
      </c>
      <c r="B5377">
        <v>11.948</v>
      </c>
      <c r="C5377" s="3">
        <f t="shared" si="166"/>
        <v>-1.9200000000000727E-3</v>
      </c>
      <c r="D5377" s="3">
        <f t="shared" si="167"/>
        <v>-1.5887777777778504E-3</v>
      </c>
      <c r="E5377" s="2">
        <v>26112</v>
      </c>
      <c r="F5377">
        <v>97.74</v>
      </c>
      <c r="G5377" s="2">
        <v>26112</v>
      </c>
      <c r="H5377">
        <v>233.14949999999999</v>
      </c>
      <c r="I5377" s="2">
        <v>38819</v>
      </c>
      <c r="J5377">
        <v>5.0682499999999999</v>
      </c>
      <c r="K5377" s="2">
        <v>33535</v>
      </c>
      <c r="L5377">
        <v>5.25</v>
      </c>
    </row>
    <row r="5378" spans="1:12" x14ac:dyDescent="0.25">
      <c r="A5378" s="2">
        <v>30536</v>
      </c>
      <c r="B5378">
        <v>12.02</v>
      </c>
      <c r="C5378" s="3">
        <f t="shared" si="166"/>
        <v>-5.7599999999999344E-3</v>
      </c>
      <c r="D5378" s="3">
        <f t="shared" si="167"/>
        <v>-4.764333333333268E-3</v>
      </c>
      <c r="E5378" s="2">
        <v>26113</v>
      </c>
      <c r="F5378">
        <v>98.82</v>
      </c>
      <c r="G5378" s="2">
        <v>26113</v>
      </c>
      <c r="H5378">
        <v>235.72579999999999</v>
      </c>
      <c r="I5378" s="2">
        <v>38820</v>
      </c>
      <c r="J5378">
        <v>5.0768800000000001</v>
      </c>
      <c r="K5378" s="2">
        <v>33536</v>
      </c>
      <c r="L5378">
        <v>5.25</v>
      </c>
    </row>
    <row r="5379" spans="1:12" x14ac:dyDescent="0.25">
      <c r="A5379" s="2">
        <v>30537</v>
      </c>
      <c r="B5379">
        <v>11.973000000000001</v>
      </c>
      <c r="C5379" s="3">
        <f t="shared" si="166"/>
        <v>3.7599999999999058E-3</v>
      </c>
      <c r="D5379" s="3">
        <f t="shared" si="167"/>
        <v>4.0938888888887946E-3</v>
      </c>
      <c r="E5379" s="2">
        <v>26114</v>
      </c>
      <c r="F5379">
        <v>99.7</v>
      </c>
      <c r="G5379" s="2">
        <v>26114</v>
      </c>
      <c r="H5379">
        <v>238.4451</v>
      </c>
      <c r="I5379" s="2">
        <v>38825</v>
      </c>
      <c r="J5379">
        <v>5.08</v>
      </c>
      <c r="K5379" s="2">
        <v>33539</v>
      </c>
      <c r="L5379">
        <v>5.25</v>
      </c>
    </row>
    <row r="5380" spans="1:12" x14ac:dyDescent="0.25">
      <c r="A5380" s="2">
        <v>30538</v>
      </c>
      <c r="B5380">
        <v>11.973000000000001</v>
      </c>
      <c r="C5380" s="3">
        <f t="shared" ref="C5380:C5443" si="168">-(B5380-B5379)*8/100</f>
        <v>0</v>
      </c>
      <c r="D5380" s="3">
        <f t="shared" ref="D5380:D5443" si="169">-(B5380-B5379)*8/100+B5379/100/360*(A5380-A5379)</f>
        <v>3.3258333333333333E-4</v>
      </c>
      <c r="E5380" s="2">
        <v>26115</v>
      </c>
      <c r="F5380">
        <v>99.78</v>
      </c>
      <c r="G5380" s="2">
        <v>26115</v>
      </c>
      <c r="H5380">
        <v>238.63650000000001</v>
      </c>
      <c r="I5380" s="2">
        <v>38826</v>
      </c>
      <c r="J5380">
        <v>5.0746900000000004</v>
      </c>
      <c r="K5380" s="2">
        <v>33540</v>
      </c>
      <c r="L5380">
        <v>5.25</v>
      </c>
    </row>
    <row r="5381" spans="1:12" x14ac:dyDescent="0.25">
      <c r="A5381" s="2">
        <v>30539</v>
      </c>
      <c r="B5381">
        <v>11.878</v>
      </c>
      <c r="C5381" s="3">
        <f t="shared" si="168"/>
        <v>7.6000000000000512E-3</v>
      </c>
      <c r="D5381" s="3">
        <f t="shared" si="169"/>
        <v>7.9325833333333852E-3</v>
      </c>
      <c r="E5381" s="2">
        <v>26116</v>
      </c>
      <c r="F5381">
        <v>99.78</v>
      </c>
      <c r="G5381" s="2">
        <v>26116</v>
      </c>
      <c r="H5381">
        <v>238.63650000000001</v>
      </c>
      <c r="I5381" s="2">
        <v>38827</v>
      </c>
      <c r="J5381">
        <v>5.09</v>
      </c>
      <c r="K5381" s="2">
        <v>33541</v>
      </c>
      <c r="L5381">
        <v>5.25</v>
      </c>
    </row>
    <row r="5382" spans="1:12" x14ac:dyDescent="0.25">
      <c r="A5382" s="2">
        <v>30540</v>
      </c>
      <c r="B5382">
        <v>11.667999999999999</v>
      </c>
      <c r="C5382" s="3">
        <f t="shared" si="168"/>
        <v>1.6800000000000068E-2</v>
      </c>
      <c r="D5382" s="3">
        <f t="shared" si="169"/>
        <v>1.7129944444444514E-2</v>
      </c>
      <c r="E5382" s="2">
        <v>26120</v>
      </c>
      <c r="F5382">
        <v>99.76</v>
      </c>
      <c r="G5382" s="2">
        <v>26120</v>
      </c>
      <c r="H5382">
        <v>238.58860000000001</v>
      </c>
      <c r="I5382" s="2">
        <v>38828</v>
      </c>
      <c r="J5382">
        <v>5.0999999999999996</v>
      </c>
      <c r="K5382" s="2">
        <v>33542</v>
      </c>
      <c r="L5382">
        <v>5</v>
      </c>
    </row>
    <row r="5383" spans="1:12" x14ac:dyDescent="0.25">
      <c r="A5383" s="2">
        <v>30543</v>
      </c>
      <c r="B5383">
        <v>11.747999999999999</v>
      </c>
      <c r="C5383" s="3">
        <f t="shared" si="168"/>
        <v>-6.4000000000000055E-3</v>
      </c>
      <c r="D5383" s="3">
        <f t="shared" si="169"/>
        <v>-5.4276666666666726E-3</v>
      </c>
      <c r="E5383" s="2">
        <v>26121</v>
      </c>
      <c r="F5383">
        <v>100.04</v>
      </c>
      <c r="G5383" s="2">
        <v>26121</v>
      </c>
      <c r="H5383">
        <v>239.25829999999999</v>
      </c>
      <c r="I5383" s="2">
        <v>38831</v>
      </c>
      <c r="J5383">
        <v>5.1074999999999999</v>
      </c>
      <c r="K5383" s="2">
        <v>33543</v>
      </c>
      <c r="L5383">
        <v>5</v>
      </c>
    </row>
    <row r="5384" spans="1:12" x14ac:dyDescent="0.25">
      <c r="A5384" s="2">
        <v>30544</v>
      </c>
      <c r="B5384">
        <v>11.705</v>
      </c>
      <c r="C5384" s="3">
        <f t="shared" si="168"/>
        <v>3.4399999999999409E-3</v>
      </c>
      <c r="D5384" s="3">
        <f t="shared" si="169"/>
        <v>3.7663333333332744E-3</v>
      </c>
      <c r="E5384" s="2">
        <v>26122</v>
      </c>
      <c r="F5384">
        <v>100.34</v>
      </c>
      <c r="G5384" s="2">
        <v>26122</v>
      </c>
      <c r="H5384">
        <v>239.97579999999999</v>
      </c>
      <c r="I5384" s="2">
        <v>38832</v>
      </c>
      <c r="J5384">
        <v>5.1100000000000003</v>
      </c>
      <c r="K5384" s="2">
        <v>33546</v>
      </c>
      <c r="L5384">
        <v>5</v>
      </c>
    </row>
    <row r="5385" spans="1:12" x14ac:dyDescent="0.25">
      <c r="A5385" s="2">
        <v>30545</v>
      </c>
      <c r="B5385">
        <v>11.571</v>
      </c>
      <c r="C5385" s="3">
        <f t="shared" si="168"/>
        <v>1.0720000000000028E-2</v>
      </c>
      <c r="D5385" s="3">
        <f t="shared" si="169"/>
        <v>1.1045138888888917E-2</v>
      </c>
      <c r="E5385" s="2">
        <v>26123</v>
      </c>
      <c r="F5385">
        <v>100.69</v>
      </c>
      <c r="G5385" s="2">
        <v>26123</v>
      </c>
      <c r="H5385">
        <v>240.81280000000001</v>
      </c>
      <c r="I5385" s="2">
        <v>38833</v>
      </c>
      <c r="J5385">
        <v>5.1256300000000001</v>
      </c>
      <c r="K5385" s="2">
        <v>33547</v>
      </c>
      <c r="L5385">
        <v>5</v>
      </c>
    </row>
    <row r="5386" spans="1:12" x14ac:dyDescent="0.25">
      <c r="A5386" s="2">
        <v>30546</v>
      </c>
      <c r="B5386">
        <v>11.646000000000001</v>
      </c>
      <c r="C5386" s="3">
        <f t="shared" si="168"/>
        <v>-6.0000000000000851E-3</v>
      </c>
      <c r="D5386" s="3">
        <f t="shared" si="169"/>
        <v>-5.6785833333334182E-3</v>
      </c>
      <c r="E5386" s="2">
        <v>26126</v>
      </c>
      <c r="F5386">
        <v>100.82</v>
      </c>
      <c r="G5386" s="2">
        <v>26126</v>
      </c>
      <c r="H5386">
        <v>241.12370000000001</v>
      </c>
      <c r="I5386" s="2">
        <v>38834</v>
      </c>
      <c r="J5386">
        <v>5.1487499999999997</v>
      </c>
      <c r="K5386" s="2">
        <v>33548</v>
      </c>
      <c r="L5386">
        <v>4.75</v>
      </c>
    </row>
    <row r="5387" spans="1:12" x14ac:dyDescent="0.25">
      <c r="A5387" s="2">
        <v>30547</v>
      </c>
      <c r="B5387">
        <v>11.566000000000001</v>
      </c>
      <c r="C5387" s="3">
        <f t="shared" si="168"/>
        <v>6.4000000000000055E-3</v>
      </c>
      <c r="D5387" s="3">
        <f t="shared" si="169"/>
        <v>6.7235000000000055E-3</v>
      </c>
      <c r="E5387" s="2">
        <v>26127</v>
      </c>
      <c r="F5387">
        <v>99.5</v>
      </c>
      <c r="G5387" s="2">
        <v>26127</v>
      </c>
      <c r="H5387">
        <v>237.96680000000001</v>
      </c>
      <c r="I5387" s="2">
        <v>38835</v>
      </c>
      <c r="J5387">
        <v>5.13</v>
      </c>
      <c r="K5387" s="2">
        <v>33549</v>
      </c>
      <c r="L5387">
        <v>4.75</v>
      </c>
    </row>
    <row r="5388" spans="1:12" x14ac:dyDescent="0.25">
      <c r="A5388" s="2">
        <v>30550</v>
      </c>
      <c r="B5388">
        <v>11.512</v>
      </c>
      <c r="C5388" s="3">
        <f t="shared" si="168"/>
        <v>4.3200000000000217E-3</v>
      </c>
      <c r="D5388" s="3">
        <f t="shared" si="169"/>
        <v>5.2838333333333556E-3</v>
      </c>
      <c r="E5388" s="2">
        <v>26128</v>
      </c>
      <c r="F5388">
        <v>99.22</v>
      </c>
      <c r="G5388" s="2">
        <v>26128</v>
      </c>
      <c r="H5388">
        <v>237.2971</v>
      </c>
      <c r="I5388" s="2">
        <v>38839</v>
      </c>
      <c r="J5388">
        <v>5.1456299999999997</v>
      </c>
      <c r="K5388" s="2">
        <v>33550</v>
      </c>
      <c r="L5388">
        <v>4.75</v>
      </c>
    </row>
    <row r="5389" spans="1:12" x14ac:dyDescent="0.25">
      <c r="A5389" s="2">
        <v>30551</v>
      </c>
      <c r="B5389">
        <v>11.523</v>
      </c>
      <c r="C5389" s="3">
        <f t="shared" si="168"/>
        <v>-8.7999999999993856E-4</v>
      </c>
      <c r="D5389" s="3">
        <f t="shared" si="169"/>
        <v>-5.6022222222216079E-4</v>
      </c>
      <c r="E5389" s="2">
        <v>26129</v>
      </c>
      <c r="F5389">
        <v>99.28</v>
      </c>
      <c r="G5389" s="2">
        <v>26129</v>
      </c>
      <c r="H5389">
        <v>237.44059999999999</v>
      </c>
      <c r="I5389" s="2">
        <v>38840</v>
      </c>
      <c r="J5389">
        <v>5.15</v>
      </c>
      <c r="K5389" s="2">
        <v>33553</v>
      </c>
      <c r="L5389">
        <v>4.75</v>
      </c>
    </row>
    <row r="5390" spans="1:12" x14ac:dyDescent="0.25">
      <c r="A5390" s="2">
        <v>30552</v>
      </c>
      <c r="B5390">
        <v>11.516999999999999</v>
      </c>
      <c r="C5390" s="3">
        <f t="shared" si="168"/>
        <v>4.8000000000001817E-4</v>
      </c>
      <c r="D5390" s="3">
        <f t="shared" si="169"/>
        <v>8.0008333333335153E-4</v>
      </c>
      <c r="E5390" s="2">
        <v>26130</v>
      </c>
      <c r="F5390">
        <v>99.11</v>
      </c>
      <c r="G5390" s="2">
        <v>26130</v>
      </c>
      <c r="H5390">
        <v>237.0341</v>
      </c>
      <c r="I5390" s="2">
        <v>38841</v>
      </c>
      <c r="J5390">
        <v>5.16</v>
      </c>
      <c r="K5390" s="2">
        <v>33554</v>
      </c>
      <c r="L5390">
        <v>4.75</v>
      </c>
    </row>
    <row r="5391" spans="1:12" x14ac:dyDescent="0.25">
      <c r="A5391" s="2">
        <v>30553</v>
      </c>
      <c r="B5391">
        <v>11.634</v>
      </c>
      <c r="C5391" s="3">
        <f t="shared" si="168"/>
        <v>-9.3600000000000697E-3</v>
      </c>
      <c r="D5391" s="3">
        <f t="shared" si="169"/>
        <v>-9.0400833333334034E-3</v>
      </c>
      <c r="E5391" s="2">
        <v>26133</v>
      </c>
      <c r="F5391">
        <v>98.93</v>
      </c>
      <c r="G5391" s="2">
        <v>26133</v>
      </c>
      <c r="H5391">
        <v>236.6036</v>
      </c>
      <c r="I5391" s="2">
        <v>38842</v>
      </c>
      <c r="J5391">
        <v>5.1662499999999998</v>
      </c>
      <c r="K5391" s="2">
        <v>33555</v>
      </c>
      <c r="L5391">
        <v>4.75</v>
      </c>
    </row>
    <row r="5392" spans="1:12" x14ac:dyDescent="0.25">
      <c r="A5392" s="2">
        <v>30554</v>
      </c>
      <c r="B5392">
        <v>11.750999999999999</v>
      </c>
      <c r="C5392" s="3">
        <f t="shared" si="168"/>
        <v>-9.3599999999999291E-3</v>
      </c>
      <c r="D5392" s="3">
        <f t="shared" si="169"/>
        <v>-9.0368333333332631E-3</v>
      </c>
      <c r="E5392" s="2">
        <v>26134</v>
      </c>
      <c r="F5392">
        <v>99.32</v>
      </c>
      <c r="G5392" s="2">
        <v>26134</v>
      </c>
      <c r="H5392">
        <v>237.53630000000001</v>
      </c>
      <c r="I5392" s="2">
        <v>38845</v>
      </c>
      <c r="J5392">
        <v>5.16</v>
      </c>
      <c r="K5392" s="2">
        <v>33556</v>
      </c>
      <c r="L5392">
        <v>4.75</v>
      </c>
    </row>
    <row r="5393" spans="1:12" x14ac:dyDescent="0.25">
      <c r="A5393" s="2">
        <v>30557</v>
      </c>
      <c r="B5393">
        <v>11.81</v>
      </c>
      <c r="C5393" s="3">
        <f t="shared" si="168"/>
        <v>-4.7200000000000844E-3</v>
      </c>
      <c r="D5393" s="3">
        <f t="shared" si="169"/>
        <v>-3.7407500000000843E-3</v>
      </c>
      <c r="E5393" s="2">
        <v>26135</v>
      </c>
      <c r="F5393">
        <v>99.28</v>
      </c>
      <c r="G5393" s="2">
        <v>26135</v>
      </c>
      <c r="H5393">
        <v>237.44059999999999</v>
      </c>
      <c r="I5393" s="2">
        <v>38846</v>
      </c>
      <c r="J5393">
        <v>5.16188</v>
      </c>
      <c r="K5393" s="2">
        <v>33557</v>
      </c>
      <c r="L5393">
        <v>4.75</v>
      </c>
    </row>
    <row r="5394" spans="1:12" x14ac:dyDescent="0.25">
      <c r="A5394" s="2">
        <v>30558</v>
      </c>
      <c r="B5394">
        <v>11.891</v>
      </c>
      <c r="C5394" s="3">
        <f t="shared" si="168"/>
        <v>-6.4799999999999615E-3</v>
      </c>
      <c r="D5394" s="3">
        <f t="shared" si="169"/>
        <v>-6.1519444444444061E-3</v>
      </c>
      <c r="E5394" s="2">
        <v>26136</v>
      </c>
      <c r="F5394">
        <v>99.11</v>
      </c>
      <c r="G5394" s="2">
        <v>26136</v>
      </c>
      <c r="H5394">
        <v>237.0341</v>
      </c>
      <c r="I5394" s="2">
        <v>38847</v>
      </c>
      <c r="J5394">
        <v>5.1643800000000004</v>
      </c>
      <c r="K5394" s="2">
        <v>33560</v>
      </c>
      <c r="L5394">
        <v>4.75</v>
      </c>
    </row>
    <row r="5395" spans="1:12" x14ac:dyDescent="0.25">
      <c r="A5395" s="2">
        <v>30559</v>
      </c>
      <c r="B5395">
        <v>11.94</v>
      </c>
      <c r="C5395" s="3">
        <f t="shared" si="168"/>
        <v>-3.9199999999999591E-3</v>
      </c>
      <c r="D5395" s="3">
        <f t="shared" si="169"/>
        <v>-3.5896944444444036E-3</v>
      </c>
      <c r="E5395" s="2">
        <v>26137</v>
      </c>
      <c r="F5395">
        <v>98.94</v>
      </c>
      <c r="G5395" s="2">
        <v>26137</v>
      </c>
      <c r="H5395">
        <v>236.6275</v>
      </c>
      <c r="I5395" s="2">
        <v>38848</v>
      </c>
      <c r="J5395">
        <v>5.17</v>
      </c>
      <c r="K5395" s="2">
        <v>33561</v>
      </c>
      <c r="L5395">
        <v>4.75</v>
      </c>
    </row>
    <row r="5396" spans="1:12" x14ac:dyDescent="0.25">
      <c r="A5396" s="2">
        <v>30560</v>
      </c>
      <c r="B5396">
        <v>11.956</v>
      </c>
      <c r="C5396" s="3">
        <f t="shared" si="168"/>
        <v>-1.2800000000000012E-3</v>
      </c>
      <c r="D5396" s="3">
        <f t="shared" si="169"/>
        <v>-9.4833333333333456E-4</v>
      </c>
      <c r="E5396" s="2">
        <v>26140</v>
      </c>
      <c r="F5396">
        <v>98.67</v>
      </c>
      <c r="G5396" s="2">
        <v>26140</v>
      </c>
      <c r="H5396">
        <v>235.98169999999999</v>
      </c>
      <c r="I5396" s="2">
        <v>38849</v>
      </c>
      <c r="J5396">
        <v>5.17</v>
      </c>
      <c r="K5396" s="2">
        <v>33562</v>
      </c>
      <c r="L5396">
        <v>4.75</v>
      </c>
    </row>
    <row r="5397" spans="1:12" x14ac:dyDescent="0.25">
      <c r="A5397" s="2">
        <v>30561</v>
      </c>
      <c r="B5397">
        <v>11.755000000000001</v>
      </c>
      <c r="C5397" s="3">
        <f t="shared" si="168"/>
        <v>1.60799999999999E-2</v>
      </c>
      <c r="D5397" s="3">
        <f t="shared" si="169"/>
        <v>1.6412111111111009E-2</v>
      </c>
      <c r="E5397" s="2">
        <v>26141</v>
      </c>
      <c r="F5397">
        <v>97.78</v>
      </c>
      <c r="G5397" s="2">
        <v>26141</v>
      </c>
      <c r="H5397">
        <v>233.85319999999999</v>
      </c>
      <c r="I5397" s="2">
        <v>38852</v>
      </c>
      <c r="J5397">
        <v>5.1706300000000001</v>
      </c>
      <c r="K5397" s="2">
        <v>33563</v>
      </c>
      <c r="L5397">
        <v>4.75</v>
      </c>
    </row>
    <row r="5398" spans="1:12" x14ac:dyDescent="0.25">
      <c r="A5398" s="2">
        <v>30565</v>
      </c>
      <c r="B5398">
        <v>11.808999999999999</v>
      </c>
      <c r="C5398" s="3">
        <f t="shared" si="168"/>
        <v>-4.3199999999998795E-3</v>
      </c>
      <c r="D5398" s="3">
        <f t="shared" si="169"/>
        <v>-3.0138888888887683E-3</v>
      </c>
      <c r="E5398" s="2">
        <v>26142</v>
      </c>
      <c r="F5398">
        <v>97.07</v>
      </c>
      <c r="G5398" s="2">
        <v>26142</v>
      </c>
      <c r="H5398">
        <v>232.1551</v>
      </c>
      <c r="I5398" s="2">
        <v>38853</v>
      </c>
      <c r="J5398">
        <v>5.1725000000000003</v>
      </c>
      <c r="K5398" s="2">
        <v>33564</v>
      </c>
      <c r="L5398">
        <v>4.75</v>
      </c>
    </row>
    <row r="5399" spans="1:12" x14ac:dyDescent="0.25">
      <c r="A5399" s="2">
        <v>30566</v>
      </c>
      <c r="B5399">
        <v>11.673999999999999</v>
      </c>
      <c r="C5399" s="3">
        <f t="shared" si="168"/>
        <v>1.0799999999999983E-2</v>
      </c>
      <c r="D5399" s="3">
        <f t="shared" si="169"/>
        <v>1.1128027777777761E-2</v>
      </c>
      <c r="E5399" s="2">
        <v>26143</v>
      </c>
      <c r="F5399">
        <v>96.02</v>
      </c>
      <c r="G5399" s="2">
        <v>26143</v>
      </c>
      <c r="H5399">
        <v>229.6439</v>
      </c>
      <c r="I5399" s="2">
        <v>38854</v>
      </c>
      <c r="J5399">
        <v>5.1738099999999996</v>
      </c>
      <c r="K5399" s="2">
        <v>33567</v>
      </c>
      <c r="L5399">
        <v>4.75</v>
      </c>
    </row>
    <row r="5400" spans="1:12" x14ac:dyDescent="0.25">
      <c r="A5400" s="2">
        <v>30567</v>
      </c>
      <c r="B5400">
        <v>11.712</v>
      </c>
      <c r="C5400" s="3">
        <f t="shared" si="168"/>
        <v>-3.0400000000000206E-3</v>
      </c>
      <c r="D5400" s="3">
        <f t="shared" si="169"/>
        <v>-2.7157222222222426E-3</v>
      </c>
      <c r="E5400" s="2">
        <v>26144</v>
      </c>
      <c r="F5400">
        <v>95.58</v>
      </c>
      <c r="G5400" s="2">
        <v>26144</v>
      </c>
      <c r="H5400">
        <v>229.21340000000001</v>
      </c>
      <c r="I5400" s="2">
        <v>38855</v>
      </c>
      <c r="J5400">
        <v>5.1893799999999999</v>
      </c>
      <c r="K5400" s="2">
        <v>33568</v>
      </c>
      <c r="L5400">
        <v>4.75</v>
      </c>
    </row>
    <row r="5401" spans="1:12" x14ac:dyDescent="0.25">
      <c r="A5401" s="2">
        <v>30568</v>
      </c>
      <c r="B5401">
        <v>11.446</v>
      </c>
      <c r="C5401" s="3">
        <f t="shared" si="168"/>
        <v>2.128E-2</v>
      </c>
      <c r="D5401" s="3">
        <f t="shared" si="169"/>
        <v>2.1605333333333334E-2</v>
      </c>
      <c r="E5401" s="2">
        <v>26147</v>
      </c>
      <c r="F5401">
        <v>95.96</v>
      </c>
      <c r="G5401" s="2">
        <v>26147</v>
      </c>
      <c r="H5401">
        <v>230.12469999999999</v>
      </c>
      <c r="I5401" s="2">
        <v>38856</v>
      </c>
      <c r="J5401">
        <v>5.1937499999999996</v>
      </c>
      <c r="K5401" s="2">
        <v>33569</v>
      </c>
      <c r="L5401">
        <v>4.75</v>
      </c>
    </row>
    <row r="5402" spans="1:12" x14ac:dyDescent="0.25">
      <c r="A5402" s="2">
        <v>30571</v>
      </c>
      <c r="B5402">
        <v>11.53</v>
      </c>
      <c r="C5402" s="3">
        <f t="shared" si="168"/>
        <v>-6.7199999999999708E-3</v>
      </c>
      <c r="D5402" s="3">
        <f t="shared" si="169"/>
        <v>-5.7661666666666373E-3</v>
      </c>
      <c r="E5402" s="2">
        <v>26148</v>
      </c>
      <c r="F5402">
        <v>94.51</v>
      </c>
      <c r="G5402" s="2">
        <v>26148</v>
      </c>
      <c r="H5402">
        <v>226.6474</v>
      </c>
      <c r="I5402" s="2">
        <v>38859</v>
      </c>
      <c r="J5402">
        <v>5.2074999999999996</v>
      </c>
      <c r="K5402" s="2">
        <v>33571</v>
      </c>
      <c r="L5402">
        <v>4.75</v>
      </c>
    </row>
    <row r="5403" spans="1:12" x14ac:dyDescent="0.25">
      <c r="A5403" s="2">
        <v>30572</v>
      </c>
      <c r="B5403">
        <v>11.603999999999999</v>
      </c>
      <c r="C5403" s="3">
        <f t="shared" si="168"/>
        <v>-5.9199999999999878E-3</v>
      </c>
      <c r="D5403" s="3">
        <f t="shared" si="169"/>
        <v>-5.5997222222222099E-3</v>
      </c>
      <c r="E5403" s="2">
        <v>26149</v>
      </c>
      <c r="F5403">
        <v>93.89</v>
      </c>
      <c r="G5403" s="2">
        <v>26149</v>
      </c>
      <c r="H5403">
        <v>225.16059999999999</v>
      </c>
      <c r="I5403" s="2">
        <v>38860</v>
      </c>
      <c r="J5403">
        <v>5.21</v>
      </c>
      <c r="K5403" s="2">
        <v>33574</v>
      </c>
      <c r="L5403">
        <v>4.75</v>
      </c>
    </row>
    <row r="5404" spans="1:12" x14ac:dyDescent="0.25">
      <c r="A5404" s="2">
        <v>30573</v>
      </c>
      <c r="B5404">
        <v>11.743</v>
      </c>
      <c r="C5404" s="3">
        <f t="shared" si="168"/>
        <v>-1.112000000000009E-2</v>
      </c>
      <c r="D5404" s="3">
        <f t="shared" si="169"/>
        <v>-1.0797666666666757E-2</v>
      </c>
      <c r="E5404" s="2">
        <v>26150</v>
      </c>
      <c r="F5404">
        <v>94.09</v>
      </c>
      <c r="G5404" s="2">
        <v>26150</v>
      </c>
      <c r="H5404">
        <v>225.64019999999999</v>
      </c>
      <c r="I5404" s="2">
        <v>38861</v>
      </c>
      <c r="J5404">
        <v>5.2143800000000002</v>
      </c>
      <c r="K5404" s="2">
        <v>33575</v>
      </c>
      <c r="L5404">
        <v>4.75</v>
      </c>
    </row>
    <row r="5405" spans="1:12" x14ac:dyDescent="0.25">
      <c r="A5405" s="2">
        <v>30574</v>
      </c>
      <c r="B5405">
        <v>11.731999999999999</v>
      </c>
      <c r="C5405" s="3">
        <f t="shared" si="168"/>
        <v>8.800000000000807E-4</v>
      </c>
      <c r="D5405" s="3">
        <f t="shared" si="169"/>
        <v>1.2061944444445251E-3</v>
      </c>
      <c r="E5405" s="2">
        <v>26151</v>
      </c>
      <c r="F5405">
        <v>94.25</v>
      </c>
      <c r="G5405" s="2">
        <v>26151</v>
      </c>
      <c r="H5405">
        <v>226.0239</v>
      </c>
      <c r="I5405" s="2">
        <v>38862</v>
      </c>
      <c r="J5405">
        <v>5.22</v>
      </c>
      <c r="K5405" s="2">
        <v>33576</v>
      </c>
      <c r="L5405">
        <v>4.75</v>
      </c>
    </row>
    <row r="5406" spans="1:12" x14ac:dyDescent="0.25">
      <c r="A5406" s="2">
        <v>30575</v>
      </c>
      <c r="B5406">
        <v>11.711</v>
      </c>
      <c r="C5406" s="3">
        <f t="shared" si="168"/>
        <v>1.6799999999999216E-3</v>
      </c>
      <c r="D5406" s="3">
        <f t="shared" si="169"/>
        <v>2.0058888888888106E-3</v>
      </c>
      <c r="E5406" s="2">
        <v>26154</v>
      </c>
      <c r="F5406">
        <v>93.53</v>
      </c>
      <c r="G5406" s="2">
        <v>26154</v>
      </c>
      <c r="H5406">
        <v>224.29730000000001</v>
      </c>
      <c r="I5406" s="2">
        <v>38863</v>
      </c>
      <c r="J5406">
        <v>5.2268800000000004</v>
      </c>
      <c r="K5406" s="2">
        <v>33577</v>
      </c>
      <c r="L5406">
        <v>4.75</v>
      </c>
    </row>
    <row r="5407" spans="1:12" x14ac:dyDescent="0.25">
      <c r="A5407" s="2">
        <v>30578</v>
      </c>
      <c r="B5407">
        <v>11.608000000000001</v>
      </c>
      <c r="C5407" s="3">
        <f t="shared" si="168"/>
        <v>8.23999999999998E-3</v>
      </c>
      <c r="D5407" s="3">
        <f t="shared" si="169"/>
        <v>9.2159166666666466E-3</v>
      </c>
      <c r="E5407" s="2">
        <v>26155</v>
      </c>
      <c r="F5407">
        <v>93.54</v>
      </c>
      <c r="G5407" s="2">
        <v>26155</v>
      </c>
      <c r="H5407">
        <v>224.32130000000001</v>
      </c>
      <c r="I5407" s="2">
        <v>38867</v>
      </c>
      <c r="J5407">
        <v>5.2306299999999997</v>
      </c>
      <c r="K5407" s="2">
        <v>33578</v>
      </c>
      <c r="L5407">
        <v>4.5</v>
      </c>
    </row>
    <row r="5408" spans="1:12" x14ac:dyDescent="0.25">
      <c r="A5408" s="2">
        <v>30579</v>
      </c>
      <c r="B5408">
        <v>11.518000000000001</v>
      </c>
      <c r="C5408" s="3">
        <f t="shared" si="168"/>
        <v>7.1999999999999885E-3</v>
      </c>
      <c r="D5408" s="3">
        <f t="shared" si="169"/>
        <v>7.5224444444444332E-3</v>
      </c>
      <c r="E5408" s="2">
        <v>26156</v>
      </c>
      <c r="F5408">
        <v>94.66</v>
      </c>
      <c r="G5408" s="2">
        <v>26156</v>
      </c>
      <c r="H5408">
        <v>227.00720000000001</v>
      </c>
      <c r="I5408" s="2">
        <v>38868</v>
      </c>
      <c r="J5408">
        <v>5.23813</v>
      </c>
      <c r="K5408" s="2">
        <v>33581</v>
      </c>
      <c r="L5408">
        <v>4.5</v>
      </c>
    </row>
    <row r="5409" spans="1:12" x14ac:dyDescent="0.25">
      <c r="A5409" s="2">
        <v>30580</v>
      </c>
      <c r="B5409">
        <v>11.603</v>
      </c>
      <c r="C5409" s="3">
        <f t="shared" si="168"/>
        <v>-6.7999999999999259E-3</v>
      </c>
      <c r="D5409" s="3">
        <f t="shared" si="169"/>
        <v>-6.4800555555554811E-3</v>
      </c>
      <c r="E5409" s="2">
        <v>26157</v>
      </c>
      <c r="F5409">
        <v>96</v>
      </c>
      <c r="G5409" s="2">
        <v>26157</v>
      </c>
      <c r="H5409">
        <v>230.22069999999999</v>
      </c>
      <c r="I5409" s="2">
        <v>38869</v>
      </c>
      <c r="J5409">
        <v>5.2706299999999997</v>
      </c>
      <c r="K5409" s="2">
        <v>33582</v>
      </c>
      <c r="L5409">
        <v>4.5</v>
      </c>
    </row>
    <row r="5410" spans="1:12" x14ac:dyDescent="0.25">
      <c r="A5410" s="2">
        <v>30581</v>
      </c>
      <c r="B5410">
        <v>11.518000000000001</v>
      </c>
      <c r="C5410" s="3">
        <f t="shared" si="168"/>
        <v>6.7999999999999259E-3</v>
      </c>
      <c r="D5410" s="3">
        <f t="shared" si="169"/>
        <v>7.1223055555554816E-3</v>
      </c>
      <c r="E5410" s="2">
        <v>26158</v>
      </c>
      <c r="F5410">
        <v>95.69</v>
      </c>
      <c r="G5410" s="2">
        <v>26158</v>
      </c>
      <c r="H5410">
        <v>229.47720000000001</v>
      </c>
      <c r="I5410" s="2">
        <v>38870</v>
      </c>
      <c r="J5410">
        <v>5.27</v>
      </c>
      <c r="K5410" s="2">
        <v>33583</v>
      </c>
      <c r="L5410">
        <v>4.5</v>
      </c>
    </row>
    <row r="5411" spans="1:12" x14ac:dyDescent="0.25">
      <c r="A5411" s="2">
        <v>30582</v>
      </c>
      <c r="B5411">
        <v>11.381</v>
      </c>
      <c r="C5411" s="3">
        <f t="shared" si="168"/>
        <v>1.0960000000000036E-2</v>
      </c>
      <c r="D5411" s="3">
        <f t="shared" si="169"/>
        <v>1.127994444444448E-2</v>
      </c>
      <c r="E5411" s="2">
        <v>26161</v>
      </c>
      <c r="F5411">
        <v>98.76</v>
      </c>
      <c r="G5411" s="2">
        <v>26161</v>
      </c>
      <c r="H5411">
        <v>236.83949999999999</v>
      </c>
      <c r="I5411" s="2">
        <v>38873</v>
      </c>
      <c r="J5411">
        <v>5.2362500000000001</v>
      </c>
      <c r="K5411" s="2">
        <v>33584</v>
      </c>
      <c r="L5411">
        <v>4.5</v>
      </c>
    </row>
    <row r="5412" spans="1:12" x14ac:dyDescent="0.25">
      <c r="A5412" s="2">
        <v>30585</v>
      </c>
      <c r="B5412">
        <v>11.422000000000001</v>
      </c>
      <c r="C5412" s="3">
        <f t="shared" si="168"/>
        <v>-3.2800000000000294E-3</v>
      </c>
      <c r="D5412" s="3">
        <f t="shared" si="169"/>
        <v>-2.3315833333333626E-3</v>
      </c>
      <c r="E5412" s="2">
        <v>26162</v>
      </c>
      <c r="F5412">
        <v>99.99</v>
      </c>
      <c r="G5412" s="2">
        <v>26162</v>
      </c>
      <c r="H5412">
        <v>239.78919999999999</v>
      </c>
      <c r="I5412" s="2">
        <v>38874</v>
      </c>
      <c r="J5412">
        <v>5.27</v>
      </c>
      <c r="K5412" s="2">
        <v>33585</v>
      </c>
      <c r="L5412">
        <v>4.5</v>
      </c>
    </row>
    <row r="5413" spans="1:12" x14ac:dyDescent="0.25">
      <c r="A5413" s="2">
        <v>30586</v>
      </c>
      <c r="B5413">
        <v>11.391</v>
      </c>
      <c r="C5413" s="3">
        <f t="shared" si="168"/>
        <v>2.4800000000000464E-3</v>
      </c>
      <c r="D5413" s="3">
        <f t="shared" si="169"/>
        <v>2.7972777777778243E-3</v>
      </c>
      <c r="E5413" s="2">
        <v>26163</v>
      </c>
      <c r="F5413">
        <v>98.6</v>
      </c>
      <c r="G5413" s="2">
        <v>26163</v>
      </c>
      <c r="H5413">
        <v>236.45580000000001</v>
      </c>
      <c r="I5413" s="2">
        <v>38875</v>
      </c>
      <c r="J5413">
        <v>5.2824999999999998</v>
      </c>
      <c r="K5413" s="2">
        <v>33588</v>
      </c>
      <c r="L5413">
        <v>4.5</v>
      </c>
    </row>
    <row r="5414" spans="1:12" x14ac:dyDescent="0.25">
      <c r="A5414" s="2">
        <v>30587</v>
      </c>
      <c r="B5414">
        <v>11.484999999999999</v>
      </c>
      <c r="C5414" s="3">
        <f t="shared" si="168"/>
        <v>-7.5199999999999538E-3</v>
      </c>
      <c r="D5414" s="3">
        <f t="shared" si="169"/>
        <v>-7.2035833333332876E-3</v>
      </c>
      <c r="E5414" s="2">
        <v>26164</v>
      </c>
      <c r="F5414">
        <v>98.16</v>
      </c>
      <c r="G5414" s="2">
        <v>26164</v>
      </c>
      <c r="H5414">
        <v>235.4006</v>
      </c>
      <c r="I5414" s="2">
        <v>38876</v>
      </c>
      <c r="J5414">
        <v>5.3</v>
      </c>
      <c r="K5414" s="2">
        <v>33589</v>
      </c>
      <c r="L5414">
        <v>4.5</v>
      </c>
    </row>
    <row r="5415" spans="1:12" x14ac:dyDescent="0.25">
      <c r="A5415" s="2">
        <v>30588</v>
      </c>
      <c r="B5415">
        <v>11.438000000000001</v>
      </c>
      <c r="C5415" s="3">
        <f t="shared" si="168"/>
        <v>3.7599999999999058E-3</v>
      </c>
      <c r="D5415" s="3">
        <f t="shared" si="169"/>
        <v>4.0790277777776832E-3</v>
      </c>
      <c r="E5415" s="2">
        <v>26165</v>
      </c>
      <c r="F5415">
        <v>98.33</v>
      </c>
      <c r="G5415" s="2">
        <v>26165</v>
      </c>
      <c r="H5415">
        <v>235.8083</v>
      </c>
      <c r="I5415" s="2">
        <v>38877</v>
      </c>
      <c r="J5415">
        <v>5.31</v>
      </c>
      <c r="K5415" s="2">
        <v>33590</v>
      </c>
      <c r="L5415">
        <v>4.5</v>
      </c>
    </row>
    <row r="5416" spans="1:12" x14ac:dyDescent="0.25">
      <c r="A5416" s="2">
        <v>30589</v>
      </c>
      <c r="B5416">
        <v>11.39</v>
      </c>
      <c r="C5416" s="3">
        <f t="shared" si="168"/>
        <v>3.8400000000000036E-3</v>
      </c>
      <c r="D5416" s="3">
        <f t="shared" si="169"/>
        <v>4.1577222222222258E-3</v>
      </c>
      <c r="E5416" s="2">
        <v>26168</v>
      </c>
      <c r="F5416">
        <v>99.34</v>
      </c>
      <c r="G5416" s="2">
        <v>26168</v>
      </c>
      <c r="H5416">
        <v>238.2304</v>
      </c>
      <c r="I5416" s="2">
        <v>38880</v>
      </c>
      <c r="J5416">
        <v>5.3193799999999998</v>
      </c>
      <c r="K5416" s="2">
        <v>33591</v>
      </c>
      <c r="L5416">
        <v>4.5</v>
      </c>
    </row>
    <row r="5417" spans="1:12" x14ac:dyDescent="0.25">
      <c r="A5417" s="2">
        <v>30592</v>
      </c>
      <c r="B5417">
        <v>11.436999999999999</v>
      </c>
      <c r="C5417" s="3">
        <f t="shared" si="168"/>
        <v>-3.7599999999999058E-3</v>
      </c>
      <c r="D5417" s="3">
        <f t="shared" si="169"/>
        <v>-2.810833333333239E-3</v>
      </c>
      <c r="E5417" s="2">
        <v>26169</v>
      </c>
      <c r="F5417">
        <v>100.4</v>
      </c>
      <c r="G5417" s="2">
        <v>26169</v>
      </c>
      <c r="H5417">
        <v>240.7724</v>
      </c>
      <c r="I5417" s="2">
        <v>38881</v>
      </c>
      <c r="J5417">
        <v>5.3293799999999996</v>
      </c>
      <c r="K5417" s="2">
        <v>33592</v>
      </c>
      <c r="L5417">
        <v>4</v>
      </c>
    </row>
    <row r="5418" spans="1:12" x14ac:dyDescent="0.25">
      <c r="A5418" s="2">
        <v>30593</v>
      </c>
      <c r="B5418">
        <v>11.358000000000001</v>
      </c>
      <c r="C5418" s="3">
        <f t="shared" si="168"/>
        <v>6.3199999999999082E-3</v>
      </c>
      <c r="D5418" s="3">
        <f t="shared" si="169"/>
        <v>6.6376944444443524E-3</v>
      </c>
      <c r="E5418" s="2">
        <v>26170</v>
      </c>
      <c r="F5418">
        <v>100.41</v>
      </c>
      <c r="G5418" s="2">
        <v>26170</v>
      </c>
      <c r="H5418">
        <v>240.79640000000001</v>
      </c>
      <c r="I5418" s="2">
        <v>38882</v>
      </c>
      <c r="J5418">
        <v>5.34063</v>
      </c>
      <c r="K5418" s="2">
        <v>33595</v>
      </c>
      <c r="L5418">
        <v>4</v>
      </c>
    </row>
    <row r="5419" spans="1:12" x14ac:dyDescent="0.25">
      <c r="A5419" s="2">
        <v>30594</v>
      </c>
      <c r="B5419">
        <v>11.305999999999999</v>
      </c>
      <c r="C5419" s="3">
        <f t="shared" si="168"/>
        <v>4.1600000000001107E-3</v>
      </c>
      <c r="D5419" s="3">
        <f t="shared" si="169"/>
        <v>4.4755000000001105E-3</v>
      </c>
      <c r="E5419" s="2">
        <v>26171</v>
      </c>
      <c r="F5419">
        <v>100.24</v>
      </c>
      <c r="G5419" s="2">
        <v>26171</v>
      </c>
      <c r="H5419">
        <v>240.3887</v>
      </c>
      <c r="I5419" s="2">
        <v>38883</v>
      </c>
      <c r="J5419">
        <v>5.3956299999999997</v>
      </c>
      <c r="K5419" s="2">
        <v>33596</v>
      </c>
      <c r="L5419">
        <v>4</v>
      </c>
    </row>
    <row r="5420" spans="1:12" x14ac:dyDescent="0.25">
      <c r="A5420" s="2">
        <v>30595</v>
      </c>
      <c r="B5420">
        <v>11.273999999999999</v>
      </c>
      <c r="C5420" s="3">
        <f t="shared" si="168"/>
        <v>2.5600000000000024E-3</v>
      </c>
      <c r="D5420" s="3">
        <f t="shared" si="169"/>
        <v>2.8740555555555581E-3</v>
      </c>
      <c r="E5420" s="2">
        <v>26172</v>
      </c>
      <c r="F5420">
        <v>100.48</v>
      </c>
      <c r="G5420" s="2">
        <v>26172</v>
      </c>
      <c r="H5420">
        <v>240.96430000000001</v>
      </c>
      <c r="I5420" s="2">
        <v>38884</v>
      </c>
      <c r="J5420">
        <v>5.4137500000000003</v>
      </c>
      <c r="K5420" s="2">
        <v>33598</v>
      </c>
      <c r="L5420">
        <v>4</v>
      </c>
    </row>
    <row r="5421" spans="1:12" x14ac:dyDescent="0.25">
      <c r="A5421" s="2">
        <v>30596</v>
      </c>
      <c r="B5421">
        <v>11.368</v>
      </c>
      <c r="C5421" s="3">
        <f t="shared" si="168"/>
        <v>-7.5200000000000952E-3</v>
      </c>
      <c r="D5421" s="3">
        <f t="shared" si="169"/>
        <v>-7.2068333333334287E-3</v>
      </c>
      <c r="E5421" s="2">
        <v>26175</v>
      </c>
      <c r="F5421">
        <v>99.52</v>
      </c>
      <c r="G5421" s="2">
        <v>26175</v>
      </c>
      <c r="H5421">
        <v>238.66210000000001</v>
      </c>
      <c r="I5421" s="2">
        <v>38887</v>
      </c>
      <c r="J5421">
        <v>5.4243800000000002</v>
      </c>
      <c r="K5421" s="2">
        <v>33599</v>
      </c>
      <c r="L5421">
        <v>4</v>
      </c>
    </row>
    <row r="5422" spans="1:12" x14ac:dyDescent="0.25">
      <c r="A5422" s="2">
        <v>30600</v>
      </c>
      <c r="B5422">
        <v>11.547000000000001</v>
      </c>
      <c r="C5422" s="3">
        <f t="shared" si="168"/>
        <v>-1.4320000000000022E-2</v>
      </c>
      <c r="D5422" s="3">
        <f t="shared" si="169"/>
        <v>-1.3056888888888911E-2</v>
      </c>
      <c r="E5422" s="2">
        <v>26176</v>
      </c>
      <c r="F5422">
        <v>99.03</v>
      </c>
      <c r="G5422" s="2">
        <v>26176</v>
      </c>
      <c r="H5422">
        <v>238.1105</v>
      </c>
      <c r="I5422" s="2">
        <v>38888</v>
      </c>
      <c r="J5422">
        <v>5.4368800000000004</v>
      </c>
      <c r="K5422" s="2">
        <v>33602</v>
      </c>
      <c r="L5422">
        <v>4</v>
      </c>
    </row>
    <row r="5423" spans="1:12" x14ac:dyDescent="0.25">
      <c r="A5423" s="2">
        <v>30601</v>
      </c>
      <c r="B5423">
        <v>11.536</v>
      </c>
      <c r="C5423" s="3">
        <f t="shared" si="168"/>
        <v>8.800000000000807E-4</v>
      </c>
      <c r="D5423" s="3">
        <f t="shared" si="169"/>
        <v>1.2007500000000807E-3</v>
      </c>
      <c r="E5423" s="2">
        <v>26177</v>
      </c>
      <c r="F5423">
        <v>99.07</v>
      </c>
      <c r="G5423" s="2">
        <v>26177</v>
      </c>
      <c r="H5423">
        <v>238.20670000000001</v>
      </c>
      <c r="I5423" s="2">
        <v>38889</v>
      </c>
      <c r="J5423">
        <v>5.4487500000000004</v>
      </c>
      <c r="K5423" s="2">
        <v>33603</v>
      </c>
      <c r="L5423">
        <v>4</v>
      </c>
    </row>
    <row r="5424" spans="1:12" x14ac:dyDescent="0.25">
      <c r="A5424" s="2">
        <v>30602</v>
      </c>
      <c r="B5424">
        <v>11.611000000000001</v>
      </c>
      <c r="C5424" s="3">
        <f t="shared" si="168"/>
        <v>-6.0000000000000851E-3</v>
      </c>
      <c r="D5424" s="3">
        <f t="shared" si="169"/>
        <v>-5.6795555555556407E-3</v>
      </c>
      <c r="E5424" s="2">
        <v>26178</v>
      </c>
      <c r="F5424">
        <v>99.29</v>
      </c>
      <c r="G5424" s="2">
        <v>26178</v>
      </c>
      <c r="H5424">
        <v>238.73570000000001</v>
      </c>
      <c r="I5424" s="2">
        <v>38890</v>
      </c>
      <c r="J5424">
        <v>5.46</v>
      </c>
      <c r="K5424" s="2">
        <v>33605</v>
      </c>
      <c r="L5424">
        <v>4</v>
      </c>
    </row>
    <row r="5425" spans="1:12" x14ac:dyDescent="0.25">
      <c r="A5425" s="2">
        <v>30603</v>
      </c>
      <c r="B5425">
        <v>11.441000000000001</v>
      </c>
      <c r="C5425" s="3">
        <f t="shared" si="168"/>
        <v>1.3599999999999994E-2</v>
      </c>
      <c r="D5425" s="3">
        <f t="shared" si="169"/>
        <v>1.3922527777777772E-2</v>
      </c>
      <c r="E5425" s="2">
        <v>26179</v>
      </c>
      <c r="F5425">
        <v>100.69</v>
      </c>
      <c r="G5425" s="2">
        <v>26179</v>
      </c>
      <c r="H5425">
        <v>242.1019</v>
      </c>
      <c r="I5425" s="2">
        <v>38891</v>
      </c>
      <c r="J5425">
        <v>5.48</v>
      </c>
      <c r="K5425" s="2">
        <v>33606</v>
      </c>
      <c r="L5425">
        <v>4</v>
      </c>
    </row>
    <row r="5426" spans="1:12" x14ac:dyDescent="0.25">
      <c r="A5426" s="2">
        <v>30606</v>
      </c>
      <c r="B5426">
        <v>11.43</v>
      </c>
      <c r="C5426" s="3">
        <f t="shared" si="168"/>
        <v>8.800000000000807E-4</v>
      </c>
      <c r="D5426" s="3">
        <f t="shared" si="169"/>
        <v>1.8334166666667475E-3</v>
      </c>
      <c r="E5426" s="2">
        <v>26183</v>
      </c>
      <c r="F5426">
        <v>101.15</v>
      </c>
      <c r="G5426" s="2">
        <v>26183</v>
      </c>
      <c r="H5426">
        <v>243.2079</v>
      </c>
      <c r="I5426" s="2">
        <v>38894</v>
      </c>
      <c r="J5426">
        <v>5.49</v>
      </c>
      <c r="K5426" s="2">
        <v>33609</v>
      </c>
      <c r="L5426">
        <v>4</v>
      </c>
    </row>
    <row r="5427" spans="1:12" x14ac:dyDescent="0.25">
      <c r="A5427" s="2">
        <v>30607</v>
      </c>
      <c r="B5427">
        <v>11.483000000000001</v>
      </c>
      <c r="C5427" s="3">
        <f t="shared" si="168"/>
        <v>-4.2400000000000658E-3</v>
      </c>
      <c r="D5427" s="3">
        <f t="shared" si="169"/>
        <v>-3.9225000000000657E-3</v>
      </c>
      <c r="E5427" s="2">
        <v>26184</v>
      </c>
      <c r="F5427">
        <v>101.34</v>
      </c>
      <c r="G5427" s="2">
        <v>26184</v>
      </c>
      <c r="H5427">
        <v>243.66470000000001</v>
      </c>
      <c r="I5427" s="2">
        <v>38895</v>
      </c>
      <c r="J5427">
        <v>5.5</v>
      </c>
      <c r="K5427" s="2">
        <v>33610</v>
      </c>
      <c r="L5427">
        <v>4</v>
      </c>
    </row>
    <row r="5428" spans="1:12" x14ac:dyDescent="0.25">
      <c r="A5428" s="2">
        <v>30608</v>
      </c>
      <c r="B5428">
        <v>11.477</v>
      </c>
      <c r="C5428" s="3">
        <f t="shared" si="168"/>
        <v>4.8000000000001817E-4</v>
      </c>
      <c r="D5428" s="3">
        <f t="shared" si="169"/>
        <v>7.989722222222404E-4</v>
      </c>
      <c r="E5428" s="2">
        <v>26185</v>
      </c>
      <c r="F5428">
        <v>100.8</v>
      </c>
      <c r="G5428" s="2">
        <v>26185</v>
      </c>
      <c r="H5428">
        <v>242.3664</v>
      </c>
      <c r="I5428" s="2">
        <v>38896</v>
      </c>
      <c r="J5428">
        <v>5.4987500000000002</v>
      </c>
      <c r="K5428" s="2">
        <v>33611</v>
      </c>
      <c r="L5428">
        <v>4</v>
      </c>
    </row>
    <row r="5429" spans="1:12" x14ac:dyDescent="0.25">
      <c r="A5429" s="2">
        <v>30609</v>
      </c>
      <c r="B5429">
        <v>11.44</v>
      </c>
      <c r="C5429" s="3">
        <f t="shared" si="168"/>
        <v>2.960000000000065E-3</v>
      </c>
      <c r="D5429" s="3">
        <f t="shared" si="169"/>
        <v>3.2788055555556207E-3</v>
      </c>
      <c r="E5429" s="2">
        <v>26186</v>
      </c>
      <c r="F5429">
        <v>100.42</v>
      </c>
      <c r="G5429" s="2">
        <v>26186</v>
      </c>
      <c r="H5429">
        <v>241.45269999999999</v>
      </c>
      <c r="I5429" s="2">
        <v>38897</v>
      </c>
      <c r="J5429">
        <v>5.5081300000000004</v>
      </c>
      <c r="K5429" s="2">
        <v>33612</v>
      </c>
      <c r="L5429">
        <v>4</v>
      </c>
    </row>
    <row r="5430" spans="1:12" x14ac:dyDescent="0.25">
      <c r="A5430" s="2">
        <v>30610</v>
      </c>
      <c r="B5430">
        <v>11.568</v>
      </c>
      <c r="C5430" s="3">
        <f t="shared" si="168"/>
        <v>-1.024000000000001E-2</v>
      </c>
      <c r="D5430" s="3">
        <f t="shared" si="169"/>
        <v>-9.9222222222222316E-3</v>
      </c>
      <c r="E5430" s="2">
        <v>26189</v>
      </c>
      <c r="F5430">
        <v>100.07</v>
      </c>
      <c r="G5430" s="2">
        <v>26189</v>
      </c>
      <c r="H5430">
        <v>240.61109999999999</v>
      </c>
      <c r="I5430" s="2">
        <v>38898</v>
      </c>
      <c r="J5430">
        <v>5.4806299999999997</v>
      </c>
      <c r="K5430" s="2">
        <v>33613</v>
      </c>
      <c r="L5430">
        <v>4</v>
      </c>
    </row>
    <row r="5431" spans="1:12" x14ac:dyDescent="0.25">
      <c r="A5431" s="2">
        <v>30613</v>
      </c>
      <c r="B5431">
        <v>11.637</v>
      </c>
      <c r="C5431" s="3">
        <f t="shared" si="168"/>
        <v>-5.5200000000000674E-3</v>
      </c>
      <c r="D5431" s="3">
        <f t="shared" si="169"/>
        <v>-4.5560000000000678E-3</v>
      </c>
      <c r="E5431" s="2">
        <v>26190</v>
      </c>
      <c r="F5431">
        <v>99.34</v>
      </c>
      <c r="G5431" s="2">
        <v>26190</v>
      </c>
      <c r="H5431">
        <v>238.85589999999999</v>
      </c>
      <c r="I5431" s="2">
        <v>38901</v>
      </c>
      <c r="J5431">
        <v>5.48</v>
      </c>
      <c r="K5431" s="2">
        <v>33616</v>
      </c>
      <c r="L5431">
        <v>4</v>
      </c>
    </row>
    <row r="5432" spans="1:12" x14ac:dyDescent="0.25">
      <c r="A5432" s="2">
        <v>30614</v>
      </c>
      <c r="B5432">
        <v>11.641999999999999</v>
      </c>
      <c r="C5432" s="3">
        <f t="shared" si="168"/>
        <v>-3.9999999999992044E-4</v>
      </c>
      <c r="D5432" s="3">
        <f t="shared" si="169"/>
        <v>-7.6749999999920415E-5</v>
      </c>
      <c r="E5432" s="2">
        <v>26191</v>
      </c>
      <c r="F5432">
        <v>99.77</v>
      </c>
      <c r="G5432" s="2">
        <v>26191</v>
      </c>
      <c r="H5432">
        <v>239.88980000000001</v>
      </c>
      <c r="I5432" s="2">
        <v>38902</v>
      </c>
      <c r="J5432">
        <v>5.4856299999999996</v>
      </c>
      <c r="K5432" s="2">
        <v>33617</v>
      </c>
      <c r="L5432">
        <v>4</v>
      </c>
    </row>
    <row r="5433" spans="1:12" x14ac:dyDescent="0.25">
      <c r="A5433" s="2">
        <v>30615</v>
      </c>
      <c r="B5433">
        <v>11.673999999999999</v>
      </c>
      <c r="C5433" s="3">
        <f t="shared" si="168"/>
        <v>-2.5600000000000024E-3</v>
      </c>
      <c r="D5433" s="3">
        <f t="shared" si="169"/>
        <v>-2.2366111111111137E-3</v>
      </c>
      <c r="E5433" s="2">
        <v>26192</v>
      </c>
      <c r="F5433">
        <v>99.66</v>
      </c>
      <c r="G5433" s="2">
        <v>26192</v>
      </c>
      <c r="H5433">
        <v>239.62530000000001</v>
      </c>
      <c r="I5433" s="2">
        <v>38903</v>
      </c>
      <c r="J5433">
        <v>5.4887499999999996</v>
      </c>
      <c r="K5433" s="2">
        <v>33618</v>
      </c>
      <c r="L5433">
        <v>4</v>
      </c>
    </row>
    <row r="5434" spans="1:12" x14ac:dyDescent="0.25">
      <c r="A5434" s="2">
        <v>30616</v>
      </c>
      <c r="B5434">
        <v>11.631</v>
      </c>
      <c r="C5434" s="3">
        <f t="shared" si="168"/>
        <v>3.4399999999999409E-3</v>
      </c>
      <c r="D5434" s="3">
        <f t="shared" si="169"/>
        <v>3.7642777777777189E-3</v>
      </c>
      <c r="E5434" s="2">
        <v>26193</v>
      </c>
      <c r="F5434">
        <v>99.96</v>
      </c>
      <c r="G5434" s="2">
        <v>26193</v>
      </c>
      <c r="H5434">
        <v>240.3466</v>
      </c>
      <c r="I5434" s="2">
        <v>38904</v>
      </c>
      <c r="J5434">
        <v>5.5071899999999996</v>
      </c>
      <c r="K5434" s="2">
        <v>33619</v>
      </c>
      <c r="L5434">
        <v>4</v>
      </c>
    </row>
    <row r="5435" spans="1:12" x14ac:dyDescent="0.25">
      <c r="A5435" s="2">
        <v>30617</v>
      </c>
      <c r="B5435">
        <v>11.61</v>
      </c>
      <c r="C5435" s="3">
        <f t="shared" si="168"/>
        <v>1.6800000000000636E-3</v>
      </c>
      <c r="D5435" s="3">
        <f t="shared" si="169"/>
        <v>2.003083333333397E-3</v>
      </c>
      <c r="E5435" s="2">
        <v>26196</v>
      </c>
      <c r="F5435">
        <v>99.68</v>
      </c>
      <c r="G5435" s="2">
        <v>26196</v>
      </c>
      <c r="H5435">
        <v>239.67339999999999</v>
      </c>
      <c r="I5435" s="2">
        <v>38905</v>
      </c>
      <c r="J5435">
        <v>5.51</v>
      </c>
      <c r="K5435" s="2">
        <v>33620</v>
      </c>
      <c r="L5435">
        <v>4</v>
      </c>
    </row>
    <row r="5436" spans="1:12" x14ac:dyDescent="0.25">
      <c r="A5436" s="2">
        <v>30620</v>
      </c>
      <c r="B5436">
        <v>11.717000000000001</v>
      </c>
      <c r="C5436" s="3">
        <f t="shared" si="168"/>
        <v>-8.5600000000000884E-3</v>
      </c>
      <c r="D5436" s="3">
        <f t="shared" si="169"/>
        <v>-7.5925000000000888E-3</v>
      </c>
      <c r="E5436" s="2">
        <v>26197</v>
      </c>
      <c r="F5436">
        <v>99.34</v>
      </c>
      <c r="G5436" s="2">
        <v>26197</v>
      </c>
      <c r="H5436">
        <v>238.85589999999999</v>
      </c>
      <c r="I5436" s="2">
        <v>38908</v>
      </c>
      <c r="J5436">
        <v>5.5</v>
      </c>
      <c r="K5436" s="2">
        <v>33623</v>
      </c>
      <c r="L5436">
        <v>4</v>
      </c>
    </row>
    <row r="5437" spans="1:12" x14ac:dyDescent="0.25">
      <c r="A5437" s="2">
        <v>30621</v>
      </c>
      <c r="B5437">
        <v>11.663</v>
      </c>
      <c r="C5437" s="3">
        <f t="shared" si="168"/>
        <v>4.3200000000000217E-3</v>
      </c>
      <c r="D5437" s="3">
        <f t="shared" si="169"/>
        <v>4.6454722222222444E-3</v>
      </c>
      <c r="E5437" s="2">
        <v>26198</v>
      </c>
      <c r="F5437">
        <v>98.47</v>
      </c>
      <c r="G5437" s="2">
        <v>26198</v>
      </c>
      <c r="H5437">
        <v>236.76400000000001</v>
      </c>
      <c r="I5437" s="2">
        <v>38909</v>
      </c>
      <c r="J5437">
        <v>5.5</v>
      </c>
      <c r="K5437" s="2">
        <v>33624</v>
      </c>
      <c r="L5437">
        <v>4</v>
      </c>
    </row>
    <row r="5438" spans="1:12" x14ac:dyDescent="0.25">
      <c r="A5438" s="2">
        <v>30622</v>
      </c>
      <c r="B5438">
        <v>11.663</v>
      </c>
      <c r="C5438" s="3">
        <f t="shared" si="168"/>
        <v>0</v>
      </c>
      <c r="D5438" s="3">
        <f t="shared" si="169"/>
        <v>3.2397222222222224E-4</v>
      </c>
      <c r="E5438" s="2">
        <v>26199</v>
      </c>
      <c r="F5438">
        <v>98.38</v>
      </c>
      <c r="G5438" s="2">
        <v>26199</v>
      </c>
      <c r="H5438">
        <v>236.54759999999999</v>
      </c>
      <c r="I5438" s="2">
        <v>38910</v>
      </c>
      <c r="J5438">
        <v>5.5003099999999998</v>
      </c>
      <c r="K5438" s="2">
        <v>33625</v>
      </c>
      <c r="L5438">
        <v>4</v>
      </c>
    </row>
    <row r="5439" spans="1:12" x14ac:dyDescent="0.25">
      <c r="A5439" s="2">
        <v>30623</v>
      </c>
      <c r="B5439">
        <v>11.717000000000001</v>
      </c>
      <c r="C5439" s="3">
        <f t="shared" si="168"/>
        <v>-4.3200000000000217E-3</v>
      </c>
      <c r="D5439" s="3">
        <f t="shared" si="169"/>
        <v>-3.9960277777777997E-3</v>
      </c>
      <c r="E5439" s="2">
        <v>26200</v>
      </c>
      <c r="F5439">
        <v>98.15</v>
      </c>
      <c r="G5439" s="2">
        <v>26200</v>
      </c>
      <c r="H5439">
        <v>235.99459999999999</v>
      </c>
      <c r="I5439" s="2">
        <v>38911</v>
      </c>
      <c r="J5439">
        <v>5.5068799999999998</v>
      </c>
      <c r="K5439" s="2">
        <v>33626</v>
      </c>
      <c r="L5439">
        <v>4</v>
      </c>
    </row>
    <row r="5440" spans="1:12" x14ac:dyDescent="0.25">
      <c r="A5440" s="2">
        <v>30624</v>
      </c>
      <c r="B5440">
        <v>11.804</v>
      </c>
      <c r="C5440" s="3">
        <f t="shared" si="168"/>
        <v>-6.9599999999999792E-3</v>
      </c>
      <c r="D5440" s="3">
        <f t="shared" si="169"/>
        <v>-6.6345277777777566E-3</v>
      </c>
      <c r="E5440" s="2">
        <v>26203</v>
      </c>
      <c r="F5440">
        <v>97.62</v>
      </c>
      <c r="G5440" s="2">
        <v>26203</v>
      </c>
      <c r="H5440">
        <v>234.72030000000001</v>
      </c>
      <c r="I5440" s="2">
        <v>38912</v>
      </c>
      <c r="J5440">
        <v>5.4981299999999997</v>
      </c>
      <c r="K5440" s="2">
        <v>33627</v>
      </c>
      <c r="L5440">
        <v>4</v>
      </c>
    </row>
    <row r="5441" spans="1:12" x14ac:dyDescent="0.25">
      <c r="A5441" s="2">
        <v>30627</v>
      </c>
      <c r="B5441">
        <v>11.804</v>
      </c>
      <c r="C5441" s="3">
        <f t="shared" si="168"/>
        <v>0</v>
      </c>
      <c r="D5441" s="3">
        <f t="shared" si="169"/>
        <v>9.8366666666666676E-4</v>
      </c>
      <c r="E5441" s="2">
        <v>26204</v>
      </c>
      <c r="F5441">
        <v>97.88</v>
      </c>
      <c r="G5441" s="2">
        <v>26204</v>
      </c>
      <c r="H5441">
        <v>235.34540000000001</v>
      </c>
      <c r="I5441" s="2">
        <v>38915</v>
      </c>
      <c r="J5441">
        <v>5.49</v>
      </c>
      <c r="K5441" s="2">
        <v>33630</v>
      </c>
      <c r="L5441">
        <v>4</v>
      </c>
    </row>
    <row r="5442" spans="1:12" x14ac:dyDescent="0.25">
      <c r="A5442" s="2">
        <v>30629</v>
      </c>
      <c r="B5442">
        <v>11.817</v>
      </c>
      <c r="C5442" s="3">
        <f t="shared" si="168"/>
        <v>-1.0399999999999921E-3</v>
      </c>
      <c r="D5442" s="3">
        <f t="shared" si="169"/>
        <v>-3.842222222222143E-4</v>
      </c>
      <c r="E5442" s="2">
        <v>26205</v>
      </c>
      <c r="F5442">
        <v>97.9</v>
      </c>
      <c r="G5442" s="2">
        <v>26205</v>
      </c>
      <c r="H5442">
        <v>235.39349999999999</v>
      </c>
      <c r="I5442" s="2">
        <v>38916</v>
      </c>
      <c r="J5442">
        <v>5.5</v>
      </c>
      <c r="K5442" s="2">
        <v>33631</v>
      </c>
      <c r="L5442">
        <v>4</v>
      </c>
    </row>
    <row r="5443" spans="1:12" x14ac:dyDescent="0.25">
      <c r="A5443" s="2">
        <v>30630</v>
      </c>
      <c r="B5443">
        <v>11.602</v>
      </c>
      <c r="C5443" s="3">
        <f t="shared" si="168"/>
        <v>1.719999999999999E-2</v>
      </c>
      <c r="D5443" s="3">
        <f t="shared" si="169"/>
        <v>1.7528249999999988E-2</v>
      </c>
      <c r="E5443" s="2">
        <v>26206</v>
      </c>
      <c r="F5443">
        <v>98.34</v>
      </c>
      <c r="G5443" s="2">
        <v>26206</v>
      </c>
      <c r="H5443">
        <v>237.05260000000001</v>
      </c>
      <c r="I5443" s="2">
        <v>38917</v>
      </c>
      <c r="J5443">
        <v>5.52</v>
      </c>
      <c r="K5443" s="2">
        <v>33632</v>
      </c>
      <c r="L5443">
        <v>4</v>
      </c>
    </row>
    <row r="5444" spans="1:12" x14ac:dyDescent="0.25">
      <c r="A5444" s="2">
        <v>30634</v>
      </c>
      <c r="B5444">
        <v>11.677</v>
      </c>
      <c r="C5444" s="3">
        <f t="shared" ref="C5444:C5507" si="170">-(B5444-B5443)*8/100</f>
        <v>-5.9999999999999429E-3</v>
      </c>
      <c r="D5444" s="3">
        <f t="shared" ref="D5444:D5507" si="171">-(B5444-B5443)*8/100+B5443/100/360*(A5444-A5443)</f>
        <v>-4.7108888888888322E-3</v>
      </c>
      <c r="E5444" s="2">
        <v>26207</v>
      </c>
      <c r="F5444">
        <v>98.93</v>
      </c>
      <c r="G5444" s="2">
        <v>26207</v>
      </c>
      <c r="H5444">
        <v>238.47479999999999</v>
      </c>
      <c r="I5444" s="2">
        <v>38918</v>
      </c>
      <c r="J5444">
        <v>5.5106299999999999</v>
      </c>
      <c r="K5444" s="2">
        <v>33633</v>
      </c>
      <c r="L5444">
        <v>4</v>
      </c>
    </row>
    <row r="5445" spans="1:12" x14ac:dyDescent="0.25">
      <c r="A5445" s="2">
        <v>30635</v>
      </c>
      <c r="B5445">
        <v>11.645</v>
      </c>
      <c r="C5445" s="3">
        <f t="shared" si="170"/>
        <v>2.5600000000000024E-3</v>
      </c>
      <c r="D5445" s="3">
        <f t="shared" si="171"/>
        <v>2.8843611111111136E-3</v>
      </c>
      <c r="E5445" s="2">
        <v>26210</v>
      </c>
      <c r="F5445">
        <v>99.21</v>
      </c>
      <c r="G5445" s="2">
        <v>26210</v>
      </c>
      <c r="H5445">
        <v>239.1497</v>
      </c>
      <c r="I5445" s="2">
        <v>38919</v>
      </c>
      <c r="J5445">
        <v>5.4850000000000003</v>
      </c>
      <c r="K5445" s="2">
        <v>33634</v>
      </c>
      <c r="L5445">
        <v>4</v>
      </c>
    </row>
    <row r="5446" spans="1:12" x14ac:dyDescent="0.25">
      <c r="A5446" s="2">
        <v>30636</v>
      </c>
      <c r="B5446">
        <v>11.666</v>
      </c>
      <c r="C5446" s="3">
        <f t="shared" si="170"/>
        <v>-1.6800000000000636E-3</v>
      </c>
      <c r="D5446" s="3">
        <f t="shared" si="171"/>
        <v>-1.3565277777778414E-3</v>
      </c>
      <c r="E5446" s="2">
        <v>26211</v>
      </c>
      <c r="F5446">
        <v>99.11</v>
      </c>
      <c r="G5446" s="2">
        <v>26211</v>
      </c>
      <c r="H5446">
        <v>238.90870000000001</v>
      </c>
      <c r="I5446" s="2">
        <v>38922</v>
      </c>
      <c r="J5446">
        <v>5.49</v>
      </c>
      <c r="K5446" s="2">
        <v>33637</v>
      </c>
      <c r="L5446">
        <v>4</v>
      </c>
    </row>
    <row r="5447" spans="1:12" x14ac:dyDescent="0.25">
      <c r="A5447" s="2">
        <v>30637</v>
      </c>
      <c r="B5447">
        <v>11.698</v>
      </c>
      <c r="C5447" s="3">
        <f t="shared" si="170"/>
        <v>-2.5600000000000024E-3</v>
      </c>
      <c r="D5447" s="3">
        <f t="shared" si="171"/>
        <v>-2.2359444444444466E-3</v>
      </c>
      <c r="E5447" s="2">
        <v>26212</v>
      </c>
      <c r="F5447">
        <v>99.82</v>
      </c>
      <c r="G5447" s="2">
        <v>26212</v>
      </c>
      <c r="H5447">
        <v>240.62020000000001</v>
      </c>
      <c r="I5447" s="2">
        <v>38923</v>
      </c>
      <c r="J5447">
        <v>5.49</v>
      </c>
      <c r="K5447" s="2">
        <v>33638</v>
      </c>
      <c r="L5447">
        <v>4</v>
      </c>
    </row>
    <row r="5448" spans="1:12" x14ac:dyDescent="0.25">
      <c r="A5448" s="2">
        <v>30638</v>
      </c>
      <c r="B5448">
        <v>11.654999999999999</v>
      </c>
      <c r="C5448" s="3">
        <f t="shared" si="170"/>
        <v>3.4400000000000832E-3</v>
      </c>
      <c r="D5448" s="3">
        <f t="shared" si="171"/>
        <v>3.7649444444445277E-3</v>
      </c>
      <c r="E5448" s="2">
        <v>26213</v>
      </c>
      <c r="F5448">
        <v>100.02</v>
      </c>
      <c r="G5448" s="2">
        <v>26213</v>
      </c>
      <c r="H5448">
        <v>241.10230000000001</v>
      </c>
      <c r="I5448" s="2">
        <v>38924</v>
      </c>
      <c r="J5448">
        <v>5.5</v>
      </c>
      <c r="K5448" s="2">
        <v>33639</v>
      </c>
      <c r="L5448">
        <v>4</v>
      </c>
    </row>
    <row r="5449" spans="1:12" x14ac:dyDescent="0.25">
      <c r="A5449" s="2">
        <v>30641</v>
      </c>
      <c r="B5449">
        <v>11.601000000000001</v>
      </c>
      <c r="C5449" s="3">
        <f t="shared" si="170"/>
        <v>4.3199999999998795E-3</v>
      </c>
      <c r="D5449" s="3">
        <f t="shared" si="171"/>
        <v>5.2912499999998794E-3</v>
      </c>
      <c r="E5449" s="2">
        <v>26214</v>
      </c>
      <c r="F5449">
        <v>99.36</v>
      </c>
      <c r="G5449" s="2">
        <v>26214</v>
      </c>
      <c r="H5449">
        <v>239.51130000000001</v>
      </c>
      <c r="I5449" s="2">
        <v>38925</v>
      </c>
      <c r="J5449">
        <v>5.4850000000000003</v>
      </c>
      <c r="K5449" s="2">
        <v>33640</v>
      </c>
      <c r="L5449">
        <v>4</v>
      </c>
    </row>
    <row r="5450" spans="1:12" x14ac:dyDescent="0.25">
      <c r="A5450" s="2">
        <v>30642</v>
      </c>
      <c r="B5450">
        <v>11.547000000000001</v>
      </c>
      <c r="C5450" s="3">
        <f t="shared" si="170"/>
        <v>4.3200000000000217E-3</v>
      </c>
      <c r="D5450" s="3">
        <f t="shared" si="171"/>
        <v>4.6422500000000214E-3</v>
      </c>
      <c r="E5450" s="2">
        <v>26217</v>
      </c>
      <c r="F5450">
        <v>99.16</v>
      </c>
      <c r="G5450" s="2">
        <v>26217</v>
      </c>
      <c r="H5450">
        <v>239.0292</v>
      </c>
      <c r="I5450" s="2">
        <v>38926</v>
      </c>
      <c r="J5450">
        <v>5.4887499999999996</v>
      </c>
      <c r="K5450" s="2">
        <v>33641</v>
      </c>
      <c r="L5450">
        <v>4</v>
      </c>
    </row>
    <row r="5451" spans="1:12" x14ac:dyDescent="0.25">
      <c r="A5451" s="2">
        <v>30643</v>
      </c>
      <c r="B5451">
        <v>11.558</v>
      </c>
      <c r="C5451" s="3">
        <f t="shared" si="170"/>
        <v>-8.7999999999993856E-4</v>
      </c>
      <c r="D5451" s="3">
        <f t="shared" si="171"/>
        <v>-5.5924999999993849E-4</v>
      </c>
      <c r="E5451" s="2">
        <v>26218</v>
      </c>
      <c r="F5451">
        <v>99.57</v>
      </c>
      <c r="G5451" s="2">
        <v>26218</v>
      </c>
      <c r="H5451">
        <v>240.01750000000001</v>
      </c>
      <c r="I5451" s="2">
        <v>38929</v>
      </c>
      <c r="J5451">
        <v>5.46563</v>
      </c>
      <c r="K5451" s="2">
        <v>33644</v>
      </c>
      <c r="L5451">
        <v>4</v>
      </c>
    </row>
    <row r="5452" spans="1:12" x14ac:dyDescent="0.25">
      <c r="A5452" s="2">
        <v>30645</v>
      </c>
      <c r="B5452">
        <v>11.52</v>
      </c>
      <c r="C5452" s="3">
        <f t="shared" si="170"/>
        <v>3.0400000000000206E-3</v>
      </c>
      <c r="D5452" s="3">
        <f t="shared" si="171"/>
        <v>3.6821111111111316E-3</v>
      </c>
      <c r="E5452" s="2">
        <v>26219</v>
      </c>
      <c r="F5452">
        <v>99.03</v>
      </c>
      <c r="G5452" s="2">
        <v>26219</v>
      </c>
      <c r="H5452">
        <v>238.7158</v>
      </c>
      <c r="I5452" s="2">
        <v>38930</v>
      </c>
      <c r="J5452">
        <v>5.4675000000000002</v>
      </c>
      <c r="K5452" s="2">
        <v>33645</v>
      </c>
      <c r="L5452">
        <v>4</v>
      </c>
    </row>
    <row r="5453" spans="1:12" x14ac:dyDescent="0.25">
      <c r="A5453" s="2">
        <v>30648</v>
      </c>
      <c r="B5453">
        <v>11.589</v>
      </c>
      <c r="C5453" s="3">
        <f t="shared" si="170"/>
        <v>-5.5200000000000674E-3</v>
      </c>
      <c r="D5453" s="3">
        <f t="shared" si="171"/>
        <v>-4.5600000000000675E-3</v>
      </c>
      <c r="E5453" s="2">
        <v>26220</v>
      </c>
      <c r="F5453">
        <v>98.13</v>
      </c>
      <c r="G5453" s="2">
        <v>26220</v>
      </c>
      <c r="H5453">
        <v>236.54640000000001</v>
      </c>
      <c r="I5453" s="2">
        <v>38931</v>
      </c>
      <c r="J5453">
        <v>5.4718799999999996</v>
      </c>
      <c r="K5453" s="2">
        <v>33646</v>
      </c>
      <c r="L5453">
        <v>4</v>
      </c>
    </row>
    <row r="5454" spans="1:12" x14ac:dyDescent="0.25">
      <c r="A5454" s="2">
        <v>30649</v>
      </c>
      <c r="B5454">
        <v>11.557</v>
      </c>
      <c r="C5454" s="3">
        <f t="shared" si="170"/>
        <v>2.5600000000000024E-3</v>
      </c>
      <c r="D5454" s="3">
        <f t="shared" si="171"/>
        <v>2.8819166666666689E-3</v>
      </c>
      <c r="E5454" s="2">
        <v>26221</v>
      </c>
      <c r="F5454">
        <v>97.79</v>
      </c>
      <c r="G5454" s="2">
        <v>26221</v>
      </c>
      <c r="H5454">
        <v>235.7268</v>
      </c>
      <c r="I5454" s="2">
        <v>38932</v>
      </c>
      <c r="J5454">
        <v>5.48</v>
      </c>
      <c r="K5454" s="2">
        <v>33647</v>
      </c>
      <c r="L5454">
        <v>4</v>
      </c>
    </row>
    <row r="5455" spans="1:12" x14ac:dyDescent="0.25">
      <c r="A5455" s="2">
        <v>30650</v>
      </c>
      <c r="B5455">
        <v>11.589</v>
      </c>
      <c r="C5455" s="3">
        <f t="shared" si="170"/>
        <v>-2.5600000000000024E-3</v>
      </c>
      <c r="D5455" s="3">
        <f t="shared" si="171"/>
        <v>-2.2389722222222247E-3</v>
      </c>
      <c r="E5455" s="2">
        <v>26224</v>
      </c>
      <c r="F5455">
        <v>97.35</v>
      </c>
      <c r="G5455" s="2">
        <v>26224</v>
      </c>
      <c r="H5455">
        <v>234.6661</v>
      </c>
      <c r="I5455" s="2">
        <v>38933</v>
      </c>
      <c r="J5455">
        <v>5.4993800000000004</v>
      </c>
      <c r="K5455" s="2">
        <v>33648</v>
      </c>
      <c r="L5455">
        <v>4</v>
      </c>
    </row>
    <row r="5456" spans="1:12" x14ac:dyDescent="0.25">
      <c r="A5456" s="2">
        <v>30651</v>
      </c>
      <c r="B5456">
        <v>11.61</v>
      </c>
      <c r="C5456" s="3">
        <f t="shared" si="170"/>
        <v>-1.6799999999999216E-3</v>
      </c>
      <c r="D5456" s="3">
        <f t="shared" si="171"/>
        <v>-1.3580833333332548E-3</v>
      </c>
      <c r="E5456" s="2">
        <v>26225</v>
      </c>
      <c r="F5456">
        <v>97</v>
      </c>
      <c r="G5456" s="2">
        <v>26225</v>
      </c>
      <c r="H5456">
        <v>233.82239999999999</v>
      </c>
      <c r="I5456" s="2">
        <v>38936</v>
      </c>
      <c r="J5456">
        <v>5.44</v>
      </c>
      <c r="K5456" s="2">
        <v>33652</v>
      </c>
      <c r="L5456">
        <v>4</v>
      </c>
    </row>
    <row r="5457" spans="1:12" x14ac:dyDescent="0.25">
      <c r="A5457" s="2">
        <v>30652</v>
      </c>
      <c r="B5457">
        <v>11.739000000000001</v>
      </c>
      <c r="C5457" s="3">
        <f t="shared" si="170"/>
        <v>-1.0320000000000107E-2</v>
      </c>
      <c r="D5457" s="3">
        <f t="shared" si="171"/>
        <v>-9.997500000000107E-3</v>
      </c>
      <c r="E5457" s="2">
        <v>26226</v>
      </c>
      <c r="F5457">
        <v>95.65</v>
      </c>
      <c r="G5457" s="2">
        <v>26226</v>
      </c>
      <c r="H5457">
        <v>230.56819999999999</v>
      </c>
      <c r="I5457" s="2">
        <v>38937</v>
      </c>
      <c r="J5457">
        <v>5.4459400000000002</v>
      </c>
      <c r="K5457" s="2">
        <v>33653</v>
      </c>
      <c r="L5457">
        <v>4</v>
      </c>
    </row>
    <row r="5458" spans="1:12" x14ac:dyDescent="0.25">
      <c r="A5458" s="2">
        <v>30655</v>
      </c>
      <c r="B5458">
        <v>11.733000000000001</v>
      </c>
      <c r="C5458" s="3">
        <f t="shared" si="170"/>
        <v>4.8000000000001817E-4</v>
      </c>
      <c r="D5458" s="3">
        <f t="shared" si="171"/>
        <v>1.4582500000000181E-3</v>
      </c>
      <c r="E5458" s="2">
        <v>26227</v>
      </c>
      <c r="F5458">
        <v>95.6</v>
      </c>
      <c r="G5458" s="2">
        <v>26227</v>
      </c>
      <c r="H5458">
        <v>230.4477</v>
      </c>
      <c r="I5458" s="2">
        <v>38938</v>
      </c>
      <c r="J5458">
        <v>5.4037499999999996</v>
      </c>
      <c r="K5458" s="2">
        <v>33654</v>
      </c>
      <c r="L5458">
        <v>4</v>
      </c>
    </row>
    <row r="5459" spans="1:12" x14ac:dyDescent="0.25">
      <c r="A5459" s="2">
        <v>30656</v>
      </c>
      <c r="B5459">
        <v>11.749000000000001</v>
      </c>
      <c r="C5459" s="3">
        <f t="shared" si="170"/>
        <v>-1.2800000000000012E-3</v>
      </c>
      <c r="D5459" s="3">
        <f t="shared" si="171"/>
        <v>-9.5408333333333456E-4</v>
      </c>
      <c r="E5459" s="2">
        <v>26228</v>
      </c>
      <c r="F5459">
        <v>95.51</v>
      </c>
      <c r="G5459" s="2">
        <v>26228</v>
      </c>
      <c r="H5459">
        <v>230.23070000000001</v>
      </c>
      <c r="I5459" s="2">
        <v>38939</v>
      </c>
      <c r="J5459">
        <v>5.4018800000000002</v>
      </c>
      <c r="K5459" s="2">
        <v>33655</v>
      </c>
      <c r="L5459">
        <v>4</v>
      </c>
    </row>
    <row r="5460" spans="1:12" x14ac:dyDescent="0.25">
      <c r="A5460" s="2">
        <v>30657</v>
      </c>
      <c r="B5460">
        <v>11.76</v>
      </c>
      <c r="C5460" s="3">
        <f t="shared" si="170"/>
        <v>-8.7999999999993856E-4</v>
      </c>
      <c r="D5460" s="3">
        <f t="shared" si="171"/>
        <v>-5.5363888888882741E-4</v>
      </c>
      <c r="E5460" s="2">
        <v>26231</v>
      </c>
      <c r="F5460">
        <v>95.1</v>
      </c>
      <c r="G5460" s="2">
        <v>26231</v>
      </c>
      <c r="H5460">
        <v>229.2424</v>
      </c>
      <c r="I5460" s="2">
        <v>38940</v>
      </c>
      <c r="J5460">
        <v>5.4050000000000002</v>
      </c>
      <c r="K5460" s="2">
        <v>33658</v>
      </c>
      <c r="L5460">
        <v>4</v>
      </c>
    </row>
    <row r="5461" spans="1:12" x14ac:dyDescent="0.25">
      <c r="A5461" s="2">
        <v>30658</v>
      </c>
      <c r="B5461">
        <v>11.847</v>
      </c>
      <c r="C5461" s="3">
        <f t="shared" si="170"/>
        <v>-6.9599999999999792E-3</v>
      </c>
      <c r="D5461" s="3">
        <f t="shared" si="171"/>
        <v>-6.6333333333333123E-3</v>
      </c>
      <c r="E5461" s="2">
        <v>26232</v>
      </c>
      <c r="F5461">
        <v>94.74</v>
      </c>
      <c r="G5461" s="2">
        <v>26232</v>
      </c>
      <c r="H5461">
        <v>228.37459999999999</v>
      </c>
      <c r="I5461" s="2">
        <v>38943</v>
      </c>
      <c r="J5461">
        <v>5.4162499999999998</v>
      </c>
      <c r="K5461" s="2">
        <v>33659</v>
      </c>
      <c r="L5461">
        <v>4</v>
      </c>
    </row>
    <row r="5462" spans="1:12" x14ac:dyDescent="0.25">
      <c r="A5462" s="2">
        <v>30659</v>
      </c>
      <c r="B5462">
        <v>11.824999999999999</v>
      </c>
      <c r="C5462" s="3">
        <f t="shared" si="170"/>
        <v>1.7600000000000194E-3</v>
      </c>
      <c r="D5462" s="3">
        <f t="shared" si="171"/>
        <v>2.0890833333333525E-3</v>
      </c>
      <c r="E5462" s="2">
        <v>26233</v>
      </c>
      <c r="F5462">
        <v>93.79</v>
      </c>
      <c r="G5462" s="2">
        <v>26233</v>
      </c>
      <c r="H5462">
        <v>226.08459999999999</v>
      </c>
      <c r="I5462" s="2">
        <v>38944</v>
      </c>
      <c r="J5462">
        <v>5.4262499999999996</v>
      </c>
      <c r="K5462" s="2">
        <v>33660</v>
      </c>
      <c r="L5462">
        <v>4</v>
      </c>
    </row>
    <row r="5463" spans="1:12" x14ac:dyDescent="0.25">
      <c r="A5463" s="2">
        <v>30662</v>
      </c>
      <c r="B5463">
        <v>11.863</v>
      </c>
      <c r="C5463" s="3">
        <f t="shared" si="170"/>
        <v>-3.0400000000000206E-3</v>
      </c>
      <c r="D5463" s="3">
        <f t="shared" si="171"/>
        <v>-2.054583333333354E-3</v>
      </c>
      <c r="E5463" s="2">
        <v>26234</v>
      </c>
      <c r="F5463">
        <v>93.96</v>
      </c>
      <c r="G5463" s="2">
        <v>26234</v>
      </c>
      <c r="H5463">
        <v>226.49440000000001</v>
      </c>
      <c r="I5463" s="2">
        <v>38945</v>
      </c>
      <c r="J5463">
        <v>5.41</v>
      </c>
      <c r="K5463" s="2">
        <v>33661</v>
      </c>
      <c r="L5463">
        <v>4</v>
      </c>
    </row>
    <row r="5464" spans="1:12" x14ac:dyDescent="0.25">
      <c r="A5464" s="2">
        <v>30663</v>
      </c>
      <c r="B5464">
        <v>11.912000000000001</v>
      </c>
      <c r="C5464" s="3">
        <f t="shared" si="170"/>
        <v>-3.9200000000001014E-3</v>
      </c>
      <c r="D5464" s="3">
        <f t="shared" si="171"/>
        <v>-3.5904722222223238E-3</v>
      </c>
      <c r="E5464" s="2">
        <v>26235</v>
      </c>
      <c r="F5464">
        <v>94.23</v>
      </c>
      <c r="G5464" s="2">
        <v>26235</v>
      </c>
      <c r="H5464">
        <v>227.77199999999999</v>
      </c>
      <c r="I5464" s="2">
        <v>38946</v>
      </c>
      <c r="J5464">
        <v>5.3925000000000001</v>
      </c>
      <c r="K5464" s="2">
        <v>33662</v>
      </c>
      <c r="L5464">
        <v>4</v>
      </c>
    </row>
    <row r="5465" spans="1:12" x14ac:dyDescent="0.25">
      <c r="A5465" s="2">
        <v>30664</v>
      </c>
      <c r="B5465">
        <v>11.967000000000001</v>
      </c>
      <c r="C5465" s="3">
        <f t="shared" si="170"/>
        <v>-4.3999999999999768E-3</v>
      </c>
      <c r="D5465" s="3">
        <f t="shared" si="171"/>
        <v>-4.0691111111110876E-3</v>
      </c>
      <c r="E5465" s="2">
        <v>26238</v>
      </c>
      <c r="F5465">
        <v>92.8</v>
      </c>
      <c r="G5465" s="2">
        <v>26238</v>
      </c>
      <c r="H5465">
        <v>224.31540000000001</v>
      </c>
      <c r="I5465" s="2">
        <v>38947</v>
      </c>
      <c r="J5465">
        <v>5.3993799999999998</v>
      </c>
      <c r="K5465" s="2">
        <v>33665</v>
      </c>
      <c r="L5465">
        <v>4</v>
      </c>
    </row>
    <row r="5466" spans="1:12" x14ac:dyDescent="0.25">
      <c r="A5466" s="2">
        <v>30665</v>
      </c>
      <c r="B5466">
        <v>11.89</v>
      </c>
      <c r="C5466" s="3">
        <f t="shared" si="170"/>
        <v>6.1599999999999962E-3</v>
      </c>
      <c r="D5466" s="3">
        <f t="shared" si="171"/>
        <v>6.4924166666666628E-3</v>
      </c>
      <c r="E5466" s="2">
        <v>26239</v>
      </c>
      <c r="F5466">
        <v>93.18</v>
      </c>
      <c r="G5466" s="2">
        <v>26239</v>
      </c>
      <c r="H5466">
        <v>225.23390000000001</v>
      </c>
      <c r="I5466" s="2">
        <v>38950</v>
      </c>
      <c r="J5466">
        <v>5.3981300000000001</v>
      </c>
      <c r="K5466" s="2">
        <v>33666</v>
      </c>
      <c r="L5466">
        <v>4</v>
      </c>
    </row>
    <row r="5467" spans="1:12" x14ac:dyDescent="0.25">
      <c r="A5467" s="2">
        <v>30666</v>
      </c>
      <c r="B5467">
        <v>11.856999999999999</v>
      </c>
      <c r="C5467" s="3">
        <f t="shared" si="170"/>
        <v>2.6400000000001002E-3</v>
      </c>
      <c r="D5467" s="3">
        <f t="shared" si="171"/>
        <v>2.970277777777878E-3</v>
      </c>
      <c r="E5467" s="2">
        <v>26240</v>
      </c>
      <c r="F5467">
        <v>94.91</v>
      </c>
      <c r="G5467" s="2">
        <v>26240</v>
      </c>
      <c r="H5467">
        <v>229.41569999999999</v>
      </c>
      <c r="I5467" s="2">
        <v>38951</v>
      </c>
      <c r="J5467">
        <v>5.4</v>
      </c>
      <c r="K5467" s="2">
        <v>33667</v>
      </c>
      <c r="L5467">
        <v>4</v>
      </c>
    </row>
    <row r="5468" spans="1:12" x14ac:dyDescent="0.25">
      <c r="A5468" s="2">
        <v>30669</v>
      </c>
      <c r="B5468">
        <v>11.802</v>
      </c>
      <c r="C5468" s="3">
        <f t="shared" si="170"/>
        <v>4.3999999999999768E-3</v>
      </c>
      <c r="D5468" s="3">
        <f t="shared" si="171"/>
        <v>5.3880833333333107E-3</v>
      </c>
      <c r="E5468" s="2">
        <v>26241</v>
      </c>
      <c r="F5468">
        <v>94.79</v>
      </c>
      <c r="G5468" s="2">
        <v>26241</v>
      </c>
      <c r="H5468">
        <v>229.12559999999999</v>
      </c>
      <c r="I5468" s="2">
        <v>38952</v>
      </c>
      <c r="J5468">
        <v>5.4</v>
      </c>
      <c r="K5468" s="2">
        <v>33668</v>
      </c>
      <c r="L5468">
        <v>4</v>
      </c>
    </row>
    <row r="5469" spans="1:12" x14ac:dyDescent="0.25">
      <c r="A5469" s="2">
        <v>30670</v>
      </c>
      <c r="B5469">
        <v>11.872999999999999</v>
      </c>
      <c r="C5469" s="3">
        <f t="shared" si="170"/>
        <v>-5.6799999999999785E-3</v>
      </c>
      <c r="D5469" s="3">
        <f t="shared" si="171"/>
        <v>-5.3521666666666448E-3</v>
      </c>
      <c r="E5469" s="2">
        <v>26242</v>
      </c>
      <c r="F5469">
        <v>94.46</v>
      </c>
      <c r="G5469" s="2">
        <v>26242</v>
      </c>
      <c r="H5469">
        <v>228.3279</v>
      </c>
      <c r="I5469" s="2">
        <v>38953</v>
      </c>
      <c r="J5469">
        <v>5.4</v>
      </c>
      <c r="K5469" s="2">
        <v>33669</v>
      </c>
      <c r="L5469">
        <v>4</v>
      </c>
    </row>
    <row r="5470" spans="1:12" x14ac:dyDescent="0.25">
      <c r="A5470" s="2">
        <v>30671</v>
      </c>
      <c r="B5470">
        <v>11.785</v>
      </c>
      <c r="C5470" s="3">
        <f t="shared" si="170"/>
        <v>7.0399999999999352E-3</v>
      </c>
      <c r="D5470" s="3">
        <f t="shared" si="171"/>
        <v>7.3698055555554906E-3</v>
      </c>
      <c r="E5470" s="2">
        <v>26245</v>
      </c>
      <c r="F5470">
        <v>94.39</v>
      </c>
      <c r="G5470" s="2">
        <v>26245</v>
      </c>
      <c r="H5470">
        <v>228.15870000000001</v>
      </c>
      <c r="I5470" s="2">
        <v>38954</v>
      </c>
      <c r="J5470">
        <v>5.4</v>
      </c>
      <c r="K5470" s="2">
        <v>33672</v>
      </c>
      <c r="L5470">
        <v>4</v>
      </c>
    </row>
    <row r="5471" spans="1:12" x14ac:dyDescent="0.25">
      <c r="A5471" s="2">
        <v>30672</v>
      </c>
      <c r="B5471">
        <v>11.742000000000001</v>
      </c>
      <c r="C5471" s="3">
        <f t="shared" si="170"/>
        <v>3.4399999999999409E-3</v>
      </c>
      <c r="D5471" s="3">
        <f t="shared" si="171"/>
        <v>3.7673611111110521E-3</v>
      </c>
      <c r="E5471" s="2">
        <v>26246</v>
      </c>
      <c r="F5471">
        <v>94.46</v>
      </c>
      <c r="G5471" s="2">
        <v>26246</v>
      </c>
      <c r="H5471">
        <v>228.3279</v>
      </c>
      <c r="I5471" s="2">
        <v>38958</v>
      </c>
      <c r="J5471">
        <v>5.4</v>
      </c>
      <c r="K5471" s="2">
        <v>33673</v>
      </c>
      <c r="L5471">
        <v>4</v>
      </c>
    </row>
    <row r="5472" spans="1:12" x14ac:dyDescent="0.25">
      <c r="A5472" s="2">
        <v>30673</v>
      </c>
      <c r="B5472">
        <v>11.769</v>
      </c>
      <c r="C5472" s="3">
        <f t="shared" si="170"/>
        <v>-2.1599999999999397E-3</v>
      </c>
      <c r="D5472" s="3">
        <f t="shared" si="171"/>
        <v>-1.8338333333332731E-3</v>
      </c>
      <c r="E5472" s="2">
        <v>26247</v>
      </c>
      <c r="F5472">
        <v>93.41</v>
      </c>
      <c r="G5472" s="2">
        <v>26247</v>
      </c>
      <c r="H5472">
        <v>225.78989999999999</v>
      </c>
      <c r="I5472" s="2">
        <v>38959</v>
      </c>
      <c r="J5472">
        <v>5.4</v>
      </c>
      <c r="K5472" s="2">
        <v>33674</v>
      </c>
      <c r="L5472">
        <v>4</v>
      </c>
    </row>
    <row r="5473" spans="1:12" x14ac:dyDescent="0.25">
      <c r="A5473" s="2">
        <v>30677</v>
      </c>
      <c r="B5473">
        <v>11.725</v>
      </c>
      <c r="C5473" s="3">
        <f t="shared" si="170"/>
        <v>3.5200000000000387E-3</v>
      </c>
      <c r="D5473" s="3">
        <f t="shared" si="171"/>
        <v>4.8276666666667058E-3</v>
      </c>
      <c r="E5473" s="2">
        <v>26248</v>
      </c>
      <c r="F5473">
        <v>92.12</v>
      </c>
      <c r="G5473" s="2">
        <v>26248</v>
      </c>
      <c r="H5473">
        <v>222.67169999999999</v>
      </c>
      <c r="I5473" s="2">
        <v>38960</v>
      </c>
      <c r="J5473">
        <v>5.3975</v>
      </c>
      <c r="K5473" s="2">
        <v>33675</v>
      </c>
      <c r="L5473">
        <v>4</v>
      </c>
    </row>
    <row r="5474" spans="1:12" x14ac:dyDescent="0.25">
      <c r="A5474" s="2">
        <v>30678</v>
      </c>
      <c r="B5474">
        <v>11.757999999999999</v>
      </c>
      <c r="C5474" s="3">
        <f t="shared" si="170"/>
        <v>-2.6399999999999579E-3</v>
      </c>
      <c r="D5474" s="3">
        <f t="shared" si="171"/>
        <v>-2.3143055555555135E-3</v>
      </c>
      <c r="E5474" s="2">
        <v>26249</v>
      </c>
      <c r="F5474">
        <v>92.12</v>
      </c>
      <c r="G5474" s="2">
        <v>26249</v>
      </c>
      <c r="H5474">
        <v>222.67169999999999</v>
      </c>
      <c r="I5474" s="2">
        <v>38961</v>
      </c>
      <c r="J5474">
        <v>5.3906299999999998</v>
      </c>
      <c r="K5474" s="2">
        <v>33676</v>
      </c>
      <c r="L5474">
        <v>4</v>
      </c>
    </row>
    <row r="5475" spans="1:12" x14ac:dyDescent="0.25">
      <c r="A5475" s="2">
        <v>30679</v>
      </c>
      <c r="B5475">
        <v>11.757999999999999</v>
      </c>
      <c r="C5475" s="3">
        <f t="shared" si="170"/>
        <v>0</v>
      </c>
      <c r="D5475" s="3">
        <f t="shared" si="171"/>
        <v>3.2661111111111107E-4</v>
      </c>
      <c r="E5475" s="2">
        <v>26252</v>
      </c>
      <c r="F5475">
        <v>91.81</v>
      </c>
      <c r="G5475" s="2">
        <v>26252</v>
      </c>
      <c r="H5475">
        <v>221.92240000000001</v>
      </c>
      <c r="I5475" s="2">
        <v>38964</v>
      </c>
      <c r="J5475">
        <v>5.39</v>
      </c>
      <c r="K5475" s="2">
        <v>33679</v>
      </c>
      <c r="L5475">
        <v>4</v>
      </c>
    </row>
    <row r="5476" spans="1:12" x14ac:dyDescent="0.25">
      <c r="A5476" s="2">
        <v>30680</v>
      </c>
      <c r="B5476">
        <v>11.801</v>
      </c>
      <c r="C5476" s="3">
        <f t="shared" si="170"/>
        <v>-3.4400000000000832E-3</v>
      </c>
      <c r="D5476" s="3">
        <f t="shared" si="171"/>
        <v>-3.1133888888889719E-3</v>
      </c>
      <c r="E5476" s="2">
        <v>26253</v>
      </c>
      <c r="F5476">
        <v>92.71</v>
      </c>
      <c r="G5476" s="2">
        <v>26253</v>
      </c>
      <c r="H5476">
        <v>224.09790000000001</v>
      </c>
      <c r="I5476" s="2">
        <v>38965</v>
      </c>
      <c r="J5476">
        <v>5.39</v>
      </c>
      <c r="K5476" s="2">
        <v>33680</v>
      </c>
      <c r="L5476">
        <v>4</v>
      </c>
    </row>
    <row r="5477" spans="1:12" x14ac:dyDescent="0.25">
      <c r="A5477" s="2">
        <v>30684</v>
      </c>
      <c r="B5477">
        <v>11.823</v>
      </c>
      <c r="C5477" s="3">
        <f t="shared" si="170"/>
        <v>-1.7600000000000194E-3</v>
      </c>
      <c r="D5477" s="3">
        <f t="shared" si="171"/>
        <v>-4.4877777777779706E-4</v>
      </c>
      <c r="E5477" s="2">
        <v>26254</v>
      </c>
      <c r="F5477">
        <v>92.85</v>
      </c>
      <c r="G5477" s="2">
        <v>26254</v>
      </c>
      <c r="H5477">
        <v>224.43629999999999</v>
      </c>
      <c r="I5477" s="2">
        <v>38966</v>
      </c>
      <c r="J5477">
        <v>5.39</v>
      </c>
      <c r="K5477" s="2">
        <v>33681</v>
      </c>
      <c r="L5477">
        <v>4</v>
      </c>
    </row>
    <row r="5478" spans="1:12" x14ac:dyDescent="0.25">
      <c r="A5478" s="2">
        <v>30685</v>
      </c>
      <c r="B5478">
        <v>11.746</v>
      </c>
      <c r="C5478" s="3">
        <f t="shared" si="170"/>
        <v>6.1599999999999962E-3</v>
      </c>
      <c r="D5478" s="3">
        <f t="shared" si="171"/>
        <v>6.4884166666666632E-3</v>
      </c>
      <c r="E5478" s="2">
        <v>26255</v>
      </c>
      <c r="F5478">
        <v>92.13</v>
      </c>
      <c r="G5478" s="2">
        <v>26255</v>
      </c>
      <c r="H5478">
        <v>222.69589999999999</v>
      </c>
      <c r="I5478" s="2">
        <v>38967</v>
      </c>
      <c r="J5478">
        <v>5.39</v>
      </c>
      <c r="K5478" s="2">
        <v>33682</v>
      </c>
      <c r="L5478">
        <v>4</v>
      </c>
    </row>
    <row r="5479" spans="1:12" x14ac:dyDescent="0.25">
      <c r="A5479" s="2">
        <v>30686</v>
      </c>
      <c r="B5479">
        <v>11.757</v>
      </c>
      <c r="C5479" s="3">
        <f t="shared" si="170"/>
        <v>-8.7999999999993856E-4</v>
      </c>
      <c r="D5479" s="3">
        <f t="shared" si="171"/>
        <v>-5.5372222222216079E-4</v>
      </c>
      <c r="E5479" s="2">
        <v>26256</v>
      </c>
      <c r="F5479">
        <v>91.61</v>
      </c>
      <c r="G5479" s="2">
        <v>26256</v>
      </c>
      <c r="H5479">
        <v>221.43889999999999</v>
      </c>
      <c r="I5479" s="2">
        <v>38968</v>
      </c>
      <c r="J5479">
        <v>5.39</v>
      </c>
      <c r="K5479" s="2">
        <v>33683</v>
      </c>
      <c r="L5479">
        <v>4</v>
      </c>
    </row>
    <row r="5480" spans="1:12" x14ac:dyDescent="0.25">
      <c r="A5480" s="2">
        <v>30687</v>
      </c>
      <c r="B5480">
        <v>11.757</v>
      </c>
      <c r="C5480" s="3">
        <f t="shared" si="170"/>
        <v>0</v>
      </c>
      <c r="D5480" s="3">
        <f t="shared" si="171"/>
        <v>3.2658333333333329E-4</v>
      </c>
      <c r="E5480" s="2">
        <v>26259</v>
      </c>
      <c r="F5480">
        <v>90.79</v>
      </c>
      <c r="G5480" s="2">
        <v>26259</v>
      </c>
      <c r="H5480">
        <v>219.45679999999999</v>
      </c>
      <c r="I5480" s="2">
        <v>38971</v>
      </c>
      <c r="J5480">
        <v>5.39</v>
      </c>
      <c r="K5480" s="2">
        <v>33686</v>
      </c>
      <c r="L5480">
        <v>4</v>
      </c>
    </row>
    <row r="5481" spans="1:12" x14ac:dyDescent="0.25">
      <c r="A5481" s="2">
        <v>30690</v>
      </c>
      <c r="B5481">
        <v>11.724</v>
      </c>
      <c r="C5481" s="3">
        <f t="shared" si="170"/>
        <v>2.6399999999999579E-3</v>
      </c>
      <c r="D5481" s="3">
        <f t="shared" si="171"/>
        <v>3.6197499999999581E-3</v>
      </c>
      <c r="E5481" s="2">
        <v>26260</v>
      </c>
      <c r="F5481">
        <v>90.16</v>
      </c>
      <c r="G5481" s="2">
        <v>26260</v>
      </c>
      <c r="H5481">
        <v>217.934</v>
      </c>
      <c r="I5481" s="2">
        <v>38972</v>
      </c>
      <c r="J5481">
        <v>5.39</v>
      </c>
      <c r="K5481" s="2">
        <v>33687</v>
      </c>
      <c r="L5481">
        <v>4</v>
      </c>
    </row>
    <row r="5482" spans="1:12" x14ac:dyDescent="0.25">
      <c r="A5482" s="2">
        <v>30691</v>
      </c>
      <c r="B5482">
        <v>11.712999999999999</v>
      </c>
      <c r="C5482" s="3">
        <f t="shared" si="170"/>
        <v>8.800000000000807E-4</v>
      </c>
      <c r="D5482" s="3">
        <f t="shared" si="171"/>
        <v>1.2056666666667474E-3</v>
      </c>
      <c r="E5482" s="2">
        <v>26261</v>
      </c>
      <c r="F5482">
        <v>90.33</v>
      </c>
      <c r="G5482" s="2">
        <v>26261</v>
      </c>
      <c r="H5482">
        <v>218.3449</v>
      </c>
      <c r="I5482" s="2">
        <v>38973</v>
      </c>
      <c r="J5482">
        <v>5.39</v>
      </c>
      <c r="K5482" s="2">
        <v>33688</v>
      </c>
      <c r="L5482">
        <v>4</v>
      </c>
    </row>
    <row r="5483" spans="1:12" x14ac:dyDescent="0.25">
      <c r="A5483" s="2">
        <v>30692</v>
      </c>
      <c r="B5483">
        <v>11.728999999999999</v>
      </c>
      <c r="C5483" s="3">
        <f t="shared" si="170"/>
        <v>-1.2800000000000012E-3</v>
      </c>
      <c r="D5483" s="3">
        <f t="shared" si="171"/>
        <v>-9.5463888888889007E-4</v>
      </c>
      <c r="E5483" s="2">
        <v>26263</v>
      </c>
      <c r="F5483">
        <v>91.94</v>
      </c>
      <c r="G5483" s="2">
        <v>26263</v>
      </c>
      <c r="H5483">
        <v>222.23660000000001</v>
      </c>
      <c r="I5483" s="2">
        <v>38974</v>
      </c>
      <c r="J5483">
        <v>5.39</v>
      </c>
      <c r="K5483" s="2">
        <v>33689</v>
      </c>
      <c r="L5483">
        <v>4</v>
      </c>
    </row>
    <row r="5484" spans="1:12" x14ac:dyDescent="0.25">
      <c r="A5484" s="2">
        <v>30693</v>
      </c>
      <c r="B5484">
        <v>11.734999999999999</v>
      </c>
      <c r="C5484" s="3">
        <f t="shared" si="170"/>
        <v>-4.8000000000001817E-4</v>
      </c>
      <c r="D5484" s="3">
        <f t="shared" si="171"/>
        <v>-1.5419444444446265E-4</v>
      </c>
      <c r="E5484" s="2">
        <v>26266</v>
      </c>
      <c r="F5484">
        <v>93.41</v>
      </c>
      <c r="G5484" s="2">
        <v>26266</v>
      </c>
      <c r="H5484">
        <v>225.78989999999999</v>
      </c>
      <c r="I5484" s="2">
        <v>38975</v>
      </c>
      <c r="J5484">
        <v>5.39</v>
      </c>
      <c r="K5484" s="2">
        <v>33690</v>
      </c>
      <c r="L5484">
        <v>4</v>
      </c>
    </row>
    <row r="5485" spans="1:12" x14ac:dyDescent="0.25">
      <c r="A5485" s="2">
        <v>30694</v>
      </c>
      <c r="B5485">
        <v>11.551</v>
      </c>
      <c r="C5485" s="3">
        <f t="shared" si="170"/>
        <v>1.4719999999999941E-2</v>
      </c>
      <c r="D5485" s="3">
        <f t="shared" si="171"/>
        <v>1.5045972222222164E-2</v>
      </c>
      <c r="E5485" s="2">
        <v>26267</v>
      </c>
      <c r="F5485">
        <v>93.99</v>
      </c>
      <c r="G5485" s="2">
        <v>26267</v>
      </c>
      <c r="H5485">
        <v>227.8203</v>
      </c>
      <c r="I5485" s="2">
        <v>38978</v>
      </c>
      <c r="J5485">
        <v>5.39</v>
      </c>
      <c r="K5485" s="2">
        <v>33693</v>
      </c>
      <c r="L5485">
        <v>4</v>
      </c>
    </row>
    <row r="5486" spans="1:12" x14ac:dyDescent="0.25">
      <c r="A5486" s="2">
        <v>30697</v>
      </c>
      <c r="B5486">
        <v>11.519</v>
      </c>
      <c r="C5486" s="3">
        <f t="shared" si="170"/>
        <v>2.5600000000000024E-3</v>
      </c>
      <c r="D5486" s="3">
        <f t="shared" si="171"/>
        <v>3.5225833333333359E-3</v>
      </c>
      <c r="E5486" s="2">
        <v>26268</v>
      </c>
      <c r="F5486">
        <v>95.54</v>
      </c>
      <c r="G5486" s="2">
        <v>26268</v>
      </c>
      <c r="H5486">
        <v>231.57730000000001</v>
      </c>
      <c r="I5486" s="2">
        <v>38979</v>
      </c>
      <c r="J5486">
        <v>5.39</v>
      </c>
      <c r="K5486" s="2">
        <v>33694</v>
      </c>
      <c r="L5486">
        <v>4</v>
      </c>
    </row>
    <row r="5487" spans="1:12" x14ac:dyDescent="0.25">
      <c r="A5487" s="2">
        <v>30698</v>
      </c>
      <c r="B5487">
        <v>11.551</v>
      </c>
      <c r="C5487" s="3">
        <f t="shared" si="170"/>
        <v>-2.5600000000000024E-3</v>
      </c>
      <c r="D5487" s="3">
        <f t="shared" si="171"/>
        <v>-2.24002777777778E-3</v>
      </c>
      <c r="E5487" s="2">
        <v>26269</v>
      </c>
      <c r="F5487">
        <v>95.84</v>
      </c>
      <c r="G5487" s="2">
        <v>26269</v>
      </c>
      <c r="H5487">
        <v>232.30449999999999</v>
      </c>
      <c r="I5487" s="2">
        <v>38980</v>
      </c>
      <c r="J5487">
        <v>5.3868799999999997</v>
      </c>
      <c r="K5487" s="2">
        <v>33695</v>
      </c>
      <c r="L5487">
        <v>4</v>
      </c>
    </row>
    <row r="5488" spans="1:12" x14ac:dyDescent="0.25">
      <c r="A5488" s="2">
        <v>30699</v>
      </c>
      <c r="B5488">
        <v>11.593999999999999</v>
      </c>
      <c r="C5488" s="3">
        <f t="shared" si="170"/>
        <v>-3.4399999999999409E-3</v>
      </c>
      <c r="D5488" s="3">
        <f t="shared" si="171"/>
        <v>-3.1191388888888298E-3</v>
      </c>
      <c r="E5488" s="2">
        <v>26270</v>
      </c>
      <c r="F5488">
        <v>97.06</v>
      </c>
      <c r="G5488" s="2">
        <v>26270</v>
      </c>
      <c r="H5488">
        <v>235.26159999999999</v>
      </c>
      <c r="I5488" s="2">
        <v>38981</v>
      </c>
      <c r="J5488">
        <v>5.3887499999999999</v>
      </c>
      <c r="K5488" s="2">
        <v>33696</v>
      </c>
      <c r="L5488">
        <v>4</v>
      </c>
    </row>
    <row r="5489" spans="1:12" x14ac:dyDescent="0.25">
      <c r="A5489" s="2">
        <v>30700</v>
      </c>
      <c r="B5489">
        <v>11.551</v>
      </c>
      <c r="C5489" s="3">
        <f t="shared" si="170"/>
        <v>3.4399999999999409E-3</v>
      </c>
      <c r="D5489" s="3">
        <f t="shared" si="171"/>
        <v>3.7620555555554964E-3</v>
      </c>
      <c r="E5489" s="2">
        <v>26273</v>
      </c>
      <c r="F5489">
        <v>96.51</v>
      </c>
      <c r="G5489" s="2">
        <v>26273</v>
      </c>
      <c r="H5489">
        <v>233.92850000000001</v>
      </c>
      <c r="I5489" s="2">
        <v>38982</v>
      </c>
      <c r="J5489">
        <v>5.3706300000000002</v>
      </c>
      <c r="K5489" s="2">
        <v>33697</v>
      </c>
      <c r="L5489">
        <v>4</v>
      </c>
    </row>
    <row r="5490" spans="1:12" x14ac:dyDescent="0.25">
      <c r="A5490" s="2">
        <v>30701</v>
      </c>
      <c r="B5490">
        <v>11.615</v>
      </c>
      <c r="C5490" s="3">
        <f t="shared" si="170"/>
        <v>-5.1200000000000048E-3</v>
      </c>
      <c r="D5490" s="3">
        <f t="shared" si="171"/>
        <v>-4.7991388888888936E-3</v>
      </c>
      <c r="E5490" s="2">
        <v>26274</v>
      </c>
      <c r="F5490">
        <v>96.87</v>
      </c>
      <c r="G5490" s="2">
        <v>26274</v>
      </c>
      <c r="H5490">
        <v>234.80109999999999</v>
      </c>
      <c r="I5490" s="2">
        <v>38985</v>
      </c>
      <c r="J5490">
        <v>5.3678100000000004</v>
      </c>
      <c r="K5490" s="2">
        <v>33700</v>
      </c>
      <c r="L5490">
        <v>4</v>
      </c>
    </row>
    <row r="5491" spans="1:12" x14ac:dyDescent="0.25">
      <c r="A5491" s="2">
        <v>30704</v>
      </c>
      <c r="B5491">
        <v>11.583</v>
      </c>
      <c r="C5491" s="3">
        <f t="shared" si="170"/>
        <v>2.5600000000000024E-3</v>
      </c>
      <c r="D5491" s="3">
        <f t="shared" si="171"/>
        <v>3.5279166666666692E-3</v>
      </c>
      <c r="E5491" s="2">
        <v>26275</v>
      </c>
      <c r="F5491">
        <v>96.92</v>
      </c>
      <c r="G5491" s="2">
        <v>26275</v>
      </c>
      <c r="H5491">
        <v>234.92230000000001</v>
      </c>
      <c r="I5491" s="2">
        <v>38986</v>
      </c>
      <c r="J5491">
        <v>5.3637499999999996</v>
      </c>
      <c r="K5491" s="2">
        <v>33701</v>
      </c>
      <c r="L5491">
        <v>4</v>
      </c>
    </row>
    <row r="5492" spans="1:12" x14ac:dyDescent="0.25">
      <c r="A5492" s="2">
        <v>30705</v>
      </c>
      <c r="B5492">
        <v>11.61</v>
      </c>
      <c r="C5492" s="3">
        <f t="shared" si="170"/>
        <v>-2.1599999999999397E-3</v>
      </c>
      <c r="D5492" s="3">
        <f t="shared" si="171"/>
        <v>-1.8382499999999398E-3</v>
      </c>
      <c r="E5492" s="2">
        <v>26276</v>
      </c>
      <c r="F5492">
        <v>96.96</v>
      </c>
      <c r="G5492" s="2">
        <v>26276</v>
      </c>
      <c r="H5492">
        <v>235.01920000000001</v>
      </c>
      <c r="I5492" s="2">
        <v>38987</v>
      </c>
      <c r="J5492">
        <v>5.3668800000000001</v>
      </c>
      <c r="K5492" s="2">
        <v>33702</v>
      </c>
      <c r="L5492">
        <v>4</v>
      </c>
    </row>
    <row r="5493" spans="1:12" x14ac:dyDescent="0.25">
      <c r="A5493" s="2">
        <v>30706</v>
      </c>
      <c r="B5493">
        <v>11.625999999999999</v>
      </c>
      <c r="C5493" s="3">
        <f t="shared" si="170"/>
        <v>-1.2800000000000012E-3</v>
      </c>
      <c r="D5493" s="3">
        <f t="shared" si="171"/>
        <v>-9.5750000000000121E-4</v>
      </c>
      <c r="E5493" s="2">
        <v>26277</v>
      </c>
      <c r="F5493">
        <v>97.69</v>
      </c>
      <c r="G5493" s="2">
        <v>26277</v>
      </c>
      <c r="H5493">
        <v>236.78870000000001</v>
      </c>
      <c r="I5493" s="2">
        <v>38988</v>
      </c>
      <c r="J5493">
        <v>5.3716299999999997</v>
      </c>
      <c r="K5493" s="2">
        <v>33703</v>
      </c>
      <c r="L5493">
        <v>3.75</v>
      </c>
    </row>
    <row r="5494" spans="1:12" x14ac:dyDescent="0.25">
      <c r="A5494" s="2">
        <v>30707</v>
      </c>
      <c r="B5494">
        <v>11.593</v>
      </c>
      <c r="C5494" s="3">
        <f t="shared" si="170"/>
        <v>2.6399999999999579E-3</v>
      </c>
      <c r="D5494" s="3">
        <f t="shared" si="171"/>
        <v>2.9629444444444022E-3</v>
      </c>
      <c r="E5494" s="2">
        <v>26280</v>
      </c>
      <c r="F5494">
        <v>97.91</v>
      </c>
      <c r="G5494" s="2">
        <v>26280</v>
      </c>
      <c r="H5494">
        <v>237.3219</v>
      </c>
      <c r="I5494" s="2">
        <v>38989</v>
      </c>
      <c r="J5494">
        <v>5.37</v>
      </c>
      <c r="K5494" s="2">
        <v>33704</v>
      </c>
      <c r="L5494">
        <v>3.75</v>
      </c>
    </row>
    <row r="5495" spans="1:12" x14ac:dyDescent="0.25">
      <c r="A5495" s="2">
        <v>30708</v>
      </c>
      <c r="B5495">
        <v>11.593</v>
      </c>
      <c r="C5495" s="3">
        <f t="shared" si="170"/>
        <v>0</v>
      </c>
      <c r="D5495" s="3">
        <f t="shared" si="171"/>
        <v>3.220277777777778E-4</v>
      </c>
      <c r="E5495" s="2">
        <v>26281</v>
      </c>
      <c r="F5495">
        <v>97.67</v>
      </c>
      <c r="G5495" s="2">
        <v>26281</v>
      </c>
      <c r="H5495">
        <v>236.74019999999999</v>
      </c>
      <c r="I5495" s="2">
        <v>38992</v>
      </c>
      <c r="J5495">
        <v>5.37</v>
      </c>
      <c r="K5495" s="2">
        <v>33707</v>
      </c>
      <c r="L5495">
        <v>3.75</v>
      </c>
    </row>
    <row r="5496" spans="1:12" x14ac:dyDescent="0.25">
      <c r="A5496" s="2">
        <v>30711</v>
      </c>
      <c r="B5496">
        <v>11.625999999999999</v>
      </c>
      <c r="C5496" s="3">
        <f t="shared" si="170"/>
        <v>-2.6399999999999579E-3</v>
      </c>
      <c r="D5496" s="3">
        <f t="shared" si="171"/>
        <v>-1.6739166666666246E-3</v>
      </c>
      <c r="E5496" s="2">
        <v>26282</v>
      </c>
      <c r="F5496">
        <v>98.54</v>
      </c>
      <c r="G5496" s="2">
        <v>26282</v>
      </c>
      <c r="H5496">
        <v>238.84899999999999</v>
      </c>
      <c r="I5496" s="2">
        <v>38993</v>
      </c>
      <c r="J5496">
        <v>5.37</v>
      </c>
      <c r="K5496" s="2">
        <v>33708</v>
      </c>
      <c r="L5496">
        <v>3.75</v>
      </c>
    </row>
    <row r="5497" spans="1:12" x14ac:dyDescent="0.25">
      <c r="A5497" s="2">
        <v>30712</v>
      </c>
      <c r="B5497">
        <v>11.641999999999999</v>
      </c>
      <c r="C5497" s="3">
        <f t="shared" si="170"/>
        <v>-1.2800000000000012E-3</v>
      </c>
      <c r="D5497" s="3">
        <f t="shared" si="171"/>
        <v>-9.570555555555568E-4</v>
      </c>
      <c r="E5497" s="2">
        <v>26283</v>
      </c>
      <c r="F5497">
        <v>99.74</v>
      </c>
      <c r="G5497" s="2">
        <v>26283</v>
      </c>
      <c r="H5497">
        <v>241.7576</v>
      </c>
      <c r="I5497" s="2">
        <v>38994</v>
      </c>
      <c r="J5497">
        <v>5.37</v>
      </c>
      <c r="K5497" s="2">
        <v>33709</v>
      </c>
      <c r="L5497">
        <v>3.75</v>
      </c>
    </row>
    <row r="5498" spans="1:12" x14ac:dyDescent="0.25">
      <c r="A5498" s="2">
        <v>30713</v>
      </c>
      <c r="B5498">
        <v>11.603999999999999</v>
      </c>
      <c r="C5498" s="3">
        <f t="shared" si="170"/>
        <v>3.0400000000000206E-3</v>
      </c>
      <c r="D5498" s="3">
        <f t="shared" si="171"/>
        <v>3.3633888888889097E-3</v>
      </c>
      <c r="E5498" s="2">
        <v>26284</v>
      </c>
      <c r="F5498">
        <v>100.26</v>
      </c>
      <c r="G5498" s="2">
        <v>26284</v>
      </c>
      <c r="H5498">
        <v>243.018</v>
      </c>
      <c r="I5498" s="2">
        <v>38995</v>
      </c>
      <c r="J5498">
        <v>5.3681299999999998</v>
      </c>
      <c r="K5498" s="2">
        <v>33710</v>
      </c>
      <c r="L5498">
        <v>3.75</v>
      </c>
    </row>
    <row r="5499" spans="1:12" x14ac:dyDescent="0.25">
      <c r="A5499" s="2">
        <v>30714</v>
      </c>
      <c r="B5499">
        <v>11.593</v>
      </c>
      <c r="C5499" s="3">
        <f t="shared" si="170"/>
        <v>8.7999999999993856E-4</v>
      </c>
      <c r="D5499" s="3">
        <f t="shared" si="171"/>
        <v>1.2023333333332719E-3</v>
      </c>
      <c r="E5499" s="2">
        <v>26287</v>
      </c>
      <c r="F5499">
        <v>101.55</v>
      </c>
      <c r="G5499" s="2">
        <v>26287</v>
      </c>
      <c r="H5499">
        <v>246.14490000000001</v>
      </c>
      <c r="I5499" s="2">
        <v>38996</v>
      </c>
      <c r="J5499">
        <v>5.37</v>
      </c>
      <c r="K5499" s="2">
        <v>33714</v>
      </c>
      <c r="L5499">
        <v>3.75</v>
      </c>
    </row>
    <row r="5500" spans="1:12" x14ac:dyDescent="0.25">
      <c r="A5500" s="2">
        <v>30715</v>
      </c>
      <c r="B5500">
        <v>11.615</v>
      </c>
      <c r="C5500" s="3">
        <f t="shared" si="170"/>
        <v>-1.7600000000000194E-3</v>
      </c>
      <c r="D5500" s="3">
        <f t="shared" si="171"/>
        <v>-1.4379722222222415E-3</v>
      </c>
      <c r="E5500" s="2">
        <v>26288</v>
      </c>
      <c r="F5500">
        <v>101.8</v>
      </c>
      <c r="G5500" s="2">
        <v>26288</v>
      </c>
      <c r="H5500">
        <v>246.7508</v>
      </c>
      <c r="I5500" s="2">
        <v>38999</v>
      </c>
      <c r="J5500">
        <v>5.37</v>
      </c>
      <c r="K5500" s="2">
        <v>33715</v>
      </c>
      <c r="L5500">
        <v>3.75</v>
      </c>
    </row>
    <row r="5501" spans="1:12" x14ac:dyDescent="0.25">
      <c r="A5501" s="2">
        <v>30718</v>
      </c>
      <c r="B5501">
        <v>11.657999999999999</v>
      </c>
      <c r="C5501" s="3">
        <f t="shared" si="170"/>
        <v>-3.4399999999999409E-3</v>
      </c>
      <c r="D5501" s="3">
        <f t="shared" si="171"/>
        <v>-2.4720833333332741E-3</v>
      </c>
      <c r="E5501" s="2">
        <v>26289</v>
      </c>
      <c r="F5501">
        <v>101.18</v>
      </c>
      <c r="G5501" s="2">
        <v>26289</v>
      </c>
      <c r="H5501">
        <v>245.24799999999999</v>
      </c>
      <c r="I5501" s="2">
        <v>39000</v>
      </c>
      <c r="J5501">
        <v>5.37188</v>
      </c>
      <c r="K5501" s="2">
        <v>33716</v>
      </c>
      <c r="L5501">
        <v>3.75</v>
      </c>
    </row>
    <row r="5502" spans="1:12" x14ac:dyDescent="0.25">
      <c r="A5502" s="2">
        <v>30719</v>
      </c>
      <c r="B5502">
        <v>11.685</v>
      </c>
      <c r="C5502" s="3">
        <f t="shared" si="170"/>
        <v>-2.160000000000082E-3</v>
      </c>
      <c r="D5502" s="3">
        <f t="shared" si="171"/>
        <v>-1.8361666666667487E-3</v>
      </c>
      <c r="E5502" s="2">
        <v>26290</v>
      </c>
      <c r="F5502">
        <v>100.74</v>
      </c>
      <c r="G5502" s="2">
        <v>26290</v>
      </c>
      <c r="H5502">
        <v>244.1815</v>
      </c>
      <c r="I5502" s="2">
        <v>39001</v>
      </c>
      <c r="J5502">
        <v>5.3734400000000004</v>
      </c>
      <c r="K5502" s="2">
        <v>33717</v>
      </c>
      <c r="L5502">
        <v>3.75</v>
      </c>
    </row>
    <row r="5503" spans="1:12" x14ac:dyDescent="0.25">
      <c r="A5503" s="2">
        <v>30720</v>
      </c>
      <c r="B5503">
        <v>11.707000000000001</v>
      </c>
      <c r="C5503" s="3">
        <f t="shared" si="170"/>
        <v>-1.7600000000000194E-3</v>
      </c>
      <c r="D5503" s="3">
        <f t="shared" si="171"/>
        <v>-1.435416666666686E-3</v>
      </c>
      <c r="E5503" s="2">
        <v>26294</v>
      </c>
      <c r="F5503">
        <v>100.95</v>
      </c>
      <c r="G5503" s="2">
        <v>26294</v>
      </c>
      <c r="H5503">
        <v>244.69049999999999</v>
      </c>
      <c r="I5503" s="2">
        <v>39002</v>
      </c>
      <c r="J5503">
        <v>5.3737500000000002</v>
      </c>
      <c r="K5503" s="2">
        <v>33718</v>
      </c>
      <c r="L5503">
        <v>3.75</v>
      </c>
    </row>
    <row r="5504" spans="1:12" x14ac:dyDescent="0.25">
      <c r="A5504" s="2">
        <v>30721</v>
      </c>
      <c r="B5504">
        <v>11.712</v>
      </c>
      <c r="C5504" s="3">
        <f t="shared" si="170"/>
        <v>-3.9999999999992044E-4</v>
      </c>
      <c r="D5504" s="3">
        <f t="shared" si="171"/>
        <v>-7.4805555555475971E-5</v>
      </c>
      <c r="E5504" s="2">
        <v>26295</v>
      </c>
      <c r="F5504">
        <v>101.95</v>
      </c>
      <c r="G5504" s="2">
        <v>26295</v>
      </c>
      <c r="H5504">
        <v>247.11439999999999</v>
      </c>
      <c r="I5504" s="2">
        <v>39003</v>
      </c>
      <c r="J5504">
        <v>5.3737500000000002</v>
      </c>
      <c r="K5504" s="2">
        <v>33721</v>
      </c>
      <c r="L5504">
        <v>3.75</v>
      </c>
    </row>
    <row r="5505" spans="1:12" x14ac:dyDescent="0.25">
      <c r="A5505" s="2">
        <v>30722</v>
      </c>
      <c r="B5505">
        <v>11.798999999999999</v>
      </c>
      <c r="C5505" s="3">
        <f t="shared" si="170"/>
        <v>-6.9599999999999792E-3</v>
      </c>
      <c r="D5505" s="3">
        <f t="shared" si="171"/>
        <v>-6.6346666666666455E-3</v>
      </c>
      <c r="E5505" s="2">
        <v>26296</v>
      </c>
      <c r="F5505">
        <v>102.21</v>
      </c>
      <c r="G5505" s="2">
        <v>26296</v>
      </c>
      <c r="H5505">
        <v>247.74459999999999</v>
      </c>
      <c r="I5505" s="2">
        <v>39006</v>
      </c>
      <c r="J5505">
        <v>5.3743800000000004</v>
      </c>
      <c r="K5505" s="2">
        <v>33722</v>
      </c>
      <c r="L5505">
        <v>3.75</v>
      </c>
    </row>
    <row r="5506" spans="1:12" x14ac:dyDescent="0.25">
      <c r="A5506" s="2">
        <v>30726</v>
      </c>
      <c r="B5506">
        <v>11.798999999999999</v>
      </c>
      <c r="C5506" s="3">
        <f t="shared" si="170"/>
        <v>0</v>
      </c>
      <c r="D5506" s="3">
        <f t="shared" si="171"/>
        <v>1.3109999999999999E-3</v>
      </c>
      <c r="E5506" s="2">
        <v>26297</v>
      </c>
      <c r="F5506">
        <v>101.78</v>
      </c>
      <c r="G5506" s="2">
        <v>26297</v>
      </c>
      <c r="H5506">
        <v>246.70230000000001</v>
      </c>
      <c r="I5506" s="2">
        <v>39007</v>
      </c>
      <c r="J5506">
        <v>5.3743800000000004</v>
      </c>
      <c r="K5506" s="2">
        <v>33723</v>
      </c>
      <c r="L5506">
        <v>3.75</v>
      </c>
    </row>
    <row r="5507" spans="1:12" x14ac:dyDescent="0.25">
      <c r="A5507" s="2">
        <v>30727</v>
      </c>
      <c r="B5507">
        <v>11.794</v>
      </c>
      <c r="C5507" s="3">
        <f t="shared" si="170"/>
        <v>3.9999999999992044E-4</v>
      </c>
      <c r="D5507" s="3">
        <f t="shared" si="171"/>
        <v>7.2774999999992041E-4</v>
      </c>
      <c r="E5507" s="2">
        <v>26298</v>
      </c>
      <c r="F5507">
        <v>102.09</v>
      </c>
      <c r="G5507" s="2">
        <v>26298</v>
      </c>
      <c r="H5507">
        <v>248.05969999999999</v>
      </c>
      <c r="I5507" s="2">
        <v>39008</v>
      </c>
      <c r="J5507">
        <v>5.3737500000000002</v>
      </c>
      <c r="K5507" s="2">
        <v>33724</v>
      </c>
      <c r="L5507">
        <v>3.75</v>
      </c>
    </row>
    <row r="5508" spans="1:12" x14ac:dyDescent="0.25">
      <c r="A5508" s="2">
        <v>30728</v>
      </c>
      <c r="B5508">
        <v>11.843</v>
      </c>
      <c r="C5508" s="3">
        <f t="shared" ref="C5508:C5571" si="172">-(B5508-B5507)*8/100</f>
        <v>-3.9199999999999591E-3</v>
      </c>
      <c r="D5508" s="3">
        <f t="shared" ref="D5508:D5571" si="173">-(B5508-B5507)*8/100+B5507/100/360*(A5508-A5507)</f>
        <v>-3.5923888888888481E-3</v>
      </c>
      <c r="E5508" s="2">
        <v>26301</v>
      </c>
      <c r="F5508">
        <v>101.67</v>
      </c>
      <c r="G5508" s="2">
        <v>26301</v>
      </c>
      <c r="H5508">
        <v>247.03919999999999</v>
      </c>
      <c r="I5508" s="2">
        <v>39009</v>
      </c>
      <c r="J5508">
        <v>5.3737500000000002</v>
      </c>
      <c r="K5508" s="2">
        <v>33725</v>
      </c>
      <c r="L5508">
        <v>3.75</v>
      </c>
    </row>
    <row r="5509" spans="1:12" x14ac:dyDescent="0.25">
      <c r="A5509" s="2">
        <v>30729</v>
      </c>
      <c r="B5509">
        <v>11.888</v>
      </c>
      <c r="C5509" s="3">
        <f t="shared" si="172"/>
        <v>-3.5999999999999943E-3</v>
      </c>
      <c r="D5509" s="3">
        <f t="shared" si="173"/>
        <v>-3.271027777777772E-3</v>
      </c>
      <c r="E5509" s="2">
        <v>26302</v>
      </c>
      <c r="F5509">
        <v>102.09</v>
      </c>
      <c r="G5509" s="2">
        <v>26302</v>
      </c>
      <c r="H5509">
        <v>248.05969999999999</v>
      </c>
      <c r="I5509" s="2">
        <v>39010</v>
      </c>
      <c r="J5509">
        <v>5.3756300000000001</v>
      </c>
      <c r="K5509" s="2">
        <v>33728</v>
      </c>
      <c r="L5509">
        <v>3.75</v>
      </c>
    </row>
    <row r="5510" spans="1:12" x14ac:dyDescent="0.25">
      <c r="A5510" s="2">
        <v>30733</v>
      </c>
      <c r="B5510">
        <v>11.877000000000001</v>
      </c>
      <c r="C5510" s="3">
        <f t="shared" si="172"/>
        <v>8.7999999999993856E-4</v>
      </c>
      <c r="D5510" s="3">
        <f t="shared" si="173"/>
        <v>2.2008888888888274E-3</v>
      </c>
      <c r="E5510" s="2">
        <v>26303</v>
      </c>
      <c r="F5510">
        <v>103.07</v>
      </c>
      <c r="G5510" s="2">
        <v>26303</v>
      </c>
      <c r="H5510">
        <v>250.4409</v>
      </c>
      <c r="I5510" s="2">
        <v>39013</v>
      </c>
      <c r="J5510">
        <v>5.3768799999999999</v>
      </c>
      <c r="K5510" s="2">
        <v>33729</v>
      </c>
      <c r="L5510">
        <v>3.75</v>
      </c>
    </row>
    <row r="5511" spans="1:12" x14ac:dyDescent="0.25">
      <c r="A5511" s="2">
        <v>30734</v>
      </c>
      <c r="B5511">
        <v>11.943</v>
      </c>
      <c r="C5511" s="3">
        <f t="shared" si="172"/>
        <v>-5.2799999999999158E-3</v>
      </c>
      <c r="D5511" s="3">
        <f t="shared" si="173"/>
        <v>-4.9500833333332491E-3</v>
      </c>
      <c r="E5511" s="2">
        <v>26304</v>
      </c>
      <c r="F5511">
        <v>103.51</v>
      </c>
      <c r="G5511" s="2">
        <v>26304</v>
      </c>
      <c r="H5511">
        <v>251.51009999999999</v>
      </c>
      <c r="I5511" s="2">
        <v>39014</v>
      </c>
      <c r="J5511">
        <v>5.38</v>
      </c>
      <c r="K5511" s="2">
        <v>33730</v>
      </c>
      <c r="L5511">
        <v>3.75</v>
      </c>
    </row>
    <row r="5512" spans="1:12" x14ac:dyDescent="0.25">
      <c r="A5512" s="2">
        <v>30735</v>
      </c>
      <c r="B5512">
        <v>11.993</v>
      </c>
      <c r="C5512" s="3">
        <f t="shared" si="172"/>
        <v>-4.0000000000000565E-3</v>
      </c>
      <c r="D5512" s="3">
        <f t="shared" si="173"/>
        <v>-3.6682500000000564E-3</v>
      </c>
      <c r="E5512" s="2">
        <v>26305</v>
      </c>
      <c r="F5512">
        <v>103.47</v>
      </c>
      <c r="G5512" s="2">
        <v>26305</v>
      </c>
      <c r="H5512">
        <v>251.41290000000001</v>
      </c>
      <c r="I5512" s="2">
        <v>39015</v>
      </c>
      <c r="J5512">
        <v>5.38</v>
      </c>
      <c r="K5512" s="2">
        <v>33731</v>
      </c>
      <c r="L5512">
        <v>3.75</v>
      </c>
    </row>
    <row r="5513" spans="1:12" x14ac:dyDescent="0.25">
      <c r="A5513" s="2">
        <v>30736</v>
      </c>
      <c r="B5513">
        <v>11.96</v>
      </c>
      <c r="C5513" s="3">
        <f t="shared" si="172"/>
        <v>2.6399999999999579E-3</v>
      </c>
      <c r="D5513" s="3">
        <f t="shared" si="173"/>
        <v>2.9731388888888468E-3</v>
      </c>
      <c r="E5513" s="2">
        <v>26308</v>
      </c>
      <c r="F5513">
        <v>103.32</v>
      </c>
      <c r="G5513" s="2">
        <v>26308</v>
      </c>
      <c r="H5513">
        <v>251.04839999999999</v>
      </c>
      <c r="I5513" s="2">
        <v>39016</v>
      </c>
      <c r="J5513">
        <v>5.3762499999999998</v>
      </c>
      <c r="K5513" s="2">
        <v>33732</v>
      </c>
      <c r="L5513">
        <v>3.75</v>
      </c>
    </row>
    <row r="5514" spans="1:12" x14ac:dyDescent="0.25">
      <c r="A5514" s="2">
        <v>30739</v>
      </c>
      <c r="B5514">
        <v>12.032999999999999</v>
      </c>
      <c r="C5514" s="3">
        <f t="shared" si="172"/>
        <v>-5.8399999999998896E-3</v>
      </c>
      <c r="D5514" s="3">
        <f t="shared" si="173"/>
        <v>-4.843333333333223E-3</v>
      </c>
      <c r="E5514" s="2">
        <v>26309</v>
      </c>
      <c r="F5514">
        <v>103.65</v>
      </c>
      <c r="G5514" s="2">
        <v>26309</v>
      </c>
      <c r="H5514">
        <v>251.8502</v>
      </c>
      <c r="I5514" s="2">
        <v>39017</v>
      </c>
      <c r="J5514">
        <v>5.3756300000000001</v>
      </c>
      <c r="K5514" s="2">
        <v>33735</v>
      </c>
      <c r="L5514">
        <v>3.75</v>
      </c>
    </row>
    <row r="5515" spans="1:12" x14ac:dyDescent="0.25">
      <c r="A5515" s="2">
        <v>30740</v>
      </c>
      <c r="B5515">
        <v>12.066000000000001</v>
      </c>
      <c r="C5515" s="3">
        <f t="shared" si="172"/>
        <v>-2.6400000000001002E-3</v>
      </c>
      <c r="D5515" s="3">
        <f t="shared" si="173"/>
        <v>-2.3057500000001003E-3</v>
      </c>
      <c r="E5515" s="2">
        <v>26310</v>
      </c>
      <c r="F5515">
        <v>103.59</v>
      </c>
      <c r="G5515" s="2">
        <v>26310</v>
      </c>
      <c r="H5515">
        <v>251.70439999999999</v>
      </c>
      <c r="I5515" s="2">
        <v>39020</v>
      </c>
      <c r="J5515">
        <v>5.3712499999999999</v>
      </c>
      <c r="K5515" s="2">
        <v>33736</v>
      </c>
      <c r="L5515">
        <v>3.75</v>
      </c>
    </row>
    <row r="5516" spans="1:12" x14ac:dyDescent="0.25">
      <c r="A5516" s="2">
        <v>30741</v>
      </c>
      <c r="B5516">
        <v>12.055</v>
      </c>
      <c r="C5516" s="3">
        <f t="shared" si="172"/>
        <v>8.800000000000807E-4</v>
      </c>
      <c r="D5516" s="3">
        <f t="shared" si="173"/>
        <v>1.2151666666667474E-3</v>
      </c>
      <c r="E5516" s="2">
        <v>26311</v>
      </c>
      <c r="F5516">
        <v>102.99</v>
      </c>
      <c r="G5516" s="2">
        <v>26311</v>
      </c>
      <c r="H5516">
        <v>250.2465</v>
      </c>
      <c r="I5516" s="2">
        <v>39021</v>
      </c>
      <c r="J5516">
        <v>5.3706300000000002</v>
      </c>
      <c r="K5516" s="2">
        <v>33737</v>
      </c>
      <c r="L5516">
        <v>3.75</v>
      </c>
    </row>
    <row r="5517" spans="1:12" x14ac:dyDescent="0.25">
      <c r="A5517" s="2">
        <v>30742</v>
      </c>
      <c r="B5517">
        <v>11.988</v>
      </c>
      <c r="C5517" s="3">
        <f t="shared" si="172"/>
        <v>5.3600000000000141E-3</v>
      </c>
      <c r="D5517" s="3">
        <f t="shared" si="173"/>
        <v>5.6948611111111254E-3</v>
      </c>
      <c r="E5517" s="2">
        <v>26312</v>
      </c>
      <c r="F5517">
        <v>103.39</v>
      </c>
      <c r="G5517" s="2">
        <v>26312</v>
      </c>
      <c r="H5517">
        <v>251.21850000000001</v>
      </c>
      <c r="I5517" s="2">
        <v>39022</v>
      </c>
      <c r="J5517">
        <v>5.37</v>
      </c>
      <c r="K5517" s="2">
        <v>33738</v>
      </c>
      <c r="L5517">
        <v>3.75</v>
      </c>
    </row>
    <row r="5518" spans="1:12" x14ac:dyDescent="0.25">
      <c r="A5518" s="2">
        <v>30743</v>
      </c>
      <c r="B5518">
        <v>11.944000000000001</v>
      </c>
      <c r="C5518" s="3">
        <f t="shared" si="172"/>
        <v>3.5199999999998965E-3</v>
      </c>
      <c r="D5518" s="3">
        <f t="shared" si="173"/>
        <v>3.8529999999998964E-3</v>
      </c>
      <c r="E5518" s="2">
        <v>26315</v>
      </c>
      <c r="F5518">
        <v>103.7</v>
      </c>
      <c r="G5518" s="2">
        <v>26315</v>
      </c>
      <c r="H5518">
        <v>251.9717</v>
      </c>
      <c r="I5518" s="2">
        <v>39023</v>
      </c>
      <c r="J5518">
        <v>5.3681299999999998</v>
      </c>
      <c r="K5518" s="2">
        <v>33739</v>
      </c>
      <c r="L5518">
        <v>3.75</v>
      </c>
    </row>
    <row r="5519" spans="1:12" x14ac:dyDescent="0.25">
      <c r="A5519" s="2">
        <v>30746</v>
      </c>
      <c r="B5519">
        <v>12.055999999999999</v>
      </c>
      <c r="C5519" s="3">
        <f t="shared" si="172"/>
        <v>-8.9599999999998656E-3</v>
      </c>
      <c r="D5519" s="3">
        <f t="shared" si="173"/>
        <v>-7.9646666666665332E-3</v>
      </c>
      <c r="E5519" s="2">
        <v>26316</v>
      </c>
      <c r="F5519">
        <v>104.05</v>
      </c>
      <c r="G5519" s="2">
        <v>26316</v>
      </c>
      <c r="H5519">
        <v>252.82220000000001</v>
      </c>
      <c r="I5519" s="2">
        <v>39024</v>
      </c>
      <c r="J5519">
        <v>5.37</v>
      </c>
      <c r="K5519" s="2">
        <v>33742</v>
      </c>
      <c r="L5519">
        <v>3.75</v>
      </c>
    </row>
    <row r="5520" spans="1:12" x14ac:dyDescent="0.25">
      <c r="A5520" s="2">
        <v>30747</v>
      </c>
      <c r="B5520">
        <v>12.077999999999999</v>
      </c>
      <c r="C5520" s="3">
        <f t="shared" si="172"/>
        <v>-1.7600000000000194E-3</v>
      </c>
      <c r="D5520" s="3">
        <f t="shared" si="173"/>
        <v>-1.4251111111111305E-3</v>
      </c>
      <c r="E5520" s="2">
        <v>26317</v>
      </c>
      <c r="F5520">
        <v>103.88</v>
      </c>
      <c r="G5520" s="2">
        <v>26317</v>
      </c>
      <c r="H5520">
        <v>252.4091</v>
      </c>
      <c r="I5520" s="2">
        <v>39027</v>
      </c>
      <c r="J5520">
        <v>5.3753099999999998</v>
      </c>
      <c r="K5520" s="2">
        <v>33743</v>
      </c>
      <c r="L5520">
        <v>3.75</v>
      </c>
    </row>
    <row r="5521" spans="1:12" x14ac:dyDescent="0.25">
      <c r="A5521" s="2">
        <v>30748</v>
      </c>
      <c r="B5521">
        <v>12.208</v>
      </c>
      <c r="C5521" s="3">
        <f t="shared" si="172"/>
        <v>-1.0400000000000062E-2</v>
      </c>
      <c r="D5521" s="3">
        <f t="shared" si="173"/>
        <v>-1.0064500000000061E-2</v>
      </c>
      <c r="E5521" s="2">
        <v>26318</v>
      </c>
      <c r="F5521">
        <v>103.88</v>
      </c>
      <c r="G5521" s="2">
        <v>26318</v>
      </c>
      <c r="H5521">
        <v>252.4091</v>
      </c>
      <c r="I5521" s="2">
        <v>39028</v>
      </c>
      <c r="J5521">
        <v>5.3753500000000001</v>
      </c>
      <c r="K5521" s="2">
        <v>33744</v>
      </c>
      <c r="L5521">
        <v>3.75</v>
      </c>
    </row>
    <row r="5522" spans="1:12" x14ac:dyDescent="0.25">
      <c r="A5522" s="2">
        <v>30749</v>
      </c>
      <c r="B5522">
        <v>12.254</v>
      </c>
      <c r="C5522" s="3">
        <f t="shared" si="172"/>
        <v>-3.6799999999999498E-3</v>
      </c>
      <c r="D5522" s="3">
        <f t="shared" si="173"/>
        <v>-3.3408888888888386E-3</v>
      </c>
      <c r="E5522" s="2">
        <v>26319</v>
      </c>
      <c r="F5522">
        <v>103.65</v>
      </c>
      <c r="G5522" s="2">
        <v>26319</v>
      </c>
      <c r="H5522">
        <v>251.8502</v>
      </c>
      <c r="I5522" s="2">
        <v>39029</v>
      </c>
      <c r="J5522">
        <v>5.3744199999999998</v>
      </c>
      <c r="K5522" s="2">
        <v>33745</v>
      </c>
      <c r="L5522">
        <v>3.75</v>
      </c>
    </row>
    <row r="5523" spans="1:12" x14ac:dyDescent="0.25">
      <c r="A5523" s="2">
        <v>30750</v>
      </c>
      <c r="B5523">
        <v>12.237</v>
      </c>
      <c r="C5523" s="3">
        <f t="shared" si="172"/>
        <v>1.3599999999999567E-3</v>
      </c>
      <c r="D5523" s="3">
        <f t="shared" si="173"/>
        <v>1.7003888888888455E-3</v>
      </c>
      <c r="E5523" s="2">
        <v>26322</v>
      </c>
      <c r="F5523">
        <v>102.57</v>
      </c>
      <c r="G5523" s="2">
        <v>26322</v>
      </c>
      <c r="H5523">
        <v>249.226</v>
      </c>
      <c r="I5523" s="2">
        <v>39030</v>
      </c>
      <c r="J5523">
        <v>5.3762499999999998</v>
      </c>
      <c r="K5523" s="2">
        <v>33746</v>
      </c>
      <c r="L5523">
        <v>3.75</v>
      </c>
    </row>
    <row r="5524" spans="1:12" x14ac:dyDescent="0.25">
      <c r="A5524" s="2">
        <v>30753</v>
      </c>
      <c r="B5524">
        <v>12.215</v>
      </c>
      <c r="C5524" s="3">
        <f t="shared" si="172"/>
        <v>1.7600000000000194E-3</v>
      </c>
      <c r="D5524" s="3">
        <f t="shared" si="173"/>
        <v>2.7797500000000192E-3</v>
      </c>
      <c r="E5524" s="2">
        <v>26323</v>
      </c>
      <c r="F5524">
        <v>102.78</v>
      </c>
      <c r="G5524" s="2">
        <v>26323</v>
      </c>
      <c r="H5524">
        <v>249.7363</v>
      </c>
      <c r="I5524" s="2">
        <v>39031</v>
      </c>
      <c r="J5524">
        <v>5.3743800000000004</v>
      </c>
      <c r="K5524" s="2">
        <v>33750</v>
      </c>
      <c r="L5524">
        <v>3.75</v>
      </c>
    </row>
    <row r="5525" spans="1:12" x14ac:dyDescent="0.25">
      <c r="A5525" s="2">
        <v>30754</v>
      </c>
      <c r="B5525">
        <v>12.282999999999999</v>
      </c>
      <c r="C5525" s="3">
        <f t="shared" si="172"/>
        <v>-5.4399999999999692E-3</v>
      </c>
      <c r="D5525" s="3">
        <f t="shared" si="173"/>
        <v>-5.1006944444444138E-3</v>
      </c>
      <c r="E5525" s="2">
        <v>26324</v>
      </c>
      <c r="F5525">
        <v>102.5</v>
      </c>
      <c r="G5525" s="2">
        <v>26324</v>
      </c>
      <c r="H5525">
        <v>249.05590000000001</v>
      </c>
      <c r="I5525" s="2">
        <v>39034</v>
      </c>
      <c r="J5525">
        <v>5.3737500000000002</v>
      </c>
      <c r="K5525" s="2">
        <v>33751</v>
      </c>
      <c r="L5525">
        <v>3.75</v>
      </c>
    </row>
    <row r="5526" spans="1:12" x14ac:dyDescent="0.25">
      <c r="A5526" s="2">
        <v>30755</v>
      </c>
      <c r="B5526">
        <v>12.289</v>
      </c>
      <c r="C5526" s="3">
        <f t="shared" si="172"/>
        <v>-4.8000000000001817E-4</v>
      </c>
      <c r="D5526" s="3">
        <f t="shared" si="173"/>
        <v>-1.3880555555557375E-4</v>
      </c>
      <c r="E5526" s="2">
        <v>26325</v>
      </c>
      <c r="F5526">
        <v>103.5</v>
      </c>
      <c r="G5526" s="2">
        <v>26325</v>
      </c>
      <c r="H5526">
        <v>251.48580000000001</v>
      </c>
      <c r="I5526" s="2">
        <v>39035</v>
      </c>
      <c r="J5526">
        <v>5.375</v>
      </c>
      <c r="K5526" s="2">
        <v>33752</v>
      </c>
      <c r="L5526">
        <v>3.75</v>
      </c>
    </row>
    <row r="5527" spans="1:12" x14ac:dyDescent="0.25">
      <c r="A5527" s="2">
        <v>30756</v>
      </c>
      <c r="B5527">
        <v>12.157999999999999</v>
      </c>
      <c r="C5527" s="3">
        <f t="shared" si="172"/>
        <v>1.0480000000000019E-2</v>
      </c>
      <c r="D5527" s="3">
        <f t="shared" si="173"/>
        <v>1.0821361111111131E-2</v>
      </c>
      <c r="E5527" s="2">
        <v>26326</v>
      </c>
      <c r="F5527">
        <v>104.16</v>
      </c>
      <c r="G5527" s="2">
        <v>26326</v>
      </c>
      <c r="H5527">
        <v>253.08940000000001</v>
      </c>
      <c r="I5527" s="2">
        <v>39036</v>
      </c>
      <c r="J5527">
        <v>5.3731299999999997</v>
      </c>
      <c r="K5527" s="2">
        <v>33753</v>
      </c>
      <c r="L5527">
        <v>3.75</v>
      </c>
    </row>
    <row r="5528" spans="1:12" x14ac:dyDescent="0.25">
      <c r="A5528" s="2">
        <v>30757</v>
      </c>
      <c r="B5528">
        <v>12.311999999999999</v>
      </c>
      <c r="C5528" s="3">
        <f t="shared" si="172"/>
        <v>-1.2319999999999992E-2</v>
      </c>
      <c r="D5528" s="3">
        <f t="shared" si="173"/>
        <v>-1.1982277777777771E-2</v>
      </c>
      <c r="E5528" s="2">
        <v>26329</v>
      </c>
      <c r="F5528">
        <v>103.94</v>
      </c>
      <c r="G5528" s="2">
        <v>26329</v>
      </c>
      <c r="H5528">
        <v>253.16229999999999</v>
      </c>
      <c r="I5528" s="2">
        <v>39037</v>
      </c>
      <c r="J5528">
        <v>5.375</v>
      </c>
      <c r="K5528" s="2">
        <v>33756</v>
      </c>
      <c r="L5528">
        <v>3.75</v>
      </c>
    </row>
    <row r="5529" spans="1:12" x14ac:dyDescent="0.25">
      <c r="A5529" s="2">
        <v>30760</v>
      </c>
      <c r="B5529">
        <v>12.422000000000001</v>
      </c>
      <c r="C5529" s="3">
        <f t="shared" si="172"/>
        <v>-8.8000000000000959E-3</v>
      </c>
      <c r="D5529" s="3">
        <f t="shared" si="173"/>
        <v>-7.7740000000000959E-3</v>
      </c>
      <c r="E5529" s="2">
        <v>26330</v>
      </c>
      <c r="F5529">
        <v>104.01</v>
      </c>
      <c r="G5529" s="2">
        <v>26330</v>
      </c>
      <c r="H5529">
        <v>253.33279999999999</v>
      </c>
      <c r="I5529" s="2">
        <v>39038</v>
      </c>
      <c r="J5529">
        <v>5.375</v>
      </c>
      <c r="K5529" s="2">
        <v>33757</v>
      </c>
      <c r="L5529">
        <v>3.75</v>
      </c>
    </row>
    <row r="5530" spans="1:12" x14ac:dyDescent="0.25">
      <c r="A5530" s="2">
        <v>30761</v>
      </c>
      <c r="B5530">
        <v>12.433999999999999</v>
      </c>
      <c r="C5530" s="3">
        <f t="shared" si="172"/>
        <v>-9.5999999999989431E-4</v>
      </c>
      <c r="D5530" s="3">
        <f t="shared" si="173"/>
        <v>-6.1494444444433873E-4</v>
      </c>
      <c r="E5530" s="2">
        <v>26331</v>
      </c>
      <c r="F5530">
        <v>104.68</v>
      </c>
      <c r="G5530" s="2">
        <v>26331</v>
      </c>
      <c r="H5530">
        <v>254.96469999999999</v>
      </c>
      <c r="I5530" s="2">
        <v>39041</v>
      </c>
      <c r="J5530">
        <v>5.3706300000000002</v>
      </c>
      <c r="K5530" s="2">
        <v>33758</v>
      </c>
      <c r="L5530">
        <v>3.75</v>
      </c>
    </row>
    <row r="5531" spans="1:12" x14ac:dyDescent="0.25">
      <c r="A5531" s="2">
        <v>30762</v>
      </c>
      <c r="B5531">
        <v>12.497999999999999</v>
      </c>
      <c r="C5531" s="3">
        <f t="shared" si="172"/>
        <v>-5.1200000000000048E-3</v>
      </c>
      <c r="D5531" s="3">
        <f t="shared" si="173"/>
        <v>-4.7746111111111158E-3</v>
      </c>
      <c r="E5531" s="2">
        <v>26332</v>
      </c>
      <c r="F5531">
        <v>104.64</v>
      </c>
      <c r="G5531" s="2">
        <v>26332</v>
      </c>
      <c r="H5531">
        <v>254.8673</v>
      </c>
      <c r="I5531" s="2">
        <v>39042</v>
      </c>
      <c r="J5531">
        <v>5.37</v>
      </c>
      <c r="K5531" s="2">
        <v>33759</v>
      </c>
      <c r="L5531">
        <v>3.75</v>
      </c>
    </row>
    <row r="5532" spans="1:12" x14ac:dyDescent="0.25">
      <c r="A5532" s="2">
        <v>30763</v>
      </c>
      <c r="B5532">
        <v>12.429</v>
      </c>
      <c r="C5532" s="3">
        <f t="shared" si="172"/>
        <v>5.5199999999999251E-3</v>
      </c>
      <c r="D5532" s="3">
        <f t="shared" si="173"/>
        <v>5.8671666666665918E-3</v>
      </c>
      <c r="E5532" s="2">
        <v>26333</v>
      </c>
      <c r="F5532">
        <v>104.86</v>
      </c>
      <c r="G5532" s="2">
        <v>26333</v>
      </c>
      <c r="H5532">
        <v>255.40309999999999</v>
      </c>
      <c r="I5532" s="2">
        <v>39043</v>
      </c>
      <c r="J5532">
        <v>5.37</v>
      </c>
      <c r="K5532" s="2">
        <v>33760</v>
      </c>
      <c r="L5532">
        <v>3.75</v>
      </c>
    </row>
    <row r="5533" spans="1:12" x14ac:dyDescent="0.25">
      <c r="A5533" s="2">
        <v>30764</v>
      </c>
      <c r="B5533">
        <v>12.446</v>
      </c>
      <c r="C5533" s="3">
        <f t="shared" si="172"/>
        <v>-1.3599999999999567E-3</v>
      </c>
      <c r="D5533" s="3">
        <f t="shared" si="173"/>
        <v>-1.0147499999999567E-3</v>
      </c>
      <c r="E5533" s="2">
        <v>26336</v>
      </c>
      <c r="F5533">
        <v>104.54</v>
      </c>
      <c r="G5533" s="2">
        <v>26336</v>
      </c>
      <c r="H5533">
        <v>254.62370000000001</v>
      </c>
      <c r="I5533" s="2">
        <v>39044</v>
      </c>
      <c r="J5533">
        <v>5.37</v>
      </c>
      <c r="K5533" s="2">
        <v>33763</v>
      </c>
      <c r="L5533">
        <v>3.75</v>
      </c>
    </row>
    <row r="5534" spans="1:12" x14ac:dyDescent="0.25">
      <c r="A5534" s="2">
        <v>30767</v>
      </c>
      <c r="B5534">
        <v>12.395</v>
      </c>
      <c r="C5534" s="3">
        <f t="shared" si="172"/>
        <v>4.0800000000000124E-3</v>
      </c>
      <c r="D5534" s="3">
        <f t="shared" si="173"/>
        <v>5.1171666666666796E-3</v>
      </c>
      <c r="E5534" s="2">
        <v>26337</v>
      </c>
      <c r="F5534">
        <v>104.74</v>
      </c>
      <c r="G5534" s="2">
        <v>26337</v>
      </c>
      <c r="H5534">
        <v>255.11089999999999</v>
      </c>
      <c r="I5534" s="2">
        <v>39045</v>
      </c>
      <c r="J5534">
        <v>5.37</v>
      </c>
      <c r="K5534" s="2">
        <v>33764</v>
      </c>
      <c r="L5534">
        <v>3.75</v>
      </c>
    </row>
    <row r="5535" spans="1:12" x14ac:dyDescent="0.25">
      <c r="A5535" s="2">
        <v>30768</v>
      </c>
      <c r="B5535">
        <v>12.435</v>
      </c>
      <c r="C5535" s="3">
        <f t="shared" si="172"/>
        <v>-3.2000000000000739E-3</v>
      </c>
      <c r="D5535" s="3">
        <f t="shared" si="173"/>
        <v>-2.8556944444445183E-3</v>
      </c>
      <c r="E5535" s="2">
        <v>26338</v>
      </c>
      <c r="F5535">
        <v>105.55</v>
      </c>
      <c r="G5535" s="2">
        <v>26338</v>
      </c>
      <c r="H5535">
        <v>257.08370000000002</v>
      </c>
      <c r="I5535" s="2">
        <v>39048</v>
      </c>
      <c r="J5535">
        <v>5.37</v>
      </c>
      <c r="K5535" s="2">
        <v>33765</v>
      </c>
      <c r="L5535">
        <v>3.75</v>
      </c>
    </row>
    <row r="5536" spans="1:12" x14ac:dyDescent="0.25">
      <c r="A5536" s="2">
        <v>30769</v>
      </c>
      <c r="B5536">
        <v>12.366</v>
      </c>
      <c r="C5536" s="3">
        <f t="shared" si="172"/>
        <v>5.5200000000000674E-3</v>
      </c>
      <c r="D5536" s="3">
        <f t="shared" si="173"/>
        <v>5.865416666666734E-3</v>
      </c>
      <c r="E5536" s="2">
        <v>26339</v>
      </c>
      <c r="F5536">
        <v>105.59</v>
      </c>
      <c r="G5536" s="2">
        <v>26339</v>
      </c>
      <c r="H5536">
        <v>257.18119999999999</v>
      </c>
      <c r="I5536" s="2">
        <v>39049</v>
      </c>
      <c r="J5536">
        <v>5.37</v>
      </c>
      <c r="K5536" s="2">
        <v>33766</v>
      </c>
      <c r="L5536">
        <v>3.75</v>
      </c>
    </row>
    <row r="5537" spans="1:12" x14ac:dyDescent="0.25">
      <c r="A5537" s="2">
        <v>30770</v>
      </c>
      <c r="B5537">
        <v>12.471</v>
      </c>
      <c r="C5537" s="3">
        <f t="shared" si="172"/>
        <v>-8.4000000000000342E-3</v>
      </c>
      <c r="D5537" s="3">
        <f t="shared" si="173"/>
        <v>-8.0565000000000341E-3</v>
      </c>
      <c r="E5537" s="2">
        <v>26340</v>
      </c>
      <c r="F5537">
        <v>105.08</v>
      </c>
      <c r="G5537" s="2">
        <v>26340</v>
      </c>
      <c r="H5537">
        <v>255.93899999999999</v>
      </c>
      <c r="I5537" s="2">
        <v>39050</v>
      </c>
      <c r="J5537">
        <v>5.3693799999999996</v>
      </c>
      <c r="K5537" s="2">
        <v>33767</v>
      </c>
      <c r="L5537">
        <v>3.75</v>
      </c>
    </row>
    <row r="5538" spans="1:12" x14ac:dyDescent="0.25">
      <c r="A5538" s="2">
        <v>30771</v>
      </c>
      <c r="B5538">
        <v>12.471</v>
      </c>
      <c r="C5538" s="3">
        <f t="shared" si="172"/>
        <v>0</v>
      </c>
      <c r="D5538" s="3">
        <f t="shared" si="173"/>
        <v>3.4641666666666669E-4</v>
      </c>
      <c r="E5538" s="2">
        <v>26343</v>
      </c>
      <c r="F5538">
        <v>104.59</v>
      </c>
      <c r="G5538" s="2">
        <v>26343</v>
      </c>
      <c r="H5538">
        <v>254.74549999999999</v>
      </c>
      <c r="I5538" s="2">
        <v>39051</v>
      </c>
      <c r="J5538">
        <v>5.37</v>
      </c>
      <c r="K5538" s="2">
        <v>33770</v>
      </c>
      <c r="L5538">
        <v>3.75</v>
      </c>
    </row>
    <row r="5539" spans="1:12" x14ac:dyDescent="0.25">
      <c r="A5539" s="2">
        <v>30774</v>
      </c>
      <c r="B5539">
        <v>12.536</v>
      </c>
      <c r="C5539" s="3">
        <f t="shared" si="172"/>
        <v>-5.1999999999999599E-3</v>
      </c>
      <c r="D5539" s="3">
        <f t="shared" si="173"/>
        <v>-4.1607499999999596E-3</v>
      </c>
      <c r="E5539" s="2">
        <v>26344</v>
      </c>
      <c r="F5539">
        <v>105.03</v>
      </c>
      <c r="G5539" s="2">
        <v>26344</v>
      </c>
      <c r="H5539">
        <v>255.81720000000001</v>
      </c>
      <c r="I5539" s="2">
        <v>39052</v>
      </c>
      <c r="J5539">
        <v>5.3656300000000003</v>
      </c>
      <c r="K5539" s="2">
        <v>33771</v>
      </c>
      <c r="L5539">
        <v>3.75</v>
      </c>
    </row>
    <row r="5540" spans="1:12" x14ac:dyDescent="0.25">
      <c r="A5540" s="2">
        <v>30775</v>
      </c>
      <c r="B5540">
        <v>12.635999999999999</v>
      </c>
      <c r="C5540" s="3">
        <f t="shared" si="172"/>
        <v>-7.9999999999999724E-3</v>
      </c>
      <c r="D5540" s="3">
        <f t="shared" si="173"/>
        <v>-7.6517777777777504E-3</v>
      </c>
      <c r="E5540" s="2">
        <v>26345</v>
      </c>
      <c r="F5540">
        <v>105.62</v>
      </c>
      <c r="G5540" s="2">
        <v>26345</v>
      </c>
      <c r="H5540">
        <v>257.25420000000003</v>
      </c>
      <c r="I5540" s="2">
        <v>39055</v>
      </c>
      <c r="J5540">
        <v>5.3525</v>
      </c>
      <c r="K5540" s="2">
        <v>33772</v>
      </c>
      <c r="L5540">
        <v>3.75</v>
      </c>
    </row>
    <row r="5541" spans="1:12" x14ac:dyDescent="0.25">
      <c r="A5541" s="2">
        <v>30776</v>
      </c>
      <c r="B5541">
        <v>12.624000000000001</v>
      </c>
      <c r="C5541" s="3">
        <f t="shared" si="172"/>
        <v>9.5999999999989431E-4</v>
      </c>
      <c r="D5541" s="3">
        <f t="shared" si="173"/>
        <v>1.3109999999998943E-3</v>
      </c>
      <c r="E5541" s="2">
        <v>26346</v>
      </c>
      <c r="F5541">
        <v>105.59</v>
      </c>
      <c r="G5541" s="2">
        <v>26346</v>
      </c>
      <c r="H5541">
        <v>257.18119999999999</v>
      </c>
      <c r="I5541" s="2">
        <v>39056</v>
      </c>
      <c r="J5541">
        <v>5.35</v>
      </c>
      <c r="K5541" s="2">
        <v>33773</v>
      </c>
      <c r="L5541">
        <v>3.75</v>
      </c>
    </row>
    <row r="5542" spans="1:12" x14ac:dyDescent="0.25">
      <c r="A5542" s="2">
        <v>30777</v>
      </c>
      <c r="B5542">
        <v>12.583</v>
      </c>
      <c r="C5542" s="3">
        <f t="shared" si="172"/>
        <v>3.2800000000000294E-3</v>
      </c>
      <c r="D5542" s="3">
        <f t="shared" si="173"/>
        <v>3.6306666666666961E-3</v>
      </c>
      <c r="E5542" s="2">
        <v>26347</v>
      </c>
      <c r="F5542">
        <v>105.28</v>
      </c>
      <c r="G5542" s="2">
        <v>26347</v>
      </c>
      <c r="H5542">
        <v>256.42610000000002</v>
      </c>
      <c r="I5542" s="2">
        <v>39057</v>
      </c>
      <c r="J5542">
        <v>5.35</v>
      </c>
      <c r="K5542" s="2">
        <v>33774</v>
      </c>
      <c r="L5542">
        <v>3.75</v>
      </c>
    </row>
    <row r="5543" spans="1:12" x14ac:dyDescent="0.25">
      <c r="A5543" s="2">
        <v>30778</v>
      </c>
      <c r="B5543">
        <v>12.507</v>
      </c>
      <c r="C5543" s="3">
        <f t="shared" si="172"/>
        <v>6.0800000000000411E-3</v>
      </c>
      <c r="D5543" s="3">
        <f t="shared" si="173"/>
        <v>6.4295277777778187E-3</v>
      </c>
      <c r="E5543" s="2">
        <v>26351</v>
      </c>
      <c r="F5543">
        <v>105.29</v>
      </c>
      <c r="G5543" s="2">
        <v>26351</v>
      </c>
      <c r="H5543">
        <v>256.45049999999998</v>
      </c>
      <c r="I5543" s="2">
        <v>39058</v>
      </c>
      <c r="J5543">
        <v>5.3531300000000002</v>
      </c>
      <c r="K5543" s="2">
        <v>33777</v>
      </c>
      <c r="L5543">
        <v>3.75</v>
      </c>
    </row>
    <row r="5544" spans="1:12" x14ac:dyDescent="0.25">
      <c r="A5544" s="2">
        <v>30781</v>
      </c>
      <c r="B5544">
        <v>12.444000000000001</v>
      </c>
      <c r="C5544" s="3">
        <f t="shared" si="172"/>
        <v>5.0399999999999065E-3</v>
      </c>
      <c r="D5544" s="3">
        <f t="shared" si="173"/>
        <v>6.0822499999999063E-3</v>
      </c>
      <c r="E5544" s="2">
        <v>26352</v>
      </c>
      <c r="F5544">
        <v>105.38</v>
      </c>
      <c r="G5544" s="2">
        <v>26352</v>
      </c>
      <c r="H5544">
        <v>256.66969999999998</v>
      </c>
      <c r="I5544" s="2">
        <v>39059</v>
      </c>
      <c r="J5544">
        <v>5.3556299999999997</v>
      </c>
      <c r="K5544" s="2">
        <v>33778</v>
      </c>
      <c r="L5544">
        <v>3.75</v>
      </c>
    </row>
    <row r="5545" spans="1:12" x14ac:dyDescent="0.25">
      <c r="A5545" s="2">
        <v>30782</v>
      </c>
      <c r="B5545">
        <v>12.484999999999999</v>
      </c>
      <c r="C5545" s="3">
        <f t="shared" si="172"/>
        <v>-3.2799999999998876E-3</v>
      </c>
      <c r="D5545" s="3">
        <f t="shared" si="173"/>
        <v>-2.9343333333332207E-3</v>
      </c>
      <c r="E5545" s="2">
        <v>26353</v>
      </c>
      <c r="F5545">
        <v>105.45</v>
      </c>
      <c r="G5545" s="2">
        <v>26353</v>
      </c>
      <c r="H5545">
        <v>256.84019999999998</v>
      </c>
      <c r="I5545" s="2">
        <v>39062</v>
      </c>
      <c r="J5545">
        <v>5.36</v>
      </c>
      <c r="K5545" s="2">
        <v>33779</v>
      </c>
      <c r="L5545">
        <v>3.75</v>
      </c>
    </row>
    <row r="5546" spans="1:12" x14ac:dyDescent="0.25">
      <c r="A5546" s="2">
        <v>30783</v>
      </c>
      <c r="B5546">
        <v>12.45</v>
      </c>
      <c r="C5546" s="3">
        <f t="shared" si="172"/>
        <v>2.8000000000000112E-3</v>
      </c>
      <c r="D5546" s="3">
        <f t="shared" si="173"/>
        <v>3.1468055555555667E-3</v>
      </c>
      <c r="E5546" s="2">
        <v>26354</v>
      </c>
      <c r="F5546">
        <v>106.18</v>
      </c>
      <c r="G5546" s="2">
        <v>26354</v>
      </c>
      <c r="H5546">
        <v>258.6182</v>
      </c>
      <c r="I5546" s="2">
        <v>39063</v>
      </c>
      <c r="J5546">
        <v>5.36</v>
      </c>
      <c r="K5546" s="2">
        <v>33780</v>
      </c>
      <c r="L5546">
        <v>3.75</v>
      </c>
    </row>
    <row r="5547" spans="1:12" x14ac:dyDescent="0.25">
      <c r="A5547" s="2">
        <v>30784</v>
      </c>
      <c r="B5547">
        <v>12.334</v>
      </c>
      <c r="C5547" s="3">
        <f t="shared" si="172"/>
        <v>9.2799999999999723E-3</v>
      </c>
      <c r="D5547" s="3">
        <f t="shared" si="173"/>
        <v>9.6258333333333057E-3</v>
      </c>
      <c r="E5547" s="2">
        <v>26357</v>
      </c>
      <c r="F5547">
        <v>106.19</v>
      </c>
      <c r="G5547" s="2">
        <v>26357</v>
      </c>
      <c r="H5547">
        <v>258.64260000000002</v>
      </c>
      <c r="I5547" s="2">
        <v>39064</v>
      </c>
      <c r="J5547">
        <v>5.36</v>
      </c>
      <c r="K5547" s="2">
        <v>33781</v>
      </c>
      <c r="L5547">
        <v>3.75</v>
      </c>
    </row>
    <row r="5548" spans="1:12" x14ac:dyDescent="0.25">
      <c r="A5548" s="2">
        <v>30785</v>
      </c>
      <c r="B5548">
        <v>12.555999999999999</v>
      </c>
      <c r="C5548" s="3">
        <f t="shared" si="172"/>
        <v>-1.7759999999999963E-2</v>
      </c>
      <c r="D5548" s="3">
        <f t="shared" si="173"/>
        <v>-1.7417388888888854E-2</v>
      </c>
      <c r="E5548" s="2">
        <v>26358</v>
      </c>
      <c r="F5548">
        <v>106.57</v>
      </c>
      <c r="G5548" s="2">
        <v>26358</v>
      </c>
      <c r="H5548">
        <v>260.17700000000002</v>
      </c>
      <c r="I5548" s="2">
        <v>39065</v>
      </c>
      <c r="J5548">
        <v>5.3606299999999996</v>
      </c>
      <c r="K5548" s="2">
        <v>33784</v>
      </c>
      <c r="L5548">
        <v>3.75</v>
      </c>
    </row>
    <row r="5549" spans="1:12" x14ac:dyDescent="0.25">
      <c r="A5549" s="2">
        <v>30788</v>
      </c>
      <c r="B5549">
        <v>12.569000000000001</v>
      </c>
      <c r="C5549" s="3">
        <f t="shared" si="172"/>
        <v>-1.0400000000001341E-3</v>
      </c>
      <c r="D5549" s="3">
        <f t="shared" si="173"/>
        <v>6.3333333331992269E-6</v>
      </c>
      <c r="E5549" s="2">
        <v>26359</v>
      </c>
      <c r="F5549">
        <v>107.35</v>
      </c>
      <c r="G5549" s="2">
        <v>26359</v>
      </c>
      <c r="H5549">
        <v>262.0813</v>
      </c>
      <c r="I5549" s="2">
        <v>39066</v>
      </c>
      <c r="J5549">
        <v>5.3650000000000002</v>
      </c>
      <c r="K5549" s="2">
        <v>33785</v>
      </c>
      <c r="L5549">
        <v>3.75</v>
      </c>
    </row>
    <row r="5550" spans="1:12" x14ac:dyDescent="0.25">
      <c r="A5550" s="2">
        <v>30789</v>
      </c>
      <c r="B5550">
        <v>12.528</v>
      </c>
      <c r="C5550" s="3">
        <f t="shared" si="172"/>
        <v>3.2800000000000294E-3</v>
      </c>
      <c r="D5550" s="3">
        <f t="shared" si="173"/>
        <v>3.6291388888889183E-3</v>
      </c>
      <c r="E5550" s="2">
        <v>26360</v>
      </c>
      <c r="F5550">
        <v>107.32</v>
      </c>
      <c r="G5550" s="2">
        <v>26360</v>
      </c>
      <c r="H5550">
        <v>262.00799999999998</v>
      </c>
      <c r="I5550" s="2">
        <v>39069</v>
      </c>
      <c r="J5550">
        <v>5.3650000000000002</v>
      </c>
      <c r="K5550" s="2">
        <v>33786</v>
      </c>
      <c r="L5550">
        <v>3.75</v>
      </c>
    </row>
    <row r="5551" spans="1:12" x14ac:dyDescent="0.25">
      <c r="A5551" s="2">
        <v>30790</v>
      </c>
      <c r="B5551">
        <v>12.675000000000001</v>
      </c>
      <c r="C5551" s="3">
        <f t="shared" si="172"/>
        <v>-1.1760000000000019E-2</v>
      </c>
      <c r="D5551" s="3">
        <f t="shared" si="173"/>
        <v>-1.1412000000000019E-2</v>
      </c>
      <c r="E5551" s="2">
        <v>26361</v>
      </c>
      <c r="F5551">
        <v>107.94</v>
      </c>
      <c r="G5551" s="2">
        <v>26361</v>
      </c>
      <c r="H5551">
        <v>263.52170000000001</v>
      </c>
      <c r="I5551" s="2">
        <v>39070</v>
      </c>
      <c r="J5551">
        <v>5.3650000000000002</v>
      </c>
      <c r="K5551" s="2">
        <v>33787</v>
      </c>
      <c r="L5551">
        <v>3.25</v>
      </c>
    </row>
    <row r="5552" spans="1:12" x14ac:dyDescent="0.25">
      <c r="A5552" s="2">
        <v>30791</v>
      </c>
      <c r="B5552">
        <v>12.711</v>
      </c>
      <c r="C5552" s="3">
        <f t="shared" si="172"/>
        <v>-2.8799999999999672E-3</v>
      </c>
      <c r="D5552" s="3">
        <f t="shared" si="173"/>
        <v>-2.5279166666666341E-3</v>
      </c>
      <c r="E5552" s="2">
        <v>26364</v>
      </c>
      <c r="F5552">
        <v>108.77</v>
      </c>
      <c r="G5552" s="2">
        <v>26364</v>
      </c>
      <c r="H5552">
        <v>265.548</v>
      </c>
      <c r="I5552" s="2">
        <v>39071</v>
      </c>
      <c r="J5552">
        <v>5.3650000000000002</v>
      </c>
      <c r="K5552" s="2">
        <v>33791</v>
      </c>
      <c r="L5552">
        <v>3.25</v>
      </c>
    </row>
    <row r="5553" spans="1:12" x14ac:dyDescent="0.25">
      <c r="A5553" s="2">
        <v>30795</v>
      </c>
      <c r="B5553">
        <v>12.784000000000001</v>
      </c>
      <c r="C5553" s="3">
        <f t="shared" si="172"/>
        <v>-5.8400000000000318E-3</v>
      </c>
      <c r="D5553" s="3">
        <f t="shared" si="173"/>
        <v>-4.4276666666666986E-3</v>
      </c>
      <c r="E5553" s="2">
        <v>26365</v>
      </c>
      <c r="F5553">
        <v>108.87</v>
      </c>
      <c r="G5553" s="2">
        <v>26365</v>
      </c>
      <c r="H5553">
        <v>265.79219999999998</v>
      </c>
      <c r="I5553" s="2">
        <v>39072</v>
      </c>
      <c r="J5553">
        <v>5.3656300000000003</v>
      </c>
      <c r="K5553" s="2">
        <v>33792</v>
      </c>
      <c r="L5553">
        <v>3.25</v>
      </c>
    </row>
    <row r="5554" spans="1:12" x14ac:dyDescent="0.25">
      <c r="A5554" s="2">
        <v>30796</v>
      </c>
      <c r="B5554">
        <v>12.725</v>
      </c>
      <c r="C5554" s="3">
        <f t="shared" si="172"/>
        <v>4.7200000000000844E-3</v>
      </c>
      <c r="D5554" s="3">
        <f t="shared" si="173"/>
        <v>5.0751111111111951E-3</v>
      </c>
      <c r="E5554" s="2">
        <v>26366</v>
      </c>
      <c r="F5554">
        <v>108.96</v>
      </c>
      <c r="G5554" s="2">
        <v>26366</v>
      </c>
      <c r="H5554">
        <v>266.01190000000003</v>
      </c>
      <c r="I5554" s="2">
        <v>39073</v>
      </c>
      <c r="J5554">
        <v>5.3624999999999998</v>
      </c>
      <c r="K5554" s="2">
        <v>33793</v>
      </c>
      <c r="L5554">
        <v>3.25</v>
      </c>
    </row>
    <row r="5555" spans="1:12" x14ac:dyDescent="0.25">
      <c r="A5555" s="2">
        <v>30797</v>
      </c>
      <c r="B5555">
        <v>12.648</v>
      </c>
      <c r="C5555" s="3">
        <f t="shared" si="172"/>
        <v>6.1599999999999962E-3</v>
      </c>
      <c r="D5555" s="3">
        <f t="shared" si="173"/>
        <v>6.5134722222222182E-3</v>
      </c>
      <c r="E5555" s="2">
        <v>26367</v>
      </c>
      <c r="F5555">
        <v>108.94</v>
      </c>
      <c r="G5555" s="2">
        <v>26367</v>
      </c>
      <c r="H5555">
        <v>265.9631</v>
      </c>
      <c r="I5555" s="2">
        <v>39078</v>
      </c>
      <c r="J5555">
        <v>5.3637499999999996</v>
      </c>
      <c r="K5555" s="2">
        <v>33794</v>
      </c>
      <c r="L5555">
        <v>3.25</v>
      </c>
    </row>
    <row r="5556" spans="1:12" x14ac:dyDescent="0.25">
      <c r="A5556" s="2">
        <v>30798</v>
      </c>
      <c r="B5556">
        <v>12.69</v>
      </c>
      <c r="C5556" s="3">
        <f t="shared" si="172"/>
        <v>-3.3599999999999854E-3</v>
      </c>
      <c r="D5556" s="3">
        <f t="shared" si="173"/>
        <v>-3.0086666666666521E-3</v>
      </c>
      <c r="E5556" s="2">
        <v>26368</v>
      </c>
      <c r="F5556">
        <v>108.37</v>
      </c>
      <c r="G5556" s="2">
        <v>26368</v>
      </c>
      <c r="H5556">
        <v>264.57150000000001</v>
      </c>
      <c r="I5556" s="2">
        <v>39079</v>
      </c>
      <c r="J5556">
        <v>5.36</v>
      </c>
      <c r="K5556" s="2">
        <v>33795</v>
      </c>
      <c r="L5556">
        <v>3.25</v>
      </c>
    </row>
    <row r="5557" spans="1:12" x14ac:dyDescent="0.25">
      <c r="A5557" s="2">
        <v>30799</v>
      </c>
      <c r="B5557">
        <v>12.75</v>
      </c>
      <c r="C5557" s="3">
        <f t="shared" si="172"/>
        <v>-4.8000000000000395E-3</v>
      </c>
      <c r="D5557" s="3">
        <f t="shared" si="173"/>
        <v>-4.44750000000004E-3</v>
      </c>
      <c r="E5557" s="2">
        <v>26371</v>
      </c>
      <c r="F5557">
        <v>107.33</v>
      </c>
      <c r="G5557" s="2">
        <v>26371</v>
      </c>
      <c r="H5557">
        <v>262.03250000000003</v>
      </c>
      <c r="I5557" s="2">
        <v>39080</v>
      </c>
      <c r="J5557">
        <v>5.36</v>
      </c>
      <c r="K5557" s="2">
        <v>33798</v>
      </c>
      <c r="L5557">
        <v>3.25</v>
      </c>
    </row>
    <row r="5558" spans="1:12" x14ac:dyDescent="0.25">
      <c r="A5558" s="2">
        <v>30802</v>
      </c>
      <c r="B5558">
        <v>12.798</v>
      </c>
      <c r="C5558" s="3">
        <f t="shared" si="172"/>
        <v>-3.8400000000000036E-3</v>
      </c>
      <c r="D5558" s="3">
        <f t="shared" si="173"/>
        <v>-2.7775000000000035E-3</v>
      </c>
      <c r="E5558" s="2">
        <v>26372</v>
      </c>
      <c r="F5558">
        <v>107.61</v>
      </c>
      <c r="G5558" s="2">
        <v>26372</v>
      </c>
      <c r="H5558">
        <v>262.71600000000001</v>
      </c>
      <c r="I5558" s="2">
        <v>39084</v>
      </c>
      <c r="J5558">
        <v>5.36</v>
      </c>
      <c r="K5558" s="2">
        <v>33799</v>
      </c>
      <c r="L5558">
        <v>3.25</v>
      </c>
    </row>
    <row r="5559" spans="1:12" x14ac:dyDescent="0.25">
      <c r="A5559" s="2">
        <v>30803</v>
      </c>
      <c r="B5559">
        <v>12.823</v>
      </c>
      <c r="C5559" s="3">
        <f t="shared" si="172"/>
        <v>-2.0000000000000282E-3</v>
      </c>
      <c r="D5559" s="3">
        <f t="shared" si="173"/>
        <v>-1.6445000000000283E-3</v>
      </c>
      <c r="E5559" s="2">
        <v>26373</v>
      </c>
      <c r="F5559">
        <v>107.75</v>
      </c>
      <c r="G5559" s="2">
        <v>26373</v>
      </c>
      <c r="H5559">
        <v>263.05779999999999</v>
      </c>
      <c r="I5559" s="2">
        <v>39085</v>
      </c>
      <c r="J5559">
        <v>5.36</v>
      </c>
      <c r="K5559" s="2">
        <v>33800</v>
      </c>
      <c r="L5559">
        <v>3.25</v>
      </c>
    </row>
    <row r="5560" spans="1:12" x14ac:dyDescent="0.25">
      <c r="A5560" s="2">
        <v>30804</v>
      </c>
      <c r="B5560">
        <v>12.835000000000001</v>
      </c>
      <c r="C5560" s="3">
        <f t="shared" si="172"/>
        <v>-9.6000000000003635E-4</v>
      </c>
      <c r="D5560" s="3">
        <f t="shared" si="173"/>
        <v>-6.0380555555559188E-4</v>
      </c>
      <c r="E5560" s="2">
        <v>26374</v>
      </c>
      <c r="F5560">
        <v>107.5</v>
      </c>
      <c r="G5560" s="2">
        <v>26374</v>
      </c>
      <c r="H5560">
        <v>262.44749999999999</v>
      </c>
      <c r="I5560" s="2">
        <v>39086</v>
      </c>
      <c r="J5560">
        <v>5.36</v>
      </c>
      <c r="K5560" s="2">
        <v>33801</v>
      </c>
      <c r="L5560">
        <v>3.25</v>
      </c>
    </row>
    <row r="5561" spans="1:12" x14ac:dyDescent="0.25">
      <c r="A5561" s="2">
        <v>30805</v>
      </c>
      <c r="B5561">
        <v>12.86</v>
      </c>
      <c r="C5561" s="3">
        <f t="shared" si="172"/>
        <v>-1.9999999999998864E-3</v>
      </c>
      <c r="D5561" s="3">
        <f t="shared" si="173"/>
        <v>-1.6434722222221085E-3</v>
      </c>
      <c r="E5561" s="2">
        <v>26375</v>
      </c>
      <c r="F5561">
        <v>107.92</v>
      </c>
      <c r="G5561" s="2">
        <v>26375</v>
      </c>
      <c r="H5561">
        <v>263.47289999999998</v>
      </c>
      <c r="I5561" s="2">
        <v>39087</v>
      </c>
      <c r="J5561">
        <v>5.36</v>
      </c>
      <c r="K5561" s="2">
        <v>33802</v>
      </c>
      <c r="L5561">
        <v>3.25</v>
      </c>
    </row>
    <row r="5562" spans="1:12" x14ac:dyDescent="0.25">
      <c r="A5562" s="2">
        <v>30806</v>
      </c>
      <c r="B5562">
        <v>13.023999999999999</v>
      </c>
      <c r="C5562" s="3">
        <f t="shared" si="172"/>
        <v>-1.3119999999999975E-2</v>
      </c>
      <c r="D5562" s="3">
        <f t="shared" si="173"/>
        <v>-1.2762777777777753E-2</v>
      </c>
      <c r="E5562" s="2">
        <v>26378</v>
      </c>
      <c r="F5562">
        <v>107.59</v>
      </c>
      <c r="G5562" s="2">
        <v>26378</v>
      </c>
      <c r="H5562">
        <v>262.66719999999998</v>
      </c>
      <c r="I5562" s="2">
        <v>39090</v>
      </c>
      <c r="J5562">
        <v>5.36</v>
      </c>
      <c r="K5562" s="2">
        <v>33805</v>
      </c>
      <c r="L5562">
        <v>3.25</v>
      </c>
    </row>
    <row r="5563" spans="1:12" x14ac:dyDescent="0.25">
      <c r="A5563" s="2">
        <v>30809</v>
      </c>
      <c r="B5563">
        <v>13.13</v>
      </c>
      <c r="C5563" s="3">
        <f t="shared" si="172"/>
        <v>-8.4800000000001315E-3</v>
      </c>
      <c r="D5563" s="3">
        <f t="shared" si="173"/>
        <v>-7.3946666666667984E-3</v>
      </c>
      <c r="E5563" s="2">
        <v>26379</v>
      </c>
      <c r="F5563">
        <v>106.69</v>
      </c>
      <c r="G5563" s="2">
        <v>26379</v>
      </c>
      <c r="H5563">
        <v>260.47000000000003</v>
      </c>
      <c r="I5563" s="2">
        <v>39091</v>
      </c>
      <c r="J5563">
        <v>5.36</v>
      </c>
      <c r="K5563" s="2">
        <v>33806</v>
      </c>
      <c r="L5563">
        <v>3.25</v>
      </c>
    </row>
    <row r="5564" spans="1:12" x14ac:dyDescent="0.25">
      <c r="A5564" s="2">
        <v>30810</v>
      </c>
      <c r="B5564">
        <v>13.05</v>
      </c>
      <c r="C5564" s="3">
        <f t="shared" si="172"/>
        <v>6.4000000000000055E-3</v>
      </c>
      <c r="D5564" s="3">
        <f t="shared" si="173"/>
        <v>6.7647222222222275E-3</v>
      </c>
      <c r="E5564" s="2">
        <v>26380</v>
      </c>
      <c r="F5564">
        <v>106.84</v>
      </c>
      <c r="G5564" s="2">
        <v>26380</v>
      </c>
      <c r="H5564">
        <v>260.83620000000002</v>
      </c>
      <c r="I5564" s="2">
        <v>39092</v>
      </c>
      <c r="J5564">
        <v>5.36</v>
      </c>
      <c r="K5564" s="2">
        <v>33807</v>
      </c>
      <c r="L5564">
        <v>3.25</v>
      </c>
    </row>
    <row r="5565" spans="1:12" x14ac:dyDescent="0.25">
      <c r="A5565" s="2">
        <v>30811</v>
      </c>
      <c r="B5565">
        <v>13.127000000000001</v>
      </c>
      <c r="C5565" s="3">
        <f t="shared" si="172"/>
        <v>-6.1599999999999962E-3</v>
      </c>
      <c r="D5565" s="3">
        <f t="shared" si="173"/>
        <v>-5.7974999999999962E-3</v>
      </c>
      <c r="E5565" s="2">
        <v>26381</v>
      </c>
      <c r="F5565">
        <v>107.75</v>
      </c>
      <c r="G5565" s="2">
        <v>26381</v>
      </c>
      <c r="H5565">
        <v>263.05779999999999</v>
      </c>
      <c r="I5565" s="2">
        <v>39093</v>
      </c>
      <c r="J5565">
        <v>5.36</v>
      </c>
      <c r="K5565" s="2">
        <v>33808</v>
      </c>
      <c r="L5565">
        <v>3.25</v>
      </c>
    </row>
    <row r="5566" spans="1:12" x14ac:dyDescent="0.25">
      <c r="A5566" s="2">
        <v>30812</v>
      </c>
      <c r="B5566">
        <v>13.369</v>
      </c>
      <c r="C5566" s="3">
        <f t="shared" si="172"/>
        <v>-1.9359999999999929E-2</v>
      </c>
      <c r="D5566" s="3">
        <f t="shared" si="173"/>
        <v>-1.8995361111111039E-2</v>
      </c>
      <c r="E5566" s="2">
        <v>26382</v>
      </c>
      <c r="F5566">
        <v>107.52</v>
      </c>
      <c r="G5566" s="2">
        <v>26382</v>
      </c>
      <c r="H5566">
        <v>262.49630000000002</v>
      </c>
      <c r="I5566" s="2">
        <v>39094</v>
      </c>
      <c r="J5566">
        <v>5.36</v>
      </c>
      <c r="K5566" s="2">
        <v>33809</v>
      </c>
      <c r="L5566">
        <v>3.25</v>
      </c>
    </row>
    <row r="5567" spans="1:12" x14ac:dyDescent="0.25">
      <c r="A5567" s="2">
        <v>30813</v>
      </c>
      <c r="B5567">
        <v>13.391999999999999</v>
      </c>
      <c r="C5567" s="3">
        <f t="shared" si="172"/>
        <v>-1.8399999999999749E-3</v>
      </c>
      <c r="D5567" s="3">
        <f t="shared" si="173"/>
        <v>-1.4686388888888637E-3</v>
      </c>
      <c r="E5567" s="2">
        <v>26385</v>
      </c>
      <c r="F5567">
        <v>107.3</v>
      </c>
      <c r="G5567" s="2">
        <v>26385</v>
      </c>
      <c r="H5567">
        <v>261.95920000000001</v>
      </c>
      <c r="I5567" s="2">
        <v>39097</v>
      </c>
      <c r="J5567">
        <v>5.3602499999999997</v>
      </c>
      <c r="K5567" s="2">
        <v>33812</v>
      </c>
      <c r="L5567">
        <v>3.25</v>
      </c>
    </row>
    <row r="5568" spans="1:12" x14ac:dyDescent="0.25">
      <c r="A5568" s="2">
        <v>30816</v>
      </c>
      <c r="B5568">
        <v>13.58</v>
      </c>
      <c r="C5568" s="3">
        <f t="shared" si="172"/>
        <v>-1.5040000000000048E-2</v>
      </c>
      <c r="D5568" s="3">
        <f t="shared" si="173"/>
        <v>-1.3924000000000047E-2</v>
      </c>
      <c r="E5568" s="2">
        <v>26386</v>
      </c>
      <c r="F5568">
        <v>107.17</v>
      </c>
      <c r="G5568" s="2">
        <v>26386</v>
      </c>
      <c r="H5568">
        <v>261.64179999999999</v>
      </c>
      <c r="I5568" s="2">
        <v>39098</v>
      </c>
      <c r="J5568">
        <v>5.36</v>
      </c>
      <c r="K5568" s="2">
        <v>33813</v>
      </c>
      <c r="L5568">
        <v>3.25</v>
      </c>
    </row>
    <row r="5569" spans="1:12" x14ac:dyDescent="0.25">
      <c r="A5569" s="2">
        <v>30817</v>
      </c>
      <c r="B5569">
        <v>13.427</v>
      </c>
      <c r="C5569" s="3">
        <f t="shared" si="172"/>
        <v>1.2240000000000037E-2</v>
      </c>
      <c r="D5569" s="3">
        <f t="shared" si="173"/>
        <v>1.2617222222222259E-2</v>
      </c>
      <c r="E5569" s="2">
        <v>26387</v>
      </c>
      <c r="F5569">
        <v>106.49</v>
      </c>
      <c r="G5569" s="2">
        <v>26387</v>
      </c>
      <c r="H5569">
        <v>259.98169999999999</v>
      </c>
      <c r="I5569" s="2">
        <v>39099</v>
      </c>
      <c r="J5569">
        <v>5.36</v>
      </c>
      <c r="K5569" s="2">
        <v>33814</v>
      </c>
      <c r="L5569">
        <v>3.25</v>
      </c>
    </row>
    <row r="5570" spans="1:12" x14ac:dyDescent="0.25">
      <c r="A5570" s="2">
        <v>30818</v>
      </c>
      <c r="B5570">
        <v>13.391999999999999</v>
      </c>
      <c r="C5570" s="3">
        <f t="shared" si="172"/>
        <v>2.8000000000000112E-3</v>
      </c>
      <c r="D5570" s="3">
        <f t="shared" si="173"/>
        <v>3.1729722222222333E-3</v>
      </c>
      <c r="E5570" s="2">
        <v>26388</v>
      </c>
      <c r="F5570">
        <v>107.2</v>
      </c>
      <c r="G5570" s="2">
        <v>26388</v>
      </c>
      <c r="H5570">
        <v>261.71510000000001</v>
      </c>
      <c r="I5570" s="2">
        <v>39100</v>
      </c>
      <c r="J5570">
        <v>5.36</v>
      </c>
      <c r="K5570" s="2">
        <v>33815</v>
      </c>
      <c r="L5570">
        <v>3.25</v>
      </c>
    </row>
    <row r="5571" spans="1:12" x14ac:dyDescent="0.25">
      <c r="A5571" s="2">
        <v>30819</v>
      </c>
      <c r="B5571">
        <v>13.590999999999999</v>
      </c>
      <c r="C5571" s="3">
        <f t="shared" si="172"/>
        <v>-1.5919999999999986E-2</v>
      </c>
      <c r="D5571" s="3">
        <f t="shared" si="173"/>
        <v>-1.5547999999999985E-2</v>
      </c>
      <c r="E5571" s="2">
        <v>26392</v>
      </c>
      <c r="F5571">
        <v>107.48</v>
      </c>
      <c r="G5571" s="2">
        <v>26392</v>
      </c>
      <c r="H5571">
        <v>263.012</v>
      </c>
      <c r="I5571" s="2">
        <v>39101</v>
      </c>
      <c r="J5571">
        <v>5.36</v>
      </c>
      <c r="K5571" s="2">
        <v>33816</v>
      </c>
      <c r="L5571">
        <v>3.25</v>
      </c>
    </row>
    <row r="5572" spans="1:12" x14ac:dyDescent="0.25">
      <c r="A5572" s="2">
        <v>30820</v>
      </c>
      <c r="B5572">
        <v>13.426</v>
      </c>
      <c r="C5572" s="3">
        <f t="shared" ref="C5572:C5635" si="174">-(B5572-B5571)*8/100</f>
        <v>1.3199999999999932E-2</v>
      </c>
      <c r="D5572" s="3">
        <f t="shared" ref="D5572:D5635" si="175">-(B5572-B5571)*8/100+B5571/100/360*(A5572-A5571)</f>
        <v>1.3577527777777709E-2</v>
      </c>
      <c r="E5572" s="2">
        <v>26393</v>
      </c>
      <c r="F5572">
        <v>108.12</v>
      </c>
      <c r="G5572" s="2">
        <v>26393</v>
      </c>
      <c r="H5572">
        <v>264.57819999999998</v>
      </c>
      <c r="I5572" s="2">
        <v>39104</v>
      </c>
      <c r="J5572">
        <v>5.36</v>
      </c>
      <c r="K5572" s="2">
        <v>33819</v>
      </c>
      <c r="L5572">
        <v>3.25</v>
      </c>
    </row>
    <row r="5573" spans="1:12" x14ac:dyDescent="0.25">
      <c r="A5573" s="2">
        <v>30823</v>
      </c>
      <c r="B5573">
        <v>13.432</v>
      </c>
      <c r="C5573" s="3">
        <f t="shared" si="174"/>
        <v>-4.8000000000001817E-4</v>
      </c>
      <c r="D5573" s="3">
        <f t="shared" si="175"/>
        <v>6.3883333333331505E-4</v>
      </c>
      <c r="E5573" s="2">
        <v>26394</v>
      </c>
      <c r="F5573">
        <v>109</v>
      </c>
      <c r="G5573" s="2">
        <v>26394</v>
      </c>
      <c r="H5573">
        <v>266.73160000000001</v>
      </c>
      <c r="I5573" s="2">
        <v>39105</v>
      </c>
      <c r="J5573">
        <v>5.36</v>
      </c>
      <c r="K5573" s="2">
        <v>33820</v>
      </c>
      <c r="L5573">
        <v>3.25</v>
      </c>
    </row>
    <row r="5574" spans="1:12" x14ac:dyDescent="0.25">
      <c r="A5574" s="2">
        <v>30824</v>
      </c>
      <c r="B5574">
        <v>13.449</v>
      </c>
      <c r="C5574" s="3">
        <f t="shared" si="174"/>
        <v>-1.3599999999999567E-3</v>
      </c>
      <c r="D5574" s="3">
        <f t="shared" si="175"/>
        <v>-9.8688888888884556E-4</v>
      </c>
      <c r="E5574" s="2">
        <v>26395</v>
      </c>
      <c r="F5574">
        <v>109.42</v>
      </c>
      <c r="G5574" s="2">
        <v>26395</v>
      </c>
      <c r="H5574">
        <v>267.75940000000003</v>
      </c>
      <c r="I5574" s="2">
        <v>39106</v>
      </c>
      <c r="J5574">
        <v>5.36</v>
      </c>
      <c r="K5574" s="2">
        <v>33821</v>
      </c>
      <c r="L5574">
        <v>3.25</v>
      </c>
    </row>
    <row r="5575" spans="1:12" x14ac:dyDescent="0.25">
      <c r="A5575" s="2">
        <v>30825</v>
      </c>
      <c r="B5575">
        <v>13.567</v>
      </c>
      <c r="C5575" s="3">
        <f t="shared" si="174"/>
        <v>-9.4400000000000265E-3</v>
      </c>
      <c r="D5575" s="3">
        <f t="shared" si="175"/>
        <v>-9.0664166666666931E-3</v>
      </c>
      <c r="E5575" s="2">
        <v>26396</v>
      </c>
      <c r="F5575">
        <v>109.62</v>
      </c>
      <c r="G5575" s="2">
        <v>26396</v>
      </c>
      <c r="H5575">
        <v>268.24880000000002</v>
      </c>
      <c r="I5575" s="2">
        <v>39107</v>
      </c>
      <c r="J5575">
        <v>5.36</v>
      </c>
      <c r="K5575" s="2">
        <v>33822</v>
      </c>
      <c r="L5575">
        <v>3.25</v>
      </c>
    </row>
    <row r="5576" spans="1:12" x14ac:dyDescent="0.25">
      <c r="A5576" s="2">
        <v>30826</v>
      </c>
      <c r="B5576">
        <v>13.709</v>
      </c>
      <c r="C5576" s="3">
        <f t="shared" si="174"/>
        <v>-1.1359999999999957E-2</v>
      </c>
      <c r="D5576" s="3">
        <f t="shared" si="175"/>
        <v>-1.0983138888888846E-2</v>
      </c>
      <c r="E5576" s="2">
        <v>26399</v>
      </c>
      <c r="F5576">
        <v>109.45</v>
      </c>
      <c r="G5576" s="2">
        <v>26399</v>
      </c>
      <c r="H5576">
        <v>267.83280000000002</v>
      </c>
      <c r="I5576" s="2">
        <v>39108</v>
      </c>
      <c r="J5576">
        <v>5.36</v>
      </c>
      <c r="K5576" s="2">
        <v>33823</v>
      </c>
      <c r="L5576">
        <v>3.25</v>
      </c>
    </row>
    <row r="5577" spans="1:12" x14ac:dyDescent="0.25">
      <c r="A5577" s="2">
        <v>30827</v>
      </c>
      <c r="B5577">
        <v>13.696999999999999</v>
      </c>
      <c r="C5577" s="3">
        <f t="shared" si="174"/>
        <v>9.6000000000003635E-4</v>
      </c>
      <c r="D5577" s="3">
        <f t="shared" si="175"/>
        <v>1.3408055555555918E-3</v>
      </c>
      <c r="E5577" s="2">
        <v>26400</v>
      </c>
      <c r="F5577">
        <v>109.76</v>
      </c>
      <c r="G5577" s="2">
        <v>26400</v>
      </c>
      <c r="H5577">
        <v>268.59140000000002</v>
      </c>
      <c r="I5577" s="2">
        <v>39111</v>
      </c>
      <c r="J5577">
        <v>5.36</v>
      </c>
      <c r="K5577" s="2">
        <v>33826</v>
      </c>
      <c r="L5577">
        <v>3.25</v>
      </c>
    </row>
    <row r="5578" spans="1:12" x14ac:dyDescent="0.25">
      <c r="A5578" s="2">
        <v>30831</v>
      </c>
      <c r="B5578">
        <v>13.865</v>
      </c>
      <c r="C5578" s="3">
        <f t="shared" si="174"/>
        <v>-1.3440000000000084E-2</v>
      </c>
      <c r="D5578" s="3">
        <f t="shared" si="175"/>
        <v>-1.1918111111111195E-2</v>
      </c>
      <c r="E5578" s="2">
        <v>26401</v>
      </c>
      <c r="F5578">
        <v>110.18</v>
      </c>
      <c r="G5578" s="2">
        <v>26401</v>
      </c>
      <c r="H5578">
        <v>269.6191</v>
      </c>
      <c r="I5578" s="2">
        <v>39112</v>
      </c>
      <c r="J5578">
        <v>5.36</v>
      </c>
      <c r="K5578" s="2">
        <v>33827</v>
      </c>
      <c r="L5578">
        <v>3.25</v>
      </c>
    </row>
    <row r="5579" spans="1:12" x14ac:dyDescent="0.25">
      <c r="A5579" s="2">
        <v>30832</v>
      </c>
      <c r="B5579">
        <v>13.95</v>
      </c>
      <c r="C5579" s="3">
        <f t="shared" si="174"/>
        <v>-6.7999999999999259E-3</v>
      </c>
      <c r="D5579" s="3">
        <f t="shared" si="175"/>
        <v>-6.414861111111037E-3</v>
      </c>
      <c r="E5579" s="2">
        <v>26402</v>
      </c>
      <c r="F5579">
        <v>109.91</v>
      </c>
      <c r="G5579" s="2">
        <v>26402</v>
      </c>
      <c r="H5579">
        <v>268.95839999999998</v>
      </c>
      <c r="I5579" s="2">
        <v>39113</v>
      </c>
      <c r="J5579">
        <v>5.36</v>
      </c>
      <c r="K5579" s="2">
        <v>33828</v>
      </c>
      <c r="L5579">
        <v>3.25</v>
      </c>
    </row>
    <row r="5580" spans="1:12" x14ac:dyDescent="0.25">
      <c r="A5580" s="2">
        <v>30833</v>
      </c>
      <c r="B5580">
        <v>13.804</v>
      </c>
      <c r="C5580" s="3">
        <f t="shared" si="174"/>
        <v>1.1679999999999921E-2</v>
      </c>
      <c r="D5580" s="3">
        <f t="shared" si="175"/>
        <v>1.2067499999999922E-2</v>
      </c>
      <c r="E5580" s="2">
        <v>26403</v>
      </c>
      <c r="F5580">
        <v>109.84</v>
      </c>
      <c r="G5580" s="2">
        <v>26403</v>
      </c>
      <c r="H5580">
        <v>268.78710000000001</v>
      </c>
      <c r="I5580" s="2">
        <v>39114</v>
      </c>
      <c r="J5580">
        <v>5.36</v>
      </c>
      <c r="K5580" s="2">
        <v>33829</v>
      </c>
      <c r="L5580">
        <v>3.25</v>
      </c>
    </row>
    <row r="5581" spans="1:12" x14ac:dyDescent="0.25">
      <c r="A5581" s="2">
        <v>30834</v>
      </c>
      <c r="B5581">
        <v>13.613</v>
      </c>
      <c r="C5581" s="3">
        <f t="shared" si="174"/>
        <v>1.5280000000000057E-2</v>
      </c>
      <c r="D5581" s="3">
        <f t="shared" si="175"/>
        <v>1.5663444444444501E-2</v>
      </c>
      <c r="E5581" s="2">
        <v>26406</v>
      </c>
      <c r="F5581">
        <v>109.51</v>
      </c>
      <c r="G5581" s="2">
        <v>26406</v>
      </c>
      <c r="H5581">
        <v>267.9796</v>
      </c>
      <c r="I5581" s="2">
        <v>39115</v>
      </c>
      <c r="J5581">
        <v>5.36</v>
      </c>
      <c r="K5581" s="2">
        <v>33830</v>
      </c>
      <c r="L5581">
        <v>3.25</v>
      </c>
    </row>
    <row r="5582" spans="1:12" x14ac:dyDescent="0.25">
      <c r="A5582" s="2">
        <v>30837</v>
      </c>
      <c r="B5582">
        <v>13.331</v>
      </c>
      <c r="C5582" s="3">
        <f t="shared" si="174"/>
        <v>2.2560000000000004E-2</v>
      </c>
      <c r="D5582" s="3">
        <f t="shared" si="175"/>
        <v>2.3694416666666669E-2</v>
      </c>
      <c r="E5582" s="2">
        <v>26407</v>
      </c>
      <c r="F5582">
        <v>109.77</v>
      </c>
      <c r="G5582" s="2">
        <v>26407</v>
      </c>
      <c r="H5582">
        <v>268.61579999999998</v>
      </c>
      <c r="I5582" s="2">
        <v>39118</v>
      </c>
      <c r="J5582">
        <v>5.36</v>
      </c>
      <c r="K5582" s="2">
        <v>33833</v>
      </c>
      <c r="L5582">
        <v>3.25</v>
      </c>
    </row>
    <row r="5583" spans="1:12" x14ac:dyDescent="0.25">
      <c r="A5583" s="2">
        <v>30838</v>
      </c>
      <c r="B5583">
        <v>13.353999999999999</v>
      </c>
      <c r="C5583" s="3">
        <f t="shared" si="174"/>
        <v>-1.8399999999999749E-3</v>
      </c>
      <c r="D5583" s="3">
        <f t="shared" si="175"/>
        <v>-1.4696944444444193E-3</v>
      </c>
      <c r="E5583" s="2">
        <v>26408</v>
      </c>
      <c r="F5583">
        <v>109.2</v>
      </c>
      <c r="G5583" s="2">
        <v>26408</v>
      </c>
      <c r="H5583">
        <v>267.221</v>
      </c>
      <c r="I5583" s="2">
        <v>39119</v>
      </c>
      <c r="J5583">
        <v>5.36</v>
      </c>
      <c r="K5583" s="2">
        <v>33834</v>
      </c>
      <c r="L5583">
        <v>3.25</v>
      </c>
    </row>
    <row r="5584" spans="1:12" x14ac:dyDescent="0.25">
      <c r="A5584" s="2">
        <v>30839</v>
      </c>
      <c r="B5584">
        <v>13.506</v>
      </c>
      <c r="C5584" s="3">
        <f t="shared" si="174"/>
        <v>-1.2160000000000082E-2</v>
      </c>
      <c r="D5584" s="3">
        <f t="shared" si="175"/>
        <v>-1.1789055555555638E-2</v>
      </c>
      <c r="E5584" s="2">
        <v>26409</v>
      </c>
      <c r="F5584">
        <v>109.04</v>
      </c>
      <c r="G5584" s="2">
        <v>26409</v>
      </c>
      <c r="H5584">
        <v>266.8295</v>
      </c>
      <c r="I5584" s="2">
        <v>39120</v>
      </c>
      <c r="J5584">
        <v>5.36</v>
      </c>
      <c r="K5584" s="2">
        <v>33835</v>
      </c>
      <c r="L5584">
        <v>3.25</v>
      </c>
    </row>
    <row r="5585" spans="1:12" x14ac:dyDescent="0.25">
      <c r="A5585" s="2">
        <v>30840</v>
      </c>
      <c r="B5585">
        <v>13.47</v>
      </c>
      <c r="C5585" s="3">
        <f t="shared" si="174"/>
        <v>2.8799999999999672E-3</v>
      </c>
      <c r="D5585" s="3">
        <f t="shared" si="175"/>
        <v>3.2551666666666341E-3</v>
      </c>
      <c r="E5585" s="2">
        <v>26410</v>
      </c>
      <c r="F5585">
        <v>108.89</v>
      </c>
      <c r="G5585" s="2">
        <v>26410</v>
      </c>
      <c r="H5585">
        <v>266.4624</v>
      </c>
      <c r="I5585" s="2">
        <v>39121</v>
      </c>
      <c r="J5585">
        <v>5.36</v>
      </c>
      <c r="K5585" s="2">
        <v>33836</v>
      </c>
      <c r="L5585">
        <v>3.25</v>
      </c>
    </row>
    <row r="5586" spans="1:12" x14ac:dyDescent="0.25">
      <c r="A5586" s="2">
        <v>30841</v>
      </c>
      <c r="B5586">
        <v>13.4</v>
      </c>
      <c r="C5586" s="3">
        <f t="shared" si="174"/>
        <v>5.6000000000000225E-3</v>
      </c>
      <c r="D5586" s="3">
        <f t="shared" si="175"/>
        <v>5.9741666666666892E-3</v>
      </c>
      <c r="E5586" s="2">
        <v>26413</v>
      </c>
      <c r="F5586">
        <v>108.19</v>
      </c>
      <c r="G5586" s="2">
        <v>26413</v>
      </c>
      <c r="H5586">
        <v>264.74950000000001</v>
      </c>
      <c r="I5586" s="2">
        <v>39122</v>
      </c>
      <c r="J5586">
        <v>5.36</v>
      </c>
      <c r="K5586" s="2">
        <v>33837</v>
      </c>
      <c r="L5586">
        <v>3.25</v>
      </c>
    </row>
    <row r="5587" spans="1:12" x14ac:dyDescent="0.25">
      <c r="A5587" s="2">
        <v>30844</v>
      </c>
      <c r="B5587">
        <v>13.535</v>
      </c>
      <c r="C5587" s="3">
        <f t="shared" si="174"/>
        <v>-1.0799999999999983E-2</v>
      </c>
      <c r="D5587" s="3">
        <f t="shared" si="175"/>
        <v>-9.6833333333333164E-3</v>
      </c>
      <c r="E5587" s="2">
        <v>26414</v>
      </c>
      <c r="F5587">
        <v>107.12</v>
      </c>
      <c r="G5587" s="2">
        <v>26414</v>
      </c>
      <c r="H5587">
        <v>262.1311</v>
      </c>
      <c r="I5587" s="2">
        <v>39125</v>
      </c>
      <c r="J5587">
        <v>5.36</v>
      </c>
      <c r="K5587" s="2">
        <v>33840</v>
      </c>
      <c r="L5587">
        <v>3.25</v>
      </c>
    </row>
    <row r="5588" spans="1:12" x14ac:dyDescent="0.25">
      <c r="A5588" s="2">
        <v>30845</v>
      </c>
      <c r="B5588">
        <v>13.505000000000001</v>
      </c>
      <c r="C5588" s="3">
        <f t="shared" si="174"/>
        <v>2.399999999999949E-3</v>
      </c>
      <c r="D5588" s="3">
        <f t="shared" si="175"/>
        <v>2.775972222222171E-3</v>
      </c>
      <c r="E5588" s="2">
        <v>26415</v>
      </c>
      <c r="F5588">
        <v>106.89</v>
      </c>
      <c r="G5588" s="2">
        <v>26415</v>
      </c>
      <c r="H5588">
        <v>261.56830000000002</v>
      </c>
      <c r="I5588" s="2">
        <v>39126</v>
      </c>
      <c r="J5588">
        <v>5.36</v>
      </c>
      <c r="K5588" s="2">
        <v>33841</v>
      </c>
      <c r="L5588">
        <v>3.25</v>
      </c>
    </row>
    <row r="5589" spans="1:12" x14ac:dyDescent="0.25">
      <c r="A5589" s="2">
        <v>30846</v>
      </c>
      <c r="B5589">
        <v>13.411</v>
      </c>
      <c r="C5589" s="3">
        <f t="shared" si="174"/>
        <v>7.5200000000000952E-3</v>
      </c>
      <c r="D5589" s="3">
        <f t="shared" si="175"/>
        <v>7.8951388888889844E-3</v>
      </c>
      <c r="E5589" s="2">
        <v>26416</v>
      </c>
      <c r="F5589">
        <v>107.05</v>
      </c>
      <c r="G5589" s="2">
        <v>26416</v>
      </c>
      <c r="H5589">
        <v>261.95979999999997</v>
      </c>
      <c r="I5589" s="2">
        <v>39127</v>
      </c>
      <c r="J5589">
        <v>5.36</v>
      </c>
      <c r="K5589" s="2">
        <v>33842</v>
      </c>
      <c r="L5589">
        <v>3.25</v>
      </c>
    </row>
    <row r="5590" spans="1:12" x14ac:dyDescent="0.25">
      <c r="A5590" s="2">
        <v>30847</v>
      </c>
      <c r="B5590">
        <v>13.271000000000001</v>
      </c>
      <c r="C5590" s="3">
        <f t="shared" si="174"/>
        <v>1.1199999999999903E-2</v>
      </c>
      <c r="D5590" s="3">
        <f t="shared" si="175"/>
        <v>1.157252777777768E-2</v>
      </c>
      <c r="E5590" s="2">
        <v>26417</v>
      </c>
      <c r="F5590">
        <v>107.67</v>
      </c>
      <c r="G5590" s="2">
        <v>26417</v>
      </c>
      <c r="H5590">
        <v>264.11320000000001</v>
      </c>
      <c r="I5590" s="2">
        <v>39128</v>
      </c>
      <c r="J5590">
        <v>5.36</v>
      </c>
      <c r="K5590" s="2">
        <v>33843</v>
      </c>
      <c r="L5590">
        <v>3.25</v>
      </c>
    </row>
    <row r="5591" spans="1:12" x14ac:dyDescent="0.25">
      <c r="A5591" s="2">
        <v>30848</v>
      </c>
      <c r="B5591">
        <v>13.185</v>
      </c>
      <c r="C5591" s="3">
        <f t="shared" si="174"/>
        <v>6.8800000000000241E-3</v>
      </c>
      <c r="D5591" s="3">
        <f t="shared" si="175"/>
        <v>7.248638888888913E-3</v>
      </c>
      <c r="E5591" s="2">
        <v>26420</v>
      </c>
      <c r="F5591">
        <v>106.69</v>
      </c>
      <c r="G5591" s="2">
        <v>26420</v>
      </c>
      <c r="H5591">
        <v>261.70929999999998</v>
      </c>
      <c r="I5591" s="2">
        <v>39129</v>
      </c>
      <c r="J5591">
        <v>5.36</v>
      </c>
      <c r="K5591" s="2">
        <v>33844</v>
      </c>
      <c r="L5591">
        <v>3.25</v>
      </c>
    </row>
    <row r="5592" spans="1:12" x14ac:dyDescent="0.25">
      <c r="A5592" s="2">
        <v>30851</v>
      </c>
      <c r="B5592">
        <v>13.212999999999999</v>
      </c>
      <c r="C5592" s="3">
        <f t="shared" si="174"/>
        <v>-2.2399999999998953E-3</v>
      </c>
      <c r="D5592" s="3">
        <f t="shared" si="175"/>
        <v>-1.1412499999998954E-3</v>
      </c>
      <c r="E5592" s="2">
        <v>26421</v>
      </c>
      <c r="F5592">
        <v>106.08</v>
      </c>
      <c r="G5592" s="2">
        <v>26421</v>
      </c>
      <c r="H5592">
        <v>260.21300000000002</v>
      </c>
      <c r="I5592" s="2">
        <v>39132</v>
      </c>
      <c r="J5592">
        <v>5.36</v>
      </c>
      <c r="K5592" s="2">
        <v>33847</v>
      </c>
      <c r="L5592">
        <v>3.25</v>
      </c>
    </row>
    <row r="5593" spans="1:12" x14ac:dyDescent="0.25">
      <c r="A5593" s="2">
        <v>30852</v>
      </c>
      <c r="B5593">
        <v>13.375</v>
      </c>
      <c r="C5593" s="3">
        <f t="shared" si="174"/>
        <v>-1.2960000000000065E-2</v>
      </c>
      <c r="D5593" s="3">
        <f t="shared" si="175"/>
        <v>-1.2592972222222287E-2</v>
      </c>
      <c r="E5593" s="2">
        <v>26422</v>
      </c>
      <c r="F5593">
        <v>105.99</v>
      </c>
      <c r="G5593" s="2">
        <v>26422</v>
      </c>
      <c r="H5593">
        <v>259.99220000000003</v>
      </c>
      <c r="I5593" s="2">
        <v>39133</v>
      </c>
      <c r="J5593">
        <v>5.36</v>
      </c>
      <c r="K5593" s="2">
        <v>33848</v>
      </c>
      <c r="L5593">
        <v>3.25</v>
      </c>
    </row>
    <row r="5594" spans="1:12" x14ac:dyDescent="0.25">
      <c r="A5594" s="2">
        <v>30853</v>
      </c>
      <c r="B5594">
        <v>13.599</v>
      </c>
      <c r="C5594" s="3">
        <f t="shared" si="174"/>
        <v>-1.7920000000000016E-2</v>
      </c>
      <c r="D5594" s="3">
        <f t="shared" si="175"/>
        <v>-1.754847222222224E-2</v>
      </c>
      <c r="E5594" s="2">
        <v>26423</v>
      </c>
      <c r="F5594">
        <v>106.25</v>
      </c>
      <c r="G5594" s="2">
        <v>26423</v>
      </c>
      <c r="H5594">
        <v>260.63</v>
      </c>
      <c r="I5594" s="2">
        <v>39134</v>
      </c>
      <c r="J5594">
        <v>5.36</v>
      </c>
      <c r="K5594" s="2">
        <v>33849</v>
      </c>
      <c r="L5594">
        <v>3.25</v>
      </c>
    </row>
    <row r="5595" spans="1:12" x14ac:dyDescent="0.25">
      <c r="A5595" s="2">
        <v>30854</v>
      </c>
      <c r="B5595">
        <v>13.695</v>
      </c>
      <c r="C5595" s="3">
        <f t="shared" si="174"/>
        <v>-7.6800000000000071E-3</v>
      </c>
      <c r="D5595" s="3">
        <f t="shared" si="175"/>
        <v>-7.3022500000000075E-3</v>
      </c>
      <c r="E5595" s="2">
        <v>26424</v>
      </c>
      <c r="F5595">
        <v>106.63</v>
      </c>
      <c r="G5595" s="2">
        <v>26424</v>
      </c>
      <c r="H5595">
        <v>261.56209999999999</v>
      </c>
      <c r="I5595" s="2">
        <v>39135</v>
      </c>
      <c r="J5595">
        <v>5.36</v>
      </c>
      <c r="K5595" s="2">
        <v>33850</v>
      </c>
      <c r="L5595">
        <v>3.25</v>
      </c>
    </row>
    <row r="5596" spans="1:12" x14ac:dyDescent="0.25">
      <c r="A5596" s="2">
        <v>30855</v>
      </c>
      <c r="B5596">
        <v>13.622999999999999</v>
      </c>
      <c r="C5596" s="3">
        <f t="shared" si="174"/>
        <v>5.7600000000000758E-3</v>
      </c>
      <c r="D5596" s="3">
        <f t="shared" si="175"/>
        <v>6.1404166666667427E-3</v>
      </c>
      <c r="E5596" s="2">
        <v>26427</v>
      </c>
      <c r="F5596">
        <v>106.14</v>
      </c>
      <c r="G5596" s="2">
        <v>26427</v>
      </c>
      <c r="H5596">
        <v>260.36009999999999</v>
      </c>
      <c r="I5596" s="2">
        <v>39136</v>
      </c>
      <c r="J5596">
        <v>5.36</v>
      </c>
      <c r="K5596" s="2">
        <v>33851</v>
      </c>
      <c r="L5596">
        <v>3</v>
      </c>
    </row>
    <row r="5597" spans="1:12" x14ac:dyDescent="0.25">
      <c r="A5597" s="2">
        <v>30858</v>
      </c>
      <c r="B5597">
        <v>13.742000000000001</v>
      </c>
      <c r="C5597" s="3">
        <f t="shared" si="174"/>
        <v>-9.5200000000001238E-3</v>
      </c>
      <c r="D5597" s="3">
        <f t="shared" si="175"/>
        <v>-8.3847500000001247E-3</v>
      </c>
      <c r="E5597" s="2">
        <v>26428</v>
      </c>
      <c r="F5597">
        <v>104.74</v>
      </c>
      <c r="G5597" s="2">
        <v>26428</v>
      </c>
      <c r="H5597">
        <v>256.92599999999999</v>
      </c>
      <c r="I5597" s="2">
        <v>39139</v>
      </c>
      <c r="J5597">
        <v>5.36</v>
      </c>
      <c r="K5597" s="2">
        <v>33855</v>
      </c>
      <c r="L5597">
        <v>3</v>
      </c>
    </row>
    <row r="5598" spans="1:12" x14ac:dyDescent="0.25">
      <c r="A5598" s="2">
        <v>30859</v>
      </c>
      <c r="B5598">
        <v>13.718</v>
      </c>
      <c r="C5598" s="3">
        <f t="shared" si="174"/>
        <v>1.9200000000000727E-3</v>
      </c>
      <c r="D5598" s="3">
        <f t="shared" si="175"/>
        <v>2.3017222222222948E-3</v>
      </c>
      <c r="E5598" s="2">
        <v>26429</v>
      </c>
      <c r="F5598">
        <v>105.42</v>
      </c>
      <c r="G5598" s="2">
        <v>26429</v>
      </c>
      <c r="H5598">
        <v>258.59399999999999</v>
      </c>
      <c r="I5598" s="2">
        <v>39140</v>
      </c>
      <c r="J5598">
        <v>5.36</v>
      </c>
      <c r="K5598" s="2">
        <v>33856</v>
      </c>
      <c r="L5598">
        <v>3</v>
      </c>
    </row>
    <row r="5599" spans="1:12" x14ac:dyDescent="0.25">
      <c r="A5599" s="2">
        <v>30860</v>
      </c>
      <c r="B5599">
        <v>13.73</v>
      </c>
      <c r="C5599" s="3">
        <f t="shared" si="174"/>
        <v>-9.6000000000003635E-4</v>
      </c>
      <c r="D5599" s="3">
        <f t="shared" si="175"/>
        <v>-5.7894444444448086E-4</v>
      </c>
      <c r="E5599" s="2">
        <v>26430</v>
      </c>
      <c r="F5599">
        <v>105.77</v>
      </c>
      <c r="G5599" s="2">
        <v>26430</v>
      </c>
      <c r="H5599">
        <v>259.45249999999999</v>
      </c>
      <c r="I5599" s="2">
        <v>39141</v>
      </c>
      <c r="J5599">
        <v>5.3481300000000003</v>
      </c>
      <c r="K5599" s="2">
        <v>33857</v>
      </c>
      <c r="L5599">
        <v>3</v>
      </c>
    </row>
    <row r="5600" spans="1:12" x14ac:dyDescent="0.25">
      <c r="A5600" s="2">
        <v>30861</v>
      </c>
      <c r="B5600">
        <v>13.778</v>
      </c>
      <c r="C5600" s="3">
        <f t="shared" si="174"/>
        <v>-3.8400000000000036E-3</v>
      </c>
      <c r="D5600" s="3">
        <f t="shared" si="175"/>
        <v>-3.4586111111111146E-3</v>
      </c>
      <c r="E5600" s="2">
        <v>26431</v>
      </c>
      <c r="F5600">
        <v>106.38</v>
      </c>
      <c r="G5600" s="2">
        <v>26431</v>
      </c>
      <c r="H5600">
        <v>260.94889999999998</v>
      </c>
      <c r="I5600" s="2">
        <v>39142</v>
      </c>
      <c r="J5600">
        <v>5.3475000000000001</v>
      </c>
      <c r="K5600" s="2">
        <v>33858</v>
      </c>
      <c r="L5600">
        <v>3</v>
      </c>
    </row>
    <row r="5601" spans="1:12" x14ac:dyDescent="0.25">
      <c r="A5601" s="2">
        <v>30862</v>
      </c>
      <c r="B5601">
        <v>13.839</v>
      </c>
      <c r="C5601" s="3">
        <f t="shared" si="174"/>
        <v>-4.8799999999999955E-3</v>
      </c>
      <c r="D5601" s="3">
        <f t="shared" si="175"/>
        <v>-4.4972777777777728E-3</v>
      </c>
      <c r="E5601" s="2">
        <v>26434</v>
      </c>
      <c r="F5601">
        <v>106.86</v>
      </c>
      <c r="G5601" s="2">
        <v>26434</v>
      </c>
      <c r="H5601">
        <v>262.12630000000001</v>
      </c>
      <c r="I5601" s="2">
        <v>39143</v>
      </c>
      <c r="J5601">
        <v>5.3462500000000004</v>
      </c>
      <c r="K5601" s="2">
        <v>33861</v>
      </c>
      <c r="L5601">
        <v>3</v>
      </c>
    </row>
    <row r="5602" spans="1:12" x14ac:dyDescent="0.25">
      <c r="A5602" s="2">
        <v>30865</v>
      </c>
      <c r="B5602">
        <v>13.815</v>
      </c>
      <c r="C5602" s="3">
        <f t="shared" si="174"/>
        <v>1.9200000000000727E-3</v>
      </c>
      <c r="D5602" s="3">
        <f t="shared" si="175"/>
        <v>3.0732500000000729E-3</v>
      </c>
      <c r="E5602" s="2">
        <v>26435</v>
      </c>
      <c r="F5602">
        <v>106.66</v>
      </c>
      <c r="G5602" s="2">
        <v>26435</v>
      </c>
      <c r="H5602">
        <v>261.63569999999999</v>
      </c>
      <c r="I5602" s="2">
        <v>39146</v>
      </c>
      <c r="J5602">
        <v>5.33</v>
      </c>
      <c r="K5602" s="2">
        <v>33862</v>
      </c>
      <c r="L5602">
        <v>3</v>
      </c>
    </row>
    <row r="5603" spans="1:12" x14ac:dyDescent="0.25">
      <c r="A5603" s="2">
        <v>30866</v>
      </c>
      <c r="B5603">
        <v>13.706</v>
      </c>
      <c r="C5603" s="3">
        <f t="shared" si="174"/>
        <v>8.7199999999999986E-3</v>
      </c>
      <c r="D5603" s="3">
        <f t="shared" si="175"/>
        <v>9.103749999999999E-3</v>
      </c>
      <c r="E5603" s="2">
        <v>26436</v>
      </c>
      <c r="F5603">
        <v>106.89</v>
      </c>
      <c r="G5603" s="2">
        <v>26436</v>
      </c>
      <c r="H5603">
        <v>262.19990000000001</v>
      </c>
      <c r="I5603" s="2">
        <v>39147</v>
      </c>
      <c r="J5603">
        <v>5.34</v>
      </c>
      <c r="K5603" s="2">
        <v>33863</v>
      </c>
      <c r="L5603">
        <v>3</v>
      </c>
    </row>
    <row r="5604" spans="1:12" x14ac:dyDescent="0.25">
      <c r="A5604" s="2">
        <v>30868</v>
      </c>
      <c r="B5604">
        <v>13.742000000000001</v>
      </c>
      <c r="C5604" s="3">
        <f t="shared" si="174"/>
        <v>-2.880000000000109E-3</v>
      </c>
      <c r="D5604" s="3">
        <f t="shared" si="175"/>
        <v>-2.1185555555556647E-3</v>
      </c>
      <c r="E5604" s="2">
        <v>26437</v>
      </c>
      <c r="F5604">
        <v>107.94</v>
      </c>
      <c r="G5604" s="2">
        <v>26437</v>
      </c>
      <c r="H5604">
        <v>264.77550000000002</v>
      </c>
      <c r="I5604" s="2">
        <v>39148</v>
      </c>
      <c r="J5604">
        <v>5.34</v>
      </c>
      <c r="K5604" s="2">
        <v>33864</v>
      </c>
      <c r="L5604">
        <v>3</v>
      </c>
    </row>
    <row r="5605" spans="1:12" x14ac:dyDescent="0.25">
      <c r="A5605" s="2">
        <v>30869</v>
      </c>
      <c r="B5605">
        <v>13.657999999999999</v>
      </c>
      <c r="C5605" s="3">
        <f t="shared" si="174"/>
        <v>6.7200000000001122E-3</v>
      </c>
      <c r="D5605" s="3">
        <f t="shared" si="175"/>
        <v>7.1017222222223347E-3</v>
      </c>
      <c r="E5605" s="2">
        <v>26438</v>
      </c>
      <c r="F5605">
        <v>108.98</v>
      </c>
      <c r="G5605" s="2">
        <v>26438</v>
      </c>
      <c r="H5605">
        <v>267.32659999999998</v>
      </c>
      <c r="I5605" s="2">
        <v>39149</v>
      </c>
      <c r="J5605">
        <v>5.34</v>
      </c>
      <c r="K5605" s="2">
        <v>33865</v>
      </c>
      <c r="L5605">
        <v>3</v>
      </c>
    </row>
    <row r="5606" spans="1:12" x14ac:dyDescent="0.25">
      <c r="A5606" s="2">
        <v>30872</v>
      </c>
      <c r="B5606">
        <v>13.385999999999999</v>
      </c>
      <c r="C5606" s="3">
        <f t="shared" si="174"/>
        <v>2.1760000000000019E-2</v>
      </c>
      <c r="D5606" s="3">
        <f t="shared" si="175"/>
        <v>2.2898166666666685E-2</v>
      </c>
      <c r="E5606" s="2">
        <v>26441</v>
      </c>
      <c r="F5606">
        <v>109.69</v>
      </c>
      <c r="G5606" s="2">
        <v>26441</v>
      </c>
      <c r="H5606">
        <v>269.06830000000002</v>
      </c>
      <c r="I5606" s="2">
        <v>39150</v>
      </c>
      <c r="J5606">
        <v>5.34</v>
      </c>
      <c r="K5606" s="2">
        <v>33868</v>
      </c>
      <c r="L5606">
        <v>3</v>
      </c>
    </row>
    <row r="5607" spans="1:12" x14ac:dyDescent="0.25">
      <c r="A5607" s="2">
        <v>30873</v>
      </c>
      <c r="B5607">
        <v>13.515000000000001</v>
      </c>
      <c r="C5607" s="3">
        <f t="shared" si="174"/>
        <v>-1.0320000000000107E-2</v>
      </c>
      <c r="D5607" s="3">
        <f t="shared" si="175"/>
        <v>-9.9481666666667735E-3</v>
      </c>
      <c r="E5607" s="2">
        <v>26442</v>
      </c>
      <c r="F5607">
        <v>109.78</v>
      </c>
      <c r="G5607" s="2">
        <v>26442</v>
      </c>
      <c r="H5607">
        <v>269.28899999999999</v>
      </c>
      <c r="I5607" s="2">
        <v>39153</v>
      </c>
      <c r="J5607">
        <v>5.3550000000000004</v>
      </c>
      <c r="K5607" s="2">
        <v>33869</v>
      </c>
      <c r="L5607">
        <v>3</v>
      </c>
    </row>
    <row r="5608" spans="1:12" x14ac:dyDescent="0.25">
      <c r="A5608" s="2">
        <v>30874</v>
      </c>
      <c r="B5608">
        <v>13.486000000000001</v>
      </c>
      <c r="C5608" s="3">
        <f t="shared" si="174"/>
        <v>2.3199999999999931E-3</v>
      </c>
      <c r="D5608" s="3">
        <f t="shared" si="175"/>
        <v>2.6954166666666598E-3</v>
      </c>
      <c r="E5608" s="2">
        <v>26443</v>
      </c>
      <c r="F5608">
        <v>110.31</v>
      </c>
      <c r="G5608" s="2">
        <v>26443</v>
      </c>
      <c r="H5608">
        <v>270.58909999999997</v>
      </c>
      <c r="I5608" s="2">
        <v>39154</v>
      </c>
      <c r="J5608">
        <v>5.3548799999999996</v>
      </c>
      <c r="K5608" s="2">
        <v>33870</v>
      </c>
      <c r="L5608">
        <v>3</v>
      </c>
    </row>
    <row r="5609" spans="1:12" x14ac:dyDescent="0.25">
      <c r="A5609" s="2">
        <v>30875</v>
      </c>
      <c r="B5609">
        <v>13.374000000000001</v>
      </c>
      <c r="C5609" s="3">
        <f t="shared" si="174"/>
        <v>8.9600000000000079E-3</v>
      </c>
      <c r="D5609" s="3">
        <f t="shared" si="175"/>
        <v>9.3346111111111199E-3</v>
      </c>
      <c r="E5609" s="2">
        <v>26444</v>
      </c>
      <c r="F5609">
        <v>110.46</v>
      </c>
      <c r="G5609" s="2">
        <v>26444</v>
      </c>
      <c r="H5609">
        <v>270.95710000000003</v>
      </c>
      <c r="I5609" s="2">
        <v>39155</v>
      </c>
      <c r="J5609">
        <v>5.35</v>
      </c>
      <c r="K5609" s="2">
        <v>33871</v>
      </c>
      <c r="L5609">
        <v>3</v>
      </c>
    </row>
    <row r="5610" spans="1:12" x14ac:dyDescent="0.25">
      <c r="A5610" s="2">
        <v>30876</v>
      </c>
      <c r="B5610">
        <v>13.205</v>
      </c>
      <c r="C5610" s="3">
        <f t="shared" si="174"/>
        <v>1.3520000000000039E-2</v>
      </c>
      <c r="D5610" s="3">
        <f t="shared" si="175"/>
        <v>1.3891500000000039E-2</v>
      </c>
      <c r="E5610" s="2">
        <v>26445</v>
      </c>
      <c r="F5610">
        <v>110.66</v>
      </c>
      <c r="G5610" s="2">
        <v>26445</v>
      </c>
      <c r="H5610">
        <v>271.4477</v>
      </c>
      <c r="I5610" s="2">
        <v>39156</v>
      </c>
      <c r="J5610">
        <v>5.35</v>
      </c>
      <c r="K5610" s="2">
        <v>33872</v>
      </c>
      <c r="L5610">
        <v>3</v>
      </c>
    </row>
    <row r="5611" spans="1:12" x14ac:dyDescent="0.25">
      <c r="A5611" s="2">
        <v>30879</v>
      </c>
      <c r="B5611">
        <v>13.339</v>
      </c>
      <c r="C5611" s="3">
        <f t="shared" si="174"/>
        <v>-1.0720000000000028E-2</v>
      </c>
      <c r="D5611" s="3">
        <f t="shared" si="175"/>
        <v>-9.6195833333333619E-3</v>
      </c>
      <c r="E5611" s="2">
        <v>26449</v>
      </c>
      <c r="F5611">
        <v>110.35</v>
      </c>
      <c r="G5611" s="2">
        <v>26449</v>
      </c>
      <c r="H5611">
        <v>270.68720000000002</v>
      </c>
      <c r="I5611" s="2">
        <v>39157</v>
      </c>
      <c r="J5611">
        <v>5.35</v>
      </c>
      <c r="K5611" s="2">
        <v>33875</v>
      </c>
      <c r="L5611">
        <v>3</v>
      </c>
    </row>
    <row r="5612" spans="1:12" x14ac:dyDescent="0.25">
      <c r="A5612" s="2">
        <v>30880</v>
      </c>
      <c r="B5612">
        <v>13.308999999999999</v>
      </c>
      <c r="C5612" s="3">
        <f t="shared" si="174"/>
        <v>2.4000000000000909E-3</v>
      </c>
      <c r="D5612" s="3">
        <f t="shared" si="175"/>
        <v>2.7705277777778686E-3</v>
      </c>
      <c r="E5612" s="2">
        <v>26450</v>
      </c>
      <c r="F5612">
        <v>109.53</v>
      </c>
      <c r="G5612" s="2">
        <v>26450</v>
      </c>
      <c r="H5612">
        <v>269.31360000000001</v>
      </c>
      <c r="I5612" s="2">
        <v>39160</v>
      </c>
      <c r="J5612">
        <v>5.35</v>
      </c>
      <c r="K5612" s="2">
        <v>33876</v>
      </c>
      <c r="L5612">
        <v>3</v>
      </c>
    </row>
    <row r="5613" spans="1:12" x14ac:dyDescent="0.25">
      <c r="A5613" s="2">
        <v>30881</v>
      </c>
      <c r="B5613">
        <v>13.234</v>
      </c>
      <c r="C5613" s="3">
        <f t="shared" si="174"/>
        <v>5.9999999999999429E-3</v>
      </c>
      <c r="D5613" s="3">
        <f t="shared" si="175"/>
        <v>6.3696944444443871E-3</v>
      </c>
      <c r="E5613" s="2">
        <v>26451</v>
      </c>
      <c r="F5613">
        <v>109.69</v>
      </c>
      <c r="G5613" s="2">
        <v>26451</v>
      </c>
      <c r="H5613">
        <v>269.70699999999999</v>
      </c>
      <c r="I5613" s="2">
        <v>39161</v>
      </c>
      <c r="J5613">
        <v>5.35</v>
      </c>
      <c r="K5613" s="2">
        <v>33877</v>
      </c>
      <c r="L5613">
        <v>3</v>
      </c>
    </row>
    <row r="5614" spans="1:12" x14ac:dyDescent="0.25">
      <c r="A5614" s="2">
        <v>30882</v>
      </c>
      <c r="B5614">
        <v>13.244999999999999</v>
      </c>
      <c r="C5614" s="3">
        <f t="shared" si="174"/>
        <v>-8.7999999999993856E-4</v>
      </c>
      <c r="D5614" s="3">
        <f t="shared" si="175"/>
        <v>-5.1238888888882747E-4</v>
      </c>
      <c r="E5614" s="2">
        <v>26452</v>
      </c>
      <c r="F5614">
        <v>109.73</v>
      </c>
      <c r="G5614" s="2">
        <v>26452</v>
      </c>
      <c r="H5614">
        <v>269.80529999999999</v>
      </c>
      <c r="I5614" s="2">
        <v>39162</v>
      </c>
      <c r="J5614">
        <v>5.35</v>
      </c>
      <c r="K5614" s="2">
        <v>33878</v>
      </c>
      <c r="L5614">
        <v>3</v>
      </c>
    </row>
    <row r="5615" spans="1:12" x14ac:dyDescent="0.25">
      <c r="A5615" s="2">
        <v>30883</v>
      </c>
      <c r="B5615">
        <v>13.327</v>
      </c>
      <c r="C5615" s="3">
        <f t="shared" si="174"/>
        <v>-6.5600000000000588E-3</v>
      </c>
      <c r="D5615" s="3">
        <f t="shared" si="175"/>
        <v>-6.1920833333333923E-3</v>
      </c>
      <c r="E5615" s="2">
        <v>26455</v>
      </c>
      <c r="F5615">
        <v>108.82</v>
      </c>
      <c r="G5615" s="2">
        <v>26455</v>
      </c>
      <c r="H5615">
        <v>267.56779999999998</v>
      </c>
      <c r="I5615" s="2">
        <v>39163</v>
      </c>
      <c r="J5615">
        <v>5.3463099999999999</v>
      </c>
      <c r="K5615" s="2">
        <v>33879</v>
      </c>
      <c r="L5615">
        <v>3</v>
      </c>
    </row>
    <row r="5616" spans="1:12" x14ac:dyDescent="0.25">
      <c r="A5616" s="2">
        <v>30886</v>
      </c>
      <c r="B5616">
        <v>13.303000000000001</v>
      </c>
      <c r="C5616" s="3">
        <f t="shared" si="174"/>
        <v>1.9199999999999307E-3</v>
      </c>
      <c r="D5616" s="3">
        <f t="shared" si="175"/>
        <v>3.0305833333332637E-3</v>
      </c>
      <c r="E5616" s="2">
        <v>26456</v>
      </c>
      <c r="F5616">
        <v>108.21</v>
      </c>
      <c r="G5616" s="2">
        <v>26456</v>
      </c>
      <c r="H5616">
        <v>266.06790000000001</v>
      </c>
      <c r="I5616" s="2">
        <v>39164</v>
      </c>
      <c r="J5616">
        <v>5.34788</v>
      </c>
      <c r="K5616" s="2">
        <v>33882</v>
      </c>
      <c r="L5616">
        <v>3</v>
      </c>
    </row>
    <row r="5617" spans="1:12" x14ac:dyDescent="0.25">
      <c r="A5617" s="2">
        <v>30887</v>
      </c>
      <c r="B5617">
        <v>13.28</v>
      </c>
      <c r="C5617" s="3">
        <f t="shared" si="174"/>
        <v>1.8400000000001171E-3</v>
      </c>
      <c r="D5617" s="3">
        <f t="shared" si="175"/>
        <v>2.2095277777778948E-3</v>
      </c>
      <c r="E5617" s="2">
        <v>26457</v>
      </c>
      <c r="F5617">
        <v>107.65</v>
      </c>
      <c r="G5617" s="2">
        <v>26457</v>
      </c>
      <c r="H5617">
        <v>264.69099999999997</v>
      </c>
      <c r="I5617" s="2">
        <v>39167</v>
      </c>
      <c r="J5617">
        <v>5.35</v>
      </c>
      <c r="K5617" s="2">
        <v>33883</v>
      </c>
      <c r="L5617">
        <v>3</v>
      </c>
    </row>
    <row r="5618" spans="1:12" x14ac:dyDescent="0.25">
      <c r="A5618" s="2">
        <v>30888</v>
      </c>
      <c r="B5618">
        <v>13.061</v>
      </c>
      <c r="C5618" s="3">
        <f t="shared" si="174"/>
        <v>1.7519999999999952E-2</v>
      </c>
      <c r="D5618" s="3">
        <f t="shared" si="175"/>
        <v>1.788888888888884E-2</v>
      </c>
      <c r="E5618" s="2">
        <v>26458</v>
      </c>
      <c r="F5618">
        <v>107.28</v>
      </c>
      <c r="G5618" s="2">
        <v>26458</v>
      </c>
      <c r="H5618">
        <v>263.78120000000001</v>
      </c>
      <c r="I5618" s="2">
        <v>39168</v>
      </c>
      <c r="J5618">
        <v>5.35</v>
      </c>
      <c r="K5618" s="2">
        <v>33884</v>
      </c>
      <c r="L5618">
        <v>3</v>
      </c>
    </row>
    <row r="5619" spans="1:12" x14ac:dyDescent="0.25">
      <c r="A5619" s="2">
        <v>30889</v>
      </c>
      <c r="B5619">
        <v>12.821999999999999</v>
      </c>
      <c r="C5619" s="3">
        <f t="shared" si="174"/>
        <v>1.9120000000000061E-2</v>
      </c>
      <c r="D5619" s="3">
        <f t="shared" si="175"/>
        <v>1.9482805555555618E-2</v>
      </c>
      <c r="E5619" s="2">
        <v>26459</v>
      </c>
      <c r="F5619">
        <v>106.86</v>
      </c>
      <c r="G5619" s="2">
        <v>26459</v>
      </c>
      <c r="H5619">
        <v>262.74849999999998</v>
      </c>
      <c r="I5619" s="2">
        <v>39169</v>
      </c>
      <c r="J5619">
        <v>5.35</v>
      </c>
      <c r="K5619" s="2">
        <v>33885</v>
      </c>
      <c r="L5619">
        <v>3</v>
      </c>
    </row>
    <row r="5620" spans="1:12" x14ac:dyDescent="0.25">
      <c r="A5620" s="2">
        <v>30890</v>
      </c>
      <c r="B5620">
        <v>12.912000000000001</v>
      </c>
      <c r="C5620" s="3">
        <f t="shared" si="174"/>
        <v>-7.2000000000001308E-3</v>
      </c>
      <c r="D5620" s="3">
        <f t="shared" si="175"/>
        <v>-6.8438333333334638E-3</v>
      </c>
      <c r="E5620" s="2">
        <v>26462</v>
      </c>
      <c r="F5620">
        <v>107.01</v>
      </c>
      <c r="G5620" s="2">
        <v>26462</v>
      </c>
      <c r="H5620">
        <v>263.11739999999998</v>
      </c>
      <c r="I5620" s="2">
        <v>39170</v>
      </c>
      <c r="J5620">
        <v>5.34938</v>
      </c>
      <c r="K5620" s="2">
        <v>33886</v>
      </c>
      <c r="L5620">
        <v>3</v>
      </c>
    </row>
    <row r="5621" spans="1:12" x14ac:dyDescent="0.25">
      <c r="A5621" s="2">
        <v>30893</v>
      </c>
      <c r="B5621">
        <v>13.02</v>
      </c>
      <c r="C5621" s="3">
        <f t="shared" si="174"/>
        <v>-8.6399999999999012E-3</v>
      </c>
      <c r="D5621" s="3">
        <f t="shared" si="175"/>
        <v>-7.5639999999999007E-3</v>
      </c>
      <c r="E5621" s="2">
        <v>26463</v>
      </c>
      <c r="F5621">
        <v>107.55</v>
      </c>
      <c r="G5621" s="2">
        <v>26463</v>
      </c>
      <c r="H5621">
        <v>264.44510000000002</v>
      </c>
      <c r="I5621" s="2">
        <v>39171</v>
      </c>
      <c r="J5621">
        <v>5.35</v>
      </c>
      <c r="K5621" s="2">
        <v>33889</v>
      </c>
      <c r="L5621">
        <v>3</v>
      </c>
    </row>
    <row r="5622" spans="1:12" x14ac:dyDescent="0.25">
      <c r="A5622" s="2">
        <v>30894</v>
      </c>
      <c r="B5622">
        <v>12.867000000000001</v>
      </c>
      <c r="C5622" s="3">
        <f t="shared" si="174"/>
        <v>1.2239999999999895E-2</v>
      </c>
      <c r="D5622" s="3">
        <f t="shared" si="175"/>
        <v>1.2601666666666561E-2</v>
      </c>
      <c r="E5622" s="2">
        <v>26464</v>
      </c>
      <c r="F5622">
        <v>108.39</v>
      </c>
      <c r="G5622" s="2">
        <v>26464</v>
      </c>
      <c r="H5622">
        <v>266.51049999999998</v>
      </c>
      <c r="I5622" s="2">
        <v>39174</v>
      </c>
      <c r="J5622">
        <v>5.35</v>
      </c>
      <c r="K5622" s="2">
        <v>33890</v>
      </c>
      <c r="L5622">
        <v>3</v>
      </c>
    </row>
    <row r="5623" spans="1:12" x14ac:dyDescent="0.25">
      <c r="A5623" s="2">
        <v>30895</v>
      </c>
      <c r="B5623">
        <v>12.856</v>
      </c>
      <c r="C5623" s="3">
        <f t="shared" si="174"/>
        <v>8.800000000000807E-4</v>
      </c>
      <c r="D5623" s="3">
        <f t="shared" si="175"/>
        <v>1.2374166666667473E-3</v>
      </c>
      <c r="E5623" s="2">
        <v>26465</v>
      </c>
      <c r="F5623">
        <v>108.44</v>
      </c>
      <c r="G5623" s="2">
        <v>26465</v>
      </c>
      <c r="H5623">
        <v>266.63350000000003</v>
      </c>
      <c r="I5623" s="2">
        <v>39175</v>
      </c>
      <c r="J5623">
        <v>5.35</v>
      </c>
      <c r="K5623" s="2">
        <v>33891</v>
      </c>
      <c r="L5623">
        <v>3</v>
      </c>
    </row>
    <row r="5624" spans="1:12" x14ac:dyDescent="0.25">
      <c r="A5624" s="2">
        <v>30896</v>
      </c>
      <c r="B5624">
        <v>12.632</v>
      </c>
      <c r="C5624" s="3">
        <f t="shared" si="174"/>
        <v>1.7920000000000016E-2</v>
      </c>
      <c r="D5624" s="3">
        <f t="shared" si="175"/>
        <v>1.8277111111111126E-2</v>
      </c>
      <c r="E5624" s="2">
        <v>26466</v>
      </c>
      <c r="F5624">
        <v>108.36</v>
      </c>
      <c r="G5624" s="2">
        <v>26466</v>
      </c>
      <c r="H5624">
        <v>266.43669999999997</v>
      </c>
      <c r="I5624" s="2">
        <v>39176</v>
      </c>
      <c r="J5624">
        <v>5.35</v>
      </c>
      <c r="K5624" s="2">
        <v>33892</v>
      </c>
      <c r="L5624">
        <v>3</v>
      </c>
    </row>
    <row r="5625" spans="1:12" x14ac:dyDescent="0.25">
      <c r="A5625" s="2">
        <v>30897</v>
      </c>
      <c r="B5625">
        <v>12.555</v>
      </c>
      <c r="C5625" s="3">
        <f t="shared" si="174"/>
        <v>6.1599999999999962E-3</v>
      </c>
      <c r="D5625" s="3">
        <f t="shared" si="175"/>
        <v>6.5108888888888855E-3</v>
      </c>
      <c r="E5625" s="2">
        <v>26469</v>
      </c>
      <c r="F5625">
        <v>108.11</v>
      </c>
      <c r="G5625" s="2">
        <v>26469</v>
      </c>
      <c r="H5625">
        <v>265.822</v>
      </c>
      <c r="I5625" s="2">
        <v>39177</v>
      </c>
      <c r="J5625">
        <v>5.35</v>
      </c>
      <c r="K5625" s="2">
        <v>33893</v>
      </c>
      <c r="L5625">
        <v>3</v>
      </c>
    </row>
    <row r="5626" spans="1:12" x14ac:dyDescent="0.25">
      <c r="A5626" s="2">
        <v>30900</v>
      </c>
      <c r="B5626">
        <v>12.71</v>
      </c>
      <c r="C5626" s="3">
        <f t="shared" si="174"/>
        <v>-1.2400000000000092E-2</v>
      </c>
      <c r="D5626" s="3">
        <f t="shared" si="175"/>
        <v>-1.1353750000000091E-2</v>
      </c>
      <c r="E5626" s="2">
        <v>26470</v>
      </c>
      <c r="F5626">
        <v>108.56</v>
      </c>
      <c r="G5626" s="2">
        <v>26470</v>
      </c>
      <c r="H5626">
        <v>266.92849999999999</v>
      </c>
      <c r="I5626" s="2">
        <v>39182</v>
      </c>
      <c r="J5626">
        <v>5.3550000000000004</v>
      </c>
      <c r="K5626" s="2">
        <v>33896</v>
      </c>
      <c r="L5626">
        <v>3</v>
      </c>
    </row>
    <row r="5627" spans="1:12" x14ac:dyDescent="0.25">
      <c r="A5627" s="2">
        <v>30901</v>
      </c>
      <c r="B5627">
        <v>12.664999999999999</v>
      </c>
      <c r="C5627" s="3">
        <f t="shared" si="174"/>
        <v>3.6000000000001365E-3</v>
      </c>
      <c r="D5627" s="3">
        <f t="shared" si="175"/>
        <v>3.9530555555556922E-3</v>
      </c>
      <c r="E5627" s="2">
        <v>26471</v>
      </c>
      <c r="F5627">
        <v>108.79</v>
      </c>
      <c r="G5627" s="2">
        <v>26471</v>
      </c>
      <c r="H5627">
        <v>267.49400000000003</v>
      </c>
      <c r="I5627" s="2">
        <v>39183</v>
      </c>
      <c r="J5627">
        <v>5.3550000000000004</v>
      </c>
      <c r="K5627" s="2">
        <v>33897</v>
      </c>
      <c r="L5627">
        <v>3</v>
      </c>
    </row>
    <row r="5628" spans="1:12" x14ac:dyDescent="0.25">
      <c r="A5628" s="2">
        <v>30902</v>
      </c>
      <c r="B5628">
        <v>12.627000000000001</v>
      </c>
      <c r="C5628" s="3">
        <f t="shared" si="174"/>
        <v>3.0399999999998783E-3</v>
      </c>
      <c r="D5628" s="3">
        <f t="shared" si="175"/>
        <v>3.3918055555554336E-3</v>
      </c>
      <c r="E5628" s="2">
        <v>26472</v>
      </c>
      <c r="F5628">
        <v>108.68</v>
      </c>
      <c r="G5628" s="2">
        <v>26472</v>
      </c>
      <c r="H5628">
        <v>267.22359999999998</v>
      </c>
      <c r="I5628" s="2">
        <v>39184</v>
      </c>
      <c r="J5628">
        <v>5.3556299999999997</v>
      </c>
      <c r="K5628" s="2">
        <v>33898</v>
      </c>
      <c r="L5628">
        <v>3</v>
      </c>
    </row>
    <row r="5629" spans="1:12" x14ac:dyDescent="0.25">
      <c r="A5629" s="2">
        <v>30903</v>
      </c>
      <c r="B5629">
        <v>12.505000000000001</v>
      </c>
      <c r="C5629" s="3">
        <f t="shared" si="174"/>
        <v>9.7599999999999909E-3</v>
      </c>
      <c r="D5629" s="3">
        <f t="shared" si="175"/>
        <v>1.0110749999999991E-2</v>
      </c>
      <c r="E5629" s="2">
        <v>26473</v>
      </c>
      <c r="F5629">
        <v>108.27</v>
      </c>
      <c r="G5629" s="2">
        <v>26473</v>
      </c>
      <c r="H5629">
        <v>266.21550000000002</v>
      </c>
      <c r="I5629" s="2">
        <v>39185</v>
      </c>
      <c r="J5629">
        <v>5.3568800000000003</v>
      </c>
      <c r="K5629" s="2">
        <v>33899</v>
      </c>
      <c r="L5629">
        <v>3</v>
      </c>
    </row>
    <row r="5630" spans="1:12" x14ac:dyDescent="0.25">
      <c r="A5630" s="2">
        <v>30904</v>
      </c>
      <c r="B5630">
        <v>12.661</v>
      </c>
      <c r="C5630" s="3">
        <f t="shared" si="174"/>
        <v>-1.2479999999999904E-2</v>
      </c>
      <c r="D5630" s="3">
        <f t="shared" si="175"/>
        <v>-1.2132638888888794E-2</v>
      </c>
      <c r="E5630" s="2">
        <v>26476</v>
      </c>
      <c r="F5630">
        <v>107.48</v>
      </c>
      <c r="G5630" s="2">
        <v>26476</v>
      </c>
      <c r="H5630">
        <v>264.27300000000002</v>
      </c>
      <c r="I5630" s="2">
        <v>39188</v>
      </c>
      <c r="J5630">
        <v>5.3587499999999997</v>
      </c>
      <c r="K5630" s="2">
        <v>33900</v>
      </c>
      <c r="L5630">
        <v>3</v>
      </c>
    </row>
    <row r="5631" spans="1:12" x14ac:dyDescent="0.25">
      <c r="A5631" s="2">
        <v>30907</v>
      </c>
      <c r="B5631">
        <v>12.717000000000001</v>
      </c>
      <c r="C5631" s="3">
        <f t="shared" si="174"/>
        <v>-4.4800000000000751E-3</v>
      </c>
      <c r="D5631" s="3">
        <f t="shared" si="175"/>
        <v>-3.4249166666667418E-3</v>
      </c>
      <c r="E5631" s="2">
        <v>26477</v>
      </c>
      <c r="F5631">
        <v>107.37</v>
      </c>
      <c r="G5631" s="2">
        <v>26477</v>
      </c>
      <c r="H5631">
        <v>264.0025</v>
      </c>
      <c r="I5631" s="2">
        <v>39189</v>
      </c>
      <c r="J5631">
        <v>5.3598800000000004</v>
      </c>
      <c r="K5631" s="2">
        <v>33903</v>
      </c>
      <c r="L5631">
        <v>3</v>
      </c>
    </row>
    <row r="5632" spans="1:12" x14ac:dyDescent="0.25">
      <c r="A5632" s="2">
        <v>30908</v>
      </c>
      <c r="B5632">
        <v>12.648999999999999</v>
      </c>
      <c r="C5632" s="3">
        <f t="shared" si="174"/>
        <v>5.4400000000001114E-3</v>
      </c>
      <c r="D5632" s="3">
        <f t="shared" si="175"/>
        <v>5.7932500000001117E-3</v>
      </c>
      <c r="E5632" s="2">
        <v>26478</v>
      </c>
      <c r="F5632">
        <v>107.02</v>
      </c>
      <c r="G5632" s="2">
        <v>26478</v>
      </c>
      <c r="H5632">
        <v>263.14190000000002</v>
      </c>
      <c r="I5632" s="2">
        <v>39190</v>
      </c>
      <c r="J5632">
        <v>5.3581300000000001</v>
      </c>
      <c r="K5632" s="2">
        <v>33904</v>
      </c>
      <c r="L5632">
        <v>3</v>
      </c>
    </row>
    <row r="5633" spans="1:12" x14ac:dyDescent="0.25">
      <c r="A5633" s="2">
        <v>30909</v>
      </c>
      <c r="B5633">
        <v>12.807</v>
      </c>
      <c r="C5633" s="3">
        <f t="shared" si="174"/>
        <v>-1.2640000000000101E-2</v>
      </c>
      <c r="D5633" s="3">
        <f t="shared" si="175"/>
        <v>-1.2288638888888989E-2</v>
      </c>
      <c r="E5633" s="2">
        <v>26479</v>
      </c>
      <c r="F5633">
        <v>106.82</v>
      </c>
      <c r="G5633" s="2">
        <v>26479</v>
      </c>
      <c r="H5633">
        <v>262.65019999999998</v>
      </c>
      <c r="I5633" s="2">
        <v>39191</v>
      </c>
      <c r="J5633">
        <v>5.3550000000000004</v>
      </c>
      <c r="K5633" s="2">
        <v>33905</v>
      </c>
      <c r="L5633">
        <v>3</v>
      </c>
    </row>
    <row r="5634" spans="1:12" x14ac:dyDescent="0.25">
      <c r="A5634" s="2">
        <v>30910</v>
      </c>
      <c r="B5634">
        <v>12.672000000000001</v>
      </c>
      <c r="C5634" s="3">
        <f t="shared" si="174"/>
        <v>1.0799999999999983E-2</v>
      </c>
      <c r="D5634" s="3">
        <f t="shared" si="175"/>
        <v>1.1155749999999983E-2</v>
      </c>
      <c r="E5634" s="2">
        <v>26480</v>
      </c>
      <c r="F5634">
        <v>107.14</v>
      </c>
      <c r="G5634" s="2">
        <v>26480</v>
      </c>
      <c r="H5634">
        <v>264.0763</v>
      </c>
      <c r="I5634" s="2">
        <v>39192</v>
      </c>
      <c r="J5634">
        <v>5.3550000000000004</v>
      </c>
      <c r="K5634" s="2">
        <v>33906</v>
      </c>
      <c r="L5634">
        <v>3</v>
      </c>
    </row>
    <row r="5635" spans="1:12" x14ac:dyDescent="0.25">
      <c r="A5635" s="2">
        <v>30911</v>
      </c>
      <c r="B5635">
        <v>12.670999999999999</v>
      </c>
      <c r="C5635" s="3">
        <f t="shared" si="174"/>
        <v>8.0000000000097774E-5</v>
      </c>
      <c r="D5635" s="3">
        <f t="shared" si="175"/>
        <v>4.3200000000009778E-4</v>
      </c>
      <c r="E5635" s="2">
        <v>26483</v>
      </c>
      <c r="F5635">
        <v>107.49</v>
      </c>
      <c r="G5635" s="2">
        <v>26483</v>
      </c>
      <c r="H5635">
        <v>264.93900000000002</v>
      </c>
      <c r="I5635" s="2">
        <v>39195</v>
      </c>
      <c r="J5635">
        <v>5.3550000000000004</v>
      </c>
      <c r="K5635" s="2">
        <v>33907</v>
      </c>
      <c r="L5635">
        <v>3</v>
      </c>
    </row>
    <row r="5636" spans="1:12" x14ac:dyDescent="0.25">
      <c r="A5636" s="2">
        <v>30914</v>
      </c>
      <c r="B5636">
        <v>12.66</v>
      </c>
      <c r="C5636" s="3">
        <f t="shared" ref="C5636:C5699" si="176">-(B5636-B5635)*8/100</f>
        <v>8.7999999999993856E-4</v>
      </c>
      <c r="D5636" s="3">
        <f t="shared" ref="D5636:D5699" si="177">-(B5636-B5635)*8/100+B5635/100/360*(A5636-A5635)</f>
        <v>1.9359166666666051E-3</v>
      </c>
      <c r="E5636" s="2">
        <v>26485</v>
      </c>
      <c r="F5636">
        <v>108.1</v>
      </c>
      <c r="G5636" s="2">
        <v>26485</v>
      </c>
      <c r="H5636">
        <v>266.4425</v>
      </c>
      <c r="I5636" s="2">
        <v>39196</v>
      </c>
      <c r="J5636">
        <v>5.3550000000000004</v>
      </c>
      <c r="K5636" s="2">
        <v>33910</v>
      </c>
      <c r="L5636">
        <v>3</v>
      </c>
    </row>
    <row r="5637" spans="1:12" x14ac:dyDescent="0.25">
      <c r="A5637" s="2">
        <v>30915</v>
      </c>
      <c r="B5637">
        <v>12.57</v>
      </c>
      <c r="C5637" s="3">
        <f t="shared" si="176"/>
        <v>7.1999999999999885E-3</v>
      </c>
      <c r="D5637" s="3">
        <f t="shared" si="177"/>
        <v>7.5516666666666553E-3</v>
      </c>
      <c r="E5637" s="2">
        <v>26486</v>
      </c>
      <c r="F5637">
        <v>109.04</v>
      </c>
      <c r="G5637" s="2">
        <v>26486</v>
      </c>
      <c r="H5637">
        <v>268.75940000000003</v>
      </c>
      <c r="I5637" s="2">
        <v>39197</v>
      </c>
      <c r="J5637">
        <v>5.3550000000000004</v>
      </c>
      <c r="K5637" s="2">
        <v>33911</v>
      </c>
      <c r="L5637">
        <v>3</v>
      </c>
    </row>
    <row r="5638" spans="1:12" x14ac:dyDescent="0.25">
      <c r="A5638" s="2">
        <v>30916</v>
      </c>
      <c r="B5638">
        <v>12.637</v>
      </c>
      <c r="C5638" s="3">
        <f t="shared" si="176"/>
        <v>-5.3600000000000141E-3</v>
      </c>
      <c r="D5638" s="3">
        <f t="shared" si="177"/>
        <v>-5.0108333333333472E-3</v>
      </c>
      <c r="E5638" s="2">
        <v>26487</v>
      </c>
      <c r="F5638">
        <v>108.69</v>
      </c>
      <c r="G5638" s="2">
        <v>26487</v>
      </c>
      <c r="H5638">
        <v>267.89670000000001</v>
      </c>
      <c r="I5638" s="2">
        <v>39198</v>
      </c>
      <c r="J5638">
        <v>5.3550000000000004</v>
      </c>
      <c r="K5638" s="2">
        <v>33912</v>
      </c>
      <c r="L5638">
        <v>3</v>
      </c>
    </row>
    <row r="5639" spans="1:12" x14ac:dyDescent="0.25">
      <c r="A5639" s="2">
        <v>30917</v>
      </c>
      <c r="B5639">
        <v>12.659000000000001</v>
      </c>
      <c r="C5639" s="3">
        <f t="shared" si="176"/>
        <v>-1.7600000000000194E-3</v>
      </c>
      <c r="D5639" s="3">
        <f t="shared" si="177"/>
        <v>-1.4089722222222416E-3</v>
      </c>
      <c r="E5639" s="2">
        <v>26490</v>
      </c>
      <c r="F5639">
        <v>108.11</v>
      </c>
      <c r="G5639" s="2">
        <v>26490</v>
      </c>
      <c r="H5639">
        <v>266.46710000000002</v>
      </c>
      <c r="I5639" s="2">
        <v>39199</v>
      </c>
      <c r="J5639">
        <v>5.3562500000000002</v>
      </c>
      <c r="K5639" s="2">
        <v>33913</v>
      </c>
      <c r="L5639">
        <v>3</v>
      </c>
    </row>
    <row r="5640" spans="1:12" x14ac:dyDescent="0.25">
      <c r="A5640" s="2">
        <v>30918</v>
      </c>
      <c r="B5640">
        <v>12.680999999999999</v>
      </c>
      <c r="C5640" s="3">
        <f t="shared" si="176"/>
        <v>-1.7599999999998771E-3</v>
      </c>
      <c r="D5640" s="3">
        <f t="shared" si="177"/>
        <v>-1.4083611111109881E-3</v>
      </c>
      <c r="E5640" s="2">
        <v>26491</v>
      </c>
      <c r="F5640">
        <v>107.32</v>
      </c>
      <c r="G5640" s="2">
        <v>26491</v>
      </c>
      <c r="H5640">
        <v>264.51990000000001</v>
      </c>
      <c r="I5640" s="2">
        <v>39202</v>
      </c>
      <c r="J5640">
        <v>5.3550000000000004</v>
      </c>
      <c r="K5640" s="2">
        <v>33914</v>
      </c>
      <c r="L5640">
        <v>3</v>
      </c>
    </row>
    <row r="5641" spans="1:12" x14ac:dyDescent="0.25">
      <c r="A5641" s="2">
        <v>30921</v>
      </c>
      <c r="B5641">
        <v>12.805</v>
      </c>
      <c r="C5641" s="3">
        <f t="shared" si="176"/>
        <v>-9.9200000000000451E-3</v>
      </c>
      <c r="D5641" s="3">
        <f t="shared" si="177"/>
        <v>-8.8632500000000447E-3</v>
      </c>
      <c r="E5641" s="2">
        <v>26492</v>
      </c>
      <c r="F5641">
        <v>106.89</v>
      </c>
      <c r="G5641" s="2">
        <v>26492</v>
      </c>
      <c r="H5641">
        <v>263.46010000000001</v>
      </c>
      <c r="I5641" s="2">
        <v>39203</v>
      </c>
      <c r="J5641">
        <v>5.3550000000000004</v>
      </c>
      <c r="K5641" s="2">
        <v>33917</v>
      </c>
      <c r="L5641">
        <v>3</v>
      </c>
    </row>
    <row r="5642" spans="1:12" x14ac:dyDescent="0.25">
      <c r="A5642" s="2">
        <v>30922</v>
      </c>
      <c r="B5642">
        <v>12.771000000000001</v>
      </c>
      <c r="C5642" s="3">
        <f t="shared" si="176"/>
        <v>2.7199999999999135E-3</v>
      </c>
      <c r="D5642" s="3">
        <f t="shared" si="177"/>
        <v>3.075694444444358E-3</v>
      </c>
      <c r="E5642" s="2">
        <v>26493</v>
      </c>
      <c r="F5642">
        <v>106.28</v>
      </c>
      <c r="G5642" s="2">
        <v>26493</v>
      </c>
      <c r="H5642">
        <v>261.95659999999998</v>
      </c>
      <c r="I5642" s="2">
        <v>39204</v>
      </c>
      <c r="J5642">
        <v>5.3550000000000004</v>
      </c>
      <c r="K5642" s="2">
        <v>33918</v>
      </c>
      <c r="L5642">
        <v>3</v>
      </c>
    </row>
    <row r="5643" spans="1:12" x14ac:dyDescent="0.25">
      <c r="A5643" s="2">
        <v>30923</v>
      </c>
      <c r="B5643">
        <v>12.816000000000001</v>
      </c>
      <c r="C5643" s="3">
        <f t="shared" si="176"/>
        <v>-3.5999999999999943E-3</v>
      </c>
      <c r="D5643" s="3">
        <f t="shared" si="177"/>
        <v>-3.2452499999999942E-3</v>
      </c>
      <c r="E5643" s="2">
        <v>26494</v>
      </c>
      <c r="F5643">
        <v>106.8</v>
      </c>
      <c r="G5643" s="2">
        <v>26494</v>
      </c>
      <c r="H5643">
        <v>263.23829999999998</v>
      </c>
      <c r="I5643" s="2">
        <v>39205</v>
      </c>
      <c r="J5643">
        <v>5.3556299999999997</v>
      </c>
      <c r="K5643" s="2">
        <v>33919</v>
      </c>
      <c r="L5643">
        <v>3</v>
      </c>
    </row>
    <row r="5644" spans="1:12" x14ac:dyDescent="0.25">
      <c r="A5644" s="2">
        <v>30924</v>
      </c>
      <c r="B5644">
        <v>12.85</v>
      </c>
      <c r="C5644" s="3">
        <f t="shared" si="176"/>
        <v>-2.7199999999999135E-3</v>
      </c>
      <c r="D5644" s="3">
        <f t="shared" si="177"/>
        <v>-2.3639999999999135E-3</v>
      </c>
      <c r="E5644" s="2">
        <v>26497</v>
      </c>
      <c r="F5644">
        <v>105.88</v>
      </c>
      <c r="G5644" s="2">
        <v>26497</v>
      </c>
      <c r="H5644">
        <v>260.97070000000002</v>
      </c>
      <c r="I5644" s="2">
        <v>39206</v>
      </c>
      <c r="J5644">
        <v>5.35656</v>
      </c>
      <c r="K5644" s="2">
        <v>33920</v>
      </c>
      <c r="L5644">
        <v>3</v>
      </c>
    </row>
    <row r="5645" spans="1:12" x14ac:dyDescent="0.25">
      <c r="A5645" s="2">
        <v>30925</v>
      </c>
      <c r="B5645">
        <v>12.771000000000001</v>
      </c>
      <c r="C5645" s="3">
        <f t="shared" si="176"/>
        <v>6.3199999999999082E-3</v>
      </c>
      <c r="D5645" s="3">
        <f t="shared" si="177"/>
        <v>6.6769444444443526E-3</v>
      </c>
      <c r="E5645" s="2">
        <v>26498</v>
      </c>
      <c r="F5645">
        <v>105.83</v>
      </c>
      <c r="G5645" s="2">
        <v>26498</v>
      </c>
      <c r="H5645">
        <v>260.84739999999999</v>
      </c>
      <c r="I5645" s="2">
        <v>39210</v>
      </c>
      <c r="J5645">
        <v>5.3568800000000003</v>
      </c>
      <c r="K5645" s="2">
        <v>33921</v>
      </c>
      <c r="L5645">
        <v>3</v>
      </c>
    </row>
    <row r="5646" spans="1:12" x14ac:dyDescent="0.25">
      <c r="A5646" s="2">
        <v>30929</v>
      </c>
      <c r="B5646">
        <v>12.941000000000001</v>
      </c>
      <c r="C5646" s="3">
        <f t="shared" si="176"/>
        <v>-1.3599999999999994E-2</v>
      </c>
      <c r="D5646" s="3">
        <f t="shared" si="177"/>
        <v>-1.2180999999999994E-2</v>
      </c>
      <c r="E5646" s="2">
        <v>26499</v>
      </c>
      <c r="F5646">
        <v>106.14</v>
      </c>
      <c r="G5646" s="2">
        <v>26499</v>
      </c>
      <c r="H5646">
        <v>261.61149999999998</v>
      </c>
      <c r="I5646" s="2">
        <v>39211</v>
      </c>
      <c r="J5646">
        <v>5.3581300000000001</v>
      </c>
      <c r="K5646" s="2">
        <v>33924</v>
      </c>
      <c r="L5646">
        <v>3</v>
      </c>
    </row>
    <row r="5647" spans="1:12" x14ac:dyDescent="0.25">
      <c r="A5647" s="2">
        <v>30930</v>
      </c>
      <c r="B5647">
        <v>12.895</v>
      </c>
      <c r="C5647" s="3">
        <f t="shared" si="176"/>
        <v>3.6800000000000921E-3</v>
      </c>
      <c r="D5647" s="3">
        <f t="shared" si="177"/>
        <v>4.039472222222314E-3</v>
      </c>
      <c r="E5647" s="2">
        <v>26500</v>
      </c>
      <c r="F5647">
        <v>105.81</v>
      </c>
      <c r="G5647" s="2">
        <v>26500</v>
      </c>
      <c r="H5647">
        <v>260.79809999999998</v>
      </c>
      <c r="I5647" s="2">
        <v>39212</v>
      </c>
      <c r="J5647">
        <v>5.36</v>
      </c>
      <c r="K5647" s="2">
        <v>33925</v>
      </c>
      <c r="L5647">
        <v>3</v>
      </c>
    </row>
    <row r="5648" spans="1:12" x14ac:dyDescent="0.25">
      <c r="A5648" s="2">
        <v>30931</v>
      </c>
      <c r="B5648">
        <v>12.781000000000001</v>
      </c>
      <c r="C5648" s="3">
        <f t="shared" si="176"/>
        <v>9.1199999999999198E-3</v>
      </c>
      <c r="D5648" s="3">
        <f t="shared" si="177"/>
        <v>9.4781944444443638E-3</v>
      </c>
      <c r="E5648" s="2">
        <v>26501</v>
      </c>
      <c r="F5648">
        <v>106.66</v>
      </c>
      <c r="G5648" s="2">
        <v>26501</v>
      </c>
      <c r="H5648">
        <v>262.89319999999998</v>
      </c>
      <c r="I5648" s="2">
        <v>39213</v>
      </c>
      <c r="J5648">
        <v>5.36</v>
      </c>
      <c r="K5648" s="2">
        <v>33926</v>
      </c>
      <c r="L5648">
        <v>3</v>
      </c>
    </row>
    <row r="5649" spans="1:12" x14ac:dyDescent="0.25">
      <c r="A5649" s="2">
        <v>30932</v>
      </c>
      <c r="B5649">
        <v>12.712999999999999</v>
      </c>
      <c r="C5649" s="3">
        <f t="shared" si="176"/>
        <v>5.4400000000001114E-3</v>
      </c>
      <c r="D5649" s="3">
        <f t="shared" si="177"/>
        <v>5.7950277777778893E-3</v>
      </c>
      <c r="E5649" s="2">
        <v>26504</v>
      </c>
      <c r="F5649">
        <v>107.92</v>
      </c>
      <c r="G5649" s="2">
        <v>26504</v>
      </c>
      <c r="H5649">
        <v>265.99880000000002</v>
      </c>
      <c r="I5649" s="2">
        <v>39216</v>
      </c>
      <c r="J5649">
        <v>5.36</v>
      </c>
      <c r="K5649" s="2">
        <v>33927</v>
      </c>
      <c r="L5649">
        <v>3</v>
      </c>
    </row>
    <row r="5650" spans="1:12" x14ac:dyDescent="0.25">
      <c r="A5650" s="2">
        <v>30935</v>
      </c>
      <c r="B5650">
        <v>12.571999999999999</v>
      </c>
      <c r="C5650" s="3">
        <f t="shared" si="176"/>
        <v>1.1280000000000002E-2</v>
      </c>
      <c r="D5650" s="3">
        <f t="shared" si="177"/>
        <v>1.2339416666666669E-2</v>
      </c>
      <c r="E5650" s="2">
        <v>26505</v>
      </c>
      <c r="F5650">
        <v>107.6</v>
      </c>
      <c r="G5650" s="2">
        <v>26505</v>
      </c>
      <c r="H5650">
        <v>265.21010000000001</v>
      </c>
      <c r="I5650" s="2">
        <v>39217</v>
      </c>
      <c r="J5650">
        <v>5.36</v>
      </c>
      <c r="K5650" s="2">
        <v>33928</v>
      </c>
      <c r="L5650">
        <v>3</v>
      </c>
    </row>
    <row r="5651" spans="1:12" x14ac:dyDescent="0.25">
      <c r="A5651" s="2">
        <v>30936</v>
      </c>
      <c r="B5651">
        <v>12.544</v>
      </c>
      <c r="C5651" s="3">
        <f t="shared" si="176"/>
        <v>2.2399999999998953E-3</v>
      </c>
      <c r="D5651" s="3">
        <f t="shared" si="177"/>
        <v>2.5892222222221174E-3</v>
      </c>
      <c r="E5651" s="2">
        <v>26506</v>
      </c>
      <c r="F5651">
        <v>107.53</v>
      </c>
      <c r="G5651" s="2">
        <v>26506</v>
      </c>
      <c r="H5651">
        <v>265.0376</v>
      </c>
      <c r="I5651" s="2">
        <v>39218</v>
      </c>
      <c r="J5651">
        <v>5.36</v>
      </c>
      <c r="K5651" s="2">
        <v>33931</v>
      </c>
      <c r="L5651">
        <v>3</v>
      </c>
    </row>
    <row r="5652" spans="1:12" x14ac:dyDescent="0.25">
      <c r="A5652" s="2">
        <v>30937</v>
      </c>
      <c r="B5652">
        <v>12.467000000000001</v>
      </c>
      <c r="C5652" s="3">
        <f t="shared" si="176"/>
        <v>6.1599999999999962E-3</v>
      </c>
      <c r="D5652" s="3">
        <f t="shared" si="177"/>
        <v>6.5084444444444408E-3</v>
      </c>
      <c r="E5652" s="2">
        <v>26507</v>
      </c>
      <c r="F5652">
        <v>107.28</v>
      </c>
      <c r="G5652" s="2">
        <v>26507</v>
      </c>
      <c r="H5652">
        <v>264.42140000000001</v>
      </c>
      <c r="I5652" s="2">
        <v>39219</v>
      </c>
      <c r="J5652">
        <v>5.36</v>
      </c>
      <c r="K5652" s="2">
        <v>33932</v>
      </c>
      <c r="L5652">
        <v>3</v>
      </c>
    </row>
    <row r="5653" spans="1:12" x14ac:dyDescent="0.25">
      <c r="A5653" s="2">
        <v>30938</v>
      </c>
      <c r="B5653">
        <v>12.257999999999999</v>
      </c>
      <c r="C5653" s="3">
        <f t="shared" si="176"/>
        <v>1.6720000000000113E-2</v>
      </c>
      <c r="D5653" s="3">
        <f t="shared" si="177"/>
        <v>1.7066305555555668E-2</v>
      </c>
      <c r="E5653" s="2">
        <v>26508</v>
      </c>
      <c r="F5653">
        <v>107.38</v>
      </c>
      <c r="G5653" s="2">
        <v>26508</v>
      </c>
      <c r="H5653">
        <v>264.6678</v>
      </c>
      <c r="I5653" s="2">
        <v>39220</v>
      </c>
      <c r="J5653">
        <v>5.36</v>
      </c>
      <c r="K5653" s="2">
        <v>33933</v>
      </c>
      <c r="L5653">
        <v>3</v>
      </c>
    </row>
    <row r="5654" spans="1:12" x14ac:dyDescent="0.25">
      <c r="A5654" s="2">
        <v>30939</v>
      </c>
      <c r="B5654">
        <v>12.356</v>
      </c>
      <c r="C5654" s="3">
        <f t="shared" si="176"/>
        <v>-7.8400000000000605E-3</v>
      </c>
      <c r="D5654" s="3">
        <f t="shared" si="177"/>
        <v>-7.4995000000000608E-3</v>
      </c>
      <c r="E5654" s="2">
        <v>26511</v>
      </c>
      <c r="F5654">
        <v>107.39</v>
      </c>
      <c r="G5654" s="2">
        <v>26511</v>
      </c>
      <c r="H5654">
        <v>265.33330000000001</v>
      </c>
      <c r="I5654" s="2">
        <v>39223</v>
      </c>
      <c r="J5654">
        <v>5.36</v>
      </c>
      <c r="K5654" s="2">
        <v>33935</v>
      </c>
      <c r="L5654">
        <v>3</v>
      </c>
    </row>
    <row r="5655" spans="1:12" x14ac:dyDescent="0.25">
      <c r="A5655" s="2">
        <v>30942</v>
      </c>
      <c r="B5655">
        <v>12.367000000000001</v>
      </c>
      <c r="C5655" s="3">
        <f t="shared" si="176"/>
        <v>-8.800000000000807E-4</v>
      </c>
      <c r="D5655" s="3">
        <f t="shared" si="177"/>
        <v>1.496666666665861E-4</v>
      </c>
      <c r="E5655" s="2">
        <v>26512</v>
      </c>
      <c r="F5655">
        <v>108.4</v>
      </c>
      <c r="G5655" s="2">
        <v>26512</v>
      </c>
      <c r="H5655">
        <v>267.8288</v>
      </c>
      <c r="I5655" s="2">
        <v>39224</v>
      </c>
      <c r="J5655">
        <v>5.36</v>
      </c>
      <c r="K5655" s="2">
        <v>33938</v>
      </c>
      <c r="L5655">
        <v>3</v>
      </c>
    </row>
    <row r="5656" spans="1:12" x14ac:dyDescent="0.25">
      <c r="A5656" s="2">
        <v>30943</v>
      </c>
      <c r="B5656">
        <v>12.339</v>
      </c>
      <c r="C5656" s="3">
        <f t="shared" si="176"/>
        <v>2.2400000000000375E-3</v>
      </c>
      <c r="D5656" s="3">
        <f t="shared" si="177"/>
        <v>2.5835277777778152E-3</v>
      </c>
      <c r="E5656" s="2">
        <v>26513</v>
      </c>
      <c r="F5656">
        <v>109.29</v>
      </c>
      <c r="G5656" s="2">
        <v>26513</v>
      </c>
      <c r="H5656">
        <v>270.02769999999998</v>
      </c>
      <c r="I5656" s="2">
        <v>39225</v>
      </c>
      <c r="J5656">
        <v>5.36</v>
      </c>
      <c r="K5656" s="2">
        <v>33939</v>
      </c>
      <c r="L5656">
        <v>3</v>
      </c>
    </row>
    <row r="5657" spans="1:12" x14ac:dyDescent="0.25">
      <c r="A5657" s="2">
        <v>30944</v>
      </c>
      <c r="B5657">
        <v>12.234999999999999</v>
      </c>
      <c r="C5657" s="3">
        <f t="shared" si="176"/>
        <v>8.3200000000000791E-3</v>
      </c>
      <c r="D5657" s="3">
        <f t="shared" si="177"/>
        <v>8.6627500000000784E-3</v>
      </c>
      <c r="E5657" s="2">
        <v>26514</v>
      </c>
      <c r="F5657">
        <v>110.14</v>
      </c>
      <c r="G5657" s="2">
        <v>26514</v>
      </c>
      <c r="H5657">
        <v>272.12790000000001</v>
      </c>
      <c r="I5657" s="2">
        <v>39226</v>
      </c>
      <c r="J5657">
        <v>5.36</v>
      </c>
      <c r="K5657" s="2">
        <v>33940</v>
      </c>
      <c r="L5657">
        <v>3</v>
      </c>
    </row>
    <row r="5658" spans="1:12" x14ac:dyDescent="0.25">
      <c r="A5658" s="2">
        <v>30945</v>
      </c>
      <c r="B5658">
        <v>12.311</v>
      </c>
      <c r="C5658" s="3">
        <f t="shared" si="176"/>
        <v>-6.0800000000000411E-3</v>
      </c>
      <c r="D5658" s="3">
        <f t="shared" si="177"/>
        <v>-5.74013888888893E-3</v>
      </c>
      <c r="E5658" s="2">
        <v>26515</v>
      </c>
      <c r="F5658">
        <v>110.43</v>
      </c>
      <c r="G5658" s="2">
        <v>26515</v>
      </c>
      <c r="H5658">
        <v>272.84440000000001</v>
      </c>
      <c r="I5658" s="2">
        <v>39227</v>
      </c>
      <c r="J5658">
        <v>5.36</v>
      </c>
      <c r="K5658" s="2">
        <v>33941</v>
      </c>
      <c r="L5658">
        <v>3</v>
      </c>
    </row>
    <row r="5659" spans="1:12" x14ac:dyDescent="0.25">
      <c r="A5659" s="2">
        <v>30946</v>
      </c>
      <c r="B5659">
        <v>12.443</v>
      </c>
      <c r="C5659" s="3">
        <f t="shared" si="176"/>
        <v>-1.0559999999999974E-2</v>
      </c>
      <c r="D5659" s="3">
        <f t="shared" si="177"/>
        <v>-1.0218027777777751E-2</v>
      </c>
      <c r="E5659" s="2">
        <v>26518</v>
      </c>
      <c r="F5659">
        <v>110.61</v>
      </c>
      <c r="G5659" s="2">
        <v>26518</v>
      </c>
      <c r="H5659">
        <v>273.28910000000002</v>
      </c>
      <c r="I5659" s="2">
        <v>39231</v>
      </c>
      <c r="J5659">
        <v>5.36</v>
      </c>
      <c r="K5659" s="2">
        <v>33942</v>
      </c>
      <c r="L5659">
        <v>3</v>
      </c>
    </row>
    <row r="5660" spans="1:12" x14ac:dyDescent="0.25">
      <c r="A5660" s="2">
        <v>30949</v>
      </c>
      <c r="B5660">
        <v>12.542999999999999</v>
      </c>
      <c r="C5660" s="3">
        <f t="shared" si="176"/>
        <v>-7.9999999999999724E-3</v>
      </c>
      <c r="D5660" s="3">
        <f t="shared" si="177"/>
        <v>-6.9630833333333055E-3</v>
      </c>
      <c r="E5660" s="2">
        <v>26519</v>
      </c>
      <c r="F5660">
        <v>110.69</v>
      </c>
      <c r="G5660" s="2">
        <v>26519</v>
      </c>
      <c r="H5660">
        <v>273.48680000000002</v>
      </c>
      <c r="I5660" s="2">
        <v>39232</v>
      </c>
      <c r="J5660">
        <v>5.36</v>
      </c>
      <c r="K5660" s="2">
        <v>33945</v>
      </c>
      <c r="L5660">
        <v>3</v>
      </c>
    </row>
    <row r="5661" spans="1:12" x14ac:dyDescent="0.25">
      <c r="A5661" s="2">
        <v>30950</v>
      </c>
      <c r="B5661">
        <v>12.532</v>
      </c>
      <c r="C5661" s="3">
        <f t="shared" si="176"/>
        <v>8.7999999999993856E-4</v>
      </c>
      <c r="D5661" s="3">
        <f t="shared" si="177"/>
        <v>1.2284166666666051E-3</v>
      </c>
      <c r="E5661" s="2">
        <v>26520</v>
      </c>
      <c r="F5661">
        <v>110.86</v>
      </c>
      <c r="G5661" s="2">
        <v>26520</v>
      </c>
      <c r="H5661">
        <v>273.90679999999998</v>
      </c>
      <c r="I5661" s="2">
        <v>39233</v>
      </c>
      <c r="J5661">
        <v>5.36</v>
      </c>
      <c r="K5661" s="2">
        <v>33946</v>
      </c>
      <c r="L5661">
        <v>3</v>
      </c>
    </row>
    <row r="5662" spans="1:12" x14ac:dyDescent="0.25">
      <c r="A5662" s="2">
        <v>30951</v>
      </c>
      <c r="B5662">
        <v>12.398</v>
      </c>
      <c r="C5662" s="3">
        <f t="shared" si="176"/>
        <v>1.0720000000000028E-2</v>
      </c>
      <c r="D5662" s="3">
        <f t="shared" si="177"/>
        <v>1.106811111111114E-2</v>
      </c>
      <c r="E5662" s="2">
        <v>26521</v>
      </c>
      <c r="F5662">
        <v>111.05</v>
      </c>
      <c r="G5662" s="2">
        <v>26521</v>
      </c>
      <c r="H5662">
        <v>274.37630000000001</v>
      </c>
      <c r="I5662" s="2">
        <v>39234</v>
      </c>
      <c r="J5662">
        <v>5.36</v>
      </c>
      <c r="K5662" s="2">
        <v>33947</v>
      </c>
      <c r="L5662">
        <v>3</v>
      </c>
    </row>
    <row r="5663" spans="1:12" x14ac:dyDescent="0.25">
      <c r="A5663" s="2">
        <v>30952</v>
      </c>
      <c r="B5663">
        <v>12.31</v>
      </c>
      <c r="C5663" s="3">
        <f t="shared" si="176"/>
        <v>7.0399999999999352E-3</v>
      </c>
      <c r="D5663" s="3">
        <f t="shared" si="177"/>
        <v>7.3843888888888241E-3</v>
      </c>
      <c r="E5663" s="2">
        <v>26522</v>
      </c>
      <c r="F5663">
        <v>111.95</v>
      </c>
      <c r="G5663" s="2">
        <v>26522</v>
      </c>
      <c r="H5663">
        <v>276.59989999999999</v>
      </c>
      <c r="I5663" s="2">
        <v>39237</v>
      </c>
      <c r="J5663">
        <v>5.36</v>
      </c>
      <c r="K5663" s="2">
        <v>33948</v>
      </c>
      <c r="L5663">
        <v>3</v>
      </c>
    </row>
    <row r="5664" spans="1:12" x14ac:dyDescent="0.25">
      <c r="A5664" s="2">
        <v>30953</v>
      </c>
      <c r="B5664">
        <v>12.430999999999999</v>
      </c>
      <c r="C5664" s="3">
        <f t="shared" si="176"/>
        <v>-9.6799999999998936E-3</v>
      </c>
      <c r="D5664" s="3">
        <f t="shared" si="177"/>
        <v>-9.3380555555554485E-3</v>
      </c>
      <c r="E5664" s="2">
        <v>26525</v>
      </c>
      <c r="F5664">
        <v>112.55</v>
      </c>
      <c r="G5664" s="2">
        <v>26525</v>
      </c>
      <c r="H5664">
        <v>278.08240000000001</v>
      </c>
      <c r="I5664" s="2">
        <v>39238</v>
      </c>
      <c r="J5664">
        <v>5.36</v>
      </c>
      <c r="K5664" s="2">
        <v>33949</v>
      </c>
      <c r="L5664">
        <v>3</v>
      </c>
    </row>
    <row r="5665" spans="1:12" x14ac:dyDescent="0.25">
      <c r="A5665" s="2">
        <v>30956</v>
      </c>
      <c r="B5665">
        <v>12.525</v>
      </c>
      <c r="C5665" s="3">
        <f t="shared" si="176"/>
        <v>-7.5200000000000952E-3</v>
      </c>
      <c r="D5665" s="3">
        <f t="shared" si="177"/>
        <v>-6.4840833333334284E-3</v>
      </c>
      <c r="E5665" s="2">
        <v>26526</v>
      </c>
      <c r="F5665">
        <v>112.06</v>
      </c>
      <c r="G5665" s="2">
        <v>26526</v>
      </c>
      <c r="H5665">
        <v>276.87169999999998</v>
      </c>
      <c r="I5665" s="2">
        <v>39239</v>
      </c>
      <c r="J5665">
        <v>5.36</v>
      </c>
      <c r="K5665" s="2">
        <v>33952</v>
      </c>
      <c r="L5665">
        <v>3</v>
      </c>
    </row>
    <row r="5666" spans="1:12" x14ac:dyDescent="0.25">
      <c r="A5666" s="2">
        <v>30957</v>
      </c>
      <c r="B5666">
        <v>12.481</v>
      </c>
      <c r="C5666" s="3">
        <f t="shared" si="176"/>
        <v>3.5200000000000387E-3</v>
      </c>
      <c r="D5666" s="3">
        <f t="shared" si="177"/>
        <v>3.8679166666667052E-3</v>
      </c>
      <c r="E5666" s="2">
        <v>26527</v>
      </c>
      <c r="F5666">
        <v>111.66</v>
      </c>
      <c r="G5666" s="2">
        <v>26527</v>
      </c>
      <c r="H5666">
        <v>275.88339999999999</v>
      </c>
      <c r="I5666" s="2">
        <v>39240</v>
      </c>
      <c r="J5666">
        <v>5.36</v>
      </c>
      <c r="K5666" s="2">
        <v>33953</v>
      </c>
      <c r="L5666">
        <v>3</v>
      </c>
    </row>
    <row r="5667" spans="1:12" x14ac:dyDescent="0.25">
      <c r="A5667" s="2">
        <v>30958</v>
      </c>
      <c r="B5667">
        <v>12.574999999999999</v>
      </c>
      <c r="C5667" s="3">
        <f t="shared" si="176"/>
        <v>-7.5199999999999538E-3</v>
      </c>
      <c r="D5667" s="3">
        <f t="shared" si="177"/>
        <v>-7.1733055555555092E-3</v>
      </c>
      <c r="E5667" s="2">
        <v>26528</v>
      </c>
      <c r="F5667">
        <v>111.34</v>
      </c>
      <c r="G5667" s="2">
        <v>26528</v>
      </c>
      <c r="H5667">
        <v>275.09280000000001</v>
      </c>
      <c r="I5667" s="2">
        <v>39241</v>
      </c>
      <c r="J5667">
        <v>5.36</v>
      </c>
      <c r="K5667" s="2">
        <v>33954</v>
      </c>
      <c r="L5667">
        <v>3</v>
      </c>
    </row>
    <row r="5668" spans="1:12" x14ac:dyDescent="0.25">
      <c r="A5668" s="2">
        <v>30959</v>
      </c>
      <c r="B5668">
        <v>12.452999999999999</v>
      </c>
      <c r="C5668" s="3">
        <f t="shared" si="176"/>
        <v>9.7599999999999909E-3</v>
      </c>
      <c r="D5668" s="3">
        <f t="shared" si="177"/>
        <v>1.0109305555555547E-2</v>
      </c>
      <c r="E5668" s="2">
        <v>26529</v>
      </c>
      <c r="F5668">
        <v>111.76</v>
      </c>
      <c r="G5668" s="2">
        <v>26529</v>
      </c>
      <c r="H5668">
        <v>276.13049999999998</v>
      </c>
      <c r="I5668" s="2">
        <v>39244</v>
      </c>
      <c r="J5668">
        <v>5.36</v>
      </c>
      <c r="K5668" s="2">
        <v>33955</v>
      </c>
      <c r="L5668">
        <v>3</v>
      </c>
    </row>
    <row r="5669" spans="1:12" x14ac:dyDescent="0.25">
      <c r="A5669" s="2">
        <v>30960</v>
      </c>
      <c r="B5669">
        <v>12.353</v>
      </c>
      <c r="C5669" s="3">
        <f t="shared" si="176"/>
        <v>7.9999999999999724E-3</v>
      </c>
      <c r="D5669" s="3">
        <f t="shared" si="177"/>
        <v>8.3459166666666387E-3</v>
      </c>
      <c r="E5669" s="2">
        <v>26532</v>
      </c>
      <c r="F5669">
        <v>111.72</v>
      </c>
      <c r="G5669" s="2">
        <v>26532</v>
      </c>
      <c r="H5669">
        <v>276.0317</v>
      </c>
      <c r="I5669" s="2">
        <v>39245</v>
      </c>
      <c r="J5669">
        <v>5.36</v>
      </c>
      <c r="K5669" s="2">
        <v>33956</v>
      </c>
      <c r="L5669">
        <v>3</v>
      </c>
    </row>
    <row r="5670" spans="1:12" x14ac:dyDescent="0.25">
      <c r="A5670" s="2">
        <v>30964</v>
      </c>
      <c r="B5670">
        <v>12.308999999999999</v>
      </c>
      <c r="C5670" s="3">
        <f t="shared" si="176"/>
        <v>3.5200000000000387E-3</v>
      </c>
      <c r="D5670" s="3">
        <f t="shared" si="177"/>
        <v>4.8925555555555944E-3</v>
      </c>
      <c r="E5670" s="2">
        <v>26533</v>
      </c>
      <c r="F5670">
        <v>112.41</v>
      </c>
      <c r="G5670" s="2">
        <v>26533</v>
      </c>
      <c r="H5670">
        <v>277.73649999999998</v>
      </c>
      <c r="I5670" s="2">
        <v>39246</v>
      </c>
      <c r="J5670">
        <v>5.36</v>
      </c>
      <c r="K5670" s="2">
        <v>33959</v>
      </c>
      <c r="L5670">
        <v>3</v>
      </c>
    </row>
    <row r="5671" spans="1:12" x14ac:dyDescent="0.25">
      <c r="A5671" s="2">
        <v>30965</v>
      </c>
      <c r="B5671">
        <v>12.33</v>
      </c>
      <c r="C5671" s="3">
        <f t="shared" si="176"/>
        <v>-1.6800000000000636E-3</v>
      </c>
      <c r="D5671" s="3">
        <f t="shared" si="177"/>
        <v>-1.338083333333397E-3</v>
      </c>
      <c r="E5671" s="2">
        <v>26534</v>
      </c>
      <c r="F5671">
        <v>112.26</v>
      </c>
      <c r="G5671" s="2">
        <v>26534</v>
      </c>
      <c r="H5671">
        <v>277.36590000000001</v>
      </c>
      <c r="I5671" s="2">
        <v>39247</v>
      </c>
      <c r="J5671">
        <v>5.36</v>
      </c>
      <c r="K5671" s="2">
        <v>33960</v>
      </c>
      <c r="L5671">
        <v>3</v>
      </c>
    </row>
    <row r="5672" spans="1:12" x14ac:dyDescent="0.25">
      <c r="A5672" s="2">
        <v>30966</v>
      </c>
      <c r="B5672">
        <v>12.33</v>
      </c>
      <c r="C5672" s="3">
        <f t="shared" si="176"/>
        <v>0</v>
      </c>
      <c r="D5672" s="3">
        <f t="shared" si="177"/>
        <v>3.4250000000000003E-4</v>
      </c>
      <c r="E5672" s="2">
        <v>26535</v>
      </c>
      <c r="F5672">
        <v>111.02</v>
      </c>
      <c r="G5672" s="2">
        <v>26535</v>
      </c>
      <c r="H5672">
        <v>274.3021</v>
      </c>
      <c r="I5672" s="2">
        <v>39248</v>
      </c>
      <c r="J5672">
        <v>5.36</v>
      </c>
      <c r="K5672" s="2">
        <v>33961</v>
      </c>
      <c r="L5672">
        <v>3</v>
      </c>
    </row>
    <row r="5673" spans="1:12" x14ac:dyDescent="0.25">
      <c r="A5673" s="2">
        <v>30967</v>
      </c>
      <c r="B5673">
        <v>12.275</v>
      </c>
      <c r="C5673" s="3">
        <f t="shared" si="176"/>
        <v>4.3999999999999768E-3</v>
      </c>
      <c r="D5673" s="3">
        <f t="shared" si="177"/>
        <v>4.7424999999999768E-3</v>
      </c>
      <c r="E5673" s="2">
        <v>26536</v>
      </c>
      <c r="F5673">
        <v>110.67</v>
      </c>
      <c r="G5673" s="2">
        <v>26536</v>
      </c>
      <c r="H5673">
        <v>273.43740000000003</v>
      </c>
      <c r="I5673" s="2">
        <v>39251</v>
      </c>
      <c r="J5673">
        <v>5.36</v>
      </c>
      <c r="K5673" s="2">
        <v>33962</v>
      </c>
      <c r="L5673">
        <v>3</v>
      </c>
    </row>
    <row r="5674" spans="1:12" x14ac:dyDescent="0.25">
      <c r="A5674" s="2">
        <v>30970</v>
      </c>
      <c r="B5674">
        <v>12.308</v>
      </c>
      <c r="C5674" s="3">
        <f t="shared" si="176"/>
        <v>-2.6399999999999579E-3</v>
      </c>
      <c r="D5674" s="3">
        <f t="shared" si="177"/>
        <v>-1.6170833333332912E-3</v>
      </c>
      <c r="E5674" s="2">
        <v>26539</v>
      </c>
      <c r="F5674">
        <v>110.23</v>
      </c>
      <c r="G5674" s="2">
        <v>26539</v>
      </c>
      <c r="H5674">
        <v>272.35019999999997</v>
      </c>
      <c r="I5674" s="2">
        <v>39252</v>
      </c>
      <c r="J5674">
        <v>5.36</v>
      </c>
      <c r="K5674" s="2">
        <v>33966</v>
      </c>
      <c r="L5674">
        <v>3</v>
      </c>
    </row>
    <row r="5675" spans="1:12" x14ac:dyDescent="0.25">
      <c r="A5675" s="2">
        <v>30971</v>
      </c>
      <c r="B5675">
        <v>12.308</v>
      </c>
      <c r="C5675" s="3">
        <f t="shared" si="176"/>
        <v>0</v>
      </c>
      <c r="D5675" s="3">
        <f t="shared" si="177"/>
        <v>3.4188888888888886E-4</v>
      </c>
      <c r="E5675" s="2">
        <v>26540</v>
      </c>
      <c r="F5675">
        <v>110.41</v>
      </c>
      <c r="G5675" s="2">
        <v>26540</v>
      </c>
      <c r="H5675">
        <v>272.79500000000002</v>
      </c>
      <c r="I5675" s="2">
        <v>39253</v>
      </c>
      <c r="J5675">
        <v>5.36</v>
      </c>
      <c r="K5675" s="2">
        <v>33967</v>
      </c>
      <c r="L5675">
        <v>3</v>
      </c>
    </row>
    <row r="5676" spans="1:12" x14ac:dyDescent="0.25">
      <c r="A5676" s="2">
        <v>30972</v>
      </c>
      <c r="B5676">
        <v>12.209</v>
      </c>
      <c r="C5676" s="3">
        <f t="shared" si="176"/>
        <v>7.9200000000000156E-3</v>
      </c>
      <c r="D5676" s="3">
        <f t="shared" si="177"/>
        <v>8.2618888888889037E-3</v>
      </c>
      <c r="E5676" s="2">
        <v>26541</v>
      </c>
      <c r="F5676">
        <v>110.57</v>
      </c>
      <c r="G5676" s="2">
        <v>26541</v>
      </c>
      <c r="H5676">
        <v>273.19029999999998</v>
      </c>
      <c r="I5676" s="2">
        <v>39254</v>
      </c>
      <c r="J5676">
        <v>5.36</v>
      </c>
      <c r="K5676" s="2">
        <v>33968</v>
      </c>
      <c r="L5676">
        <v>3</v>
      </c>
    </row>
    <row r="5677" spans="1:12" x14ac:dyDescent="0.25">
      <c r="A5677" s="2">
        <v>30973</v>
      </c>
      <c r="B5677">
        <v>12.025</v>
      </c>
      <c r="C5677" s="3">
        <f t="shared" si="176"/>
        <v>1.4719999999999941E-2</v>
      </c>
      <c r="D5677" s="3">
        <f t="shared" si="177"/>
        <v>1.505913888888883E-2</v>
      </c>
      <c r="E5677" s="2">
        <v>26542</v>
      </c>
      <c r="F5677">
        <v>111.09</v>
      </c>
      <c r="G5677" s="2">
        <v>26542</v>
      </c>
      <c r="H5677">
        <v>275.11750000000001</v>
      </c>
      <c r="I5677" s="2">
        <v>39255</v>
      </c>
      <c r="J5677">
        <v>5.36</v>
      </c>
      <c r="K5677" s="2">
        <v>33969</v>
      </c>
      <c r="L5677">
        <v>3</v>
      </c>
    </row>
    <row r="5678" spans="1:12" x14ac:dyDescent="0.25">
      <c r="A5678" s="2">
        <v>30974</v>
      </c>
      <c r="B5678">
        <v>11.907</v>
      </c>
      <c r="C5678" s="3">
        <f t="shared" si="176"/>
        <v>9.4400000000000265E-3</v>
      </c>
      <c r="D5678" s="3">
        <f t="shared" si="177"/>
        <v>9.7740277777778051E-3</v>
      </c>
      <c r="E5678" s="2">
        <v>26543</v>
      </c>
      <c r="F5678">
        <v>111.51</v>
      </c>
      <c r="G5678" s="2">
        <v>26543</v>
      </c>
      <c r="H5678">
        <v>276.1576</v>
      </c>
      <c r="I5678" s="2">
        <v>39258</v>
      </c>
      <c r="J5678">
        <v>5.36</v>
      </c>
      <c r="K5678" s="2">
        <v>33973</v>
      </c>
      <c r="L5678">
        <v>3</v>
      </c>
    </row>
    <row r="5679" spans="1:12" x14ac:dyDescent="0.25">
      <c r="A5679" s="2">
        <v>30977</v>
      </c>
      <c r="B5679">
        <v>11.843</v>
      </c>
      <c r="C5679" s="3">
        <f t="shared" si="176"/>
        <v>5.1200000000000048E-3</v>
      </c>
      <c r="D5679" s="3">
        <f t="shared" si="177"/>
        <v>6.1122500000000048E-3</v>
      </c>
      <c r="E5679" s="2">
        <v>26547</v>
      </c>
      <c r="F5679">
        <v>111.23</v>
      </c>
      <c r="G5679" s="2">
        <v>26547</v>
      </c>
      <c r="H5679">
        <v>275.46420000000001</v>
      </c>
      <c r="I5679" s="2">
        <v>39259</v>
      </c>
      <c r="J5679">
        <v>5.36</v>
      </c>
      <c r="K5679" s="2">
        <v>33974</v>
      </c>
      <c r="L5679">
        <v>3</v>
      </c>
    </row>
    <row r="5680" spans="1:12" x14ac:dyDescent="0.25">
      <c r="A5680" s="2">
        <v>30978</v>
      </c>
      <c r="B5680">
        <v>11.727</v>
      </c>
      <c r="C5680" s="3">
        <f t="shared" si="176"/>
        <v>9.2799999999999723E-3</v>
      </c>
      <c r="D5680" s="3">
        <f t="shared" si="177"/>
        <v>9.6089722222221941E-3</v>
      </c>
      <c r="E5680" s="2">
        <v>26548</v>
      </c>
      <c r="F5680">
        <v>110.55</v>
      </c>
      <c r="G5680" s="2">
        <v>26548</v>
      </c>
      <c r="H5680">
        <v>273.78019999999998</v>
      </c>
      <c r="I5680" s="2">
        <v>39260</v>
      </c>
      <c r="J5680">
        <v>5.36</v>
      </c>
      <c r="K5680" s="2">
        <v>33975</v>
      </c>
      <c r="L5680">
        <v>3</v>
      </c>
    </row>
    <row r="5681" spans="1:12" x14ac:dyDescent="0.25">
      <c r="A5681" s="2">
        <v>30979</v>
      </c>
      <c r="B5681">
        <v>11.715999999999999</v>
      </c>
      <c r="C5681" s="3">
        <f t="shared" si="176"/>
        <v>8.800000000000807E-4</v>
      </c>
      <c r="D5681" s="3">
        <f t="shared" si="177"/>
        <v>1.2057500000000807E-3</v>
      </c>
      <c r="E5681" s="2">
        <v>26549</v>
      </c>
      <c r="F5681">
        <v>110.29</v>
      </c>
      <c r="G5681" s="2">
        <v>26549</v>
      </c>
      <c r="H5681">
        <v>273.13630000000001</v>
      </c>
      <c r="I5681" s="2">
        <v>39261</v>
      </c>
      <c r="J5681">
        <v>5.36</v>
      </c>
      <c r="K5681" s="2">
        <v>33976</v>
      </c>
      <c r="L5681">
        <v>3</v>
      </c>
    </row>
    <row r="5682" spans="1:12" x14ac:dyDescent="0.25">
      <c r="A5682" s="2">
        <v>30980</v>
      </c>
      <c r="B5682">
        <v>11.928000000000001</v>
      </c>
      <c r="C5682" s="3">
        <f t="shared" si="176"/>
        <v>-1.6960000000000121E-2</v>
      </c>
      <c r="D5682" s="3">
        <f t="shared" si="177"/>
        <v>-1.6634555555555677E-2</v>
      </c>
      <c r="E5682" s="2">
        <v>26550</v>
      </c>
      <c r="F5682">
        <v>110.15</v>
      </c>
      <c r="G5682" s="2">
        <v>26550</v>
      </c>
      <c r="H5682">
        <v>272.78949999999998</v>
      </c>
      <c r="I5682" s="2">
        <v>39262</v>
      </c>
      <c r="J5682">
        <v>5.36</v>
      </c>
      <c r="K5682" s="2">
        <v>33977</v>
      </c>
      <c r="L5682">
        <v>3</v>
      </c>
    </row>
    <row r="5683" spans="1:12" x14ac:dyDescent="0.25">
      <c r="A5683" s="2">
        <v>30981</v>
      </c>
      <c r="B5683">
        <v>11.938000000000001</v>
      </c>
      <c r="C5683" s="3">
        <f t="shared" si="176"/>
        <v>-7.9999999999998291E-4</v>
      </c>
      <c r="D5683" s="3">
        <f t="shared" si="177"/>
        <v>-4.6866666666664953E-4</v>
      </c>
      <c r="E5683" s="2">
        <v>26553</v>
      </c>
      <c r="F5683">
        <v>109.51</v>
      </c>
      <c r="G5683" s="2">
        <v>26553</v>
      </c>
      <c r="H5683">
        <v>271.20460000000003</v>
      </c>
      <c r="I5683" s="2">
        <v>39265</v>
      </c>
      <c r="J5683">
        <v>5.36</v>
      </c>
      <c r="K5683" s="2">
        <v>33980</v>
      </c>
      <c r="L5683">
        <v>3</v>
      </c>
    </row>
    <row r="5684" spans="1:12" x14ac:dyDescent="0.25">
      <c r="A5684" s="2">
        <v>30984</v>
      </c>
      <c r="B5684">
        <v>11.895</v>
      </c>
      <c r="C5684" s="3">
        <f t="shared" si="176"/>
        <v>3.4400000000000832E-3</v>
      </c>
      <c r="D5684" s="3">
        <f t="shared" si="177"/>
        <v>4.4348333333334164E-3</v>
      </c>
      <c r="E5684" s="2">
        <v>26554</v>
      </c>
      <c r="F5684">
        <v>108.47</v>
      </c>
      <c r="G5684" s="2">
        <v>26554</v>
      </c>
      <c r="H5684">
        <v>268.62900000000002</v>
      </c>
      <c r="I5684" s="2">
        <v>39266</v>
      </c>
      <c r="J5684">
        <v>5.36</v>
      </c>
      <c r="K5684" s="2">
        <v>33981</v>
      </c>
      <c r="L5684">
        <v>3</v>
      </c>
    </row>
    <row r="5685" spans="1:12" x14ac:dyDescent="0.25">
      <c r="A5685" s="2">
        <v>30985</v>
      </c>
      <c r="B5685">
        <v>11.715</v>
      </c>
      <c r="C5685" s="3">
        <f t="shared" si="176"/>
        <v>1.4399999999999977E-2</v>
      </c>
      <c r="D5685" s="3">
        <f t="shared" si="177"/>
        <v>1.4730416666666643E-2</v>
      </c>
      <c r="E5685" s="2">
        <v>26555</v>
      </c>
      <c r="F5685">
        <v>108.9</v>
      </c>
      <c r="G5685" s="2">
        <v>26555</v>
      </c>
      <c r="H5685">
        <v>269.69389999999999</v>
      </c>
      <c r="I5685" s="2">
        <v>39267</v>
      </c>
      <c r="J5685">
        <v>5.36</v>
      </c>
      <c r="K5685" s="2">
        <v>33982</v>
      </c>
      <c r="L5685">
        <v>3</v>
      </c>
    </row>
    <row r="5686" spans="1:12" x14ac:dyDescent="0.25">
      <c r="A5686" s="2">
        <v>30986</v>
      </c>
      <c r="B5686">
        <v>11.741</v>
      </c>
      <c r="C5686" s="3">
        <f t="shared" si="176"/>
        <v>-2.0799999999999842E-3</v>
      </c>
      <c r="D5686" s="3">
        <f t="shared" si="177"/>
        <v>-1.7545833333333176E-3</v>
      </c>
      <c r="E5686" s="2">
        <v>26556</v>
      </c>
      <c r="F5686">
        <v>108.93</v>
      </c>
      <c r="G5686" s="2">
        <v>26556</v>
      </c>
      <c r="H5686">
        <v>269.76819999999998</v>
      </c>
      <c r="I5686" s="2">
        <v>39268</v>
      </c>
      <c r="J5686">
        <v>5.36</v>
      </c>
      <c r="K5686" s="2">
        <v>33983</v>
      </c>
      <c r="L5686">
        <v>3</v>
      </c>
    </row>
    <row r="5687" spans="1:12" x14ac:dyDescent="0.25">
      <c r="A5687" s="2">
        <v>30987</v>
      </c>
      <c r="B5687">
        <v>11.61</v>
      </c>
      <c r="C5687" s="3">
        <f t="shared" si="176"/>
        <v>1.0480000000000019E-2</v>
      </c>
      <c r="D5687" s="3">
        <f t="shared" si="177"/>
        <v>1.0806138888888909E-2</v>
      </c>
      <c r="E5687" s="2">
        <v>26557</v>
      </c>
      <c r="F5687">
        <v>108.81</v>
      </c>
      <c r="G5687" s="2">
        <v>26557</v>
      </c>
      <c r="H5687">
        <v>269.471</v>
      </c>
      <c r="I5687" s="2">
        <v>39269</v>
      </c>
      <c r="J5687">
        <v>5.36</v>
      </c>
      <c r="K5687" s="2">
        <v>33984</v>
      </c>
      <c r="L5687">
        <v>3</v>
      </c>
    </row>
    <row r="5688" spans="1:12" x14ac:dyDescent="0.25">
      <c r="A5688" s="2">
        <v>30988</v>
      </c>
      <c r="B5688">
        <v>11.631</v>
      </c>
      <c r="C5688" s="3">
        <f t="shared" si="176"/>
        <v>-1.6800000000000636E-3</v>
      </c>
      <c r="D5688" s="3">
        <f t="shared" si="177"/>
        <v>-1.3575000000000635E-3</v>
      </c>
      <c r="E5688" s="2">
        <v>26560</v>
      </c>
      <c r="F5688">
        <v>108.61</v>
      </c>
      <c r="G5688" s="2">
        <v>26560</v>
      </c>
      <c r="H5688">
        <v>268.97570000000002</v>
      </c>
      <c r="I5688" s="2">
        <v>39272</v>
      </c>
      <c r="J5688">
        <v>5.36</v>
      </c>
      <c r="K5688" s="2">
        <v>33987</v>
      </c>
      <c r="L5688">
        <v>3</v>
      </c>
    </row>
    <row r="5689" spans="1:12" x14ac:dyDescent="0.25">
      <c r="A5689" s="2">
        <v>30991</v>
      </c>
      <c r="B5689">
        <v>11.558</v>
      </c>
      <c r="C5689" s="3">
        <f t="shared" si="176"/>
        <v>5.8400000000000318E-3</v>
      </c>
      <c r="D5689" s="3">
        <f t="shared" si="177"/>
        <v>6.8092500000000314E-3</v>
      </c>
      <c r="E5689" s="2">
        <v>26561</v>
      </c>
      <c r="F5689">
        <v>108.55</v>
      </c>
      <c r="G5689" s="2">
        <v>26561</v>
      </c>
      <c r="H5689">
        <v>268.82709999999997</v>
      </c>
      <c r="I5689" s="2">
        <v>39273</v>
      </c>
      <c r="J5689">
        <v>5.36</v>
      </c>
      <c r="K5689" s="2">
        <v>33988</v>
      </c>
      <c r="L5689">
        <v>3</v>
      </c>
    </row>
    <row r="5690" spans="1:12" x14ac:dyDescent="0.25">
      <c r="A5690" s="2">
        <v>30993</v>
      </c>
      <c r="B5690">
        <v>11.67</v>
      </c>
      <c r="C5690" s="3">
        <f t="shared" si="176"/>
        <v>-8.9600000000000079E-3</v>
      </c>
      <c r="D5690" s="3">
        <f t="shared" si="177"/>
        <v>-8.3178888888888972E-3</v>
      </c>
      <c r="E5690" s="2">
        <v>26562</v>
      </c>
      <c r="F5690">
        <v>108.6</v>
      </c>
      <c r="G5690" s="2">
        <v>26562</v>
      </c>
      <c r="H5690">
        <v>268.95089999999999</v>
      </c>
      <c r="I5690" s="2">
        <v>39274</v>
      </c>
      <c r="J5690">
        <v>5.36</v>
      </c>
      <c r="K5690" s="2">
        <v>33989</v>
      </c>
      <c r="L5690">
        <v>3</v>
      </c>
    </row>
    <row r="5691" spans="1:12" x14ac:dyDescent="0.25">
      <c r="A5691" s="2">
        <v>30994</v>
      </c>
      <c r="B5691">
        <v>11.778</v>
      </c>
      <c r="C5691" s="3">
        <f t="shared" si="176"/>
        <v>-8.6400000000000435E-3</v>
      </c>
      <c r="D5691" s="3">
        <f t="shared" si="177"/>
        <v>-8.3158333333333764E-3</v>
      </c>
      <c r="E5691" s="2">
        <v>26563</v>
      </c>
      <c r="F5691">
        <v>108.43</v>
      </c>
      <c r="G5691" s="2">
        <v>26563</v>
      </c>
      <c r="H5691">
        <v>268.5299</v>
      </c>
      <c r="I5691" s="2">
        <v>39275</v>
      </c>
      <c r="J5691">
        <v>5.36</v>
      </c>
      <c r="K5691" s="2">
        <v>33990</v>
      </c>
      <c r="L5691">
        <v>3</v>
      </c>
    </row>
    <row r="5692" spans="1:12" x14ac:dyDescent="0.25">
      <c r="A5692" s="2">
        <v>30995</v>
      </c>
      <c r="B5692">
        <v>11.712999999999999</v>
      </c>
      <c r="C5692" s="3">
        <f t="shared" si="176"/>
        <v>5.2000000000001021E-3</v>
      </c>
      <c r="D5692" s="3">
        <f t="shared" si="177"/>
        <v>5.5271666666667687E-3</v>
      </c>
      <c r="E5692" s="2">
        <v>26564</v>
      </c>
      <c r="F5692">
        <v>108.52</v>
      </c>
      <c r="G5692" s="2">
        <v>26564</v>
      </c>
      <c r="H5692">
        <v>268.75279999999998</v>
      </c>
      <c r="I5692" s="2">
        <v>39276</v>
      </c>
      <c r="J5692">
        <v>5.36</v>
      </c>
      <c r="K5692" s="2">
        <v>33991</v>
      </c>
      <c r="L5692">
        <v>3</v>
      </c>
    </row>
    <row r="5693" spans="1:12" x14ac:dyDescent="0.25">
      <c r="A5693" s="2">
        <v>30999</v>
      </c>
      <c r="B5693">
        <v>11.756</v>
      </c>
      <c r="C5693" s="3">
        <f t="shared" si="176"/>
        <v>-3.4400000000000832E-3</v>
      </c>
      <c r="D5693" s="3">
        <f t="shared" si="177"/>
        <v>-2.1385555555556387E-3</v>
      </c>
      <c r="E5693" s="2">
        <v>26567</v>
      </c>
      <c r="F5693">
        <v>108.05</v>
      </c>
      <c r="G5693" s="2">
        <v>26567</v>
      </c>
      <c r="H5693">
        <v>267.58879999999999</v>
      </c>
      <c r="I5693" s="2">
        <v>39279</v>
      </c>
      <c r="J5693">
        <v>5.36</v>
      </c>
      <c r="K5693" s="2">
        <v>33994</v>
      </c>
      <c r="L5693">
        <v>3</v>
      </c>
    </row>
    <row r="5694" spans="1:12" x14ac:dyDescent="0.25">
      <c r="A5694" s="2">
        <v>31000</v>
      </c>
      <c r="B5694">
        <v>11.853999999999999</v>
      </c>
      <c r="C5694" s="3">
        <f t="shared" si="176"/>
        <v>-7.8399999999999182E-3</v>
      </c>
      <c r="D5694" s="3">
        <f t="shared" si="177"/>
        <v>-7.5134444444443626E-3</v>
      </c>
      <c r="E5694" s="2">
        <v>26568</v>
      </c>
      <c r="F5694">
        <v>108.17</v>
      </c>
      <c r="G5694" s="2">
        <v>26568</v>
      </c>
      <c r="H5694">
        <v>267.88600000000002</v>
      </c>
      <c r="I5694" s="2">
        <v>39280</v>
      </c>
      <c r="J5694">
        <v>5.36</v>
      </c>
      <c r="K5694" s="2">
        <v>33995</v>
      </c>
      <c r="L5694">
        <v>3</v>
      </c>
    </row>
    <row r="5695" spans="1:12" x14ac:dyDescent="0.25">
      <c r="A5695" s="2">
        <v>31001</v>
      </c>
      <c r="B5695">
        <v>11.702</v>
      </c>
      <c r="C5695" s="3">
        <f t="shared" si="176"/>
        <v>1.215999999999994E-2</v>
      </c>
      <c r="D5695" s="3">
        <f t="shared" si="177"/>
        <v>1.2489277777777717E-2</v>
      </c>
      <c r="E5695" s="2">
        <v>26569</v>
      </c>
      <c r="F5695">
        <v>109.66</v>
      </c>
      <c r="G5695" s="2">
        <v>26569</v>
      </c>
      <c r="H5695">
        <v>271.57600000000002</v>
      </c>
      <c r="I5695" s="2">
        <v>39281</v>
      </c>
      <c r="J5695">
        <v>5.36</v>
      </c>
      <c r="K5695" s="2">
        <v>33996</v>
      </c>
      <c r="L5695">
        <v>3</v>
      </c>
    </row>
    <row r="5696" spans="1:12" x14ac:dyDescent="0.25">
      <c r="A5696" s="2">
        <v>31002</v>
      </c>
      <c r="B5696">
        <v>11.680999999999999</v>
      </c>
      <c r="C5696" s="3">
        <f t="shared" si="176"/>
        <v>1.6800000000000636E-3</v>
      </c>
      <c r="D5696" s="3">
        <f t="shared" si="177"/>
        <v>2.0050555555556192E-3</v>
      </c>
      <c r="E5696" s="2">
        <v>26570</v>
      </c>
      <c r="F5696">
        <v>110.35</v>
      </c>
      <c r="G5696" s="2">
        <v>26570</v>
      </c>
      <c r="H5696">
        <v>273.28480000000002</v>
      </c>
      <c r="I5696" s="2">
        <v>39282</v>
      </c>
      <c r="J5696">
        <v>5.36</v>
      </c>
      <c r="K5696" s="2">
        <v>33997</v>
      </c>
      <c r="L5696">
        <v>3</v>
      </c>
    </row>
    <row r="5697" spans="1:12" x14ac:dyDescent="0.25">
      <c r="A5697" s="2">
        <v>31005</v>
      </c>
      <c r="B5697">
        <v>11.593999999999999</v>
      </c>
      <c r="C5697" s="3">
        <f t="shared" si="176"/>
        <v>6.9599999999999792E-3</v>
      </c>
      <c r="D5697" s="3">
        <f t="shared" si="177"/>
        <v>7.9334166666666459E-3</v>
      </c>
      <c r="E5697" s="2">
        <v>26571</v>
      </c>
      <c r="F5697">
        <v>110.55</v>
      </c>
      <c r="G5697" s="2">
        <v>26571</v>
      </c>
      <c r="H5697">
        <v>274.42399999999998</v>
      </c>
      <c r="I5697" s="2">
        <v>39283</v>
      </c>
      <c r="J5697">
        <v>5.36</v>
      </c>
      <c r="K5697" s="2">
        <v>33998</v>
      </c>
      <c r="L5697">
        <v>3</v>
      </c>
    </row>
    <row r="5698" spans="1:12" x14ac:dyDescent="0.25">
      <c r="A5698" s="2">
        <v>31006</v>
      </c>
      <c r="B5698">
        <v>11.509</v>
      </c>
      <c r="C5698" s="3">
        <f t="shared" si="176"/>
        <v>6.7999999999999259E-3</v>
      </c>
      <c r="D5698" s="3">
        <f t="shared" si="177"/>
        <v>7.1220555555554814E-3</v>
      </c>
      <c r="E5698" s="2">
        <v>26574</v>
      </c>
      <c r="F5698">
        <v>110.16</v>
      </c>
      <c r="G5698" s="2">
        <v>26574</v>
      </c>
      <c r="H5698">
        <v>273.45589999999999</v>
      </c>
      <c r="I5698" s="2">
        <v>39286</v>
      </c>
      <c r="J5698">
        <v>5.36</v>
      </c>
      <c r="K5698" s="2">
        <v>34001</v>
      </c>
      <c r="L5698">
        <v>3</v>
      </c>
    </row>
    <row r="5699" spans="1:12" x14ac:dyDescent="0.25">
      <c r="A5699" s="2">
        <v>31007</v>
      </c>
      <c r="B5699">
        <v>11.319000000000001</v>
      </c>
      <c r="C5699" s="3">
        <f t="shared" si="176"/>
        <v>1.519999999999996E-2</v>
      </c>
      <c r="D5699" s="3">
        <f t="shared" si="177"/>
        <v>1.5519694444444404E-2</v>
      </c>
      <c r="E5699" s="2">
        <v>26575</v>
      </c>
      <c r="F5699">
        <v>110.3</v>
      </c>
      <c r="G5699" s="2">
        <v>26575</v>
      </c>
      <c r="H5699">
        <v>273.80349999999999</v>
      </c>
      <c r="I5699" s="2">
        <v>39287</v>
      </c>
      <c r="J5699">
        <v>5.36</v>
      </c>
      <c r="K5699" s="2">
        <v>34002</v>
      </c>
      <c r="L5699">
        <v>3</v>
      </c>
    </row>
    <row r="5700" spans="1:12" x14ac:dyDescent="0.25">
      <c r="A5700" s="2">
        <v>31009</v>
      </c>
      <c r="B5700">
        <v>11.234999999999999</v>
      </c>
      <c r="C5700" s="3">
        <f t="shared" ref="C5700:C5763" si="178">-(B5700-B5699)*8/100</f>
        <v>6.7200000000001122E-3</v>
      </c>
      <c r="D5700" s="3">
        <f t="shared" ref="D5700:D5763" si="179">-(B5700-B5699)*8/100+B5699/100/360*(A5700-A5699)</f>
        <v>7.3488333333334458E-3</v>
      </c>
      <c r="E5700" s="2">
        <v>26576</v>
      </c>
      <c r="F5700">
        <v>110.09</v>
      </c>
      <c r="G5700" s="2">
        <v>26576</v>
      </c>
      <c r="H5700">
        <v>273.28219999999999</v>
      </c>
      <c r="I5700" s="2">
        <v>39288</v>
      </c>
      <c r="J5700">
        <v>5.36</v>
      </c>
      <c r="K5700" s="2">
        <v>34003</v>
      </c>
      <c r="L5700">
        <v>3</v>
      </c>
    </row>
    <row r="5701" spans="1:12" x14ac:dyDescent="0.25">
      <c r="A5701" s="2">
        <v>31012</v>
      </c>
      <c r="B5701">
        <v>11.244</v>
      </c>
      <c r="C5701" s="3">
        <f t="shared" si="178"/>
        <v>-7.2000000000002726E-4</v>
      </c>
      <c r="D5701" s="3">
        <f t="shared" si="179"/>
        <v>2.1624999999997276E-4</v>
      </c>
      <c r="E5701" s="2">
        <v>26577</v>
      </c>
      <c r="F5701">
        <v>108.89</v>
      </c>
      <c r="G5701" s="2">
        <v>26577</v>
      </c>
      <c r="H5701">
        <v>270.30329999999998</v>
      </c>
      <c r="I5701" s="2">
        <v>39289</v>
      </c>
      <c r="J5701">
        <v>5.36</v>
      </c>
      <c r="K5701" s="2">
        <v>34004</v>
      </c>
      <c r="L5701">
        <v>3</v>
      </c>
    </row>
    <row r="5702" spans="1:12" x14ac:dyDescent="0.25">
      <c r="A5702" s="2">
        <v>31013</v>
      </c>
      <c r="B5702">
        <v>11.265000000000001</v>
      </c>
      <c r="C5702" s="3">
        <f t="shared" si="178"/>
        <v>-1.6800000000000636E-3</v>
      </c>
      <c r="D5702" s="3">
        <f t="shared" si="179"/>
        <v>-1.3676666666667303E-3</v>
      </c>
      <c r="E5702" s="2">
        <v>26578</v>
      </c>
      <c r="F5702">
        <v>109.62</v>
      </c>
      <c r="G5702" s="2">
        <v>26578</v>
      </c>
      <c r="H5702">
        <v>272.1155</v>
      </c>
      <c r="I5702" s="2">
        <v>39290</v>
      </c>
      <c r="J5702">
        <v>5.3574999999999999</v>
      </c>
      <c r="K5702" s="2">
        <v>34005</v>
      </c>
      <c r="L5702">
        <v>3</v>
      </c>
    </row>
    <row r="5703" spans="1:12" x14ac:dyDescent="0.25">
      <c r="A5703" s="2">
        <v>31014</v>
      </c>
      <c r="B5703">
        <v>11.307</v>
      </c>
      <c r="C5703" s="3">
        <f t="shared" si="178"/>
        <v>-3.3599999999999854E-3</v>
      </c>
      <c r="D5703" s="3">
        <f t="shared" si="179"/>
        <v>-3.0470833333333188E-3</v>
      </c>
      <c r="E5703" s="2">
        <v>26581</v>
      </c>
      <c r="F5703">
        <v>109.9</v>
      </c>
      <c r="G5703" s="2">
        <v>26581</v>
      </c>
      <c r="H5703">
        <v>272.81049999999999</v>
      </c>
      <c r="I5703" s="2">
        <v>39293</v>
      </c>
      <c r="J5703">
        <v>5.3562500000000002</v>
      </c>
      <c r="K5703" s="2">
        <v>34008</v>
      </c>
      <c r="L5703">
        <v>3</v>
      </c>
    </row>
    <row r="5704" spans="1:12" x14ac:dyDescent="0.25">
      <c r="A5704" s="2">
        <v>31015</v>
      </c>
      <c r="B5704">
        <v>11.475</v>
      </c>
      <c r="C5704" s="3">
        <f t="shared" si="178"/>
        <v>-1.3439999999999942E-2</v>
      </c>
      <c r="D5704" s="3">
        <f t="shared" si="179"/>
        <v>-1.3125916666666609E-2</v>
      </c>
      <c r="E5704" s="2">
        <v>26582</v>
      </c>
      <c r="F5704">
        <v>109.99</v>
      </c>
      <c r="G5704" s="2">
        <v>26582</v>
      </c>
      <c r="H5704">
        <v>273.03390000000002</v>
      </c>
      <c r="I5704" s="2">
        <v>39294</v>
      </c>
      <c r="J5704">
        <v>5.3586600000000004</v>
      </c>
      <c r="K5704" s="2">
        <v>34009</v>
      </c>
      <c r="L5704">
        <v>3</v>
      </c>
    </row>
    <row r="5705" spans="1:12" x14ac:dyDescent="0.25">
      <c r="A5705" s="2">
        <v>31016</v>
      </c>
      <c r="B5705">
        <v>11.528</v>
      </c>
      <c r="C5705" s="3">
        <f t="shared" si="178"/>
        <v>-4.2400000000000658E-3</v>
      </c>
      <c r="D5705" s="3">
        <f t="shared" si="179"/>
        <v>-3.9212500000000662E-3</v>
      </c>
      <c r="E5705" s="2">
        <v>26583</v>
      </c>
      <c r="F5705">
        <v>109.5</v>
      </c>
      <c r="G5705" s="2">
        <v>26583</v>
      </c>
      <c r="H5705">
        <v>271.81760000000003</v>
      </c>
      <c r="I5705" s="2">
        <v>39295</v>
      </c>
      <c r="J5705">
        <v>5.3595300000000003</v>
      </c>
      <c r="K5705" s="2">
        <v>34010</v>
      </c>
      <c r="L5705">
        <v>3</v>
      </c>
    </row>
    <row r="5706" spans="1:12" x14ac:dyDescent="0.25">
      <c r="A5706" s="2">
        <v>31019</v>
      </c>
      <c r="B5706">
        <v>11.528</v>
      </c>
      <c r="C5706" s="3">
        <f t="shared" si="178"/>
        <v>0</v>
      </c>
      <c r="D5706" s="3">
        <f t="shared" si="179"/>
        <v>9.6066666666666674E-4</v>
      </c>
      <c r="E5706" s="2">
        <v>26584</v>
      </c>
      <c r="F5706">
        <v>108.6</v>
      </c>
      <c r="G5706" s="2">
        <v>26584</v>
      </c>
      <c r="H5706">
        <v>269.58350000000002</v>
      </c>
      <c r="I5706" s="2">
        <v>39296</v>
      </c>
      <c r="J5706">
        <v>5.36</v>
      </c>
      <c r="K5706" s="2">
        <v>34011</v>
      </c>
      <c r="L5706">
        <v>3</v>
      </c>
    </row>
    <row r="5707" spans="1:12" x14ac:dyDescent="0.25">
      <c r="A5707" s="2">
        <v>31020</v>
      </c>
      <c r="B5707">
        <v>11.484999999999999</v>
      </c>
      <c r="C5707" s="3">
        <f t="shared" si="178"/>
        <v>3.4400000000000832E-3</v>
      </c>
      <c r="D5707" s="3">
        <f t="shared" si="179"/>
        <v>3.7602222222223054E-3</v>
      </c>
      <c r="E5707" s="2">
        <v>26585</v>
      </c>
      <c r="F5707">
        <v>107.92</v>
      </c>
      <c r="G5707" s="2">
        <v>26585</v>
      </c>
      <c r="H5707">
        <v>267.89550000000003</v>
      </c>
      <c r="I5707" s="2">
        <v>39297</v>
      </c>
      <c r="J5707">
        <v>5.36</v>
      </c>
      <c r="K5707" s="2">
        <v>34012</v>
      </c>
      <c r="L5707">
        <v>3</v>
      </c>
    </row>
    <row r="5708" spans="1:12" x14ac:dyDescent="0.25">
      <c r="A5708" s="2">
        <v>31021</v>
      </c>
      <c r="B5708">
        <v>11.528</v>
      </c>
      <c r="C5708" s="3">
        <f t="shared" si="178"/>
        <v>-3.4400000000000832E-3</v>
      </c>
      <c r="D5708" s="3">
        <f t="shared" si="179"/>
        <v>-3.1209722222223053E-3</v>
      </c>
      <c r="E5708" s="2">
        <v>26588</v>
      </c>
      <c r="F5708">
        <v>106.77</v>
      </c>
      <c r="G5708" s="2">
        <v>26588</v>
      </c>
      <c r="H5708">
        <v>265.04079999999999</v>
      </c>
      <c r="I5708" s="2">
        <v>39300</v>
      </c>
      <c r="J5708">
        <v>5.3562500000000002</v>
      </c>
      <c r="K5708" s="2">
        <v>34016</v>
      </c>
      <c r="L5708">
        <v>3</v>
      </c>
    </row>
    <row r="5709" spans="1:12" x14ac:dyDescent="0.25">
      <c r="A5709" s="2">
        <v>31022</v>
      </c>
      <c r="B5709">
        <v>11.538</v>
      </c>
      <c r="C5709" s="3">
        <f t="shared" si="178"/>
        <v>-7.9999999999998291E-4</v>
      </c>
      <c r="D5709" s="3">
        <f t="shared" si="179"/>
        <v>-4.7977777777776068E-4</v>
      </c>
      <c r="E5709" s="2">
        <v>26589</v>
      </c>
      <c r="F5709">
        <v>107.5</v>
      </c>
      <c r="G5709" s="2">
        <v>26589</v>
      </c>
      <c r="H5709">
        <v>266.85289999999998</v>
      </c>
      <c r="I5709" s="2">
        <v>39301</v>
      </c>
      <c r="J5709">
        <v>5.36</v>
      </c>
      <c r="K5709" s="2">
        <v>34017</v>
      </c>
      <c r="L5709">
        <v>3</v>
      </c>
    </row>
    <row r="5710" spans="1:12" x14ac:dyDescent="0.25">
      <c r="A5710" s="2">
        <v>31023</v>
      </c>
      <c r="B5710">
        <v>11.656000000000001</v>
      </c>
      <c r="C5710" s="3">
        <f t="shared" si="178"/>
        <v>-9.4400000000000265E-3</v>
      </c>
      <c r="D5710" s="3">
        <f t="shared" si="179"/>
        <v>-9.1195000000000269E-3</v>
      </c>
      <c r="E5710" s="2">
        <v>26590</v>
      </c>
      <c r="F5710">
        <v>108.19</v>
      </c>
      <c r="G5710" s="2">
        <v>26590</v>
      </c>
      <c r="H5710">
        <v>268.56569999999999</v>
      </c>
      <c r="I5710" s="2">
        <v>39302</v>
      </c>
      <c r="J5710">
        <v>5.38</v>
      </c>
      <c r="K5710" s="2">
        <v>34018</v>
      </c>
      <c r="L5710">
        <v>3</v>
      </c>
    </row>
    <row r="5711" spans="1:12" x14ac:dyDescent="0.25">
      <c r="A5711" s="2">
        <v>31026</v>
      </c>
      <c r="B5711">
        <v>11.602</v>
      </c>
      <c r="C5711" s="3">
        <f t="shared" si="178"/>
        <v>4.3200000000000217E-3</v>
      </c>
      <c r="D5711" s="3">
        <f t="shared" si="179"/>
        <v>5.2913333333333553E-3</v>
      </c>
      <c r="E5711" s="2">
        <v>26591</v>
      </c>
      <c r="F5711">
        <v>108.05</v>
      </c>
      <c r="G5711" s="2">
        <v>26591</v>
      </c>
      <c r="H5711">
        <v>268.21820000000002</v>
      </c>
      <c r="I5711" s="2">
        <v>39303</v>
      </c>
      <c r="J5711">
        <v>5.5</v>
      </c>
      <c r="K5711" s="2">
        <v>34019</v>
      </c>
      <c r="L5711">
        <v>3</v>
      </c>
    </row>
    <row r="5712" spans="1:12" x14ac:dyDescent="0.25">
      <c r="A5712" s="2">
        <v>31027</v>
      </c>
      <c r="B5712">
        <v>11.558999999999999</v>
      </c>
      <c r="C5712" s="3">
        <f t="shared" si="178"/>
        <v>3.4400000000000832E-3</v>
      </c>
      <c r="D5712" s="3">
        <f t="shared" si="179"/>
        <v>3.7622777777778608E-3</v>
      </c>
      <c r="E5712" s="2">
        <v>26592</v>
      </c>
      <c r="F5712">
        <v>109.24</v>
      </c>
      <c r="G5712" s="2">
        <v>26592</v>
      </c>
      <c r="H5712">
        <v>271.17219999999998</v>
      </c>
      <c r="I5712" s="2">
        <v>39304</v>
      </c>
      <c r="J5712">
        <v>5.5750000000000002</v>
      </c>
      <c r="K5712" s="2">
        <v>34022</v>
      </c>
      <c r="L5712">
        <v>3</v>
      </c>
    </row>
    <row r="5713" spans="1:12" x14ac:dyDescent="0.25">
      <c r="A5713" s="2">
        <v>31028</v>
      </c>
      <c r="B5713">
        <v>11.484</v>
      </c>
      <c r="C5713" s="3">
        <f t="shared" si="178"/>
        <v>5.9999999999999429E-3</v>
      </c>
      <c r="D5713" s="3">
        <f t="shared" si="179"/>
        <v>6.3210833333332758E-3</v>
      </c>
      <c r="E5713" s="2">
        <v>26595</v>
      </c>
      <c r="F5713">
        <v>110.35</v>
      </c>
      <c r="G5713" s="2">
        <v>26595</v>
      </c>
      <c r="H5713">
        <v>273.92759999999998</v>
      </c>
      <c r="I5713" s="2">
        <v>39307</v>
      </c>
      <c r="J5713">
        <v>5.5575000000000001</v>
      </c>
      <c r="K5713" s="2">
        <v>34023</v>
      </c>
      <c r="L5713">
        <v>3</v>
      </c>
    </row>
    <row r="5714" spans="1:12" x14ac:dyDescent="0.25">
      <c r="A5714" s="2">
        <v>31029</v>
      </c>
      <c r="B5714">
        <v>11.622999999999999</v>
      </c>
      <c r="C5714" s="3">
        <f t="shared" si="178"/>
        <v>-1.1119999999999948E-2</v>
      </c>
      <c r="D5714" s="3">
        <f t="shared" si="179"/>
        <v>-1.0800999999999948E-2</v>
      </c>
      <c r="E5714" s="2">
        <v>26596</v>
      </c>
      <c r="F5714">
        <v>110.81</v>
      </c>
      <c r="G5714" s="2">
        <v>26596</v>
      </c>
      <c r="H5714">
        <v>275.06950000000001</v>
      </c>
      <c r="I5714" s="2">
        <v>39308</v>
      </c>
      <c r="J5714">
        <v>5.53</v>
      </c>
      <c r="K5714" s="2">
        <v>34024</v>
      </c>
      <c r="L5714">
        <v>3</v>
      </c>
    </row>
    <row r="5715" spans="1:12" x14ac:dyDescent="0.25">
      <c r="A5715" s="2">
        <v>31030</v>
      </c>
      <c r="B5715">
        <v>11.590999999999999</v>
      </c>
      <c r="C5715" s="3">
        <f t="shared" si="178"/>
        <v>2.5600000000000024E-3</v>
      </c>
      <c r="D5715" s="3">
        <f t="shared" si="179"/>
        <v>2.8828611111111134E-3</v>
      </c>
      <c r="E5715" s="2">
        <v>26597</v>
      </c>
      <c r="F5715">
        <v>110.72</v>
      </c>
      <c r="G5715" s="2">
        <v>26597</v>
      </c>
      <c r="H5715">
        <v>274.846</v>
      </c>
      <c r="I5715" s="2">
        <v>39309</v>
      </c>
      <c r="J5715">
        <v>5.52</v>
      </c>
      <c r="K5715" s="2">
        <v>34025</v>
      </c>
      <c r="L5715">
        <v>3</v>
      </c>
    </row>
    <row r="5716" spans="1:12" x14ac:dyDescent="0.25">
      <c r="A5716" s="2">
        <v>31033</v>
      </c>
      <c r="B5716">
        <v>11.441000000000001</v>
      </c>
      <c r="C5716" s="3">
        <f t="shared" si="178"/>
        <v>1.1999999999999886E-2</v>
      </c>
      <c r="D5716" s="3">
        <f t="shared" si="179"/>
        <v>1.2965916666666553E-2</v>
      </c>
      <c r="E5716" s="2">
        <v>26598</v>
      </c>
      <c r="F5716">
        <v>110.99</v>
      </c>
      <c r="G5716" s="2">
        <v>26598</v>
      </c>
      <c r="H5716">
        <v>275.5163</v>
      </c>
      <c r="I5716" s="2">
        <v>39310</v>
      </c>
      <c r="J5716">
        <v>5.51</v>
      </c>
      <c r="K5716" s="2">
        <v>34026</v>
      </c>
      <c r="L5716">
        <v>3</v>
      </c>
    </row>
    <row r="5717" spans="1:12" x14ac:dyDescent="0.25">
      <c r="A5717" s="2">
        <v>31034</v>
      </c>
      <c r="B5717">
        <v>11.314</v>
      </c>
      <c r="C5717" s="3">
        <f t="shared" si="178"/>
        <v>1.0160000000000053E-2</v>
      </c>
      <c r="D5717" s="3">
        <f t="shared" si="179"/>
        <v>1.0477805555555608E-2</v>
      </c>
      <c r="E5717" s="2">
        <v>26599</v>
      </c>
      <c r="F5717">
        <v>110.62</v>
      </c>
      <c r="G5717" s="2">
        <v>26599</v>
      </c>
      <c r="H5717">
        <v>274.59780000000001</v>
      </c>
      <c r="I5717" s="2">
        <v>39311</v>
      </c>
      <c r="J5717">
        <v>5.5</v>
      </c>
      <c r="K5717" s="2">
        <v>34029</v>
      </c>
      <c r="L5717">
        <v>3</v>
      </c>
    </row>
    <row r="5718" spans="1:12" x14ac:dyDescent="0.25">
      <c r="A5718" s="2">
        <v>31035</v>
      </c>
      <c r="B5718">
        <v>11.356</v>
      </c>
      <c r="C5718" s="3">
        <f t="shared" si="178"/>
        <v>-3.3599999999999854E-3</v>
      </c>
      <c r="D5718" s="3">
        <f t="shared" si="179"/>
        <v>-3.0457222222222075E-3</v>
      </c>
      <c r="E5718" s="2">
        <v>26602</v>
      </c>
      <c r="F5718">
        <v>110.59</v>
      </c>
      <c r="G5718" s="2">
        <v>26602</v>
      </c>
      <c r="H5718">
        <v>274.52330000000001</v>
      </c>
      <c r="I5718" s="2">
        <v>39314</v>
      </c>
      <c r="J5718">
        <v>5.4950000000000001</v>
      </c>
      <c r="K5718" s="2">
        <v>34030</v>
      </c>
      <c r="L5718">
        <v>3</v>
      </c>
    </row>
    <row r="5719" spans="1:12" x14ac:dyDescent="0.25">
      <c r="A5719" s="2">
        <v>31036</v>
      </c>
      <c r="B5719">
        <v>11.314</v>
      </c>
      <c r="C5719" s="3">
        <f t="shared" si="178"/>
        <v>3.3599999999999854E-3</v>
      </c>
      <c r="D5719" s="3">
        <f t="shared" si="179"/>
        <v>3.67544444444443E-3</v>
      </c>
      <c r="E5719" s="2">
        <v>26603</v>
      </c>
      <c r="F5719">
        <v>111.58</v>
      </c>
      <c r="G5719" s="2">
        <v>26603</v>
      </c>
      <c r="H5719">
        <v>277.67590000000001</v>
      </c>
      <c r="I5719" s="2">
        <v>39315</v>
      </c>
      <c r="J5719">
        <v>5.4943799999999996</v>
      </c>
      <c r="K5719" s="2">
        <v>34031</v>
      </c>
      <c r="L5719">
        <v>3</v>
      </c>
    </row>
    <row r="5720" spans="1:12" x14ac:dyDescent="0.25">
      <c r="A5720" s="2">
        <v>31037</v>
      </c>
      <c r="B5720">
        <v>11.303000000000001</v>
      </c>
      <c r="C5720" s="3">
        <f t="shared" si="178"/>
        <v>8.7999999999993856E-4</v>
      </c>
      <c r="D5720" s="3">
        <f t="shared" si="179"/>
        <v>1.1942777777777165E-3</v>
      </c>
      <c r="E5720" s="2">
        <v>26604</v>
      </c>
      <c r="F5720">
        <v>112.67</v>
      </c>
      <c r="G5720" s="2">
        <v>26604</v>
      </c>
      <c r="H5720">
        <v>280.38850000000002</v>
      </c>
      <c r="I5720" s="2">
        <v>39316</v>
      </c>
      <c r="J5720">
        <v>5.4987500000000002</v>
      </c>
      <c r="K5720" s="2">
        <v>34032</v>
      </c>
      <c r="L5720">
        <v>3</v>
      </c>
    </row>
    <row r="5721" spans="1:12" x14ac:dyDescent="0.25">
      <c r="A5721" s="2">
        <v>31040</v>
      </c>
      <c r="B5721">
        <v>11.292</v>
      </c>
      <c r="C5721" s="3">
        <f t="shared" si="178"/>
        <v>8.800000000000807E-4</v>
      </c>
      <c r="D5721" s="3">
        <f t="shared" si="179"/>
        <v>1.8219166666667472E-3</v>
      </c>
      <c r="E5721" s="2">
        <v>26605</v>
      </c>
      <c r="F5721">
        <v>113.23</v>
      </c>
      <c r="G5721" s="2">
        <v>26605</v>
      </c>
      <c r="H5721">
        <v>281.78210000000001</v>
      </c>
      <c r="I5721" s="2">
        <v>39317</v>
      </c>
      <c r="J5721">
        <v>5.5049999999999999</v>
      </c>
      <c r="K5721" s="2">
        <v>34033</v>
      </c>
      <c r="L5721">
        <v>3</v>
      </c>
    </row>
    <row r="5722" spans="1:12" x14ac:dyDescent="0.25">
      <c r="A5722" s="2">
        <v>31042</v>
      </c>
      <c r="B5722">
        <v>11.44</v>
      </c>
      <c r="C5722" s="3">
        <f t="shared" si="178"/>
        <v>-1.1839999999999976E-2</v>
      </c>
      <c r="D5722" s="3">
        <f t="shared" si="179"/>
        <v>-1.1212666666666642E-2</v>
      </c>
      <c r="E5722" s="2">
        <v>26606</v>
      </c>
      <c r="F5722">
        <v>114.22</v>
      </c>
      <c r="G5722" s="2">
        <v>26606</v>
      </c>
      <c r="H5722">
        <v>284.24579999999997</v>
      </c>
      <c r="I5722" s="2">
        <v>39318</v>
      </c>
      <c r="J5722">
        <v>5.50563</v>
      </c>
      <c r="K5722" s="2">
        <v>34036</v>
      </c>
      <c r="L5722">
        <v>3</v>
      </c>
    </row>
    <row r="5723" spans="1:12" x14ac:dyDescent="0.25">
      <c r="A5723" s="2">
        <v>31043</v>
      </c>
      <c r="B5723">
        <v>11.456</v>
      </c>
      <c r="C5723" s="3">
        <f t="shared" si="178"/>
        <v>-1.2800000000000012E-3</v>
      </c>
      <c r="D5723" s="3">
        <f t="shared" si="179"/>
        <v>-9.6222222222222347E-4</v>
      </c>
      <c r="E5723" s="2">
        <v>26609</v>
      </c>
      <c r="F5723">
        <v>113.98</v>
      </c>
      <c r="G5723" s="2">
        <v>26609</v>
      </c>
      <c r="H5723">
        <v>283.64850000000001</v>
      </c>
      <c r="I5723" s="2">
        <v>39322</v>
      </c>
      <c r="J5723">
        <v>5.51</v>
      </c>
      <c r="K5723" s="2">
        <v>34037</v>
      </c>
      <c r="L5723">
        <v>3</v>
      </c>
    </row>
    <row r="5724" spans="1:12" x14ac:dyDescent="0.25">
      <c r="A5724" s="2">
        <v>31044</v>
      </c>
      <c r="B5724">
        <v>11.45</v>
      </c>
      <c r="C5724" s="3">
        <f t="shared" si="178"/>
        <v>4.8000000000001817E-4</v>
      </c>
      <c r="D5724" s="3">
        <f t="shared" si="179"/>
        <v>7.9822222222224041E-4</v>
      </c>
      <c r="E5724" s="2">
        <v>26611</v>
      </c>
      <c r="F5724">
        <v>113.35</v>
      </c>
      <c r="G5724" s="2">
        <v>26611</v>
      </c>
      <c r="H5724">
        <v>282.08069999999998</v>
      </c>
      <c r="I5724" s="2">
        <v>39323</v>
      </c>
      <c r="J5724">
        <v>5.5412499999999998</v>
      </c>
      <c r="K5724" s="2">
        <v>34038</v>
      </c>
      <c r="L5724">
        <v>3</v>
      </c>
    </row>
    <row r="5725" spans="1:12" x14ac:dyDescent="0.25">
      <c r="A5725" s="2">
        <v>31047</v>
      </c>
      <c r="B5725">
        <v>11.513999999999999</v>
      </c>
      <c r="C5725" s="3">
        <f t="shared" si="178"/>
        <v>-5.1200000000000048E-3</v>
      </c>
      <c r="D5725" s="3">
        <f t="shared" si="179"/>
        <v>-4.1658333333333382E-3</v>
      </c>
      <c r="E5725" s="2">
        <v>26612</v>
      </c>
      <c r="F5725">
        <v>113.5</v>
      </c>
      <c r="G5725" s="2">
        <v>26612</v>
      </c>
      <c r="H5725">
        <v>282.45400000000001</v>
      </c>
      <c r="I5725" s="2">
        <v>39324</v>
      </c>
      <c r="J5725">
        <v>5.58</v>
      </c>
      <c r="K5725" s="2">
        <v>34039</v>
      </c>
      <c r="L5725">
        <v>3</v>
      </c>
    </row>
    <row r="5726" spans="1:12" x14ac:dyDescent="0.25">
      <c r="A5726" s="2">
        <v>31049</v>
      </c>
      <c r="B5726">
        <v>11.741</v>
      </c>
      <c r="C5726" s="3">
        <f t="shared" si="178"/>
        <v>-1.8160000000000023E-2</v>
      </c>
      <c r="D5726" s="3">
        <f t="shared" si="179"/>
        <v>-1.7520333333333356E-2</v>
      </c>
      <c r="E5726" s="2">
        <v>26613</v>
      </c>
      <c r="F5726">
        <v>113.73</v>
      </c>
      <c r="G5726" s="2">
        <v>26613</v>
      </c>
      <c r="H5726">
        <v>283.02640000000002</v>
      </c>
      <c r="I5726" s="2">
        <v>39325</v>
      </c>
      <c r="J5726">
        <v>5.6212499999999999</v>
      </c>
      <c r="K5726" s="2">
        <v>34040</v>
      </c>
      <c r="L5726">
        <v>3</v>
      </c>
    </row>
    <row r="5727" spans="1:12" x14ac:dyDescent="0.25">
      <c r="A5727" s="2">
        <v>31050</v>
      </c>
      <c r="B5727">
        <v>11.6</v>
      </c>
      <c r="C5727" s="3">
        <f t="shared" si="178"/>
        <v>1.1280000000000002E-2</v>
      </c>
      <c r="D5727" s="3">
        <f t="shared" si="179"/>
        <v>1.1606138888888892E-2</v>
      </c>
      <c r="E5727" s="2">
        <v>26616</v>
      </c>
      <c r="F5727">
        <v>113.9</v>
      </c>
      <c r="G5727" s="2">
        <v>26616</v>
      </c>
      <c r="H5727">
        <v>283.44940000000003</v>
      </c>
      <c r="I5727" s="2">
        <v>39328</v>
      </c>
      <c r="J5727">
        <v>5.6687500000000002</v>
      </c>
      <c r="K5727" s="2">
        <v>34043</v>
      </c>
      <c r="L5727">
        <v>3</v>
      </c>
    </row>
    <row r="5728" spans="1:12" x14ac:dyDescent="0.25">
      <c r="A5728" s="2">
        <v>31051</v>
      </c>
      <c r="B5728">
        <v>11.6</v>
      </c>
      <c r="C5728" s="3">
        <f t="shared" si="178"/>
        <v>0</v>
      </c>
      <c r="D5728" s="3">
        <f t="shared" si="179"/>
        <v>3.2222222222222222E-4</v>
      </c>
      <c r="E5728" s="2">
        <v>26617</v>
      </c>
      <c r="F5728">
        <v>114.95</v>
      </c>
      <c r="G5728" s="2">
        <v>26617</v>
      </c>
      <c r="H5728">
        <v>286.0625</v>
      </c>
      <c r="I5728" s="2">
        <v>39329</v>
      </c>
      <c r="J5728">
        <v>5.6981299999999999</v>
      </c>
      <c r="K5728" s="2">
        <v>34044</v>
      </c>
      <c r="L5728">
        <v>3</v>
      </c>
    </row>
    <row r="5729" spans="1:12" x14ac:dyDescent="0.25">
      <c r="A5729" s="2">
        <v>31054</v>
      </c>
      <c r="B5729">
        <v>11.503</v>
      </c>
      <c r="C5729" s="3">
        <f t="shared" si="178"/>
        <v>7.7599999999999622E-3</v>
      </c>
      <c r="D5729" s="3">
        <f t="shared" si="179"/>
        <v>8.7266666666666291E-3</v>
      </c>
      <c r="E5729" s="2">
        <v>26618</v>
      </c>
      <c r="F5729">
        <v>114.5</v>
      </c>
      <c r="G5729" s="2">
        <v>26618</v>
      </c>
      <c r="H5729">
        <v>284.94260000000003</v>
      </c>
      <c r="I5729" s="2">
        <v>39330</v>
      </c>
      <c r="J5729">
        <v>5.72</v>
      </c>
      <c r="K5729" s="2">
        <v>34045</v>
      </c>
      <c r="L5729">
        <v>3</v>
      </c>
    </row>
    <row r="5730" spans="1:12" x14ac:dyDescent="0.25">
      <c r="A5730" s="2">
        <v>31055</v>
      </c>
      <c r="B5730">
        <v>11.428000000000001</v>
      </c>
      <c r="C5730" s="3">
        <f t="shared" si="178"/>
        <v>5.9999999999999429E-3</v>
      </c>
      <c r="D5730" s="3">
        <f t="shared" si="179"/>
        <v>6.3195277777777208E-3</v>
      </c>
      <c r="E5730" s="2">
        <v>26619</v>
      </c>
      <c r="F5730">
        <v>115.13</v>
      </c>
      <c r="G5730" s="2">
        <v>26619</v>
      </c>
      <c r="H5730">
        <v>286.5104</v>
      </c>
      <c r="I5730" s="2">
        <v>39331</v>
      </c>
      <c r="J5730">
        <v>5.7237499999999999</v>
      </c>
      <c r="K5730" s="2">
        <v>34046</v>
      </c>
      <c r="L5730">
        <v>3</v>
      </c>
    </row>
    <row r="5731" spans="1:12" x14ac:dyDescent="0.25">
      <c r="A5731" s="2">
        <v>31056</v>
      </c>
      <c r="B5731">
        <v>11.46</v>
      </c>
      <c r="C5731" s="3">
        <f t="shared" si="178"/>
        <v>-2.5600000000000024E-3</v>
      </c>
      <c r="D5731" s="3">
        <f t="shared" si="179"/>
        <v>-2.242555555555558E-3</v>
      </c>
      <c r="E5731" s="2">
        <v>26620</v>
      </c>
      <c r="F5731">
        <v>115.49</v>
      </c>
      <c r="G5731" s="2">
        <v>26620</v>
      </c>
      <c r="H5731">
        <v>287.40629999999999</v>
      </c>
      <c r="I5731" s="2">
        <v>39332</v>
      </c>
      <c r="J5731">
        <v>5.7249999999999996</v>
      </c>
      <c r="K5731" s="2">
        <v>34047</v>
      </c>
      <c r="L5731">
        <v>3</v>
      </c>
    </row>
    <row r="5732" spans="1:12" x14ac:dyDescent="0.25">
      <c r="A5732" s="2">
        <v>31057</v>
      </c>
      <c r="B5732">
        <v>11.503</v>
      </c>
      <c r="C5732" s="3">
        <f t="shared" si="178"/>
        <v>-3.4399999999999409E-3</v>
      </c>
      <c r="D5732" s="3">
        <f t="shared" si="179"/>
        <v>-3.1216666666666077E-3</v>
      </c>
      <c r="E5732" s="2">
        <v>26623</v>
      </c>
      <c r="F5732">
        <v>115.53</v>
      </c>
      <c r="G5732" s="2">
        <v>26623</v>
      </c>
      <c r="H5732">
        <v>287.50580000000002</v>
      </c>
      <c r="I5732" s="2">
        <v>39335</v>
      </c>
      <c r="J5732">
        <v>5.7037500000000003</v>
      </c>
      <c r="K5732" s="2">
        <v>34050</v>
      </c>
      <c r="L5732">
        <v>3</v>
      </c>
    </row>
    <row r="5733" spans="1:12" x14ac:dyDescent="0.25">
      <c r="A5733" s="2">
        <v>31058</v>
      </c>
      <c r="B5733">
        <v>11.567</v>
      </c>
      <c r="C5733" s="3">
        <f t="shared" si="178"/>
        <v>-5.1200000000000048E-3</v>
      </c>
      <c r="D5733" s="3">
        <f t="shared" si="179"/>
        <v>-4.8004722222222268E-3</v>
      </c>
      <c r="E5733" s="2">
        <v>26624</v>
      </c>
      <c r="F5733">
        <v>116.21</v>
      </c>
      <c r="G5733" s="2">
        <v>26624</v>
      </c>
      <c r="H5733">
        <v>289.19810000000001</v>
      </c>
      <c r="I5733" s="2">
        <v>39336</v>
      </c>
      <c r="J5733">
        <v>5.7031299999999998</v>
      </c>
      <c r="K5733" s="2">
        <v>34051</v>
      </c>
      <c r="L5733">
        <v>3</v>
      </c>
    </row>
    <row r="5734" spans="1:12" x14ac:dyDescent="0.25">
      <c r="A5734" s="2">
        <v>31061</v>
      </c>
      <c r="B5734">
        <v>11.567</v>
      </c>
      <c r="C5734" s="3">
        <f t="shared" si="178"/>
        <v>0</v>
      </c>
      <c r="D5734" s="3">
        <f t="shared" si="179"/>
        <v>9.6391666666666652E-4</v>
      </c>
      <c r="E5734" s="2">
        <v>26625</v>
      </c>
      <c r="F5734">
        <v>116.9</v>
      </c>
      <c r="G5734" s="2">
        <v>26625</v>
      </c>
      <c r="H5734">
        <v>290.91520000000003</v>
      </c>
      <c r="I5734" s="2">
        <v>39337</v>
      </c>
      <c r="J5734">
        <v>5.7031299999999998</v>
      </c>
      <c r="K5734" s="2">
        <v>34052</v>
      </c>
      <c r="L5734">
        <v>3</v>
      </c>
    </row>
    <row r="5735" spans="1:12" x14ac:dyDescent="0.25">
      <c r="A5735" s="2">
        <v>31062</v>
      </c>
      <c r="B5735">
        <v>11.459</v>
      </c>
      <c r="C5735" s="3">
        <f t="shared" si="178"/>
        <v>8.6400000000000435E-3</v>
      </c>
      <c r="D5735" s="3">
        <f t="shared" si="179"/>
        <v>8.9613055555555991E-3</v>
      </c>
      <c r="E5735" s="2">
        <v>26627</v>
      </c>
      <c r="F5735">
        <v>117.27</v>
      </c>
      <c r="G5735" s="2">
        <v>26627</v>
      </c>
      <c r="H5735">
        <v>291.83600000000001</v>
      </c>
      <c r="I5735" s="2">
        <v>39338</v>
      </c>
      <c r="J5735">
        <v>5.6943799999999998</v>
      </c>
      <c r="K5735" s="2">
        <v>34053</v>
      </c>
      <c r="L5735">
        <v>3</v>
      </c>
    </row>
    <row r="5736" spans="1:12" x14ac:dyDescent="0.25">
      <c r="A5736" s="2">
        <v>31064</v>
      </c>
      <c r="B5736">
        <v>11.363</v>
      </c>
      <c r="C5736" s="3">
        <f t="shared" si="178"/>
        <v>7.6800000000000071E-3</v>
      </c>
      <c r="D5736" s="3">
        <f t="shared" si="179"/>
        <v>8.3166111111111184E-3</v>
      </c>
      <c r="E5736" s="2">
        <v>26630</v>
      </c>
      <c r="F5736">
        <v>116.72</v>
      </c>
      <c r="G5736" s="2">
        <v>26630</v>
      </c>
      <c r="H5736">
        <v>290.46719999999999</v>
      </c>
      <c r="I5736" s="2">
        <v>39339</v>
      </c>
      <c r="J5736">
        <v>5.6462500000000002</v>
      </c>
      <c r="K5736" s="2">
        <v>34054</v>
      </c>
      <c r="L5736">
        <v>3</v>
      </c>
    </row>
    <row r="5737" spans="1:12" x14ac:dyDescent="0.25">
      <c r="A5737" s="2">
        <v>31065</v>
      </c>
      <c r="B5737">
        <v>11.406000000000001</v>
      </c>
      <c r="C5737" s="3">
        <f t="shared" si="178"/>
        <v>-3.4400000000000832E-3</v>
      </c>
      <c r="D5737" s="3">
        <f t="shared" si="179"/>
        <v>-3.1243611111111944E-3</v>
      </c>
      <c r="E5737" s="2">
        <v>26631</v>
      </c>
      <c r="F5737">
        <v>116.47</v>
      </c>
      <c r="G5737" s="2">
        <v>26631</v>
      </c>
      <c r="H5737">
        <v>289.8451</v>
      </c>
      <c r="I5737" s="2">
        <v>39342</v>
      </c>
      <c r="J5737">
        <v>5.5975000000000001</v>
      </c>
      <c r="K5737" s="2">
        <v>34057</v>
      </c>
      <c r="L5737">
        <v>3</v>
      </c>
    </row>
    <row r="5738" spans="1:12" x14ac:dyDescent="0.25">
      <c r="A5738" s="2">
        <v>31069</v>
      </c>
      <c r="B5738">
        <v>11.226000000000001</v>
      </c>
      <c r="C5738" s="3">
        <f t="shared" si="178"/>
        <v>1.4399999999999977E-2</v>
      </c>
      <c r="D5738" s="3">
        <f t="shared" si="179"/>
        <v>1.5667333333333311E-2</v>
      </c>
      <c r="E5738" s="2">
        <v>26632</v>
      </c>
      <c r="F5738">
        <v>116.52</v>
      </c>
      <c r="G5738" s="2">
        <v>26632</v>
      </c>
      <c r="H5738">
        <v>289.96949999999998</v>
      </c>
      <c r="I5738" s="2">
        <v>39343</v>
      </c>
      <c r="J5738">
        <v>5.5875000000000004</v>
      </c>
      <c r="K5738" s="2">
        <v>34058</v>
      </c>
      <c r="L5738">
        <v>3</v>
      </c>
    </row>
    <row r="5739" spans="1:12" x14ac:dyDescent="0.25">
      <c r="A5739" s="2">
        <v>31070</v>
      </c>
      <c r="B5739">
        <v>11.189</v>
      </c>
      <c r="C5739" s="3">
        <f t="shared" si="178"/>
        <v>2.960000000000065E-3</v>
      </c>
      <c r="D5739" s="3">
        <f t="shared" si="179"/>
        <v>3.2718333333333982E-3</v>
      </c>
      <c r="E5739" s="2">
        <v>26633</v>
      </c>
      <c r="F5739">
        <v>116.67</v>
      </c>
      <c r="G5739" s="2">
        <v>26633</v>
      </c>
      <c r="H5739">
        <v>291.03960000000001</v>
      </c>
      <c r="I5739" s="2">
        <v>39344</v>
      </c>
      <c r="J5739">
        <v>5.2374999999999998</v>
      </c>
      <c r="K5739" s="2">
        <v>34059</v>
      </c>
      <c r="L5739">
        <v>3</v>
      </c>
    </row>
    <row r="5740" spans="1:12" x14ac:dyDescent="0.25">
      <c r="A5740" s="2">
        <v>31071</v>
      </c>
      <c r="B5740">
        <v>11.064</v>
      </c>
      <c r="C5740" s="3">
        <f t="shared" si="178"/>
        <v>0.01</v>
      </c>
      <c r="D5740" s="3">
        <f t="shared" si="179"/>
        <v>1.0310805555555556E-2</v>
      </c>
      <c r="E5740" s="2">
        <v>26634</v>
      </c>
      <c r="F5740">
        <v>117.38</v>
      </c>
      <c r="G5740" s="2">
        <v>26634</v>
      </c>
      <c r="H5740">
        <v>292.8107</v>
      </c>
      <c r="I5740" s="2">
        <v>39345</v>
      </c>
      <c r="J5740">
        <v>5.21</v>
      </c>
      <c r="K5740" s="2">
        <v>34060</v>
      </c>
      <c r="L5740">
        <v>3</v>
      </c>
    </row>
    <row r="5741" spans="1:12" x14ac:dyDescent="0.25">
      <c r="A5741" s="2">
        <v>31072</v>
      </c>
      <c r="B5741">
        <v>11.074</v>
      </c>
      <c r="C5741" s="3">
        <f t="shared" si="178"/>
        <v>-7.9999999999998291E-4</v>
      </c>
      <c r="D5741" s="3">
        <f t="shared" si="179"/>
        <v>-4.9266666666664951E-4</v>
      </c>
      <c r="E5741" s="2">
        <v>26637</v>
      </c>
      <c r="F5741">
        <v>117.77</v>
      </c>
      <c r="G5741" s="2">
        <v>26637</v>
      </c>
      <c r="H5741">
        <v>293.78359999999998</v>
      </c>
      <c r="I5741" s="2">
        <v>39346</v>
      </c>
      <c r="J5741">
        <v>5.2024999999999997</v>
      </c>
      <c r="K5741" s="2">
        <v>34061</v>
      </c>
      <c r="L5741">
        <v>3</v>
      </c>
    </row>
    <row r="5742" spans="1:12" x14ac:dyDescent="0.25">
      <c r="A5742" s="2">
        <v>31075</v>
      </c>
      <c r="B5742">
        <v>11.1</v>
      </c>
      <c r="C5742" s="3">
        <f t="shared" si="178"/>
        <v>-2.0799999999999842E-3</v>
      </c>
      <c r="D5742" s="3">
        <f t="shared" si="179"/>
        <v>-1.1571666666666508E-3</v>
      </c>
      <c r="E5742" s="2">
        <v>26638</v>
      </c>
      <c r="F5742">
        <v>117.58</v>
      </c>
      <c r="G5742" s="2">
        <v>26638</v>
      </c>
      <c r="H5742">
        <v>293.30970000000002</v>
      </c>
      <c r="I5742" s="2">
        <v>39349</v>
      </c>
      <c r="J5742">
        <v>5.2</v>
      </c>
      <c r="K5742" s="2">
        <v>34064</v>
      </c>
      <c r="L5742">
        <v>3</v>
      </c>
    </row>
    <row r="5743" spans="1:12" x14ac:dyDescent="0.25">
      <c r="A5743" s="2">
        <v>31076</v>
      </c>
      <c r="B5743">
        <v>11.000999999999999</v>
      </c>
      <c r="C5743" s="3">
        <f t="shared" si="178"/>
        <v>7.9200000000000156E-3</v>
      </c>
      <c r="D5743" s="3">
        <f t="shared" si="179"/>
        <v>8.2283333333333496E-3</v>
      </c>
      <c r="E5743" s="2">
        <v>26639</v>
      </c>
      <c r="F5743">
        <v>118.01</v>
      </c>
      <c r="G5743" s="2">
        <v>26639</v>
      </c>
      <c r="H5743">
        <v>294.38229999999999</v>
      </c>
      <c r="I5743" s="2">
        <v>39350</v>
      </c>
      <c r="J5743">
        <v>5.2</v>
      </c>
      <c r="K5743" s="2">
        <v>34065</v>
      </c>
      <c r="L5743">
        <v>3</v>
      </c>
    </row>
    <row r="5744" spans="1:12" x14ac:dyDescent="0.25">
      <c r="A5744" s="2">
        <v>31077</v>
      </c>
      <c r="B5744">
        <v>11.089</v>
      </c>
      <c r="C5744" s="3">
        <f t="shared" si="178"/>
        <v>-7.0400000000000774E-3</v>
      </c>
      <c r="D5744" s="3">
        <f t="shared" si="179"/>
        <v>-6.7344166666667444E-3</v>
      </c>
      <c r="E5744" s="2">
        <v>26640</v>
      </c>
      <c r="F5744">
        <v>118.6</v>
      </c>
      <c r="G5744" s="2">
        <v>26640</v>
      </c>
      <c r="H5744">
        <v>295.85410000000002</v>
      </c>
      <c r="I5744" s="2">
        <v>39351</v>
      </c>
      <c r="J5744">
        <v>5.1981299999999999</v>
      </c>
      <c r="K5744" s="2">
        <v>34066</v>
      </c>
      <c r="L5744">
        <v>3</v>
      </c>
    </row>
    <row r="5745" spans="1:12" x14ac:dyDescent="0.25">
      <c r="A5745" s="2">
        <v>31078</v>
      </c>
      <c r="B5745">
        <v>11.173</v>
      </c>
      <c r="C5745" s="3">
        <f t="shared" si="178"/>
        <v>-6.7199999999999708E-3</v>
      </c>
      <c r="D5745" s="3">
        <f t="shared" si="179"/>
        <v>-6.4119722222221931E-3</v>
      </c>
      <c r="E5745" s="2">
        <v>26641</v>
      </c>
      <c r="F5745">
        <v>118.86</v>
      </c>
      <c r="G5745" s="2">
        <v>26641</v>
      </c>
      <c r="H5745">
        <v>296.5027</v>
      </c>
      <c r="I5745" s="2">
        <v>39352</v>
      </c>
      <c r="J5745">
        <v>5.2306299999999997</v>
      </c>
      <c r="K5745" s="2">
        <v>34067</v>
      </c>
      <c r="L5745">
        <v>3</v>
      </c>
    </row>
    <row r="5746" spans="1:12" x14ac:dyDescent="0.25">
      <c r="A5746" s="2">
        <v>31079</v>
      </c>
      <c r="B5746">
        <v>11.32</v>
      </c>
      <c r="C5746" s="3">
        <f t="shared" si="178"/>
        <v>-1.1760000000000019E-2</v>
      </c>
      <c r="D5746" s="3">
        <f t="shared" si="179"/>
        <v>-1.1449638888888908E-2</v>
      </c>
      <c r="E5746" s="2">
        <v>26644</v>
      </c>
      <c r="F5746">
        <v>119.12</v>
      </c>
      <c r="G5746" s="2">
        <v>26644</v>
      </c>
      <c r="H5746">
        <v>297.15129999999999</v>
      </c>
      <c r="I5746" s="2">
        <v>39353</v>
      </c>
      <c r="J5746">
        <v>5.2287499999999998</v>
      </c>
      <c r="K5746" s="2">
        <v>34071</v>
      </c>
      <c r="L5746">
        <v>3</v>
      </c>
    </row>
    <row r="5747" spans="1:12" x14ac:dyDescent="0.25">
      <c r="A5747" s="2">
        <v>31082</v>
      </c>
      <c r="B5747">
        <v>11.308999999999999</v>
      </c>
      <c r="C5747" s="3">
        <f t="shared" si="178"/>
        <v>8.800000000000807E-4</v>
      </c>
      <c r="D5747" s="3">
        <f t="shared" si="179"/>
        <v>1.8233333333334142E-3</v>
      </c>
      <c r="E5747" s="2">
        <v>26645</v>
      </c>
      <c r="F5747">
        <v>118.66</v>
      </c>
      <c r="G5747" s="2">
        <v>26645</v>
      </c>
      <c r="H5747">
        <v>296.00380000000001</v>
      </c>
      <c r="I5747" s="2">
        <v>39356</v>
      </c>
      <c r="J5747">
        <v>5.23</v>
      </c>
      <c r="K5747" s="2">
        <v>34072</v>
      </c>
      <c r="L5747">
        <v>3</v>
      </c>
    </row>
    <row r="5748" spans="1:12" x14ac:dyDescent="0.25">
      <c r="A5748" s="2">
        <v>31083</v>
      </c>
      <c r="B5748">
        <v>11.298</v>
      </c>
      <c r="C5748" s="3">
        <f t="shared" si="178"/>
        <v>8.7999999999993856E-4</v>
      </c>
      <c r="D5748" s="3">
        <f t="shared" si="179"/>
        <v>1.1941388888888275E-3</v>
      </c>
      <c r="E5748" s="2">
        <v>26646</v>
      </c>
      <c r="F5748">
        <v>118.56</v>
      </c>
      <c r="G5748" s="2">
        <v>26646</v>
      </c>
      <c r="H5748">
        <v>295.7543</v>
      </c>
      <c r="I5748" s="2">
        <v>39357</v>
      </c>
      <c r="J5748">
        <v>5.24</v>
      </c>
      <c r="K5748" s="2">
        <v>34073</v>
      </c>
      <c r="L5748">
        <v>3</v>
      </c>
    </row>
    <row r="5749" spans="1:12" x14ac:dyDescent="0.25">
      <c r="A5749" s="2">
        <v>31084</v>
      </c>
      <c r="B5749">
        <v>11.337</v>
      </c>
      <c r="C5749" s="3">
        <f t="shared" si="178"/>
        <v>-3.1199999999999761E-3</v>
      </c>
      <c r="D5749" s="3">
        <f t="shared" si="179"/>
        <v>-2.8061666666666426E-3</v>
      </c>
      <c r="E5749" s="2">
        <v>26647</v>
      </c>
      <c r="F5749">
        <v>118.24</v>
      </c>
      <c r="G5749" s="2">
        <v>26647</v>
      </c>
      <c r="H5749">
        <v>294.95609999999999</v>
      </c>
      <c r="I5749" s="2">
        <v>39358</v>
      </c>
      <c r="J5749">
        <v>5.2437500000000004</v>
      </c>
      <c r="K5749" s="2">
        <v>34074</v>
      </c>
      <c r="L5749">
        <v>3</v>
      </c>
    </row>
    <row r="5750" spans="1:12" x14ac:dyDescent="0.25">
      <c r="A5750" s="2">
        <v>31085</v>
      </c>
      <c r="B5750">
        <v>11.433</v>
      </c>
      <c r="C5750" s="3">
        <f t="shared" si="178"/>
        <v>-7.6800000000000071E-3</v>
      </c>
      <c r="D5750" s="3">
        <f t="shared" si="179"/>
        <v>-7.3650833333333407E-3</v>
      </c>
      <c r="E5750" s="2">
        <v>26648</v>
      </c>
      <c r="F5750">
        <v>118.26</v>
      </c>
      <c r="G5750" s="2">
        <v>26648</v>
      </c>
      <c r="H5750">
        <v>295.00599999999997</v>
      </c>
      <c r="I5750" s="2">
        <v>39359</v>
      </c>
      <c r="J5750">
        <v>5.2437500000000004</v>
      </c>
      <c r="K5750" s="2">
        <v>34075</v>
      </c>
      <c r="L5750">
        <v>3</v>
      </c>
    </row>
    <row r="5751" spans="1:12" x14ac:dyDescent="0.25">
      <c r="A5751" s="2">
        <v>31086</v>
      </c>
      <c r="B5751">
        <v>11.358000000000001</v>
      </c>
      <c r="C5751" s="3">
        <f t="shared" si="178"/>
        <v>5.9999999999999429E-3</v>
      </c>
      <c r="D5751" s="3">
        <f t="shared" si="179"/>
        <v>6.3175833333332758E-3</v>
      </c>
      <c r="E5751" s="2">
        <v>26651</v>
      </c>
      <c r="F5751">
        <v>116.9</v>
      </c>
      <c r="G5751" s="2">
        <v>26651</v>
      </c>
      <c r="H5751">
        <v>291.61340000000001</v>
      </c>
      <c r="I5751" s="2">
        <v>39360</v>
      </c>
      <c r="J5751">
        <v>5.2431299999999998</v>
      </c>
      <c r="K5751" s="2">
        <v>34078</v>
      </c>
      <c r="L5751">
        <v>3</v>
      </c>
    </row>
    <row r="5752" spans="1:12" x14ac:dyDescent="0.25">
      <c r="A5752" s="2">
        <v>31089</v>
      </c>
      <c r="B5752">
        <v>11.39</v>
      </c>
      <c r="C5752" s="3">
        <f t="shared" si="178"/>
        <v>-2.5600000000000024E-3</v>
      </c>
      <c r="D5752" s="3">
        <f t="shared" si="179"/>
        <v>-1.6135000000000023E-3</v>
      </c>
      <c r="E5752" s="2">
        <v>26652</v>
      </c>
      <c r="F5752">
        <v>116.34</v>
      </c>
      <c r="G5752" s="2">
        <v>26652</v>
      </c>
      <c r="H5752">
        <v>290.21640000000002</v>
      </c>
      <c r="I5752" s="2">
        <v>39363</v>
      </c>
      <c r="J5752">
        <v>5.2531299999999996</v>
      </c>
      <c r="K5752" s="2">
        <v>34079</v>
      </c>
      <c r="L5752">
        <v>3</v>
      </c>
    </row>
    <row r="5753" spans="1:12" x14ac:dyDescent="0.25">
      <c r="A5753" s="2">
        <v>31091</v>
      </c>
      <c r="B5753">
        <v>11.347</v>
      </c>
      <c r="C5753" s="3">
        <f t="shared" si="178"/>
        <v>3.4400000000000832E-3</v>
      </c>
      <c r="D5753" s="3">
        <f t="shared" si="179"/>
        <v>4.0727777777778609E-3</v>
      </c>
      <c r="E5753" s="2">
        <v>26653</v>
      </c>
      <c r="F5753">
        <v>115.95</v>
      </c>
      <c r="G5753" s="2">
        <v>26653</v>
      </c>
      <c r="H5753">
        <v>289.24349999999998</v>
      </c>
      <c r="I5753" s="2">
        <v>39364</v>
      </c>
      <c r="J5753">
        <v>5.2487500000000002</v>
      </c>
      <c r="K5753" s="2">
        <v>34080</v>
      </c>
      <c r="L5753">
        <v>3</v>
      </c>
    </row>
    <row r="5754" spans="1:12" x14ac:dyDescent="0.25">
      <c r="A5754" s="2">
        <v>31092</v>
      </c>
      <c r="B5754">
        <v>11.263</v>
      </c>
      <c r="C5754" s="3">
        <f t="shared" si="178"/>
        <v>6.7199999999999708E-3</v>
      </c>
      <c r="D5754" s="3">
        <f t="shared" si="179"/>
        <v>7.0351944444444151E-3</v>
      </c>
      <c r="E5754" s="2">
        <v>26654</v>
      </c>
      <c r="F5754">
        <v>115.11</v>
      </c>
      <c r="G5754" s="2">
        <v>26654</v>
      </c>
      <c r="H5754">
        <v>287.1481</v>
      </c>
      <c r="I5754" s="2">
        <v>39365</v>
      </c>
      <c r="J5754">
        <v>5.2474999999999996</v>
      </c>
      <c r="K5754" s="2">
        <v>34081</v>
      </c>
      <c r="L5754">
        <v>3</v>
      </c>
    </row>
    <row r="5755" spans="1:12" x14ac:dyDescent="0.25">
      <c r="A5755" s="2">
        <v>31093</v>
      </c>
      <c r="B5755">
        <v>11.347</v>
      </c>
      <c r="C5755" s="3">
        <f t="shared" si="178"/>
        <v>-6.7199999999999708E-3</v>
      </c>
      <c r="D5755" s="3">
        <f t="shared" si="179"/>
        <v>-6.4071388888888598E-3</v>
      </c>
      <c r="E5755" s="2">
        <v>26655</v>
      </c>
      <c r="F5755">
        <v>115.83</v>
      </c>
      <c r="G5755" s="2">
        <v>26655</v>
      </c>
      <c r="H5755">
        <v>288.94420000000002</v>
      </c>
      <c r="I5755" s="2">
        <v>39366</v>
      </c>
      <c r="J5755">
        <v>5.2424999999999997</v>
      </c>
      <c r="K5755" s="2">
        <v>34082</v>
      </c>
      <c r="L5755">
        <v>3</v>
      </c>
    </row>
    <row r="5756" spans="1:12" x14ac:dyDescent="0.25">
      <c r="A5756" s="2">
        <v>31097</v>
      </c>
      <c r="B5756">
        <v>11.4</v>
      </c>
      <c r="C5756" s="3">
        <f t="shared" si="178"/>
        <v>-4.2400000000000658E-3</v>
      </c>
      <c r="D5756" s="3">
        <f t="shared" si="179"/>
        <v>-2.979222222222288E-3</v>
      </c>
      <c r="E5756" s="2">
        <v>26659</v>
      </c>
      <c r="F5756">
        <v>116.3</v>
      </c>
      <c r="G5756" s="2">
        <v>26659</v>
      </c>
      <c r="H5756">
        <v>290.11660000000001</v>
      </c>
      <c r="I5756" s="2">
        <v>39367</v>
      </c>
      <c r="J5756">
        <v>5.2237499999999999</v>
      </c>
      <c r="K5756" s="2">
        <v>34085</v>
      </c>
      <c r="L5756">
        <v>3</v>
      </c>
    </row>
    <row r="5757" spans="1:12" x14ac:dyDescent="0.25">
      <c r="A5757" s="2">
        <v>31098</v>
      </c>
      <c r="B5757">
        <v>11.573</v>
      </c>
      <c r="C5757" s="3">
        <f t="shared" si="178"/>
        <v>-1.3840000000000003E-2</v>
      </c>
      <c r="D5757" s="3">
        <f t="shared" si="179"/>
        <v>-1.3523333333333337E-2</v>
      </c>
      <c r="E5757" s="2">
        <v>26660</v>
      </c>
      <c r="F5757">
        <v>116.93</v>
      </c>
      <c r="G5757" s="2">
        <v>26660</v>
      </c>
      <c r="H5757">
        <v>291.68819999999999</v>
      </c>
      <c r="I5757" s="2">
        <v>39370</v>
      </c>
      <c r="J5757">
        <v>5.2143800000000002</v>
      </c>
      <c r="K5757" s="2">
        <v>34086</v>
      </c>
      <c r="L5757">
        <v>3</v>
      </c>
    </row>
    <row r="5758" spans="1:12" x14ac:dyDescent="0.25">
      <c r="A5758" s="2">
        <v>31106</v>
      </c>
      <c r="B5758">
        <v>11.891</v>
      </c>
      <c r="C5758" s="3">
        <f t="shared" si="178"/>
        <v>-2.543999999999997E-2</v>
      </c>
      <c r="D5758" s="3">
        <f t="shared" si="179"/>
        <v>-2.2868222222222193E-2</v>
      </c>
      <c r="E5758" s="2">
        <v>26662</v>
      </c>
      <c r="F5758">
        <v>118.05</v>
      </c>
      <c r="G5758" s="2">
        <v>26662</v>
      </c>
      <c r="H5758">
        <v>295.18060000000003</v>
      </c>
      <c r="I5758" s="2">
        <v>39371</v>
      </c>
      <c r="J5758">
        <v>5.2087500000000002</v>
      </c>
      <c r="K5758" s="2">
        <v>34087</v>
      </c>
      <c r="L5758">
        <v>3</v>
      </c>
    </row>
    <row r="5759" spans="1:12" x14ac:dyDescent="0.25">
      <c r="A5759" s="2">
        <v>31111</v>
      </c>
      <c r="B5759">
        <v>11.813000000000001</v>
      </c>
      <c r="C5759" s="3">
        <f t="shared" si="178"/>
        <v>6.2399999999999522E-3</v>
      </c>
      <c r="D5759" s="3">
        <f t="shared" si="179"/>
        <v>7.89152777777773E-3</v>
      </c>
      <c r="E5759" s="2">
        <v>26666</v>
      </c>
      <c r="F5759">
        <v>119.1</v>
      </c>
      <c r="G5759" s="2">
        <v>26666</v>
      </c>
      <c r="H5759">
        <v>297.80610000000001</v>
      </c>
      <c r="I5759" s="2">
        <v>39372</v>
      </c>
      <c r="J5759">
        <v>5.1987500000000004</v>
      </c>
      <c r="K5759" s="2">
        <v>34088</v>
      </c>
      <c r="L5759">
        <v>3</v>
      </c>
    </row>
    <row r="5760" spans="1:12" x14ac:dyDescent="0.25">
      <c r="A5760" s="2">
        <v>31112</v>
      </c>
      <c r="B5760">
        <v>11.901999999999999</v>
      </c>
      <c r="C5760" s="3">
        <f t="shared" si="178"/>
        <v>-7.1199999999998912E-3</v>
      </c>
      <c r="D5760" s="3">
        <f t="shared" si="179"/>
        <v>-6.7918611111110021E-3</v>
      </c>
      <c r="E5760" s="2">
        <v>26667</v>
      </c>
      <c r="F5760">
        <v>119.57</v>
      </c>
      <c r="G5760" s="2">
        <v>26667</v>
      </c>
      <c r="H5760">
        <v>298.98129999999998</v>
      </c>
      <c r="I5760" s="2">
        <v>39373</v>
      </c>
      <c r="J5760">
        <v>5.18</v>
      </c>
      <c r="K5760" s="2">
        <v>34089</v>
      </c>
      <c r="L5760">
        <v>3</v>
      </c>
    </row>
    <row r="5761" spans="1:12" x14ac:dyDescent="0.25">
      <c r="A5761" s="2">
        <v>31113</v>
      </c>
      <c r="B5761">
        <v>11.914</v>
      </c>
      <c r="C5761" s="3">
        <f t="shared" si="178"/>
        <v>-9.6000000000003635E-4</v>
      </c>
      <c r="D5761" s="3">
        <f t="shared" si="179"/>
        <v>-6.2938888888892529E-4</v>
      </c>
      <c r="E5761" s="2">
        <v>26668</v>
      </c>
      <c r="F5761">
        <v>119.4</v>
      </c>
      <c r="G5761" s="2">
        <v>26668</v>
      </c>
      <c r="H5761">
        <v>298.55619999999999</v>
      </c>
      <c r="I5761" s="2">
        <v>39374</v>
      </c>
      <c r="J5761">
        <v>5.1512500000000001</v>
      </c>
      <c r="K5761" s="2">
        <v>34092</v>
      </c>
      <c r="L5761">
        <v>3</v>
      </c>
    </row>
    <row r="5762" spans="1:12" x14ac:dyDescent="0.25">
      <c r="A5762" s="2">
        <v>31114</v>
      </c>
      <c r="B5762">
        <v>11.73</v>
      </c>
      <c r="C5762" s="3">
        <f t="shared" si="178"/>
        <v>1.4719999999999941E-2</v>
      </c>
      <c r="D5762" s="3">
        <f t="shared" si="179"/>
        <v>1.5050944444444386E-2</v>
      </c>
      <c r="E5762" s="2">
        <v>26669</v>
      </c>
      <c r="F5762">
        <v>119.87</v>
      </c>
      <c r="G5762" s="2">
        <v>26669</v>
      </c>
      <c r="H5762">
        <v>299.73140000000001</v>
      </c>
      <c r="I5762" s="2">
        <v>39377</v>
      </c>
      <c r="J5762">
        <v>5.0925000000000002</v>
      </c>
      <c r="K5762" s="2">
        <v>34093</v>
      </c>
      <c r="L5762">
        <v>3</v>
      </c>
    </row>
    <row r="5763" spans="1:12" x14ac:dyDescent="0.25">
      <c r="A5763" s="2">
        <v>31117</v>
      </c>
      <c r="B5763">
        <v>11.73</v>
      </c>
      <c r="C5763" s="3">
        <f t="shared" si="178"/>
        <v>0</v>
      </c>
      <c r="D5763" s="3">
        <f t="shared" si="179"/>
        <v>9.7750000000000007E-4</v>
      </c>
      <c r="E5763" s="2">
        <v>26672</v>
      </c>
      <c r="F5763">
        <v>119.85</v>
      </c>
      <c r="G5763" s="2">
        <v>26672</v>
      </c>
      <c r="H5763">
        <v>299.6814</v>
      </c>
      <c r="I5763" s="2">
        <v>39378</v>
      </c>
      <c r="J5763">
        <v>5.0837500000000002</v>
      </c>
      <c r="K5763" s="2">
        <v>34094</v>
      </c>
      <c r="L5763">
        <v>3</v>
      </c>
    </row>
    <row r="5764" spans="1:12" x14ac:dyDescent="0.25">
      <c r="A5764" s="2">
        <v>31118</v>
      </c>
      <c r="B5764">
        <v>11.702999999999999</v>
      </c>
      <c r="C5764" s="3">
        <f t="shared" ref="C5764:C5827" si="180">-(B5764-B5763)*8/100</f>
        <v>2.160000000000082E-3</v>
      </c>
      <c r="D5764" s="3">
        <f t="shared" ref="D5764:D5827" si="181">-(B5764-B5763)*8/100+B5763/100/360*(A5764-A5763)</f>
        <v>2.4858333333334154E-3</v>
      </c>
      <c r="E5764" s="2">
        <v>26673</v>
      </c>
      <c r="F5764">
        <v>119.73</v>
      </c>
      <c r="G5764" s="2">
        <v>26673</v>
      </c>
      <c r="H5764">
        <v>299.38139999999999</v>
      </c>
      <c r="I5764" s="2">
        <v>39379</v>
      </c>
      <c r="J5764">
        <v>5.0650000000000004</v>
      </c>
      <c r="K5764" s="2">
        <v>34095</v>
      </c>
      <c r="L5764">
        <v>3</v>
      </c>
    </row>
    <row r="5765" spans="1:12" x14ac:dyDescent="0.25">
      <c r="A5765" s="2">
        <v>31119</v>
      </c>
      <c r="B5765">
        <v>11.891</v>
      </c>
      <c r="C5765" s="3">
        <f t="shared" si="180"/>
        <v>-1.5040000000000048E-2</v>
      </c>
      <c r="D5765" s="3">
        <f t="shared" si="181"/>
        <v>-1.4714916666666715E-2</v>
      </c>
      <c r="E5765" s="2">
        <v>26674</v>
      </c>
      <c r="F5765">
        <v>119.43</v>
      </c>
      <c r="G5765" s="2">
        <v>26674</v>
      </c>
      <c r="H5765">
        <v>298.63119999999998</v>
      </c>
      <c r="I5765" s="2">
        <v>39380</v>
      </c>
      <c r="J5765">
        <v>5.0106299999999999</v>
      </c>
      <c r="K5765" s="2">
        <v>34096</v>
      </c>
      <c r="L5765">
        <v>3</v>
      </c>
    </row>
    <row r="5766" spans="1:12" x14ac:dyDescent="0.25">
      <c r="A5766" s="2">
        <v>31120</v>
      </c>
      <c r="B5766">
        <v>11.936</v>
      </c>
      <c r="C5766" s="3">
        <f t="shared" si="180"/>
        <v>-3.5999999999999943E-3</v>
      </c>
      <c r="D5766" s="3">
        <f t="shared" si="181"/>
        <v>-3.2696944444444388E-3</v>
      </c>
      <c r="E5766" s="2">
        <v>26675</v>
      </c>
      <c r="F5766">
        <v>120.24</v>
      </c>
      <c r="G5766" s="2">
        <v>26675</v>
      </c>
      <c r="H5766">
        <v>300.65660000000003</v>
      </c>
      <c r="I5766" s="2">
        <v>39381</v>
      </c>
      <c r="J5766">
        <v>4.9837499999999997</v>
      </c>
      <c r="K5766" s="2">
        <v>34099</v>
      </c>
      <c r="L5766">
        <v>3</v>
      </c>
    </row>
    <row r="5767" spans="1:12" x14ac:dyDescent="0.25">
      <c r="A5767" s="2">
        <v>31124</v>
      </c>
      <c r="B5767">
        <v>11.97</v>
      </c>
      <c r="C5767" s="3">
        <f t="shared" si="180"/>
        <v>-2.7200000000000557E-3</v>
      </c>
      <c r="D5767" s="3">
        <f t="shared" si="181"/>
        <v>-1.3937777777778336E-3</v>
      </c>
      <c r="E5767" s="2">
        <v>26676</v>
      </c>
      <c r="F5767">
        <v>119.3</v>
      </c>
      <c r="G5767" s="2">
        <v>26676</v>
      </c>
      <c r="H5767">
        <v>298.30619999999999</v>
      </c>
      <c r="I5767" s="2">
        <v>39384</v>
      </c>
      <c r="J5767">
        <v>4.96</v>
      </c>
      <c r="K5767" s="2">
        <v>34100</v>
      </c>
      <c r="L5767">
        <v>3</v>
      </c>
    </row>
    <row r="5768" spans="1:12" x14ac:dyDescent="0.25">
      <c r="A5768" s="2">
        <v>31125</v>
      </c>
      <c r="B5768">
        <v>11.913</v>
      </c>
      <c r="C5768" s="3">
        <f t="shared" si="180"/>
        <v>4.560000000000031E-3</v>
      </c>
      <c r="D5768" s="3">
        <f t="shared" si="181"/>
        <v>4.8925000000000314E-3</v>
      </c>
      <c r="E5768" s="2">
        <v>26679</v>
      </c>
      <c r="F5768">
        <v>118.44</v>
      </c>
      <c r="G5768" s="2">
        <v>26679</v>
      </c>
      <c r="H5768">
        <v>296.1558</v>
      </c>
      <c r="I5768" s="2">
        <v>39385</v>
      </c>
      <c r="J5768">
        <v>4.9112499999999999</v>
      </c>
      <c r="K5768" s="2">
        <v>34101</v>
      </c>
      <c r="L5768">
        <v>3</v>
      </c>
    </row>
    <row r="5769" spans="1:12" x14ac:dyDescent="0.25">
      <c r="A5769" s="2">
        <v>31126</v>
      </c>
      <c r="B5769">
        <v>11.858000000000001</v>
      </c>
      <c r="C5769" s="3">
        <f t="shared" si="180"/>
        <v>4.3999999999999768E-3</v>
      </c>
      <c r="D5769" s="3">
        <f t="shared" si="181"/>
        <v>4.7309166666666437E-3</v>
      </c>
      <c r="E5769" s="2">
        <v>26680</v>
      </c>
      <c r="F5769">
        <v>118.14</v>
      </c>
      <c r="G5769" s="2">
        <v>26680</v>
      </c>
      <c r="H5769">
        <v>295.40559999999999</v>
      </c>
      <c r="I5769" s="2">
        <v>39386</v>
      </c>
      <c r="J5769">
        <v>4.8937499999999998</v>
      </c>
      <c r="K5769" s="2">
        <v>34102</v>
      </c>
      <c r="L5769">
        <v>3</v>
      </c>
    </row>
    <row r="5770" spans="1:12" x14ac:dyDescent="0.25">
      <c r="A5770" s="2">
        <v>31127</v>
      </c>
      <c r="B5770">
        <v>11.757</v>
      </c>
      <c r="C5770" s="3">
        <f t="shared" si="180"/>
        <v>8.0800000000000698E-3</v>
      </c>
      <c r="D5770" s="3">
        <f t="shared" si="181"/>
        <v>8.4093888888889592E-3</v>
      </c>
      <c r="E5770" s="2">
        <v>26681</v>
      </c>
      <c r="F5770">
        <v>118.68</v>
      </c>
      <c r="G5770" s="2">
        <v>26681</v>
      </c>
      <c r="H5770">
        <v>296.7559</v>
      </c>
      <c r="I5770" s="2">
        <v>39387</v>
      </c>
      <c r="J5770">
        <v>4.8775000000000004</v>
      </c>
      <c r="K5770" s="2">
        <v>34103</v>
      </c>
      <c r="L5770">
        <v>3</v>
      </c>
    </row>
    <row r="5771" spans="1:12" x14ac:dyDescent="0.25">
      <c r="A5771" s="2">
        <v>31128</v>
      </c>
      <c r="B5771">
        <v>11.891</v>
      </c>
      <c r="C5771" s="3">
        <f t="shared" si="180"/>
        <v>-1.0720000000000028E-2</v>
      </c>
      <c r="D5771" s="3">
        <f t="shared" si="181"/>
        <v>-1.0393416666666695E-2</v>
      </c>
      <c r="E5771" s="2">
        <v>26682</v>
      </c>
      <c r="F5771">
        <v>118.85</v>
      </c>
      <c r="G5771" s="2">
        <v>26682</v>
      </c>
      <c r="H5771">
        <v>297.18090000000001</v>
      </c>
      <c r="I5771" s="2">
        <v>39388</v>
      </c>
      <c r="J5771">
        <v>4.8650000000000002</v>
      </c>
      <c r="K5771" s="2">
        <v>34106</v>
      </c>
      <c r="L5771">
        <v>3</v>
      </c>
    </row>
    <row r="5772" spans="1:12" x14ac:dyDescent="0.25">
      <c r="A5772" s="2">
        <v>31131</v>
      </c>
      <c r="B5772">
        <v>11.813000000000001</v>
      </c>
      <c r="C5772" s="3">
        <f t="shared" si="180"/>
        <v>6.2399999999999522E-3</v>
      </c>
      <c r="D5772" s="3">
        <f t="shared" si="181"/>
        <v>7.230916666666619E-3</v>
      </c>
      <c r="E5772" s="2">
        <v>26683</v>
      </c>
      <c r="F5772">
        <v>118.78</v>
      </c>
      <c r="G5772" s="2">
        <v>26683</v>
      </c>
      <c r="H5772">
        <v>297.0059</v>
      </c>
      <c r="I5772" s="2">
        <v>39391</v>
      </c>
      <c r="J5772">
        <v>4.875</v>
      </c>
      <c r="K5772" s="2">
        <v>34107</v>
      </c>
      <c r="L5772">
        <v>3</v>
      </c>
    </row>
    <row r="5773" spans="1:12" x14ac:dyDescent="0.25">
      <c r="A5773" s="2">
        <v>31132</v>
      </c>
      <c r="B5773">
        <v>11.791</v>
      </c>
      <c r="C5773" s="3">
        <f t="shared" si="180"/>
        <v>1.7600000000000194E-3</v>
      </c>
      <c r="D5773" s="3">
        <f t="shared" si="181"/>
        <v>2.0881388888889085E-3</v>
      </c>
      <c r="E5773" s="2">
        <v>26686</v>
      </c>
      <c r="F5773">
        <v>118.21</v>
      </c>
      <c r="G5773" s="2">
        <v>26686</v>
      </c>
      <c r="H5773">
        <v>295.5806</v>
      </c>
      <c r="I5773" s="2">
        <v>39392</v>
      </c>
      <c r="J5773">
        <v>4.8975</v>
      </c>
      <c r="K5773" s="2">
        <v>34108</v>
      </c>
      <c r="L5773">
        <v>3</v>
      </c>
    </row>
    <row r="5774" spans="1:12" x14ac:dyDescent="0.25">
      <c r="A5774" s="2">
        <v>31133</v>
      </c>
      <c r="B5774">
        <v>11.856999999999999</v>
      </c>
      <c r="C5774" s="3">
        <f t="shared" si="180"/>
        <v>-5.2799999999999158E-3</v>
      </c>
      <c r="D5774" s="3">
        <f t="shared" si="181"/>
        <v>-4.9524722222221377E-3</v>
      </c>
      <c r="E5774" s="2">
        <v>26687</v>
      </c>
      <c r="F5774">
        <v>118.22</v>
      </c>
      <c r="G5774" s="2">
        <v>26687</v>
      </c>
      <c r="H5774">
        <v>295.60570000000001</v>
      </c>
      <c r="I5774" s="2">
        <v>39393</v>
      </c>
      <c r="J5774">
        <v>4.8962500000000002</v>
      </c>
      <c r="K5774" s="2">
        <v>34109</v>
      </c>
      <c r="L5774">
        <v>3</v>
      </c>
    </row>
    <row r="5775" spans="1:12" x14ac:dyDescent="0.25">
      <c r="A5775" s="2">
        <v>31134</v>
      </c>
      <c r="B5775">
        <v>11.68</v>
      </c>
      <c r="C5775" s="3">
        <f t="shared" si="180"/>
        <v>1.4159999999999968E-2</v>
      </c>
      <c r="D5775" s="3">
        <f t="shared" si="181"/>
        <v>1.448936111111108E-2</v>
      </c>
      <c r="E5775" s="2">
        <v>26688</v>
      </c>
      <c r="F5775">
        <v>116.73</v>
      </c>
      <c r="G5775" s="2">
        <v>26688</v>
      </c>
      <c r="H5775">
        <v>291.88</v>
      </c>
      <c r="I5775" s="2">
        <v>39394</v>
      </c>
      <c r="J5775">
        <v>4.8868799999999997</v>
      </c>
      <c r="K5775" s="2">
        <v>34110</v>
      </c>
      <c r="L5775">
        <v>3</v>
      </c>
    </row>
    <row r="5776" spans="1:12" x14ac:dyDescent="0.25">
      <c r="A5776" s="2">
        <v>31135</v>
      </c>
      <c r="B5776">
        <v>11.647</v>
      </c>
      <c r="C5776" s="3">
        <f t="shared" si="180"/>
        <v>2.6399999999999579E-3</v>
      </c>
      <c r="D5776" s="3">
        <f t="shared" si="181"/>
        <v>2.9644444444444024E-3</v>
      </c>
      <c r="E5776" s="2">
        <v>26690</v>
      </c>
      <c r="F5776">
        <v>116.45</v>
      </c>
      <c r="G5776" s="2">
        <v>26690</v>
      </c>
      <c r="H5776">
        <v>291.1798</v>
      </c>
      <c r="I5776" s="2">
        <v>39395</v>
      </c>
      <c r="J5776">
        <v>4.8793800000000003</v>
      </c>
      <c r="K5776" s="2">
        <v>34113</v>
      </c>
      <c r="L5776">
        <v>3</v>
      </c>
    </row>
    <row r="5777" spans="1:12" x14ac:dyDescent="0.25">
      <c r="A5777" s="2">
        <v>31138</v>
      </c>
      <c r="B5777">
        <v>11.625</v>
      </c>
      <c r="C5777" s="3">
        <f t="shared" si="180"/>
        <v>1.7600000000000194E-3</v>
      </c>
      <c r="D5777" s="3">
        <f t="shared" si="181"/>
        <v>2.7305833333333526E-3</v>
      </c>
      <c r="E5777" s="2">
        <v>26693</v>
      </c>
      <c r="F5777">
        <v>116.01</v>
      </c>
      <c r="G5777" s="2">
        <v>26693</v>
      </c>
      <c r="H5777">
        <v>290.07960000000003</v>
      </c>
      <c r="I5777" s="2">
        <v>39398</v>
      </c>
      <c r="J5777">
        <v>4.87</v>
      </c>
      <c r="K5777" s="2">
        <v>34114</v>
      </c>
      <c r="L5777">
        <v>3</v>
      </c>
    </row>
    <row r="5778" spans="1:12" x14ac:dyDescent="0.25">
      <c r="A5778" s="2">
        <v>31139</v>
      </c>
      <c r="B5778">
        <v>11.68</v>
      </c>
      <c r="C5778" s="3">
        <f t="shared" si="180"/>
        <v>-4.3999999999999768E-3</v>
      </c>
      <c r="D5778" s="3">
        <f t="shared" si="181"/>
        <v>-4.0770833333333102E-3</v>
      </c>
      <c r="E5778" s="2">
        <v>26694</v>
      </c>
      <c r="F5778">
        <v>115.83</v>
      </c>
      <c r="G5778" s="2">
        <v>26694</v>
      </c>
      <c r="H5778">
        <v>289.62950000000001</v>
      </c>
      <c r="I5778" s="2">
        <v>39399</v>
      </c>
      <c r="J5778">
        <v>4.8687500000000004</v>
      </c>
      <c r="K5778" s="2">
        <v>34115</v>
      </c>
      <c r="L5778">
        <v>3</v>
      </c>
    </row>
    <row r="5779" spans="1:12" x14ac:dyDescent="0.25">
      <c r="A5779" s="2">
        <v>31140</v>
      </c>
      <c r="B5779">
        <v>11.702</v>
      </c>
      <c r="C5779" s="3">
        <f t="shared" si="180"/>
        <v>-1.7600000000000194E-3</v>
      </c>
      <c r="D5779" s="3">
        <f t="shared" si="181"/>
        <v>-1.4355555555555749E-3</v>
      </c>
      <c r="E5779" s="2">
        <v>26695</v>
      </c>
      <c r="F5779">
        <v>116.03</v>
      </c>
      <c r="G5779" s="2">
        <v>26695</v>
      </c>
      <c r="H5779">
        <v>290.77969999999999</v>
      </c>
      <c r="I5779" s="2">
        <v>39400</v>
      </c>
      <c r="J5779">
        <v>4.8775000000000004</v>
      </c>
      <c r="K5779" s="2">
        <v>34116</v>
      </c>
      <c r="L5779">
        <v>3</v>
      </c>
    </row>
    <row r="5780" spans="1:12" x14ac:dyDescent="0.25">
      <c r="A5780" s="2">
        <v>31141</v>
      </c>
      <c r="B5780">
        <v>11.68</v>
      </c>
      <c r="C5780" s="3">
        <f t="shared" si="180"/>
        <v>1.7600000000000194E-3</v>
      </c>
      <c r="D5780" s="3">
        <f t="shared" si="181"/>
        <v>2.0850555555555748E-3</v>
      </c>
      <c r="E5780" s="2">
        <v>26696</v>
      </c>
      <c r="F5780">
        <v>114.76</v>
      </c>
      <c r="G5780" s="2">
        <v>26696</v>
      </c>
      <c r="H5780">
        <v>287.59699999999998</v>
      </c>
      <c r="I5780" s="2">
        <v>39401</v>
      </c>
      <c r="J5780">
        <v>4.9050000000000002</v>
      </c>
      <c r="K5780" s="2">
        <v>34117</v>
      </c>
      <c r="L5780">
        <v>3</v>
      </c>
    </row>
    <row r="5781" spans="1:12" x14ac:dyDescent="0.25">
      <c r="A5781" s="2">
        <v>31145</v>
      </c>
      <c r="B5781">
        <v>11.734999999999999</v>
      </c>
      <c r="C5781" s="3">
        <f t="shared" si="180"/>
        <v>-4.3999999999999768E-3</v>
      </c>
      <c r="D5781" s="3">
        <f t="shared" si="181"/>
        <v>-3.1022222222221989E-3</v>
      </c>
      <c r="E5781" s="2">
        <v>26697</v>
      </c>
      <c r="F5781">
        <v>114.35</v>
      </c>
      <c r="G5781" s="2">
        <v>26697</v>
      </c>
      <c r="H5781">
        <v>286.56950000000001</v>
      </c>
      <c r="I5781" s="2">
        <v>39402</v>
      </c>
      <c r="J5781">
        <v>4.9487500000000004</v>
      </c>
      <c r="K5781" s="2">
        <v>34121</v>
      </c>
      <c r="L5781">
        <v>3</v>
      </c>
    </row>
    <row r="5782" spans="1:12" x14ac:dyDescent="0.25">
      <c r="A5782" s="2">
        <v>31146</v>
      </c>
      <c r="B5782">
        <v>11.558999999999999</v>
      </c>
      <c r="C5782" s="3">
        <f t="shared" si="180"/>
        <v>1.4080000000000013E-2</v>
      </c>
      <c r="D5782" s="3">
        <f t="shared" si="181"/>
        <v>1.4405972222222235E-2</v>
      </c>
      <c r="E5782" s="2">
        <v>26700</v>
      </c>
      <c r="F5782">
        <v>114.23</v>
      </c>
      <c r="G5782" s="2">
        <v>26700</v>
      </c>
      <c r="H5782">
        <v>286.2688</v>
      </c>
      <c r="I5782" s="2">
        <v>39405</v>
      </c>
      <c r="J5782">
        <v>4.9818800000000003</v>
      </c>
      <c r="K5782" s="2">
        <v>34122</v>
      </c>
      <c r="L5782">
        <v>3</v>
      </c>
    </row>
    <row r="5783" spans="1:12" x14ac:dyDescent="0.25">
      <c r="A5783" s="2">
        <v>31147</v>
      </c>
      <c r="B5783">
        <v>11.57</v>
      </c>
      <c r="C5783" s="3">
        <f t="shared" si="180"/>
        <v>-8.800000000000807E-4</v>
      </c>
      <c r="D5783" s="3">
        <f t="shared" si="181"/>
        <v>-5.5891666666674743E-4</v>
      </c>
      <c r="E5783" s="2">
        <v>26701</v>
      </c>
      <c r="F5783">
        <v>114.45</v>
      </c>
      <c r="G5783" s="2">
        <v>26701</v>
      </c>
      <c r="H5783">
        <v>286.82010000000002</v>
      </c>
      <c r="I5783" s="2">
        <v>39406</v>
      </c>
      <c r="J5783">
        <v>5</v>
      </c>
      <c r="K5783" s="2">
        <v>34123</v>
      </c>
      <c r="L5783">
        <v>3</v>
      </c>
    </row>
    <row r="5784" spans="1:12" x14ac:dyDescent="0.25">
      <c r="A5784" s="2">
        <v>31148</v>
      </c>
      <c r="B5784">
        <v>11.396000000000001</v>
      </c>
      <c r="C5784" s="3">
        <f t="shared" si="180"/>
        <v>1.3919999999999958E-2</v>
      </c>
      <c r="D5784" s="3">
        <f t="shared" si="181"/>
        <v>1.4241388888888847E-2</v>
      </c>
      <c r="E5784" s="2">
        <v>26702</v>
      </c>
      <c r="F5784">
        <v>113.66</v>
      </c>
      <c r="G5784" s="2">
        <v>26702</v>
      </c>
      <c r="H5784">
        <v>284.84030000000001</v>
      </c>
      <c r="I5784" s="2">
        <v>39407</v>
      </c>
      <c r="J5784">
        <v>5.0149999999999997</v>
      </c>
      <c r="K5784" s="2">
        <v>34124</v>
      </c>
      <c r="L5784">
        <v>3</v>
      </c>
    </row>
    <row r="5785" spans="1:12" x14ac:dyDescent="0.25">
      <c r="A5785" s="2">
        <v>31149</v>
      </c>
      <c r="B5785">
        <v>11.385999999999999</v>
      </c>
      <c r="C5785" s="3">
        <f t="shared" si="180"/>
        <v>8.0000000000012505E-4</v>
      </c>
      <c r="D5785" s="3">
        <f t="shared" si="181"/>
        <v>1.1165555555556806E-3</v>
      </c>
      <c r="E5785" s="2">
        <v>26703</v>
      </c>
      <c r="F5785">
        <v>113.16</v>
      </c>
      <c r="G5785" s="2">
        <v>26703</v>
      </c>
      <c r="H5785">
        <v>283.58730000000003</v>
      </c>
      <c r="I5785" s="2">
        <v>39408</v>
      </c>
      <c r="J5785">
        <v>5.03</v>
      </c>
      <c r="K5785" s="2">
        <v>34127</v>
      </c>
      <c r="L5785">
        <v>3</v>
      </c>
    </row>
    <row r="5786" spans="1:12" x14ac:dyDescent="0.25">
      <c r="A5786" s="2">
        <v>31152</v>
      </c>
      <c r="B5786">
        <v>11.332000000000001</v>
      </c>
      <c r="C5786" s="3">
        <f t="shared" si="180"/>
        <v>4.3199999999998795E-3</v>
      </c>
      <c r="D5786" s="3">
        <f t="shared" si="181"/>
        <v>5.2688333333332123E-3</v>
      </c>
      <c r="E5786" s="2">
        <v>26704</v>
      </c>
      <c r="F5786">
        <v>114.68</v>
      </c>
      <c r="G5786" s="2">
        <v>26704</v>
      </c>
      <c r="H5786">
        <v>287.3965</v>
      </c>
      <c r="I5786" s="2">
        <v>39409</v>
      </c>
      <c r="J5786">
        <v>5.04</v>
      </c>
      <c r="K5786" s="2">
        <v>34128</v>
      </c>
      <c r="L5786">
        <v>3</v>
      </c>
    </row>
    <row r="5787" spans="1:12" x14ac:dyDescent="0.25">
      <c r="A5787" s="2">
        <v>31153</v>
      </c>
      <c r="B5787">
        <v>11.214</v>
      </c>
      <c r="C5787" s="3">
        <f t="shared" si="180"/>
        <v>9.4400000000000265E-3</v>
      </c>
      <c r="D5787" s="3">
        <f t="shared" si="181"/>
        <v>9.7547777777778049E-3</v>
      </c>
      <c r="E5787" s="2">
        <v>26707</v>
      </c>
      <c r="F5787">
        <v>116.06</v>
      </c>
      <c r="G5787" s="2">
        <v>26707</v>
      </c>
      <c r="H5787">
        <v>290.85489999999999</v>
      </c>
      <c r="I5787" s="2">
        <v>39412</v>
      </c>
      <c r="J5787">
        <v>5.0531300000000003</v>
      </c>
      <c r="K5787" s="2">
        <v>34129</v>
      </c>
      <c r="L5787">
        <v>3</v>
      </c>
    </row>
    <row r="5788" spans="1:12" x14ac:dyDescent="0.25">
      <c r="A5788" s="2">
        <v>31154</v>
      </c>
      <c r="B5788">
        <v>11.266999999999999</v>
      </c>
      <c r="C5788" s="3">
        <f t="shared" si="180"/>
        <v>-4.2399999999999235E-3</v>
      </c>
      <c r="D5788" s="3">
        <f t="shared" si="181"/>
        <v>-3.9284999999999234E-3</v>
      </c>
      <c r="E5788" s="2">
        <v>26708</v>
      </c>
      <c r="F5788">
        <v>116.78</v>
      </c>
      <c r="G5788" s="2">
        <v>26708</v>
      </c>
      <c r="H5788">
        <v>292.65929999999997</v>
      </c>
      <c r="I5788" s="2">
        <v>39413</v>
      </c>
      <c r="J5788">
        <v>5.0618800000000004</v>
      </c>
      <c r="K5788" s="2">
        <v>34130</v>
      </c>
      <c r="L5788">
        <v>3</v>
      </c>
    </row>
    <row r="5789" spans="1:12" x14ac:dyDescent="0.25">
      <c r="A5789" s="2">
        <v>31155</v>
      </c>
      <c r="B5789">
        <v>11.129</v>
      </c>
      <c r="C5789" s="3">
        <f t="shared" si="180"/>
        <v>1.1039999999999993E-2</v>
      </c>
      <c r="D5789" s="3">
        <f t="shared" si="181"/>
        <v>1.1352972222222214E-2</v>
      </c>
      <c r="E5789" s="2">
        <v>26709</v>
      </c>
      <c r="F5789">
        <v>115.1</v>
      </c>
      <c r="G5789" s="2">
        <v>26709</v>
      </c>
      <c r="H5789">
        <v>288.44909999999999</v>
      </c>
      <c r="I5789" s="2">
        <v>39414</v>
      </c>
      <c r="J5789">
        <v>5.0812499999999998</v>
      </c>
      <c r="K5789" s="2">
        <v>34131</v>
      </c>
      <c r="L5789">
        <v>3</v>
      </c>
    </row>
    <row r="5790" spans="1:12" x14ac:dyDescent="0.25">
      <c r="A5790" s="2">
        <v>31156</v>
      </c>
      <c r="B5790">
        <v>11.129</v>
      </c>
      <c r="C5790" s="3">
        <f t="shared" si="180"/>
        <v>0</v>
      </c>
      <c r="D5790" s="3">
        <f t="shared" si="181"/>
        <v>3.0913888888888891E-4</v>
      </c>
      <c r="E5790" s="2">
        <v>26710</v>
      </c>
      <c r="F5790">
        <v>114.45</v>
      </c>
      <c r="G5790" s="2">
        <v>26710</v>
      </c>
      <c r="H5790">
        <v>286.82010000000002</v>
      </c>
      <c r="I5790" s="2">
        <v>39415</v>
      </c>
      <c r="J5790">
        <v>5.1237500000000002</v>
      </c>
      <c r="K5790" s="2">
        <v>34134</v>
      </c>
      <c r="L5790">
        <v>3</v>
      </c>
    </row>
    <row r="5791" spans="1:12" x14ac:dyDescent="0.25">
      <c r="A5791" s="2">
        <v>31159</v>
      </c>
      <c r="B5791">
        <v>11.098000000000001</v>
      </c>
      <c r="C5791" s="3">
        <f t="shared" si="180"/>
        <v>2.4799999999999046E-3</v>
      </c>
      <c r="D5791" s="3">
        <f t="shared" si="181"/>
        <v>3.4074166666665713E-3</v>
      </c>
      <c r="E5791" s="2">
        <v>26711</v>
      </c>
      <c r="F5791">
        <v>114.98</v>
      </c>
      <c r="G5791" s="2">
        <v>26711</v>
      </c>
      <c r="H5791">
        <v>288.14839999999998</v>
      </c>
      <c r="I5791" s="2">
        <v>39416</v>
      </c>
      <c r="J5791">
        <v>5.1312499999999996</v>
      </c>
      <c r="K5791" s="2">
        <v>34135</v>
      </c>
      <c r="L5791">
        <v>3</v>
      </c>
    </row>
    <row r="5792" spans="1:12" x14ac:dyDescent="0.25">
      <c r="A5792" s="2">
        <v>31160</v>
      </c>
      <c r="B5792">
        <v>11.170999999999999</v>
      </c>
      <c r="C5792" s="3">
        <f t="shared" si="180"/>
        <v>-5.8399999999998896E-3</v>
      </c>
      <c r="D5792" s="3">
        <f t="shared" si="181"/>
        <v>-5.5317222222221116E-3</v>
      </c>
      <c r="E5792" s="2">
        <v>26715</v>
      </c>
      <c r="F5792">
        <v>115.4</v>
      </c>
      <c r="G5792" s="2">
        <v>26715</v>
      </c>
      <c r="H5792">
        <v>289.20089999999999</v>
      </c>
      <c r="I5792" s="2">
        <v>39419</v>
      </c>
      <c r="J5792">
        <v>5.1406299999999998</v>
      </c>
      <c r="K5792" s="2">
        <v>34136</v>
      </c>
      <c r="L5792">
        <v>3</v>
      </c>
    </row>
    <row r="5793" spans="1:12" x14ac:dyDescent="0.25">
      <c r="A5793" s="2">
        <v>31161</v>
      </c>
      <c r="B5793">
        <v>11.257</v>
      </c>
      <c r="C5793" s="3">
        <f t="shared" si="180"/>
        <v>-6.8800000000000241E-3</v>
      </c>
      <c r="D5793" s="3">
        <f t="shared" si="181"/>
        <v>-6.5696944444444683E-3</v>
      </c>
      <c r="E5793" s="2">
        <v>26716</v>
      </c>
      <c r="F5793">
        <v>114.69</v>
      </c>
      <c r="G5793" s="2">
        <v>26716</v>
      </c>
      <c r="H5793">
        <v>287.42160000000001</v>
      </c>
      <c r="I5793" s="2">
        <v>39420</v>
      </c>
      <c r="J5793">
        <v>5.15</v>
      </c>
      <c r="K5793" s="2">
        <v>34137</v>
      </c>
      <c r="L5793">
        <v>3</v>
      </c>
    </row>
    <row r="5794" spans="1:12" x14ac:dyDescent="0.25">
      <c r="A5794" s="2">
        <v>31162</v>
      </c>
      <c r="B5794">
        <v>11.375</v>
      </c>
      <c r="C5794" s="3">
        <f t="shared" si="180"/>
        <v>-9.4400000000000265E-3</v>
      </c>
      <c r="D5794" s="3">
        <f t="shared" si="181"/>
        <v>-9.1273055555555829E-3</v>
      </c>
      <c r="E5794" s="2">
        <v>26717</v>
      </c>
      <c r="F5794">
        <v>114.44</v>
      </c>
      <c r="G5794" s="2">
        <v>26717</v>
      </c>
      <c r="H5794">
        <v>286.79509999999999</v>
      </c>
      <c r="I5794" s="2">
        <v>39421</v>
      </c>
      <c r="J5794">
        <v>5.1506299999999996</v>
      </c>
      <c r="K5794" s="2">
        <v>34138</v>
      </c>
      <c r="L5794">
        <v>3</v>
      </c>
    </row>
    <row r="5795" spans="1:12" x14ac:dyDescent="0.25">
      <c r="A5795" s="2">
        <v>31163</v>
      </c>
      <c r="B5795">
        <v>11.321</v>
      </c>
      <c r="C5795" s="3">
        <f t="shared" si="180"/>
        <v>4.3200000000000217E-3</v>
      </c>
      <c r="D5795" s="3">
        <f t="shared" si="181"/>
        <v>4.6359722222222436E-3</v>
      </c>
      <c r="E5795" s="2">
        <v>26718</v>
      </c>
      <c r="F5795">
        <v>113.16</v>
      </c>
      <c r="G5795" s="2">
        <v>26718</v>
      </c>
      <c r="H5795">
        <v>283.58730000000003</v>
      </c>
      <c r="I5795" s="2">
        <v>39422</v>
      </c>
      <c r="J5795">
        <v>5.1462500000000002</v>
      </c>
      <c r="K5795" s="2">
        <v>34141</v>
      </c>
      <c r="L5795">
        <v>3</v>
      </c>
    </row>
    <row r="5796" spans="1:12" x14ac:dyDescent="0.25">
      <c r="A5796" s="2">
        <v>31166</v>
      </c>
      <c r="B5796">
        <v>11.439</v>
      </c>
      <c r="C5796" s="3">
        <f t="shared" si="180"/>
        <v>-9.4400000000000265E-3</v>
      </c>
      <c r="D5796" s="3">
        <f t="shared" si="181"/>
        <v>-8.4965833333333594E-3</v>
      </c>
      <c r="E5796" s="2">
        <v>26721</v>
      </c>
      <c r="F5796">
        <v>112.19</v>
      </c>
      <c r="G5796" s="2">
        <v>26721</v>
      </c>
      <c r="H5796">
        <v>281.15640000000002</v>
      </c>
      <c r="I5796" s="2">
        <v>39423</v>
      </c>
      <c r="J5796">
        <v>5.1406299999999998</v>
      </c>
      <c r="K5796" s="2">
        <v>34142</v>
      </c>
      <c r="L5796">
        <v>3</v>
      </c>
    </row>
    <row r="5797" spans="1:12" x14ac:dyDescent="0.25">
      <c r="A5797" s="2">
        <v>31167</v>
      </c>
      <c r="B5797">
        <v>11.385</v>
      </c>
      <c r="C5797" s="3">
        <f t="shared" si="180"/>
        <v>4.3200000000000217E-3</v>
      </c>
      <c r="D5797" s="3">
        <f t="shared" si="181"/>
        <v>4.6377500000000221E-3</v>
      </c>
      <c r="E5797" s="2">
        <v>26722</v>
      </c>
      <c r="F5797">
        <v>110.9</v>
      </c>
      <c r="G5797" s="2">
        <v>26722</v>
      </c>
      <c r="H5797">
        <v>277.92360000000002</v>
      </c>
      <c r="I5797" s="2">
        <v>39426</v>
      </c>
      <c r="J5797">
        <v>5.1325000000000003</v>
      </c>
      <c r="K5797" s="2">
        <v>34143</v>
      </c>
      <c r="L5797">
        <v>3</v>
      </c>
    </row>
    <row r="5798" spans="1:12" x14ac:dyDescent="0.25">
      <c r="A5798" s="2">
        <v>31168</v>
      </c>
      <c r="B5798">
        <v>11.288</v>
      </c>
      <c r="C5798" s="3">
        <f t="shared" si="180"/>
        <v>7.7599999999999622E-3</v>
      </c>
      <c r="D5798" s="3">
        <f t="shared" si="181"/>
        <v>8.0762499999999619E-3</v>
      </c>
      <c r="E5798" s="2">
        <v>26723</v>
      </c>
      <c r="F5798">
        <v>111.68</v>
      </c>
      <c r="G5798" s="2">
        <v>26723</v>
      </c>
      <c r="H5798">
        <v>280.5299</v>
      </c>
      <c r="I5798" s="2">
        <v>39427</v>
      </c>
      <c r="J5798">
        <v>5.1112500000000001</v>
      </c>
      <c r="K5798" s="2">
        <v>34144</v>
      </c>
      <c r="L5798">
        <v>3</v>
      </c>
    </row>
    <row r="5799" spans="1:12" x14ac:dyDescent="0.25">
      <c r="A5799" s="2">
        <v>31169</v>
      </c>
      <c r="B5799">
        <v>11.224</v>
      </c>
      <c r="C5799" s="3">
        <f t="shared" si="180"/>
        <v>5.1200000000000048E-3</v>
      </c>
      <c r="D5799" s="3">
        <f t="shared" si="181"/>
        <v>5.4335555555555604E-3</v>
      </c>
      <c r="E5799" s="2">
        <v>26724</v>
      </c>
      <c r="F5799">
        <v>111.05</v>
      </c>
      <c r="G5799" s="2">
        <v>26724</v>
      </c>
      <c r="H5799">
        <v>278.94740000000002</v>
      </c>
      <c r="I5799" s="2">
        <v>39428</v>
      </c>
      <c r="J5799">
        <v>5.0575000000000001</v>
      </c>
      <c r="K5799" s="2">
        <v>34145</v>
      </c>
      <c r="L5799">
        <v>3</v>
      </c>
    </row>
    <row r="5800" spans="1:12" x14ac:dyDescent="0.25">
      <c r="A5800" s="2">
        <v>31170</v>
      </c>
      <c r="B5800">
        <v>11.182</v>
      </c>
      <c r="C5800" s="3">
        <f t="shared" si="180"/>
        <v>3.3599999999999854E-3</v>
      </c>
      <c r="D5800" s="3">
        <f t="shared" si="181"/>
        <v>3.6717777777777634E-3</v>
      </c>
      <c r="E5800" s="2">
        <v>26725</v>
      </c>
      <c r="F5800">
        <v>112.28</v>
      </c>
      <c r="G5800" s="2">
        <v>26725</v>
      </c>
      <c r="H5800">
        <v>282.03699999999998</v>
      </c>
      <c r="I5800" s="2">
        <v>39429</v>
      </c>
      <c r="J5800">
        <v>4.9906300000000003</v>
      </c>
      <c r="K5800" s="2">
        <v>34148</v>
      </c>
      <c r="L5800">
        <v>3</v>
      </c>
    </row>
    <row r="5801" spans="1:12" x14ac:dyDescent="0.25">
      <c r="A5801" s="2">
        <v>31173</v>
      </c>
      <c r="B5801">
        <v>11.138999999999999</v>
      </c>
      <c r="C5801" s="3">
        <f t="shared" si="180"/>
        <v>3.4400000000000832E-3</v>
      </c>
      <c r="D5801" s="3">
        <f t="shared" si="181"/>
        <v>4.3718333333334167E-3</v>
      </c>
      <c r="E5801" s="2">
        <v>26728</v>
      </c>
      <c r="F5801">
        <v>112.68</v>
      </c>
      <c r="G5801" s="2">
        <v>26728</v>
      </c>
      <c r="H5801">
        <v>283.04180000000002</v>
      </c>
      <c r="I5801" s="2">
        <v>39430</v>
      </c>
      <c r="J5801">
        <v>4.9662499999999996</v>
      </c>
      <c r="K5801" s="2">
        <v>34149</v>
      </c>
      <c r="L5801">
        <v>3</v>
      </c>
    </row>
    <row r="5802" spans="1:12" x14ac:dyDescent="0.25">
      <c r="A5802" s="2">
        <v>31174</v>
      </c>
      <c r="B5802">
        <v>11.128</v>
      </c>
      <c r="C5802" s="3">
        <f t="shared" si="180"/>
        <v>8.7999999999993856E-4</v>
      </c>
      <c r="D5802" s="3">
        <f t="shared" si="181"/>
        <v>1.1894166666666052E-3</v>
      </c>
      <c r="E5802" s="2">
        <v>26729</v>
      </c>
      <c r="F5802">
        <v>114.1</v>
      </c>
      <c r="G5802" s="2">
        <v>26729</v>
      </c>
      <c r="H5802">
        <v>286.6087</v>
      </c>
      <c r="I5802" s="2">
        <v>39433</v>
      </c>
      <c r="J5802">
        <v>4.9412500000000001</v>
      </c>
      <c r="K5802" s="2">
        <v>34150</v>
      </c>
      <c r="L5802">
        <v>3</v>
      </c>
    </row>
    <row r="5803" spans="1:12" x14ac:dyDescent="0.25">
      <c r="A5803" s="2">
        <v>31175</v>
      </c>
      <c r="B5803">
        <v>11.263</v>
      </c>
      <c r="C5803" s="3">
        <f t="shared" si="180"/>
        <v>-1.0799999999999983E-2</v>
      </c>
      <c r="D5803" s="3">
        <f t="shared" si="181"/>
        <v>-1.0490888888888873E-2</v>
      </c>
      <c r="E5803" s="2">
        <v>26730</v>
      </c>
      <c r="F5803">
        <v>114.45</v>
      </c>
      <c r="G5803" s="2">
        <v>26730</v>
      </c>
      <c r="H5803">
        <v>287.48790000000002</v>
      </c>
      <c r="I5803" s="2">
        <v>39434</v>
      </c>
      <c r="J5803">
        <v>4.9262499999999996</v>
      </c>
      <c r="K5803" s="2">
        <v>34151</v>
      </c>
      <c r="L5803">
        <v>3</v>
      </c>
    </row>
    <row r="5804" spans="1:12" x14ac:dyDescent="0.25">
      <c r="A5804" s="2">
        <v>31176</v>
      </c>
      <c r="B5804">
        <v>11.21</v>
      </c>
      <c r="C5804" s="3">
        <f t="shared" si="180"/>
        <v>4.2399999999999235E-3</v>
      </c>
      <c r="D5804" s="3">
        <f t="shared" si="181"/>
        <v>4.5528611111110345E-3</v>
      </c>
      <c r="E5804" s="2">
        <v>26731</v>
      </c>
      <c r="F5804">
        <v>114.23</v>
      </c>
      <c r="G5804" s="2">
        <v>26731</v>
      </c>
      <c r="H5804">
        <v>286.93529999999998</v>
      </c>
      <c r="I5804" s="2">
        <v>39435</v>
      </c>
      <c r="J5804">
        <v>4.91</v>
      </c>
      <c r="K5804" s="2">
        <v>34152</v>
      </c>
      <c r="L5804">
        <v>3</v>
      </c>
    </row>
    <row r="5805" spans="1:12" x14ac:dyDescent="0.25">
      <c r="A5805" s="2">
        <v>31177</v>
      </c>
      <c r="B5805">
        <v>11.032</v>
      </c>
      <c r="C5805" s="3">
        <f t="shared" si="180"/>
        <v>1.4240000000000065E-2</v>
      </c>
      <c r="D5805" s="3">
        <f t="shared" si="181"/>
        <v>1.4551388888888954E-2</v>
      </c>
      <c r="E5805" s="2">
        <v>26732</v>
      </c>
      <c r="F5805">
        <v>113.79</v>
      </c>
      <c r="G5805" s="2">
        <v>26732</v>
      </c>
      <c r="H5805">
        <v>285.83</v>
      </c>
      <c r="I5805" s="2">
        <v>39436</v>
      </c>
      <c r="J5805">
        <v>4.88375</v>
      </c>
      <c r="K5805" s="2">
        <v>34156</v>
      </c>
      <c r="L5805">
        <v>3</v>
      </c>
    </row>
    <row r="5806" spans="1:12" x14ac:dyDescent="0.25">
      <c r="A5806" s="2">
        <v>31180</v>
      </c>
      <c r="B5806">
        <v>11.000999999999999</v>
      </c>
      <c r="C5806" s="3">
        <f t="shared" si="180"/>
        <v>2.4800000000000464E-3</v>
      </c>
      <c r="D5806" s="3">
        <f t="shared" si="181"/>
        <v>3.39933333333338E-3</v>
      </c>
      <c r="E5806" s="2">
        <v>26735</v>
      </c>
      <c r="F5806">
        <v>113.86</v>
      </c>
      <c r="G5806" s="2">
        <v>26735</v>
      </c>
      <c r="H5806">
        <v>286.0059</v>
      </c>
      <c r="I5806" s="2">
        <v>39437</v>
      </c>
      <c r="J5806">
        <v>4.8574999999999999</v>
      </c>
      <c r="K5806" s="2">
        <v>34157</v>
      </c>
      <c r="L5806">
        <v>3</v>
      </c>
    </row>
    <row r="5807" spans="1:12" x14ac:dyDescent="0.25">
      <c r="A5807" s="2">
        <v>31181</v>
      </c>
      <c r="B5807">
        <v>10.826000000000001</v>
      </c>
      <c r="C5807" s="3">
        <f t="shared" si="180"/>
        <v>1.3999999999999915E-2</v>
      </c>
      <c r="D5807" s="3">
        <f t="shared" si="181"/>
        <v>1.4305583333333248E-2</v>
      </c>
      <c r="E5807" s="2">
        <v>26736</v>
      </c>
      <c r="F5807">
        <v>114.48</v>
      </c>
      <c r="G5807" s="2">
        <v>26736</v>
      </c>
      <c r="H5807">
        <v>287.56319999999999</v>
      </c>
      <c r="I5807" s="2">
        <v>39440</v>
      </c>
      <c r="J5807">
        <v>4.8425000000000002</v>
      </c>
      <c r="K5807" s="2">
        <v>34158</v>
      </c>
      <c r="L5807">
        <v>3</v>
      </c>
    </row>
    <row r="5808" spans="1:12" x14ac:dyDescent="0.25">
      <c r="A5808" s="2">
        <v>31182</v>
      </c>
      <c r="B5808">
        <v>10.877000000000001</v>
      </c>
      <c r="C5808" s="3">
        <f t="shared" si="180"/>
        <v>-4.0800000000000124E-3</v>
      </c>
      <c r="D5808" s="3">
        <f t="shared" si="181"/>
        <v>-3.7792777777777902E-3</v>
      </c>
      <c r="E5808" s="2">
        <v>26737</v>
      </c>
      <c r="F5808">
        <v>114.98</v>
      </c>
      <c r="G5808" s="2">
        <v>26737</v>
      </c>
      <c r="H5808">
        <v>288.81920000000002</v>
      </c>
      <c r="I5808" s="2">
        <v>39443</v>
      </c>
      <c r="J5808">
        <v>4.83</v>
      </c>
      <c r="K5808" s="2">
        <v>34159</v>
      </c>
      <c r="L5808">
        <v>3</v>
      </c>
    </row>
    <row r="5809" spans="1:12" x14ac:dyDescent="0.25">
      <c r="A5809" s="2">
        <v>31183</v>
      </c>
      <c r="B5809">
        <v>10.795</v>
      </c>
      <c r="C5809" s="3">
        <f t="shared" si="180"/>
        <v>6.5600000000000588E-3</v>
      </c>
      <c r="D5809" s="3">
        <f t="shared" si="181"/>
        <v>6.862138888888948E-3</v>
      </c>
      <c r="E5809" s="2">
        <v>26738</v>
      </c>
      <c r="F5809">
        <v>114.12</v>
      </c>
      <c r="G5809" s="2">
        <v>26738</v>
      </c>
      <c r="H5809">
        <v>286.65899999999999</v>
      </c>
      <c r="I5809" s="2">
        <v>39444</v>
      </c>
      <c r="J5809">
        <v>4.7287499999999998</v>
      </c>
      <c r="K5809" s="2">
        <v>34162</v>
      </c>
      <c r="L5809">
        <v>3</v>
      </c>
    </row>
    <row r="5810" spans="1:12" x14ac:dyDescent="0.25">
      <c r="A5810" s="2">
        <v>31184</v>
      </c>
      <c r="B5810">
        <v>10.644</v>
      </c>
      <c r="C5810" s="3">
        <f t="shared" si="180"/>
        <v>1.2079999999999985E-2</v>
      </c>
      <c r="D5810" s="3">
        <f t="shared" si="181"/>
        <v>1.2379861111111097E-2</v>
      </c>
      <c r="E5810" s="2">
        <v>26739</v>
      </c>
      <c r="F5810">
        <v>113.54</v>
      </c>
      <c r="G5810" s="2">
        <v>26739</v>
      </c>
      <c r="H5810">
        <v>285.20209999999997</v>
      </c>
      <c r="I5810" s="2">
        <v>39447</v>
      </c>
      <c r="J5810">
        <v>4.7024999999999997</v>
      </c>
      <c r="K5810" s="2">
        <v>34163</v>
      </c>
      <c r="L5810">
        <v>3</v>
      </c>
    </row>
    <row r="5811" spans="1:12" x14ac:dyDescent="0.25">
      <c r="A5811" s="2">
        <v>31187</v>
      </c>
      <c r="B5811">
        <v>10.542999999999999</v>
      </c>
      <c r="C5811" s="3">
        <f t="shared" si="180"/>
        <v>8.0800000000000698E-3</v>
      </c>
      <c r="D5811" s="3">
        <f t="shared" si="181"/>
        <v>8.9670000000000704E-3</v>
      </c>
      <c r="E5811" s="2">
        <v>26742</v>
      </c>
      <c r="F5811">
        <v>112.17</v>
      </c>
      <c r="G5811" s="2">
        <v>26742</v>
      </c>
      <c r="H5811">
        <v>281.76069999999999</v>
      </c>
      <c r="I5811" s="2">
        <v>39449</v>
      </c>
      <c r="J5811">
        <v>4.6806299999999998</v>
      </c>
      <c r="K5811" s="2">
        <v>34164</v>
      </c>
      <c r="L5811">
        <v>3</v>
      </c>
    </row>
    <row r="5812" spans="1:12" x14ac:dyDescent="0.25">
      <c r="A5812" s="2">
        <v>31188</v>
      </c>
      <c r="B5812">
        <v>10.573</v>
      </c>
      <c r="C5812" s="3">
        <f t="shared" si="180"/>
        <v>-2.4000000000000909E-3</v>
      </c>
      <c r="D5812" s="3">
        <f t="shared" si="181"/>
        <v>-2.1071388888889799E-3</v>
      </c>
      <c r="E5812" s="2">
        <v>26743</v>
      </c>
      <c r="F5812">
        <v>111.95</v>
      </c>
      <c r="G5812" s="2">
        <v>26743</v>
      </c>
      <c r="H5812">
        <v>281.2081</v>
      </c>
      <c r="I5812" s="2">
        <v>39450</v>
      </c>
      <c r="J5812">
        <v>4.6462500000000002</v>
      </c>
      <c r="K5812" s="2">
        <v>34165</v>
      </c>
      <c r="L5812">
        <v>3</v>
      </c>
    </row>
    <row r="5813" spans="1:12" x14ac:dyDescent="0.25">
      <c r="A5813" s="2">
        <v>31189</v>
      </c>
      <c r="B5813">
        <v>10.653</v>
      </c>
      <c r="C5813" s="3">
        <f t="shared" si="180"/>
        <v>-6.4000000000000055E-3</v>
      </c>
      <c r="D5813" s="3">
        <f t="shared" si="181"/>
        <v>-6.106305555555561E-3</v>
      </c>
      <c r="E5813" s="2">
        <v>26744</v>
      </c>
      <c r="F5813">
        <v>110.49</v>
      </c>
      <c r="G5813" s="2">
        <v>26744</v>
      </c>
      <c r="H5813">
        <v>277.54070000000002</v>
      </c>
      <c r="I5813" s="2">
        <v>39451</v>
      </c>
      <c r="J5813">
        <v>4.62</v>
      </c>
      <c r="K5813" s="2">
        <v>34166</v>
      </c>
      <c r="L5813">
        <v>3</v>
      </c>
    </row>
    <row r="5814" spans="1:12" x14ac:dyDescent="0.25">
      <c r="A5814" s="2">
        <v>31190</v>
      </c>
      <c r="B5814">
        <v>10.622</v>
      </c>
      <c r="C5814" s="3">
        <f t="shared" si="180"/>
        <v>2.4800000000000464E-3</v>
      </c>
      <c r="D5814" s="3">
        <f t="shared" si="181"/>
        <v>2.775916666666713E-3</v>
      </c>
      <c r="E5814" s="2">
        <v>26745</v>
      </c>
      <c r="F5814">
        <v>108.84</v>
      </c>
      <c r="G5814" s="2">
        <v>26745</v>
      </c>
      <c r="H5814">
        <v>273.39609999999999</v>
      </c>
      <c r="I5814" s="2">
        <v>39454</v>
      </c>
      <c r="J5814">
        <v>4.5431299999999997</v>
      </c>
      <c r="K5814" s="2">
        <v>34169</v>
      </c>
      <c r="L5814">
        <v>3</v>
      </c>
    </row>
    <row r="5815" spans="1:12" x14ac:dyDescent="0.25">
      <c r="A5815" s="2">
        <v>31191</v>
      </c>
      <c r="B5815">
        <v>10.561999999999999</v>
      </c>
      <c r="C5815" s="3">
        <f t="shared" si="180"/>
        <v>4.8000000000000395E-3</v>
      </c>
      <c r="D5815" s="3">
        <f t="shared" si="181"/>
        <v>5.0950555555555948E-3</v>
      </c>
      <c r="E5815" s="2">
        <v>26746</v>
      </c>
      <c r="F5815">
        <v>108.88</v>
      </c>
      <c r="G5815" s="2">
        <v>26746</v>
      </c>
      <c r="H5815">
        <v>273.4966</v>
      </c>
      <c r="I5815" s="2">
        <v>39455</v>
      </c>
      <c r="J5815">
        <v>4.5049999999999999</v>
      </c>
      <c r="K5815" s="2">
        <v>34170</v>
      </c>
      <c r="L5815">
        <v>3</v>
      </c>
    </row>
    <row r="5816" spans="1:12" x14ac:dyDescent="0.25">
      <c r="A5816" s="2">
        <v>31195</v>
      </c>
      <c r="B5816">
        <v>10.432</v>
      </c>
      <c r="C5816" s="3">
        <f t="shared" si="180"/>
        <v>1.039999999999992E-2</v>
      </c>
      <c r="D5816" s="3">
        <f t="shared" si="181"/>
        <v>1.1573555555555476E-2</v>
      </c>
      <c r="E5816" s="2">
        <v>26749</v>
      </c>
      <c r="F5816">
        <v>109.84</v>
      </c>
      <c r="G5816" s="2">
        <v>26749</v>
      </c>
      <c r="H5816">
        <v>275.90800000000002</v>
      </c>
      <c r="I5816" s="2">
        <v>39456</v>
      </c>
      <c r="J5816">
        <v>4.4424999999999999</v>
      </c>
      <c r="K5816" s="2">
        <v>34171</v>
      </c>
      <c r="L5816">
        <v>3</v>
      </c>
    </row>
    <row r="5817" spans="1:12" x14ac:dyDescent="0.25">
      <c r="A5817" s="2">
        <v>31196</v>
      </c>
      <c r="B5817">
        <v>10.401999999999999</v>
      </c>
      <c r="C5817" s="3">
        <f t="shared" si="180"/>
        <v>2.4000000000000909E-3</v>
      </c>
      <c r="D5817" s="3">
        <f t="shared" si="181"/>
        <v>2.6897777777778686E-3</v>
      </c>
      <c r="E5817" s="2">
        <v>26750</v>
      </c>
      <c r="F5817">
        <v>111.56</v>
      </c>
      <c r="G5817" s="2">
        <v>26750</v>
      </c>
      <c r="H5817">
        <v>280.2285</v>
      </c>
      <c r="I5817" s="2">
        <v>39457</v>
      </c>
      <c r="J5817">
        <v>4.3768799999999999</v>
      </c>
      <c r="K5817" s="2">
        <v>34172</v>
      </c>
      <c r="L5817">
        <v>3</v>
      </c>
    </row>
    <row r="5818" spans="1:12" x14ac:dyDescent="0.25">
      <c r="A5818" s="2">
        <v>31197</v>
      </c>
      <c r="B5818">
        <v>10.416</v>
      </c>
      <c r="C5818" s="3">
        <f t="shared" si="180"/>
        <v>-1.1200000000000899E-3</v>
      </c>
      <c r="D5818" s="3">
        <f t="shared" si="181"/>
        <v>-8.3105555555564546E-4</v>
      </c>
      <c r="E5818" s="2">
        <v>26751</v>
      </c>
      <c r="F5818">
        <v>111.62</v>
      </c>
      <c r="G5818" s="2">
        <v>26751</v>
      </c>
      <c r="H5818">
        <v>280.37920000000003</v>
      </c>
      <c r="I5818" s="2">
        <v>39458</v>
      </c>
      <c r="J5818">
        <v>4.2575000000000003</v>
      </c>
      <c r="K5818" s="2">
        <v>34173</v>
      </c>
      <c r="L5818">
        <v>3</v>
      </c>
    </row>
    <row r="5819" spans="1:12" x14ac:dyDescent="0.25">
      <c r="A5819" s="2">
        <v>31198</v>
      </c>
      <c r="B5819">
        <v>10.263999999999999</v>
      </c>
      <c r="C5819" s="3">
        <f t="shared" si="180"/>
        <v>1.2160000000000082E-2</v>
      </c>
      <c r="D5819" s="3">
        <f t="shared" si="181"/>
        <v>1.2449333333333416E-2</v>
      </c>
      <c r="E5819" s="2">
        <v>26752</v>
      </c>
      <c r="F5819">
        <v>112.71</v>
      </c>
      <c r="G5819" s="2">
        <v>26752</v>
      </c>
      <c r="H5819">
        <v>283.11720000000003</v>
      </c>
      <c r="I5819" s="2">
        <v>39461</v>
      </c>
      <c r="J5819">
        <v>4.0549999999999997</v>
      </c>
      <c r="K5819" s="2">
        <v>34176</v>
      </c>
      <c r="L5819">
        <v>3</v>
      </c>
    </row>
    <row r="5820" spans="1:12" x14ac:dyDescent="0.25">
      <c r="A5820" s="2">
        <v>31201</v>
      </c>
      <c r="B5820">
        <v>10.031000000000001</v>
      </c>
      <c r="C5820" s="3">
        <f t="shared" si="180"/>
        <v>1.86399999999999E-2</v>
      </c>
      <c r="D5820" s="3">
        <f t="shared" si="181"/>
        <v>1.9495333333333233E-2</v>
      </c>
      <c r="E5820" s="2">
        <v>26753</v>
      </c>
      <c r="F5820">
        <v>111.52</v>
      </c>
      <c r="G5820" s="2">
        <v>26753</v>
      </c>
      <c r="H5820">
        <v>280.75599999999997</v>
      </c>
      <c r="I5820" s="2">
        <v>39462</v>
      </c>
      <c r="J5820">
        <v>3.9975000000000001</v>
      </c>
      <c r="K5820" s="2">
        <v>34177</v>
      </c>
      <c r="L5820">
        <v>3</v>
      </c>
    </row>
    <row r="5821" spans="1:12" x14ac:dyDescent="0.25">
      <c r="A5821" s="2">
        <v>31202</v>
      </c>
      <c r="B5821">
        <v>9.9450000000000003</v>
      </c>
      <c r="C5821" s="3">
        <f t="shared" si="180"/>
        <v>6.8800000000000241E-3</v>
      </c>
      <c r="D5821" s="3">
        <f t="shared" si="181"/>
        <v>7.1586388888889132E-3</v>
      </c>
      <c r="E5821" s="2">
        <v>26756</v>
      </c>
      <c r="F5821">
        <v>110.18</v>
      </c>
      <c r="G5821" s="2">
        <v>26756</v>
      </c>
      <c r="H5821">
        <v>277.38249999999999</v>
      </c>
      <c r="I5821" s="2">
        <v>39463</v>
      </c>
      <c r="J5821">
        <v>3.9512499999999999</v>
      </c>
      <c r="K5821" s="2">
        <v>34178</v>
      </c>
      <c r="L5821">
        <v>3</v>
      </c>
    </row>
    <row r="5822" spans="1:12" x14ac:dyDescent="0.25">
      <c r="A5822" s="2">
        <v>31203</v>
      </c>
      <c r="B5822">
        <v>9.859</v>
      </c>
      <c r="C5822" s="3">
        <f t="shared" si="180"/>
        <v>6.8800000000000241E-3</v>
      </c>
      <c r="D5822" s="3">
        <f t="shared" si="181"/>
        <v>7.1562500000000237E-3</v>
      </c>
      <c r="E5822" s="2">
        <v>26757</v>
      </c>
      <c r="F5822">
        <v>109.24</v>
      </c>
      <c r="G5822" s="2">
        <v>26757</v>
      </c>
      <c r="H5822">
        <v>275.01600000000002</v>
      </c>
      <c r="I5822" s="2">
        <v>39464</v>
      </c>
      <c r="J5822">
        <v>3.92625</v>
      </c>
      <c r="K5822" s="2">
        <v>34179</v>
      </c>
      <c r="L5822">
        <v>3</v>
      </c>
    </row>
    <row r="5823" spans="1:12" x14ac:dyDescent="0.25">
      <c r="A5823" s="2">
        <v>31204</v>
      </c>
      <c r="B5823">
        <v>9.9160000000000004</v>
      </c>
      <c r="C5823" s="3">
        <f t="shared" si="180"/>
        <v>-4.560000000000031E-3</v>
      </c>
      <c r="D5823" s="3">
        <f t="shared" si="181"/>
        <v>-4.28613888888892E-3</v>
      </c>
      <c r="E5823" s="2">
        <v>26758</v>
      </c>
      <c r="F5823">
        <v>108.77</v>
      </c>
      <c r="G5823" s="2">
        <v>26758</v>
      </c>
      <c r="H5823">
        <v>273.83269999999999</v>
      </c>
      <c r="I5823" s="2">
        <v>39465</v>
      </c>
      <c r="J5823">
        <v>3.8937499999999998</v>
      </c>
      <c r="K5823" s="2">
        <v>34180</v>
      </c>
      <c r="L5823">
        <v>3</v>
      </c>
    </row>
    <row r="5824" spans="1:12" x14ac:dyDescent="0.25">
      <c r="A5824" s="2">
        <v>31205</v>
      </c>
      <c r="B5824">
        <v>10.218</v>
      </c>
      <c r="C5824" s="3">
        <f t="shared" si="180"/>
        <v>-2.415999999999997E-2</v>
      </c>
      <c r="D5824" s="3">
        <f t="shared" si="181"/>
        <v>-2.3884555555555527E-2</v>
      </c>
      <c r="E5824" s="2">
        <v>26759</v>
      </c>
      <c r="F5824">
        <v>108.52</v>
      </c>
      <c r="G5824" s="2">
        <v>26759</v>
      </c>
      <c r="H5824">
        <v>273.20339999999999</v>
      </c>
      <c r="I5824" s="2">
        <v>39468</v>
      </c>
      <c r="J5824">
        <v>3.8475000000000001</v>
      </c>
      <c r="K5824" s="2">
        <v>34183</v>
      </c>
      <c r="L5824">
        <v>3</v>
      </c>
    </row>
    <row r="5825" spans="1:12" x14ac:dyDescent="0.25">
      <c r="A5825" s="2">
        <v>31208</v>
      </c>
      <c r="B5825">
        <v>10.068</v>
      </c>
      <c r="C5825" s="3">
        <f t="shared" si="180"/>
        <v>1.2000000000000028E-2</v>
      </c>
      <c r="D5825" s="3">
        <f t="shared" si="181"/>
        <v>1.2851500000000028E-2</v>
      </c>
      <c r="E5825" s="2">
        <v>26760</v>
      </c>
      <c r="F5825">
        <v>109.28</v>
      </c>
      <c r="G5825" s="2">
        <v>26760</v>
      </c>
      <c r="H5825">
        <v>275.11669999999998</v>
      </c>
      <c r="I5825" s="2">
        <v>39469</v>
      </c>
      <c r="J5825">
        <v>3.7174999999999998</v>
      </c>
      <c r="K5825" s="2">
        <v>34184</v>
      </c>
      <c r="L5825">
        <v>3</v>
      </c>
    </row>
    <row r="5826" spans="1:12" x14ac:dyDescent="0.25">
      <c r="A5826" s="2">
        <v>31210</v>
      </c>
      <c r="B5826">
        <v>10.144</v>
      </c>
      <c r="C5826" s="3">
        <f t="shared" si="180"/>
        <v>-6.0800000000000411E-3</v>
      </c>
      <c r="D5826" s="3">
        <f t="shared" si="181"/>
        <v>-5.5206666666667075E-3</v>
      </c>
      <c r="E5826" s="2">
        <v>26763</v>
      </c>
      <c r="F5826">
        <v>110.86</v>
      </c>
      <c r="G5826" s="2">
        <v>26763</v>
      </c>
      <c r="H5826">
        <v>279.09440000000001</v>
      </c>
      <c r="I5826" s="2">
        <v>39470</v>
      </c>
      <c r="J5826">
        <v>3.3312499999999998</v>
      </c>
      <c r="K5826" s="2">
        <v>34185</v>
      </c>
      <c r="L5826">
        <v>3</v>
      </c>
    </row>
    <row r="5827" spans="1:12" x14ac:dyDescent="0.25">
      <c r="A5827" s="2">
        <v>31211</v>
      </c>
      <c r="B5827">
        <v>10.125</v>
      </c>
      <c r="C5827" s="3">
        <f t="shared" si="180"/>
        <v>1.5200000000000103E-3</v>
      </c>
      <c r="D5827" s="3">
        <f t="shared" si="181"/>
        <v>1.801777777777788E-3</v>
      </c>
      <c r="E5827" s="2">
        <v>26764</v>
      </c>
      <c r="F5827">
        <v>112.21</v>
      </c>
      <c r="G5827" s="2">
        <v>26764</v>
      </c>
      <c r="H5827">
        <v>282.49310000000003</v>
      </c>
      <c r="I5827" s="2">
        <v>39471</v>
      </c>
      <c r="J5827">
        <v>3.2437499999999999</v>
      </c>
      <c r="K5827" s="2">
        <v>34186</v>
      </c>
      <c r="L5827">
        <v>3</v>
      </c>
    </row>
    <row r="5828" spans="1:12" x14ac:dyDescent="0.25">
      <c r="A5828" s="2">
        <v>31212</v>
      </c>
      <c r="B5828">
        <v>10.028</v>
      </c>
      <c r="C5828" s="3">
        <f t="shared" ref="C5828:C5891" si="182">-(B5828-B5827)*8/100</f>
        <v>7.7599999999999622E-3</v>
      </c>
      <c r="D5828" s="3">
        <f t="shared" ref="D5828:D5891" si="183">-(B5828-B5827)*8/100+B5827/100/360*(A5828-A5827)</f>
        <v>8.0412499999999616E-3</v>
      </c>
      <c r="E5828" s="2">
        <v>26765</v>
      </c>
      <c r="F5828">
        <v>112.68</v>
      </c>
      <c r="G5828" s="2">
        <v>26765</v>
      </c>
      <c r="H5828">
        <v>283.67630000000003</v>
      </c>
      <c r="I5828" s="2">
        <v>39472</v>
      </c>
      <c r="J5828">
        <v>3.3062499999999999</v>
      </c>
      <c r="K5828" s="2">
        <v>34187</v>
      </c>
      <c r="L5828">
        <v>3</v>
      </c>
    </row>
    <row r="5829" spans="1:12" x14ac:dyDescent="0.25">
      <c r="A5829" s="2">
        <v>31215</v>
      </c>
      <c r="B5829">
        <v>9.9410000000000007</v>
      </c>
      <c r="C5829" s="3">
        <f t="shared" si="182"/>
        <v>6.9599999999999792E-3</v>
      </c>
      <c r="D5829" s="3">
        <f t="shared" si="183"/>
        <v>7.7956666666666461E-3</v>
      </c>
      <c r="E5829" s="2">
        <v>26766</v>
      </c>
      <c r="F5829">
        <v>112.58</v>
      </c>
      <c r="G5829" s="2">
        <v>26766</v>
      </c>
      <c r="H5829">
        <v>283.4246</v>
      </c>
      <c r="I5829" s="2">
        <v>39475</v>
      </c>
      <c r="J5829">
        <v>3.2512500000000002</v>
      </c>
      <c r="K5829" s="2">
        <v>34190</v>
      </c>
      <c r="L5829">
        <v>3</v>
      </c>
    </row>
    <row r="5830" spans="1:12" x14ac:dyDescent="0.25">
      <c r="A5830" s="2">
        <v>31216</v>
      </c>
      <c r="B5830">
        <v>9.9079999999999995</v>
      </c>
      <c r="C5830" s="3">
        <f t="shared" si="182"/>
        <v>2.6400000000001002E-3</v>
      </c>
      <c r="D5830" s="3">
        <f t="shared" si="183"/>
        <v>2.9161388888889889E-3</v>
      </c>
      <c r="E5830" s="2">
        <v>26767</v>
      </c>
      <c r="F5830">
        <v>112.08</v>
      </c>
      <c r="G5830" s="2">
        <v>26767</v>
      </c>
      <c r="H5830">
        <v>282.16579999999999</v>
      </c>
      <c r="I5830" s="2">
        <v>39476</v>
      </c>
      <c r="J5830">
        <v>3.2437499999999999</v>
      </c>
      <c r="K5830" s="2">
        <v>34191</v>
      </c>
      <c r="L5830">
        <v>3</v>
      </c>
    </row>
    <row r="5831" spans="1:12" x14ac:dyDescent="0.25">
      <c r="A5831" s="2">
        <v>31217</v>
      </c>
      <c r="B5831">
        <v>10.026999999999999</v>
      </c>
      <c r="C5831" s="3">
        <f t="shared" si="182"/>
        <v>-9.5199999999999816E-3</v>
      </c>
      <c r="D5831" s="3">
        <f t="shared" si="183"/>
        <v>-9.2447777777777598E-3</v>
      </c>
      <c r="E5831" s="2">
        <v>26770</v>
      </c>
      <c r="F5831">
        <v>111.44</v>
      </c>
      <c r="G5831" s="2">
        <v>26770</v>
      </c>
      <c r="H5831">
        <v>280.55459999999999</v>
      </c>
      <c r="I5831" s="2">
        <v>39477</v>
      </c>
      <c r="J5831">
        <v>3.2393800000000001</v>
      </c>
      <c r="K5831" s="2">
        <v>34192</v>
      </c>
      <c r="L5831">
        <v>3</v>
      </c>
    </row>
    <row r="5832" spans="1:12" x14ac:dyDescent="0.25">
      <c r="A5832" s="2">
        <v>31218</v>
      </c>
      <c r="B5832">
        <v>10.23</v>
      </c>
      <c r="C5832" s="3">
        <f t="shared" si="182"/>
        <v>-1.6240000000000095E-2</v>
      </c>
      <c r="D5832" s="3">
        <f t="shared" si="183"/>
        <v>-1.5961472222222318E-2</v>
      </c>
      <c r="E5832" s="2">
        <v>26771</v>
      </c>
      <c r="F5832">
        <v>110.94</v>
      </c>
      <c r="G5832" s="2">
        <v>26771</v>
      </c>
      <c r="H5832">
        <v>279.29579999999999</v>
      </c>
      <c r="I5832" s="2">
        <v>39478</v>
      </c>
      <c r="J5832">
        <v>3.1118800000000002</v>
      </c>
      <c r="K5832" s="2">
        <v>34193</v>
      </c>
      <c r="L5832">
        <v>3</v>
      </c>
    </row>
    <row r="5833" spans="1:12" x14ac:dyDescent="0.25">
      <c r="A5833" s="2">
        <v>31219</v>
      </c>
      <c r="B5833">
        <v>10.327999999999999</v>
      </c>
      <c r="C5833" s="3">
        <f t="shared" si="182"/>
        <v>-7.8399999999999182E-3</v>
      </c>
      <c r="D5833" s="3">
        <f t="shared" si="183"/>
        <v>-7.5558333333332513E-3</v>
      </c>
      <c r="E5833" s="2">
        <v>26772</v>
      </c>
      <c r="F5833">
        <v>111.54</v>
      </c>
      <c r="G5833" s="2">
        <v>26772</v>
      </c>
      <c r="H5833">
        <v>280.80630000000002</v>
      </c>
      <c r="I5833" s="2">
        <v>39479</v>
      </c>
      <c r="J5833">
        <v>3.0950000000000002</v>
      </c>
      <c r="K5833" s="2">
        <v>34194</v>
      </c>
      <c r="L5833">
        <v>3</v>
      </c>
    </row>
    <row r="5834" spans="1:12" x14ac:dyDescent="0.25">
      <c r="A5834" s="2">
        <v>31222</v>
      </c>
      <c r="B5834">
        <v>10.406000000000001</v>
      </c>
      <c r="C5834" s="3">
        <f t="shared" si="182"/>
        <v>-6.2400000000000944E-3</v>
      </c>
      <c r="D5834" s="3">
        <f t="shared" si="183"/>
        <v>-5.3793333333334277E-3</v>
      </c>
      <c r="E5834" s="2">
        <v>26773</v>
      </c>
      <c r="F5834">
        <v>112.17</v>
      </c>
      <c r="G5834" s="2">
        <v>26773</v>
      </c>
      <c r="H5834">
        <v>282.39240000000001</v>
      </c>
      <c r="I5834" s="2">
        <v>39482</v>
      </c>
      <c r="J5834">
        <v>3.145</v>
      </c>
      <c r="K5834" s="2">
        <v>34197</v>
      </c>
      <c r="L5834">
        <v>3</v>
      </c>
    </row>
    <row r="5835" spans="1:12" x14ac:dyDescent="0.25">
      <c r="A5835" s="2">
        <v>31223</v>
      </c>
      <c r="B5835">
        <v>10.515000000000001</v>
      </c>
      <c r="C5835" s="3">
        <f t="shared" si="182"/>
        <v>-8.7199999999999986E-3</v>
      </c>
      <c r="D5835" s="3">
        <f t="shared" si="183"/>
        <v>-8.4309444444444423E-3</v>
      </c>
      <c r="E5835" s="2">
        <v>26777</v>
      </c>
      <c r="F5835">
        <v>111.57</v>
      </c>
      <c r="G5835" s="2">
        <v>26777</v>
      </c>
      <c r="H5835">
        <v>280.88189999999997</v>
      </c>
      <c r="I5835" s="2">
        <v>39483</v>
      </c>
      <c r="J5835">
        <v>3.16188</v>
      </c>
      <c r="K5835" s="2">
        <v>34198</v>
      </c>
      <c r="L5835">
        <v>3</v>
      </c>
    </row>
    <row r="5836" spans="1:12" x14ac:dyDescent="0.25">
      <c r="A5836" s="2">
        <v>31224</v>
      </c>
      <c r="B5836">
        <v>10.445</v>
      </c>
      <c r="C5836" s="3">
        <f t="shared" si="182"/>
        <v>5.6000000000000225E-3</v>
      </c>
      <c r="D5836" s="3">
        <f t="shared" si="183"/>
        <v>5.8920833333333559E-3</v>
      </c>
      <c r="E5836" s="2">
        <v>26778</v>
      </c>
      <c r="F5836">
        <v>109.99</v>
      </c>
      <c r="G5836" s="2">
        <v>26778</v>
      </c>
      <c r="H5836">
        <v>276.90410000000003</v>
      </c>
      <c r="I5836" s="2">
        <v>39484</v>
      </c>
      <c r="J5836">
        <v>3.1274999999999999</v>
      </c>
      <c r="K5836" s="2">
        <v>34199</v>
      </c>
      <c r="L5836">
        <v>3</v>
      </c>
    </row>
    <row r="5837" spans="1:12" x14ac:dyDescent="0.25">
      <c r="A5837" s="2">
        <v>31225</v>
      </c>
      <c r="B5837">
        <v>10.385999999999999</v>
      </c>
      <c r="C5837" s="3">
        <f t="shared" si="182"/>
        <v>4.7200000000000844E-3</v>
      </c>
      <c r="D5837" s="3">
        <f t="shared" si="183"/>
        <v>5.0101388888889736E-3</v>
      </c>
      <c r="E5837" s="2">
        <v>26779</v>
      </c>
      <c r="F5837">
        <v>108.34</v>
      </c>
      <c r="G5837" s="2">
        <v>26779</v>
      </c>
      <c r="H5837">
        <v>272.75020000000001</v>
      </c>
      <c r="I5837" s="2">
        <v>39485</v>
      </c>
      <c r="J5837">
        <v>3.0962499999999999</v>
      </c>
      <c r="K5837" s="2">
        <v>34200</v>
      </c>
      <c r="L5837">
        <v>3</v>
      </c>
    </row>
    <row r="5838" spans="1:12" x14ac:dyDescent="0.25">
      <c r="A5838" s="2">
        <v>31226</v>
      </c>
      <c r="B5838">
        <v>10.179</v>
      </c>
      <c r="C5838" s="3">
        <f t="shared" si="182"/>
        <v>1.6559999999999919E-2</v>
      </c>
      <c r="D5838" s="3">
        <f t="shared" si="183"/>
        <v>1.6848499999999919E-2</v>
      </c>
      <c r="E5838" s="2">
        <v>26780</v>
      </c>
      <c r="F5838">
        <v>108.89</v>
      </c>
      <c r="G5838" s="2">
        <v>26780</v>
      </c>
      <c r="H5838">
        <v>274.13479999999998</v>
      </c>
      <c r="I5838" s="2">
        <v>39486</v>
      </c>
      <c r="J5838">
        <v>3.08813</v>
      </c>
      <c r="K5838" s="2">
        <v>34201</v>
      </c>
      <c r="L5838">
        <v>3</v>
      </c>
    </row>
    <row r="5839" spans="1:12" x14ac:dyDescent="0.25">
      <c r="A5839" s="2">
        <v>31229</v>
      </c>
      <c r="B5839">
        <v>10.188000000000001</v>
      </c>
      <c r="C5839" s="3">
        <f t="shared" si="182"/>
        <v>-7.2000000000002726E-4</v>
      </c>
      <c r="D5839" s="3">
        <f t="shared" si="183"/>
        <v>1.2824999999997279E-4</v>
      </c>
      <c r="E5839" s="2">
        <v>26781</v>
      </c>
      <c r="F5839">
        <v>107.23</v>
      </c>
      <c r="G5839" s="2">
        <v>26781</v>
      </c>
      <c r="H5839">
        <v>269.95569999999998</v>
      </c>
      <c r="I5839" s="2">
        <v>39489</v>
      </c>
      <c r="J5839">
        <v>3.07</v>
      </c>
      <c r="K5839" s="2">
        <v>34204</v>
      </c>
      <c r="L5839">
        <v>3</v>
      </c>
    </row>
    <row r="5840" spans="1:12" x14ac:dyDescent="0.25">
      <c r="A5840" s="2">
        <v>31230</v>
      </c>
      <c r="B5840">
        <v>10.188000000000001</v>
      </c>
      <c r="C5840" s="3">
        <f t="shared" si="182"/>
        <v>0</v>
      </c>
      <c r="D5840" s="3">
        <f t="shared" si="183"/>
        <v>2.8300000000000005E-4</v>
      </c>
      <c r="E5840" s="2">
        <v>26784</v>
      </c>
      <c r="F5840">
        <v>106.97</v>
      </c>
      <c r="G5840" s="2">
        <v>26784</v>
      </c>
      <c r="H5840">
        <v>270.0061</v>
      </c>
      <c r="I5840" s="2">
        <v>39490</v>
      </c>
      <c r="J5840">
        <v>3.0674999999999999</v>
      </c>
      <c r="K5840" s="2">
        <v>34205</v>
      </c>
      <c r="L5840">
        <v>3</v>
      </c>
    </row>
    <row r="5841" spans="1:12" x14ac:dyDescent="0.25">
      <c r="A5841" s="2">
        <v>31231</v>
      </c>
      <c r="B5841">
        <v>10.188000000000001</v>
      </c>
      <c r="C5841" s="3">
        <f t="shared" si="182"/>
        <v>0</v>
      </c>
      <c r="D5841" s="3">
        <f t="shared" si="183"/>
        <v>2.8300000000000005E-4</v>
      </c>
      <c r="E5841" s="2">
        <v>26785</v>
      </c>
      <c r="F5841">
        <v>107.1</v>
      </c>
      <c r="G5841" s="2">
        <v>26785</v>
      </c>
      <c r="H5841">
        <v>270.33420000000001</v>
      </c>
      <c r="I5841" s="2">
        <v>39491</v>
      </c>
      <c r="J5841">
        <v>3.0649999999999999</v>
      </c>
      <c r="K5841" s="2">
        <v>34206</v>
      </c>
      <c r="L5841">
        <v>3</v>
      </c>
    </row>
    <row r="5842" spans="1:12" x14ac:dyDescent="0.25">
      <c r="A5842" s="2">
        <v>31233</v>
      </c>
      <c r="B5842">
        <v>9.9749999999999996</v>
      </c>
      <c r="C5842" s="3">
        <f t="shared" si="182"/>
        <v>1.7040000000000076E-2</v>
      </c>
      <c r="D5842" s="3">
        <f t="shared" si="183"/>
        <v>1.7606000000000076E-2</v>
      </c>
      <c r="E5842" s="2">
        <v>26786</v>
      </c>
      <c r="F5842">
        <v>108.43</v>
      </c>
      <c r="G5842" s="2">
        <v>26786</v>
      </c>
      <c r="H5842">
        <v>273.69130000000001</v>
      </c>
      <c r="I5842" s="2">
        <v>39492</v>
      </c>
      <c r="J5842">
        <v>3.0649999999999999</v>
      </c>
      <c r="K5842" s="2">
        <v>34207</v>
      </c>
      <c r="L5842">
        <v>3</v>
      </c>
    </row>
    <row r="5843" spans="1:12" x14ac:dyDescent="0.25">
      <c r="A5843" s="2">
        <v>31236</v>
      </c>
      <c r="B5843">
        <v>10.003</v>
      </c>
      <c r="C5843" s="3">
        <f t="shared" si="182"/>
        <v>-2.2400000000000375E-3</v>
      </c>
      <c r="D5843" s="3">
        <f t="shared" si="183"/>
        <v>-1.4087500000000376E-3</v>
      </c>
      <c r="E5843" s="2">
        <v>26787</v>
      </c>
      <c r="F5843">
        <v>110.22</v>
      </c>
      <c r="G5843" s="2">
        <v>26787</v>
      </c>
      <c r="H5843">
        <v>278.20949999999999</v>
      </c>
      <c r="I5843" s="2">
        <v>39493</v>
      </c>
      <c r="J5843">
        <v>3.07</v>
      </c>
      <c r="K5843" s="2">
        <v>34208</v>
      </c>
      <c r="L5843">
        <v>3</v>
      </c>
    </row>
    <row r="5844" spans="1:12" x14ac:dyDescent="0.25">
      <c r="A5844" s="2">
        <v>31237</v>
      </c>
      <c r="B5844">
        <v>10.012</v>
      </c>
      <c r="C5844" s="3">
        <f t="shared" si="182"/>
        <v>-7.2000000000002726E-4</v>
      </c>
      <c r="D5844" s="3">
        <f t="shared" si="183"/>
        <v>-4.421388888889161E-4</v>
      </c>
      <c r="E5844" s="2">
        <v>26788</v>
      </c>
      <c r="F5844">
        <v>111</v>
      </c>
      <c r="G5844" s="2">
        <v>26788</v>
      </c>
      <c r="H5844">
        <v>280.17829999999998</v>
      </c>
      <c r="I5844" s="2">
        <v>39496</v>
      </c>
      <c r="J5844">
        <v>3.07</v>
      </c>
      <c r="K5844" s="2">
        <v>34211</v>
      </c>
      <c r="L5844">
        <v>3</v>
      </c>
    </row>
    <row r="5845" spans="1:12" x14ac:dyDescent="0.25">
      <c r="A5845" s="2">
        <v>31238</v>
      </c>
      <c r="B5845">
        <v>10.079000000000001</v>
      </c>
      <c r="C5845" s="3">
        <f t="shared" si="182"/>
        <v>-5.3600000000000141E-3</v>
      </c>
      <c r="D5845" s="3">
        <f t="shared" si="183"/>
        <v>-5.0818888888889031E-3</v>
      </c>
      <c r="E5845" s="2">
        <v>26791</v>
      </c>
      <c r="F5845">
        <v>110.53</v>
      </c>
      <c r="G5845" s="2">
        <v>26791</v>
      </c>
      <c r="H5845">
        <v>278.99200000000002</v>
      </c>
      <c r="I5845" s="2">
        <v>39497</v>
      </c>
      <c r="J5845">
        <v>3.07</v>
      </c>
      <c r="K5845" s="2">
        <v>34212</v>
      </c>
      <c r="L5845">
        <v>3</v>
      </c>
    </row>
    <row r="5846" spans="1:12" x14ac:dyDescent="0.25">
      <c r="A5846" s="2">
        <v>31239</v>
      </c>
      <c r="B5846">
        <v>10.234999999999999</v>
      </c>
      <c r="C5846" s="3">
        <f t="shared" si="182"/>
        <v>-1.2479999999999904E-2</v>
      </c>
      <c r="D5846" s="3">
        <f t="shared" si="183"/>
        <v>-1.2200027777777681E-2</v>
      </c>
      <c r="E5846" s="2">
        <v>26792</v>
      </c>
      <c r="F5846">
        <v>111.25</v>
      </c>
      <c r="G5846" s="2">
        <v>26792</v>
      </c>
      <c r="H5846">
        <v>280.80939999999998</v>
      </c>
      <c r="I5846" s="2">
        <v>39498</v>
      </c>
      <c r="J5846">
        <v>3.0781299999999998</v>
      </c>
      <c r="K5846" s="2">
        <v>34213</v>
      </c>
      <c r="L5846">
        <v>3</v>
      </c>
    </row>
    <row r="5847" spans="1:12" x14ac:dyDescent="0.25">
      <c r="A5847" s="2">
        <v>31240</v>
      </c>
      <c r="B5847">
        <v>10.244999999999999</v>
      </c>
      <c r="C5847" s="3">
        <f t="shared" si="182"/>
        <v>-7.9999999999998291E-4</v>
      </c>
      <c r="D5847" s="3">
        <f t="shared" si="183"/>
        <v>-5.1569444444442736E-4</v>
      </c>
      <c r="E5847" s="2">
        <v>26793</v>
      </c>
      <c r="F5847">
        <v>110.44</v>
      </c>
      <c r="G5847" s="2">
        <v>26793</v>
      </c>
      <c r="H5847">
        <v>278.76479999999998</v>
      </c>
      <c r="I5847" s="2">
        <v>39499</v>
      </c>
      <c r="J5847">
        <v>3.0924999999999998</v>
      </c>
      <c r="K5847" s="2">
        <v>34214</v>
      </c>
      <c r="L5847">
        <v>3</v>
      </c>
    </row>
    <row r="5848" spans="1:12" x14ac:dyDescent="0.25">
      <c r="A5848" s="2">
        <v>31243</v>
      </c>
      <c r="B5848">
        <v>10.244</v>
      </c>
      <c r="C5848" s="3">
        <f t="shared" si="182"/>
        <v>7.9999999999955663E-5</v>
      </c>
      <c r="D5848" s="3">
        <f t="shared" si="183"/>
        <v>9.3374999999995556E-4</v>
      </c>
      <c r="E5848" s="2">
        <v>26794</v>
      </c>
      <c r="F5848">
        <v>109.54</v>
      </c>
      <c r="G5848" s="2">
        <v>26794</v>
      </c>
      <c r="H5848">
        <v>276.49310000000003</v>
      </c>
      <c r="I5848" s="2">
        <v>39500</v>
      </c>
      <c r="J5848">
        <v>3.08</v>
      </c>
      <c r="K5848" s="2">
        <v>34215</v>
      </c>
      <c r="L5848">
        <v>3</v>
      </c>
    </row>
    <row r="5849" spans="1:12" x14ac:dyDescent="0.25">
      <c r="A5849" s="2">
        <v>31244</v>
      </c>
      <c r="B5849">
        <v>10.087999999999999</v>
      </c>
      <c r="C5849" s="3">
        <f t="shared" si="182"/>
        <v>1.2480000000000047E-2</v>
      </c>
      <c r="D5849" s="3">
        <f t="shared" si="183"/>
        <v>1.2764555555555602E-2</v>
      </c>
      <c r="E5849" s="2">
        <v>26795</v>
      </c>
      <c r="F5849">
        <v>108.17</v>
      </c>
      <c r="G5849" s="2">
        <v>26795</v>
      </c>
      <c r="H5849">
        <v>273.03500000000003</v>
      </c>
      <c r="I5849" s="2">
        <v>39503</v>
      </c>
      <c r="J5849">
        <v>3.0893799999999998</v>
      </c>
      <c r="K5849" s="2">
        <v>34219</v>
      </c>
      <c r="L5849">
        <v>3</v>
      </c>
    </row>
    <row r="5850" spans="1:12" x14ac:dyDescent="0.25">
      <c r="A5850" s="2">
        <v>31245</v>
      </c>
      <c r="B5850">
        <v>10.048999999999999</v>
      </c>
      <c r="C5850" s="3">
        <f t="shared" si="182"/>
        <v>3.1199999999999761E-3</v>
      </c>
      <c r="D5850" s="3">
        <f t="shared" si="183"/>
        <v>3.4002222222221982E-3</v>
      </c>
      <c r="E5850" s="2">
        <v>26798</v>
      </c>
      <c r="F5850">
        <v>105.9</v>
      </c>
      <c r="G5850" s="2">
        <v>26798</v>
      </c>
      <c r="H5850">
        <v>267.30529999999999</v>
      </c>
      <c r="I5850" s="2">
        <v>39504</v>
      </c>
      <c r="J5850">
        <v>3.09</v>
      </c>
      <c r="K5850" s="2">
        <v>34220</v>
      </c>
      <c r="L5850">
        <v>3</v>
      </c>
    </row>
    <row r="5851" spans="1:12" x14ac:dyDescent="0.25">
      <c r="A5851" s="2">
        <v>31246</v>
      </c>
      <c r="B5851">
        <v>10.332000000000001</v>
      </c>
      <c r="C5851" s="3">
        <f t="shared" si="182"/>
        <v>-2.2640000000000101E-2</v>
      </c>
      <c r="D5851" s="3">
        <f t="shared" si="183"/>
        <v>-2.2360861111111213E-2</v>
      </c>
      <c r="E5851" s="2">
        <v>26799</v>
      </c>
      <c r="F5851">
        <v>106.57</v>
      </c>
      <c r="G5851" s="2">
        <v>26799</v>
      </c>
      <c r="H5851">
        <v>268.99639999999999</v>
      </c>
      <c r="I5851" s="2">
        <v>39505</v>
      </c>
      <c r="J5851">
        <v>3.085</v>
      </c>
      <c r="K5851" s="2">
        <v>34221</v>
      </c>
      <c r="L5851">
        <v>3</v>
      </c>
    </row>
    <row r="5852" spans="1:12" x14ac:dyDescent="0.25">
      <c r="A5852" s="2">
        <v>31247</v>
      </c>
      <c r="B5852">
        <v>10.282999999999999</v>
      </c>
      <c r="C5852" s="3">
        <f t="shared" si="182"/>
        <v>3.9200000000001014E-3</v>
      </c>
      <c r="D5852" s="3">
        <f t="shared" si="183"/>
        <v>4.2070000000001013E-3</v>
      </c>
      <c r="E5852" s="2">
        <v>26800</v>
      </c>
      <c r="F5852">
        <v>106.43</v>
      </c>
      <c r="G5852" s="2">
        <v>26800</v>
      </c>
      <c r="H5852">
        <v>268.6431</v>
      </c>
      <c r="I5852" s="2">
        <v>39506</v>
      </c>
      <c r="J5852">
        <v>3.0756299999999999</v>
      </c>
      <c r="K5852" s="2">
        <v>34222</v>
      </c>
      <c r="L5852">
        <v>3</v>
      </c>
    </row>
    <row r="5853" spans="1:12" x14ac:dyDescent="0.25">
      <c r="A5853" s="2">
        <v>31250</v>
      </c>
      <c r="B5853">
        <v>10.420999999999999</v>
      </c>
      <c r="C5853" s="3">
        <f t="shared" si="182"/>
        <v>-1.1039999999999993E-2</v>
      </c>
      <c r="D5853" s="3">
        <f t="shared" si="183"/>
        <v>-1.0183083333333325E-2</v>
      </c>
      <c r="E5853" s="2">
        <v>26801</v>
      </c>
      <c r="F5853">
        <v>105.56</v>
      </c>
      <c r="G5853" s="2">
        <v>26801</v>
      </c>
      <c r="H5853">
        <v>266.44709999999998</v>
      </c>
      <c r="I5853" s="2">
        <v>39507</v>
      </c>
      <c r="J5853">
        <v>3.0575000000000001</v>
      </c>
      <c r="K5853" s="2">
        <v>34225</v>
      </c>
      <c r="L5853">
        <v>3</v>
      </c>
    </row>
    <row r="5854" spans="1:12" x14ac:dyDescent="0.25">
      <c r="A5854" s="2">
        <v>31251</v>
      </c>
      <c r="B5854">
        <v>10.401</v>
      </c>
      <c r="C5854" s="3">
        <f t="shared" si="182"/>
        <v>1.5999999999999658E-3</v>
      </c>
      <c r="D5854" s="3">
        <f t="shared" si="183"/>
        <v>1.889472222222188E-3</v>
      </c>
      <c r="E5854" s="2">
        <v>26802</v>
      </c>
      <c r="F5854">
        <v>103.86</v>
      </c>
      <c r="G5854" s="2">
        <v>26802</v>
      </c>
      <c r="H5854">
        <v>262.15600000000001</v>
      </c>
      <c r="I5854" s="2">
        <v>39510</v>
      </c>
      <c r="J5854">
        <v>3.0143800000000001</v>
      </c>
      <c r="K5854" s="2">
        <v>34226</v>
      </c>
      <c r="L5854">
        <v>3</v>
      </c>
    </row>
    <row r="5855" spans="1:12" x14ac:dyDescent="0.25">
      <c r="A5855" s="2">
        <v>31252</v>
      </c>
      <c r="B5855">
        <v>10.481</v>
      </c>
      <c r="C5855" s="3">
        <f t="shared" si="182"/>
        <v>-6.4000000000000055E-3</v>
      </c>
      <c r="D5855" s="3">
        <f t="shared" si="183"/>
        <v>-6.111083333333339E-3</v>
      </c>
      <c r="E5855" s="2">
        <v>26805</v>
      </c>
      <c r="F5855">
        <v>102.73</v>
      </c>
      <c r="G5855" s="2">
        <v>26805</v>
      </c>
      <c r="H5855">
        <v>259.30380000000002</v>
      </c>
      <c r="I5855" s="2">
        <v>39511</v>
      </c>
      <c r="J5855">
        <v>3.00813</v>
      </c>
      <c r="K5855" s="2">
        <v>34227</v>
      </c>
      <c r="L5855">
        <v>3</v>
      </c>
    </row>
    <row r="5856" spans="1:12" x14ac:dyDescent="0.25">
      <c r="A5856" s="2">
        <v>31253</v>
      </c>
      <c r="B5856">
        <v>10.47</v>
      </c>
      <c r="C5856" s="3">
        <f t="shared" si="182"/>
        <v>8.7999999999993856E-4</v>
      </c>
      <c r="D5856" s="3">
        <f t="shared" si="183"/>
        <v>1.1711388888888275E-3</v>
      </c>
      <c r="E5856" s="2">
        <v>26806</v>
      </c>
      <c r="F5856">
        <v>103.58</v>
      </c>
      <c r="G5856" s="2">
        <v>26806</v>
      </c>
      <c r="H5856">
        <v>261.44929999999999</v>
      </c>
      <c r="I5856" s="2">
        <v>39512</v>
      </c>
      <c r="J5856">
        <v>3</v>
      </c>
      <c r="K5856" s="2">
        <v>34228</v>
      </c>
      <c r="L5856">
        <v>3</v>
      </c>
    </row>
    <row r="5857" spans="1:12" x14ac:dyDescent="0.25">
      <c r="A5857" s="2">
        <v>31254</v>
      </c>
      <c r="B5857">
        <v>10.606</v>
      </c>
      <c r="C5857" s="3">
        <f t="shared" si="182"/>
        <v>-1.0879999999999938E-2</v>
      </c>
      <c r="D5857" s="3">
        <f t="shared" si="183"/>
        <v>-1.0589166666666604E-2</v>
      </c>
      <c r="E5857" s="2">
        <v>26807</v>
      </c>
      <c r="F5857">
        <v>104.07</v>
      </c>
      <c r="G5857" s="2">
        <v>26807</v>
      </c>
      <c r="H5857">
        <v>262.68610000000001</v>
      </c>
      <c r="I5857" s="2">
        <v>39513</v>
      </c>
      <c r="J5857">
        <v>2.99</v>
      </c>
      <c r="K5857" s="2">
        <v>34229</v>
      </c>
      <c r="L5857">
        <v>3</v>
      </c>
    </row>
    <row r="5858" spans="1:12" x14ac:dyDescent="0.25">
      <c r="A5858" s="2">
        <v>31257</v>
      </c>
      <c r="B5858">
        <v>10.611000000000001</v>
      </c>
      <c r="C5858" s="3">
        <f t="shared" si="182"/>
        <v>-4.0000000000006252E-4</v>
      </c>
      <c r="D5858" s="3">
        <f t="shared" si="183"/>
        <v>4.8383333333327074E-4</v>
      </c>
      <c r="E5858" s="2">
        <v>26808</v>
      </c>
      <c r="F5858">
        <v>107.14</v>
      </c>
      <c r="G5858" s="2">
        <v>26808</v>
      </c>
      <c r="H5858">
        <v>270.43520000000001</v>
      </c>
      <c r="I5858" s="2">
        <v>39514</v>
      </c>
      <c r="J5858">
        <v>2.9387500000000002</v>
      </c>
      <c r="K5858" s="2">
        <v>34232</v>
      </c>
      <c r="L5858">
        <v>3</v>
      </c>
    </row>
    <row r="5859" spans="1:12" x14ac:dyDescent="0.25">
      <c r="A5859" s="2">
        <v>31258</v>
      </c>
      <c r="B5859">
        <v>10.621</v>
      </c>
      <c r="C5859" s="3">
        <f t="shared" si="182"/>
        <v>-7.9999999999998291E-4</v>
      </c>
      <c r="D5859" s="3">
        <f t="shared" si="183"/>
        <v>-5.0524999999998293E-4</v>
      </c>
      <c r="E5859" s="2">
        <v>26809</v>
      </c>
      <c r="F5859">
        <v>107.94</v>
      </c>
      <c r="G5859" s="2">
        <v>26809</v>
      </c>
      <c r="H5859">
        <v>272.4545</v>
      </c>
      <c r="I5859" s="2">
        <v>39517</v>
      </c>
      <c r="J5859">
        <v>2.9012500000000001</v>
      </c>
      <c r="K5859" s="2">
        <v>34233</v>
      </c>
      <c r="L5859">
        <v>3</v>
      </c>
    </row>
    <row r="5860" spans="1:12" x14ac:dyDescent="0.25">
      <c r="A5860" s="2">
        <v>31259</v>
      </c>
      <c r="B5860">
        <v>10.51</v>
      </c>
      <c r="C5860" s="3">
        <f t="shared" si="182"/>
        <v>8.8800000000000528E-3</v>
      </c>
      <c r="D5860" s="3">
        <f t="shared" si="183"/>
        <v>9.1750277777778305E-3</v>
      </c>
      <c r="E5860" s="2">
        <v>26813</v>
      </c>
      <c r="F5860">
        <v>107.51</v>
      </c>
      <c r="G5860" s="2">
        <v>26813</v>
      </c>
      <c r="H5860">
        <v>271.3691</v>
      </c>
      <c r="I5860" s="2">
        <v>39518</v>
      </c>
      <c r="J5860">
        <v>2.8675000000000002</v>
      </c>
      <c r="K5860" s="2">
        <v>34234</v>
      </c>
      <c r="L5860">
        <v>3</v>
      </c>
    </row>
    <row r="5861" spans="1:12" x14ac:dyDescent="0.25">
      <c r="A5861" s="2">
        <v>31260</v>
      </c>
      <c r="B5861">
        <v>10.51</v>
      </c>
      <c r="C5861" s="3">
        <f t="shared" si="182"/>
        <v>0</v>
      </c>
      <c r="D5861" s="3">
        <f t="shared" si="183"/>
        <v>2.9194444444444445E-4</v>
      </c>
      <c r="E5861" s="2">
        <v>26814</v>
      </c>
      <c r="F5861">
        <v>105.91</v>
      </c>
      <c r="G5861" s="2">
        <v>26814</v>
      </c>
      <c r="H5861">
        <v>267.33049999999997</v>
      </c>
      <c r="I5861" s="2">
        <v>39519</v>
      </c>
      <c r="J5861">
        <v>2.85</v>
      </c>
      <c r="K5861" s="2">
        <v>34235</v>
      </c>
      <c r="L5861">
        <v>3</v>
      </c>
    </row>
    <row r="5862" spans="1:12" x14ac:dyDescent="0.25">
      <c r="A5862" s="2">
        <v>31261</v>
      </c>
      <c r="B5862">
        <v>10.651</v>
      </c>
      <c r="C5862" s="3">
        <f t="shared" si="182"/>
        <v>-1.1280000000000002E-2</v>
      </c>
      <c r="D5862" s="3">
        <f t="shared" si="183"/>
        <v>-1.0988055555555558E-2</v>
      </c>
      <c r="E5862" s="2">
        <v>26815</v>
      </c>
      <c r="F5862">
        <v>104.95</v>
      </c>
      <c r="G5862" s="2">
        <v>26815</v>
      </c>
      <c r="H5862">
        <v>265.61410000000001</v>
      </c>
      <c r="I5862" s="2">
        <v>39520</v>
      </c>
      <c r="J5862">
        <v>2.8</v>
      </c>
      <c r="K5862" s="2">
        <v>34236</v>
      </c>
      <c r="L5862">
        <v>3</v>
      </c>
    </row>
    <row r="5863" spans="1:12" x14ac:dyDescent="0.25">
      <c r="A5863" s="2">
        <v>31264</v>
      </c>
      <c r="B5863">
        <v>10.57</v>
      </c>
      <c r="C5863" s="3">
        <f t="shared" si="182"/>
        <v>6.4799999999999615E-3</v>
      </c>
      <c r="D5863" s="3">
        <f t="shared" si="183"/>
        <v>7.3675833333332946E-3</v>
      </c>
      <c r="E5863" s="2">
        <v>26816</v>
      </c>
      <c r="F5863">
        <v>103.93</v>
      </c>
      <c r="G5863" s="2">
        <v>26816</v>
      </c>
      <c r="H5863">
        <v>263.0326</v>
      </c>
      <c r="I5863" s="2">
        <v>39521</v>
      </c>
      <c r="J5863">
        <v>2.7637499999999999</v>
      </c>
      <c r="K5863" s="2">
        <v>34239</v>
      </c>
      <c r="L5863">
        <v>3</v>
      </c>
    </row>
    <row r="5864" spans="1:12" x14ac:dyDescent="0.25">
      <c r="A5864" s="2">
        <v>31265</v>
      </c>
      <c r="B5864">
        <v>10.595000000000001</v>
      </c>
      <c r="C5864" s="3">
        <f t="shared" si="182"/>
        <v>-2.0000000000000282E-3</v>
      </c>
      <c r="D5864" s="3">
        <f t="shared" si="183"/>
        <v>-1.706388888888917E-3</v>
      </c>
      <c r="E5864" s="2">
        <v>26819</v>
      </c>
      <c r="F5864">
        <v>102.97</v>
      </c>
      <c r="G5864" s="2">
        <v>26819</v>
      </c>
      <c r="H5864">
        <v>260.60300000000001</v>
      </c>
      <c r="I5864" s="2">
        <v>39524</v>
      </c>
      <c r="J5864">
        <v>2.5787499999999999</v>
      </c>
      <c r="K5864" s="2">
        <v>34240</v>
      </c>
      <c r="L5864">
        <v>3</v>
      </c>
    </row>
    <row r="5865" spans="1:12" x14ac:dyDescent="0.25">
      <c r="A5865" s="2">
        <v>31266</v>
      </c>
      <c r="B5865">
        <v>10.532999999999999</v>
      </c>
      <c r="C5865" s="3">
        <f t="shared" si="182"/>
        <v>4.9600000000000928E-3</v>
      </c>
      <c r="D5865" s="3">
        <f t="shared" si="183"/>
        <v>5.2543055555556483E-3</v>
      </c>
      <c r="E5865" s="2">
        <v>26820</v>
      </c>
      <c r="F5865">
        <v>104.62</v>
      </c>
      <c r="G5865" s="2">
        <v>26820</v>
      </c>
      <c r="H5865">
        <v>264.77890000000002</v>
      </c>
      <c r="I5865" s="2">
        <v>39525</v>
      </c>
      <c r="J5865">
        <v>2.5418799999999999</v>
      </c>
      <c r="K5865" s="2">
        <v>34241</v>
      </c>
      <c r="L5865">
        <v>3</v>
      </c>
    </row>
    <row r="5866" spans="1:12" x14ac:dyDescent="0.25">
      <c r="A5866" s="2">
        <v>31267</v>
      </c>
      <c r="B5866">
        <v>10.451000000000001</v>
      </c>
      <c r="C5866" s="3">
        <f t="shared" si="182"/>
        <v>6.5599999999999166E-3</v>
      </c>
      <c r="D5866" s="3">
        <f t="shared" si="183"/>
        <v>6.8525833333332497E-3</v>
      </c>
      <c r="E5866" s="2">
        <v>26821</v>
      </c>
      <c r="F5866">
        <v>104.31</v>
      </c>
      <c r="G5866" s="2">
        <v>26821</v>
      </c>
      <c r="H5866">
        <v>263.99430000000001</v>
      </c>
      <c r="I5866" s="2">
        <v>39526</v>
      </c>
      <c r="J5866">
        <v>2.5987499999999999</v>
      </c>
      <c r="K5866" s="2">
        <v>34242</v>
      </c>
      <c r="L5866">
        <v>3</v>
      </c>
    </row>
    <row r="5867" spans="1:12" x14ac:dyDescent="0.25">
      <c r="A5867" s="2">
        <v>31268</v>
      </c>
      <c r="B5867">
        <v>10.359</v>
      </c>
      <c r="C5867" s="3">
        <f t="shared" si="182"/>
        <v>7.3600000000000419E-3</v>
      </c>
      <c r="D5867" s="3">
        <f t="shared" si="183"/>
        <v>7.6503055555555977E-3</v>
      </c>
      <c r="E5867" s="2">
        <v>26822</v>
      </c>
      <c r="F5867">
        <v>105.84</v>
      </c>
      <c r="G5867" s="2">
        <v>26822</v>
      </c>
      <c r="H5867">
        <v>267.86660000000001</v>
      </c>
      <c r="I5867" s="2">
        <v>39527</v>
      </c>
      <c r="J5867">
        <v>2.6062500000000002</v>
      </c>
      <c r="K5867" s="2">
        <v>34243</v>
      </c>
      <c r="L5867">
        <v>3</v>
      </c>
    </row>
    <row r="5868" spans="1:12" x14ac:dyDescent="0.25">
      <c r="A5868" s="2">
        <v>31271</v>
      </c>
      <c r="B5868">
        <v>10.4</v>
      </c>
      <c r="C5868" s="3">
        <f t="shared" si="182"/>
        <v>-3.2800000000000294E-3</v>
      </c>
      <c r="D5868" s="3">
        <f t="shared" si="183"/>
        <v>-2.4167500000000291E-3</v>
      </c>
      <c r="E5868" s="2">
        <v>26823</v>
      </c>
      <c r="F5868">
        <v>107.03</v>
      </c>
      <c r="G5868" s="2">
        <v>26823</v>
      </c>
      <c r="H5868">
        <v>270.87830000000002</v>
      </c>
      <c r="I5868" s="2">
        <v>39532</v>
      </c>
      <c r="J5868">
        <v>2.6549999999999998</v>
      </c>
      <c r="K5868" s="2">
        <v>34246</v>
      </c>
      <c r="L5868">
        <v>3</v>
      </c>
    </row>
    <row r="5869" spans="1:12" x14ac:dyDescent="0.25">
      <c r="A5869" s="2">
        <v>31272</v>
      </c>
      <c r="B5869">
        <v>10.430999999999999</v>
      </c>
      <c r="C5869" s="3">
        <f t="shared" si="182"/>
        <v>-2.4799999999999046E-3</v>
      </c>
      <c r="D5869" s="3">
        <f t="shared" si="183"/>
        <v>-2.1911111111110157E-3</v>
      </c>
      <c r="E5869" s="2">
        <v>26826</v>
      </c>
      <c r="F5869">
        <v>106.7</v>
      </c>
      <c r="G5869" s="2">
        <v>26826</v>
      </c>
      <c r="H5869">
        <v>270.04309999999998</v>
      </c>
      <c r="I5869" s="2">
        <v>39533</v>
      </c>
      <c r="J5869">
        <v>2.6712500000000001</v>
      </c>
      <c r="K5869" s="2">
        <v>34247</v>
      </c>
      <c r="L5869">
        <v>3</v>
      </c>
    </row>
    <row r="5870" spans="1:12" x14ac:dyDescent="0.25">
      <c r="A5870" s="2">
        <v>31273</v>
      </c>
      <c r="B5870">
        <v>10.339</v>
      </c>
      <c r="C5870" s="3">
        <f t="shared" si="182"/>
        <v>7.3599999999998996E-3</v>
      </c>
      <c r="D5870" s="3">
        <f t="shared" si="183"/>
        <v>7.6497499999998997E-3</v>
      </c>
      <c r="E5870" s="2">
        <v>26827</v>
      </c>
      <c r="F5870">
        <v>108.29</v>
      </c>
      <c r="G5870" s="2">
        <v>26827</v>
      </c>
      <c r="H5870">
        <v>274.06720000000001</v>
      </c>
      <c r="I5870" s="2">
        <v>39534</v>
      </c>
      <c r="J5870">
        <v>2.69625</v>
      </c>
      <c r="K5870" s="2">
        <v>34248</v>
      </c>
      <c r="L5870">
        <v>3</v>
      </c>
    </row>
    <row r="5871" spans="1:12" x14ac:dyDescent="0.25">
      <c r="A5871" s="2">
        <v>31274</v>
      </c>
      <c r="B5871">
        <v>10.441000000000001</v>
      </c>
      <c r="C5871" s="3">
        <f t="shared" si="182"/>
        <v>-8.1600000000000249E-3</v>
      </c>
      <c r="D5871" s="3">
        <f t="shared" si="183"/>
        <v>-7.8728055555555808E-3</v>
      </c>
      <c r="E5871" s="2">
        <v>26828</v>
      </c>
      <c r="F5871">
        <v>107.6</v>
      </c>
      <c r="G5871" s="2">
        <v>26828</v>
      </c>
      <c r="H5871">
        <v>272.32089999999999</v>
      </c>
      <c r="I5871" s="2">
        <v>39535</v>
      </c>
      <c r="J5871">
        <v>2.6974999999999998</v>
      </c>
      <c r="K5871" s="2">
        <v>34249</v>
      </c>
      <c r="L5871">
        <v>3</v>
      </c>
    </row>
    <row r="5872" spans="1:12" x14ac:dyDescent="0.25">
      <c r="A5872" s="2">
        <v>31275</v>
      </c>
      <c r="B5872">
        <v>10.247999999999999</v>
      </c>
      <c r="C5872" s="3">
        <f t="shared" si="182"/>
        <v>1.5440000000000112E-2</v>
      </c>
      <c r="D5872" s="3">
        <f t="shared" si="183"/>
        <v>1.5730027777777888E-2</v>
      </c>
      <c r="E5872" s="2">
        <v>26829</v>
      </c>
      <c r="F5872">
        <v>106.4</v>
      </c>
      <c r="G5872" s="2">
        <v>26829</v>
      </c>
      <c r="H5872">
        <v>269.28379999999999</v>
      </c>
      <c r="I5872" s="2">
        <v>39538</v>
      </c>
      <c r="J5872">
        <v>2.6881300000000001</v>
      </c>
      <c r="K5872" s="2">
        <v>34250</v>
      </c>
      <c r="L5872">
        <v>3</v>
      </c>
    </row>
    <row r="5873" spans="1:12" x14ac:dyDescent="0.25">
      <c r="A5873" s="2">
        <v>31278</v>
      </c>
      <c r="B5873">
        <v>10.228</v>
      </c>
      <c r="C5873" s="3">
        <f t="shared" si="182"/>
        <v>1.5999999999999658E-3</v>
      </c>
      <c r="D5873" s="3">
        <f t="shared" si="183"/>
        <v>2.4539999999999658E-3</v>
      </c>
      <c r="E5873" s="2">
        <v>26830</v>
      </c>
      <c r="F5873">
        <v>105.1</v>
      </c>
      <c r="G5873" s="2">
        <v>26830</v>
      </c>
      <c r="H5873">
        <v>265.99369999999999</v>
      </c>
      <c r="I5873" s="2">
        <v>39539</v>
      </c>
      <c r="J5873">
        <v>2.6837499999999999</v>
      </c>
      <c r="K5873" s="2">
        <v>34253</v>
      </c>
      <c r="L5873">
        <v>3</v>
      </c>
    </row>
    <row r="5874" spans="1:12" x14ac:dyDescent="0.25">
      <c r="A5874" s="2">
        <v>31279</v>
      </c>
      <c r="B5874">
        <v>10.167999999999999</v>
      </c>
      <c r="C5874" s="3">
        <f t="shared" si="182"/>
        <v>4.8000000000000395E-3</v>
      </c>
      <c r="D5874" s="3">
        <f t="shared" si="183"/>
        <v>5.0841111111111503E-3</v>
      </c>
      <c r="E5874" s="2">
        <v>26833</v>
      </c>
      <c r="F5874">
        <v>103.6</v>
      </c>
      <c r="G5874" s="2">
        <v>26833</v>
      </c>
      <c r="H5874">
        <v>262.19740000000002</v>
      </c>
      <c r="I5874" s="2">
        <v>39540</v>
      </c>
      <c r="J5874">
        <v>2.7</v>
      </c>
      <c r="K5874" s="2">
        <v>34254</v>
      </c>
      <c r="L5874">
        <v>3</v>
      </c>
    </row>
    <row r="5875" spans="1:12" x14ac:dyDescent="0.25">
      <c r="A5875" s="2">
        <v>31280</v>
      </c>
      <c r="B5875">
        <v>10.108000000000001</v>
      </c>
      <c r="C5875" s="3">
        <f t="shared" si="182"/>
        <v>4.7999999999998981E-3</v>
      </c>
      <c r="D5875" s="3">
        <f t="shared" si="183"/>
        <v>5.0824444444443426E-3</v>
      </c>
      <c r="E5875" s="2">
        <v>26834</v>
      </c>
      <c r="F5875">
        <v>103.99</v>
      </c>
      <c r="G5875" s="2">
        <v>26834</v>
      </c>
      <c r="H5875">
        <v>263.18450000000001</v>
      </c>
      <c r="I5875" s="2">
        <v>39541</v>
      </c>
      <c r="J5875">
        <v>2.7275</v>
      </c>
      <c r="K5875" s="2">
        <v>34255</v>
      </c>
      <c r="L5875">
        <v>3</v>
      </c>
    </row>
    <row r="5876" spans="1:12" x14ac:dyDescent="0.25">
      <c r="A5876" s="2">
        <v>31281</v>
      </c>
      <c r="B5876">
        <v>10.128</v>
      </c>
      <c r="C5876" s="3">
        <f t="shared" si="182"/>
        <v>-1.5999999999999658E-3</v>
      </c>
      <c r="D5876" s="3">
        <f t="shared" si="183"/>
        <v>-1.319222222222188E-3</v>
      </c>
      <c r="E5876" s="2">
        <v>26835</v>
      </c>
      <c r="F5876">
        <v>104.44</v>
      </c>
      <c r="G5876" s="2">
        <v>26835</v>
      </c>
      <c r="H5876">
        <v>264.32339999999999</v>
      </c>
      <c r="I5876" s="2">
        <v>39542</v>
      </c>
      <c r="J5876">
        <v>2.7275</v>
      </c>
      <c r="K5876" s="2">
        <v>34256</v>
      </c>
      <c r="L5876">
        <v>3</v>
      </c>
    </row>
    <row r="5877" spans="1:12" x14ac:dyDescent="0.25">
      <c r="A5877" s="2">
        <v>31282</v>
      </c>
      <c r="B5877">
        <v>10.162000000000001</v>
      </c>
      <c r="C5877" s="3">
        <f t="shared" si="182"/>
        <v>-2.7200000000000557E-3</v>
      </c>
      <c r="D5877" s="3">
        <f t="shared" si="183"/>
        <v>-2.4386666666667226E-3</v>
      </c>
      <c r="E5877" s="2">
        <v>26836</v>
      </c>
      <c r="F5877">
        <v>103.21</v>
      </c>
      <c r="G5877" s="2">
        <v>26836</v>
      </c>
      <c r="H5877">
        <v>261.21039999999999</v>
      </c>
      <c r="I5877" s="2">
        <v>39545</v>
      </c>
      <c r="J5877">
        <v>2.71</v>
      </c>
      <c r="K5877" s="2">
        <v>34257</v>
      </c>
      <c r="L5877">
        <v>3</v>
      </c>
    </row>
    <row r="5878" spans="1:12" x14ac:dyDescent="0.25">
      <c r="A5878" s="2">
        <v>31285</v>
      </c>
      <c r="B5878">
        <v>10.137</v>
      </c>
      <c r="C5878" s="3">
        <f t="shared" si="182"/>
        <v>2.0000000000000282E-3</v>
      </c>
      <c r="D5878" s="3">
        <f t="shared" si="183"/>
        <v>2.8468333333333618E-3</v>
      </c>
      <c r="E5878" s="2">
        <v>26837</v>
      </c>
      <c r="F5878">
        <v>103.7</v>
      </c>
      <c r="G5878" s="2">
        <v>26837</v>
      </c>
      <c r="H5878">
        <v>262.45049999999998</v>
      </c>
      <c r="I5878" s="2">
        <v>39546</v>
      </c>
      <c r="J5878">
        <v>2.71</v>
      </c>
      <c r="K5878" s="2">
        <v>34260</v>
      </c>
      <c r="L5878">
        <v>3</v>
      </c>
    </row>
    <row r="5879" spans="1:12" x14ac:dyDescent="0.25">
      <c r="A5879" s="2">
        <v>31286</v>
      </c>
      <c r="B5879">
        <v>10.087</v>
      </c>
      <c r="C5879" s="3">
        <f t="shared" si="182"/>
        <v>4.0000000000000565E-3</v>
      </c>
      <c r="D5879" s="3">
        <f t="shared" si="183"/>
        <v>4.2815833333333898E-3</v>
      </c>
      <c r="E5879" s="2">
        <v>26840</v>
      </c>
      <c r="F5879">
        <v>102.25</v>
      </c>
      <c r="G5879" s="2">
        <v>26840</v>
      </c>
      <c r="H5879">
        <v>258.7808</v>
      </c>
      <c r="I5879" s="2">
        <v>39547</v>
      </c>
      <c r="J5879">
        <v>2.71563</v>
      </c>
      <c r="K5879" s="2">
        <v>34261</v>
      </c>
      <c r="L5879">
        <v>3</v>
      </c>
    </row>
    <row r="5880" spans="1:12" x14ac:dyDescent="0.25">
      <c r="A5880" s="2">
        <v>31287</v>
      </c>
      <c r="B5880">
        <v>10.097</v>
      </c>
      <c r="C5880" s="3">
        <f t="shared" si="182"/>
        <v>-7.9999999999998291E-4</v>
      </c>
      <c r="D5880" s="3">
        <f t="shared" si="183"/>
        <v>-5.1980555555553845E-4</v>
      </c>
      <c r="E5880" s="2">
        <v>26841</v>
      </c>
      <c r="F5880">
        <v>103.3</v>
      </c>
      <c r="G5880" s="2">
        <v>26841</v>
      </c>
      <c r="H5880">
        <v>261.43819999999999</v>
      </c>
      <c r="I5880" s="2">
        <v>39548</v>
      </c>
      <c r="J5880">
        <v>2.71</v>
      </c>
      <c r="K5880" s="2">
        <v>34262</v>
      </c>
      <c r="L5880">
        <v>3</v>
      </c>
    </row>
    <row r="5881" spans="1:12" x14ac:dyDescent="0.25">
      <c r="A5881" s="2">
        <v>31288</v>
      </c>
      <c r="B5881">
        <v>10.117000000000001</v>
      </c>
      <c r="C5881" s="3">
        <f t="shared" si="182"/>
        <v>-1.6000000000001081E-3</v>
      </c>
      <c r="D5881" s="3">
        <f t="shared" si="183"/>
        <v>-1.319527777777886E-3</v>
      </c>
      <c r="E5881" s="2">
        <v>26842</v>
      </c>
      <c r="F5881">
        <v>103.62</v>
      </c>
      <c r="G5881" s="2">
        <v>26842</v>
      </c>
      <c r="H5881">
        <v>262.24799999999999</v>
      </c>
      <c r="I5881" s="2">
        <v>39549</v>
      </c>
      <c r="J5881">
        <v>2.71313</v>
      </c>
      <c r="K5881" s="2">
        <v>34263</v>
      </c>
      <c r="L5881">
        <v>3</v>
      </c>
    </row>
    <row r="5882" spans="1:12" x14ac:dyDescent="0.25">
      <c r="A5882" s="2">
        <v>31289</v>
      </c>
      <c r="B5882">
        <v>10.266999999999999</v>
      </c>
      <c r="C5882" s="3">
        <f t="shared" si="182"/>
        <v>-1.1999999999999886E-2</v>
      </c>
      <c r="D5882" s="3">
        <f t="shared" si="183"/>
        <v>-1.1718972222222108E-2</v>
      </c>
      <c r="E5882" s="2">
        <v>26843</v>
      </c>
      <c r="F5882">
        <v>104.69</v>
      </c>
      <c r="G5882" s="2">
        <v>26843</v>
      </c>
      <c r="H5882">
        <v>264.95609999999999</v>
      </c>
      <c r="I5882" s="2">
        <v>39552</v>
      </c>
      <c r="J5882">
        <v>2.7087500000000002</v>
      </c>
      <c r="K5882" s="2">
        <v>34264</v>
      </c>
      <c r="L5882">
        <v>3</v>
      </c>
    </row>
    <row r="5883" spans="1:12" x14ac:dyDescent="0.25">
      <c r="A5883" s="2">
        <v>31293</v>
      </c>
      <c r="B5883">
        <v>10.206</v>
      </c>
      <c r="C5883" s="3">
        <f t="shared" si="182"/>
        <v>4.8799999999999955E-3</v>
      </c>
      <c r="D5883" s="3">
        <f t="shared" si="183"/>
        <v>6.0207777777777733E-3</v>
      </c>
      <c r="E5883" s="2">
        <v>26844</v>
      </c>
      <c r="F5883">
        <v>104.26</v>
      </c>
      <c r="G5883" s="2">
        <v>26844</v>
      </c>
      <c r="H5883">
        <v>264.55110000000002</v>
      </c>
      <c r="I5883" s="2">
        <v>39553</v>
      </c>
      <c r="J5883">
        <v>2.7159399999999998</v>
      </c>
      <c r="K5883" s="2">
        <v>34267</v>
      </c>
      <c r="L5883">
        <v>3</v>
      </c>
    </row>
    <row r="5884" spans="1:12" x14ac:dyDescent="0.25">
      <c r="A5884" s="2">
        <v>31294</v>
      </c>
      <c r="B5884">
        <v>10.146000000000001</v>
      </c>
      <c r="C5884" s="3">
        <f t="shared" si="182"/>
        <v>4.7999999999998981E-3</v>
      </c>
      <c r="D5884" s="3">
        <f t="shared" si="183"/>
        <v>5.083499999999898E-3</v>
      </c>
      <c r="E5884" s="2">
        <v>26847</v>
      </c>
      <c r="F5884">
        <v>102.9</v>
      </c>
      <c r="G5884" s="2">
        <v>26847</v>
      </c>
      <c r="H5884">
        <v>261.10019999999997</v>
      </c>
      <c r="I5884" s="2">
        <v>39554</v>
      </c>
      <c r="J5884">
        <v>2.7337500000000001</v>
      </c>
      <c r="K5884" s="2">
        <v>34268</v>
      </c>
      <c r="L5884">
        <v>3</v>
      </c>
    </row>
    <row r="5885" spans="1:12" x14ac:dyDescent="0.25">
      <c r="A5885" s="2">
        <v>31295</v>
      </c>
      <c r="B5885">
        <v>10.246</v>
      </c>
      <c r="C5885" s="3">
        <f t="shared" si="182"/>
        <v>-7.9999999999999724E-3</v>
      </c>
      <c r="D5885" s="3">
        <f t="shared" si="183"/>
        <v>-7.7181666666666388E-3</v>
      </c>
      <c r="E5885" s="2">
        <v>26848</v>
      </c>
      <c r="F5885">
        <v>101.87</v>
      </c>
      <c r="G5885" s="2">
        <v>26848</v>
      </c>
      <c r="H5885">
        <v>258.48669999999998</v>
      </c>
      <c r="I5885" s="2">
        <v>39555</v>
      </c>
      <c r="J5885">
        <v>2.8174999999999999</v>
      </c>
      <c r="K5885" s="2">
        <v>34269</v>
      </c>
      <c r="L5885">
        <v>3</v>
      </c>
    </row>
    <row r="5886" spans="1:12" x14ac:dyDescent="0.25">
      <c r="A5886" s="2">
        <v>31296</v>
      </c>
      <c r="B5886">
        <v>10.468999999999999</v>
      </c>
      <c r="C5886" s="3">
        <f t="shared" si="182"/>
        <v>-1.7839999999999918E-2</v>
      </c>
      <c r="D5886" s="3">
        <f t="shared" si="183"/>
        <v>-1.7555388888888808E-2</v>
      </c>
      <c r="E5886" s="2">
        <v>26850</v>
      </c>
      <c r="F5886">
        <v>101.78</v>
      </c>
      <c r="G5886" s="2">
        <v>26850</v>
      </c>
      <c r="H5886">
        <v>258.25830000000002</v>
      </c>
      <c r="I5886" s="2">
        <v>39556</v>
      </c>
      <c r="J5886">
        <v>2.9075000000000002</v>
      </c>
      <c r="K5886" s="2">
        <v>34270</v>
      </c>
      <c r="L5886">
        <v>3</v>
      </c>
    </row>
    <row r="5887" spans="1:12" x14ac:dyDescent="0.25">
      <c r="A5887" s="2">
        <v>31299</v>
      </c>
      <c r="B5887">
        <v>10.448</v>
      </c>
      <c r="C5887" s="3">
        <f t="shared" si="182"/>
        <v>1.6799999999999216E-3</v>
      </c>
      <c r="D5887" s="3">
        <f t="shared" si="183"/>
        <v>2.5524166666665883E-3</v>
      </c>
      <c r="E5887" s="2">
        <v>26851</v>
      </c>
      <c r="F5887">
        <v>101.28</v>
      </c>
      <c r="G5887" s="2">
        <v>26851</v>
      </c>
      <c r="H5887">
        <v>256.9896</v>
      </c>
      <c r="I5887" s="2">
        <v>39559</v>
      </c>
      <c r="J5887">
        <v>2.92</v>
      </c>
      <c r="K5887" s="2">
        <v>34271</v>
      </c>
      <c r="L5887">
        <v>3</v>
      </c>
    </row>
    <row r="5888" spans="1:12" x14ac:dyDescent="0.25">
      <c r="A5888" s="2">
        <v>31300</v>
      </c>
      <c r="B5888">
        <v>10.443</v>
      </c>
      <c r="C5888" s="3">
        <f t="shared" si="182"/>
        <v>4.0000000000006252E-4</v>
      </c>
      <c r="D5888" s="3">
        <f t="shared" si="183"/>
        <v>6.9022222222228473E-4</v>
      </c>
      <c r="E5888" s="2">
        <v>26854</v>
      </c>
      <c r="F5888">
        <v>102.14</v>
      </c>
      <c r="G5888" s="2">
        <v>26854</v>
      </c>
      <c r="H5888">
        <v>259.17180000000002</v>
      </c>
      <c r="I5888" s="2">
        <v>39560</v>
      </c>
      <c r="J5888">
        <v>2.92</v>
      </c>
      <c r="K5888" s="2">
        <v>34274</v>
      </c>
      <c r="L5888">
        <v>3</v>
      </c>
    </row>
    <row r="5889" spans="1:12" x14ac:dyDescent="0.25">
      <c r="A5889" s="2">
        <v>31301</v>
      </c>
      <c r="B5889">
        <v>10.478999999999999</v>
      </c>
      <c r="C5889" s="3">
        <f t="shared" si="182"/>
        <v>-2.8799999999999672E-3</v>
      </c>
      <c r="D5889" s="3">
        <f t="shared" si="183"/>
        <v>-2.5899166666666341E-3</v>
      </c>
      <c r="E5889" s="2">
        <v>26855</v>
      </c>
      <c r="F5889">
        <v>103.52</v>
      </c>
      <c r="G5889" s="2">
        <v>26855</v>
      </c>
      <c r="H5889">
        <v>262.67340000000002</v>
      </c>
      <c r="I5889" s="2">
        <v>39561</v>
      </c>
      <c r="J5889">
        <v>2.92</v>
      </c>
      <c r="K5889" s="2">
        <v>34275</v>
      </c>
      <c r="L5889">
        <v>3</v>
      </c>
    </row>
    <row r="5890" spans="1:12" x14ac:dyDescent="0.25">
      <c r="A5890" s="2">
        <v>31302</v>
      </c>
      <c r="B5890">
        <v>10.53</v>
      </c>
      <c r="C5890" s="3">
        <f t="shared" si="182"/>
        <v>-4.0800000000000124E-3</v>
      </c>
      <c r="D5890" s="3">
        <f t="shared" si="183"/>
        <v>-3.7889166666666791E-3</v>
      </c>
      <c r="E5890" s="2">
        <v>26856</v>
      </c>
      <c r="F5890">
        <v>105.8</v>
      </c>
      <c r="G5890" s="2">
        <v>26856</v>
      </c>
      <c r="H5890">
        <v>268.4588</v>
      </c>
      <c r="I5890" s="2">
        <v>39562</v>
      </c>
      <c r="J5890">
        <v>2.9068800000000001</v>
      </c>
      <c r="K5890" s="2">
        <v>34276</v>
      </c>
      <c r="L5890">
        <v>3</v>
      </c>
    </row>
    <row r="5891" spans="1:12" x14ac:dyDescent="0.25">
      <c r="A5891" s="2">
        <v>31303</v>
      </c>
      <c r="B5891">
        <v>10.361000000000001</v>
      </c>
      <c r="C5891" s="3">
        <f t="shared" si="182"/>
        <v>1.3519999999999897E-2</v>
      </c>
      <c r="D5891" s="3">
        <f t="shared" si="183"/>
        <v>1.3812499999999896E-2</v>
      </c>
      <c r="E5891" s="2">
        <v>26857</v>
      </c>
      <c r="F5891">
        <v>105.5</v>
      </c>
      <c r="G5891" s="2">
        <v>26857</v>
      </c>
      <c r="H5891">
        <v>267.69749999999999</v>
      </c>
      <c r="I5891" s="2">
        <v>39563</v>
      </c>
      <c r="J5891">
        <v>2.9125000000000001</v>
      </c>
      <c r="K5891" s="2">
        <v>34277</v>
      </c>
      <c r="L5891">
        <v>3</v>
      </c>
    </row>
    <row r="5892" spans="1:12" x14ac:dyDescent="0.25">
      <c r="A5892" s="2">
        <v>31306</v>
      </c>
      <c r="B5892">
        <v>10.34</v>
      </c>
      <c r="C5892" s="3">
        <f t="shared" ref="C5892:C5955" si="184">-(B5892-B5891)*8/100</f>
        <v>1.6800000000000636E-3</v>
      </c>
      <c r="D5892" s="3">
        <f t="shared" ref="D5892:D5955" si="185">-(B5892-B5891)*8/100+B5891/100/360*(A5892-A5891)</f>
        <v>2.5434166666667302E-3</v>
      </c>
      <c r="E5892" s="2">
        <v>26858</v>
      </c>
      <c r="F5892">
        <v>104.09</v>
      </c>
      <c r="G5892" s="2">
        <v>26858</v>
      </c>
      <c r="H5892">
        <v>264.1198</v>
      </c>
      <c r="I5892" s="2">
        <v>39566</v>
      </c>
      <c r="J5892">
        <v>2.8993799999999998</v>
      </c>
      <c r="K5892" s="2">
        <v>34278</v>
      </c>
      <c r="L5892">
        <v>3</v>
      </c>
    </row>
    <row r="5893" spans="1:12" x14ac:dyDescent="0.25">
      <c r="A5893" s="2">
        <v>31307</v>
      </c>
      <c r="B5893">
        <v>10.366</v>
      </c>
      <c r="C5893" s="3">
        <f t="shared" si="184"/>
        <v>-2.0799999999999842E-3</v>
      </c>
      <c r="D5893" s="3">
        <f t="shared" si="185"/>
        <v>-1.7927777777777621E-3</v>
      </c>
      <c r="E5893" s="2">
        <v>26861</v>
      </c>
      <c r="F5893">
        <v>105.67</v>
      </c>
      <c r="G5893" s="2">
        <v>26861</v>
      </c>
      <c r="H5893">
        <v>268.12889999999999</v>
      </c>
      <c r="I5893" s="2">
        <v>39567</v>
      </c>
      <c r="J5893">
        <v>2.8728099999999999</v>
      </c>
      <c r="K5893" s="2">
        <v>34281</v>
      </c>
      <c r="L5893">
        <v>3</v>
      </c>
    </row>
    <row r="5894" spans="1:12" x14ac:dyDescent="0.25">
      <c r="A5894" s="2">
        <v>31308</v>
      </c>
      <c r="B5894">
        <v>10.446999999999999</v>
      </c>
      <c r="C5894" s="3">
        <f t="shared" si="184"/>
        <v>-6.4799999999999615E-3</v>
      </c>
      <c r="D5894" s="3">
        <f t="shared" si="185"/>
        <v>-6.1920555555555166E-3</v>
      </c>
      <c r="E5894" s="2">
        <v>26862</v>
      </c>
      <c r="F5894">
        <v>105.72</v>
      </c>
      <c r="G5894" s="2">
        <v>26862</v>
      </c>
      <c r="H5894">
        <v>268.25580000000002</v>
      </c>
      <c r="I5894" s="2">
        <v>39568</v>
      </c>
      <c r="J5894">
        <v>2.85</v>
      </c>
      <c r="K5894" s="2">
        <v>34282</v>
      </c>
      <c r="L5894">
        <v>3</v>
      </c>
    </row>
    <row r="5895" spans="1:12" x14ac:dyDescent="0.25">
      <c r="A5895" s="2">
        <v>31309</v>
      </c>
      <c r="B5895">
        <v>10.366</v>
      </c>
      <c r="C5895" s="3">
        <f t="shared" si="184"/>
        <v>6.4799999999999615E-3</v>
      </c>
      <c r="D5895" s="3">
        <f t="shared" si="185"/>
        <v>6.770194444444406E-3</v>
      </c>
      <c r="E5895" s="2">
        <v>26863</v>
      </c>
      <c r="F5895">
        <v>106.35</v>
      </c>
      <c r="G5895" s="2">
        <v>26863</v>
      </c>
      <c r="H5895">
        <v>269.85430000000002</v>
      </c>
      <c r="I5895" s="2">
        <v>39569</v>
      </c>
      <c r="J5895">
        <v>2.7843800000000001</v>
      </c>
      <c r="K5895" s="2">
        <v>34283</v>
      </c>
      <c r="L5895">
        <v>3</v>
      </c>
    </row>
    <row r="5896" spans="1:12" x14ac:dyDescent="0.25">
      <c r="A5896" s="2">
        <v>31310</v>
      </c>
      <c r="B5896">
        <v>10.315</v>
      </c>
      <c r="C5896" s="3">
        <f t="shared" si="184"/>
        <v>4.0800000000000124E-3</v>
      </c>
      <c r="D5896" s="3">
        <f t="shared" si="185"/>
        <v>4.3679444444444573E-3</v>
      </c>
      <c r="E5896" s="2">
        <v>26864</v>
      </c>
      <c r="F5896">
        <v>106.55</v>
      </c>
      <c r="G5896" s="2">
        <v>26864</v>
      </c>
      <c r="H5896">
        <v>270.36180000000002</v>
      </c>
      <c r="I5896" s="2">
        <v>39570</v>
      </c>
      <c r="J5896">
        <v>2.77</v>
      </c>
      <c r="K5896" s="2">
        <v>34284</v>
      </c>
      <c r="L5896">
        <v>3</v>
      </c>
    </row>
    <row r="5897" spans="1:12" x14ac:dyDescent="0.25">
      <c r="A5897" s="2">
        <v>31313</v>
      </c>
      <c r="B5897">
        <v>10.355</v>
      </c>
      <c r="C5897" s="3">
        <f t="shared" si="184"/>
        <v>-3.2000000000000739E-3</v>
      </c>
      <c r="D5897" s="3">
        <f t="shared" si="185"/>
        <v>-2.3404166666667406E-3</v>
      </c>
      <c r="E5897" s="2">
        <v>26865</v>
      </c>
      <c r="F5897">
        <v>107.14</v>
      </c>
      <c r="G5897" s="2">
        <v>26865</v>
      </c>
      <c r="H5897">
        <v>271.85890000000001</v>
      </c>
      <c r="I5897" s="2">
        <v>39574</v>
      </c>
      <c r="J5897">
        <v>2.7574999999999998</v>
      </c>
      <c r="K5897" s="2">
        <v>34285</v>
      </c>
      <c r="L5897">
        <v>3</v>
      </c>
    </row>
    <row r="5898" spans="1:12" x14ac:dyDescent="0.25">
      <c r="A5898" s="2">
        <v>31314</v>
      </c>
      <c r="B5898">
        <v>10.289</v>
      </c>
      <c r="C5898" s="3">
        <f t="shared" si="184"/>
        <v>5.2800000000000581E-3</v>
      </c>
      <c r="D5898" s="3">
        <f t="shared" si="185"/>
        <v>5.5676388888889466E-3</v>
      </c>
      <c r="E5898" s="2">
        <v>26868</v>
      </c>
      <c r="F5898">
        <v>107.52</v>
      </c>
      <c r="G5898" s="2">
        <v>26868</v>
      </c>
      <c r="H5898">
        <v>272.82310000000001</v>
      </c>
      <c r="I5898" s="2">
        <v>39575</v>
      </c>
      <c r="J5898">
        <v>2.7343799999999998</v>
      </c>
      <c r="K5898" s="2">
        <v>34288</v>
      </c>
      <c r="L5898">
        <v>3</v>
      </c>
    </row>
    <row r="5899" spans="1:12" x14ac:dyDescent="0.25">
      <c r="A5899" s="2">
        <v>31315</v>
      </c>
      <c r="B5899">
        <v>10.212999999999999</v>
      </c>
      <c r="C5899" s="3">
        <f t="shared" si="184"/>
        <v>6.0800000000000411E-3</v>
      </c>
      <c r="D5899" s="3">
        <f t="shared" si="185"/>
        <v>6.3658055555555967E-3</v>
      </c>
      <c r="E5899" s="2">
        <v>26869</v>
      </c>
      <c r="F5899">
        <v>108.14</v>
      </c>
      <c r="G5899" s="2">
        <v>26869</v>
      </c>
      <c r="H5899">
        <v>274.3963</v>
      </c>
      <c r="I5899" s="2">
        <v>39576</v>
      </c>
      <c r="J5899">
        <v>2.71563</v>
      </c>
      <c r="K5899" s="2">
        <v>34289</v>
      </c>
      <c r="L5899">
        <v>3</v>
      </c>
    </row>
    <row r="5900" spans="1:12" x14ac:dyDescent="0.25">
      <c r="A5900" s="2">
        <v>31316</v>
      </c>
      <c r="B5900">
        <v>10.183</v>
      </c>
      <c r="C5900" s="3">
        <f t="shared" si="184"/>
        <v>2.399999999999949E-3</v>
      </c>
      <c r="D5900" s="3">
        <f t="shared" si="185"/>
        <v>2.6836944444443935E-3</v>
      </c>
      <c r="E5900" s="2">
        <v>26870</v>
      </c>
      <c r="F5900">
        <v>109.64</v>
      </c>
      <c r="G5900" s="2">
        <v>26870</v>
      </c>
      <c r="H5900">
        <v>278.20240000000001</v>
      </c>
      <c r="I5900" s="2">
        <v>39577</v>
      </c>
      <c r="J5900">
        <v>2.6850000000000001</v>
      </c>
      <c r="K5900" s="2">
        <v>34290</v>
      </c>
      <c r="L5900">
        <v>3</v>
      </c>
    </row>
    <row r="5901" spans="1:12" x14ac:dyDescent="0.25">
      <c r="A5901" s="2">
        <v>31317</v>
      </c>
      <c r="B5901">
        <v>10.253</v>
      </c>
      <c r="C5901" s="3">
        <f t="shared" si="184"/>
        <v>-5.6000000000000225E-3</v>
      </c>
      <c r="D5901" s="3">
        <f t="shared" si="185"/>
        <v>-5.3171388888889112E-3</v>
      </c>
      <c r="E5901" s="2">
        <v>26871</v>
      </c>
      <c r="F5901">
        <v>109.85</v>
      </c>
      <c r="G5901" s="2">
        <v>26871</v>
      </c>
      <c r="H5901">
        <v>278.7353</v>
      </c>
      <c r="I5901" s="2">
        <v>39580</v>
      </c>
      <c r="J5901">
        <v>2.6781299999999999</v>
      </c>
      <c r="K5901" s="2">
        <v>34291</v>
      </c>
      <c r="L5901">
        <v>3</v>
      </c>
    </row>
    <row r="5902" spans="1:12" x14ac:dyDescent="0.25">
      <c r="A5902" s="2">
        <v>31320</v>
      </c>
      <c r="B5902">
        <v>10.273</v>
      </c>
      <c r="C5902" s="3">
        <f t="shared" si="184"/>
        <v>-1.5999999999999658E-3</v>
      </c>
      <c r="D5902" s="3">
        <f t="shared" si="185"/>
        <v>-7.4558333333329908E-4</v>
      </c>
      <c r="E5902" s="2">
        <v>26872</v>
      </c>
      <c r="F5902">
        <v>109.59</v>
      </c>
      <c r="G5902" s="2">
        <v>26872</v>
      </c>
      <c r="H5902">
        <v>278.07560000000001</v>
      </c>
      <c r="I5902" s="2">
        <v>39581</v>
      </c>
      <c r="J5902">
        <v>2.67563</v>
      </c>
      <c r="K5902" s="2">
        <v>34292</v>
      </c>
      <c r="L5902">
        <v>3</v>
      </c>
    </row>
    <row r="5903" spans="1:12" x14ac:dyDescent="0.25">
      <c r="A5903" s="2">
        <v>31321</v>
      </c>
      <c r="B5903">
        <v>10.253</v>
      </c>
      <c r="C5903" s="3">
        <f t="shared" si="184"/>
        <v>1.5999999999999658E-3</v>
      </c>
      <c r="D5903" s="3">
        <f t="shared" si="185"/>
        <v>1.8853611111110768E-3</v>
      </c>
      <c r="E5903" s="2">
        <v>26875</v>
      </c>
      <c r="F5903">
        <v>109.25</v>
      </c>
      <c r="G5903" s="2">
        <v>26875</v>
      </c>
      <c r="H5903">
        <v>277.21280000000002</v>
      </c>
      <c r="I5903" s="2">
        <v>39582</v>
      </c>
      <c r="J5903">
        <v>2.72</v>
      </c>
      <c r="K5903" s="2">
        <v>34295</v>
      </c>
      <c r="L5903">
        <v>3</v>
      </c>
    </row>
    <row r="5904" spans="1:12" x14ac:dyDescent="0.25">
      <c r="A5904" s="2">
        <v>31322</v>
      </c>
      <c r="B5904">
        <v>10.243</v>
      </c>
      <c r="C5904" s="3">
        <f t="shared" si="184"/>
        <v>7.9999999999998291E-4</v>
      </c>
      <c r="D5904" s="3">
        <f t="shared" si="185"/>
        <v>1.0848055555555385E-3</v>
      </c>
      <c r="E5904" s="2">
        <v>26876</v>
      </c>
      <c r="F5904">
        <v>108.22</v>
      </c>
      <c r="G5904" s="2">
        <v>26876</v>
      </c>
      <c r="H5904">
        <v>275.3098</v>
      </c>
      <c r="I5904" s="2">
        <v>39583</v>
      </c>
      <c r="J5904">
        <v>2.71875</v>
      </c>
      <c r="K5904" s="2">
        <v>34296</v>
      </c>
      <c r="L5904">
        <v>3</v>
      </c>
    </row>
    <row r="5905" spans="1:12" x14ac:dyDescent="0.25">
      <c r="A5905" s="2">
        <v>31323</v>
      </c>
      <c r="B5905">
        <v>10.303000000000001</v>
      </c>
      <c r="C5905" s="3">
        <f t="shared" si="184"/>
        <v>-4.8000000000000395E-3</v>
      </c>
      <c r="D5905" s="3">
        <f t="shared" si="185"/>
        <v>-4.5154722222222618E-3</v>
      </c>
      <c r="E5905" s="2">
        <v>26877</v>
      </c>
      <c r="F5905">
        <v>106.83</v>
      </c>
      <c r="G5905" s="2">
        <v>26877</v>
      </c>
      <c r="H5905">
        <v>271.77359999999999</v>
      </c>
      <c r="I5905" s="2">
        <v>39584</v>
      </c>
      <c r="J5905">
        <v>2.6949999999999998</v>
      </c>
      <c r="K5905" s="2">
        <v>34297</v>
      </c>
      <c r="L5905">
        <v>3</v>
      </c>
    </row>
    <row r="5906" spans="1:12" x14ac:dyDescent="0.25">
      <c r="A5906" s="2">
        <v>31324</v>
      </c>
      <c r="B5906">
        <v>10.364000000000001</v>
      </c>
      <c r="C5906" s="3">
        <f t="shared" si="184"/>
        <v>-4.8799999999999955E-3</v>
      </c>
      <c r="D5906" s="3">
        <f t="shared" si="185"/>
        <v>-4.5938055555555506E-3</v>
      </c>
      <c r="E5906" s="2">
        <v>26878</v>
      </c>
      <c r="F5906">
        <v>106.67</v>
      </c>
      <c r="G5906" s="2">
        <v>26878</v>
      </c>
      <c r="H5906">
        <v>271.36660000000001</v>
      </c>
      <c r="I5906" s="2">
        <v>39587</v>
      </c>
      <c r="J5906">
        <v>2.6775000000000002</v>
      </c>
      <c r="K5906" s="2">
        <v>34299</v>
      </c>
      <c r="L5906">
        <v>3</v>
      </c>
    </row>
    <row r="5907" spans="1:12" x14ac:dyDescent="0.25">
      <c r="A5907" s="2">
        <v>31327</v>
      </c>
      <c r="B5907">
        <v>10.395</v>
      </c>
      <c r="C5907" s="3">
        <f t="shared" si="184"/>
        <v>-2.4799999999999046E-3</v>
      </c>
      <c r="D5907" s="3">
        <f t="shared" si="185"/>
        <v>-1.6163333333332379E-3</v>
      </c>
      <c r="E5907" s="2">
        <v>26879</v>
      </c>
      <c r="F5907">
        <v>106.49</v>
      </c>
      <c r="G5907" s="2">
        <v>26879</v>
      </c>
      <c r="H5907">
        <v>270.90870000000001</v>
      </c>
      <c r="I5907" s="2">
        <v>39588</v>
      </c>
      <c r="J5907">
        <v>2.6575000000000002</v>
      </c>
      <c r="K5907" s="2">
        <v>34302</v>
      </c>
      <c r="L5907">
        <v>3</v>
      </c>
    </row>
    <row r="5908" spans="1:12" x14ac:dyDescent="0.25">
      <c r="A5908" s="2">
        <v>31328</v>
      </c>
      <c r="B5908">
        <v>10.343999999999999</v>
      </c>
      <c r="C5908" s="3">
        <f t="shared" si="184"/>
        <v>4.0800000000000124E-3</v>
      </c>
      <c r="D5908" s="3">
        <f t="shared" si="185"/>
        <v>4.3687500000000124E-3</v>
      </c>
      <c r="E5908" s="2">
        <v>26882</v>
      </c>
      <c r="F5908">
        <v>106.73</v>
      </c>
      <c r="G5908" s="2">
        <v>26882</v>
      </c>
      <c r="H5908">
        <v>271.51929999999999</v>
      </c>
      <c r="I5908" s="2">
        <v>39589</v>
      </c>
      <c r="J5908">
        <v>2.6381299999999999</v>
      </c>
      <c r="K5908" s="2">
        <v>34303</v>
      </c>
      <c r="L5908">
        <v>3</v>
      </c>
    </row>
    <row r="5909" spans="1:12" x14ac:dyDescent="0.25">
      <c r="A5909" s="2">
        <v>31329</v>
      </c>
      <c r="B5909">
        <v>10.343</v>
      </c>
      <c r="C5909" s="3">
        <f t="shared" si="184"/>
        <v>7.9999999999955663E-5</v>
      </c>
      <c r="D5909" s="3">
        <f t="shared" si="185"/>
        <v>3.6733333333328894E-4</v>
      </c>
      <c r="E5909" s="2">
        <v>26883</v>
      </c>
      <c r="F5909">
        <v>106.55</v>
      </c>
      <c r="G5909" s="2">
        <v>26883</v>
      </c>
      <c r="H5909">
        <v>271.06130000000002</v>
      </c>
      <c r="I5909" s="2">
        <v>39590</v>
      </c>
      <c r="J5909">
        <v>2.6381299999999999</v>
      </c>
      <c r="K5909" s="2">
        <v>34304</v>
      </c>
      <c r="L5909">
        <v>3</v>
      </c>
    </row>
    <row r="5910" spans="1:12" x14ac:dyDescent="0.25">
      <c r="A5910" s="2">
        <v>31330</v>
      </c>
      <c r="B5910">
        <v>10.323</v>
      </c>
      <c r="C5910" s="3">
        <f t="shared" si="184"/>
        <v>1.5999999999999658E-3</v>
      </c>
      <c r="D5910" s="3">
        <f t="shared" si="185"/>
        <v>1.8873055555555214E-3</v>
      </c>
      <c r="E5910" s="2">
        <v>26884</v>
      </c>
      <c r="F5910">
        <v>105.55</v>
      </c>
      <c r="G5910" s="2">
        <v>26884</v>
      </c>
      <c r="H5910">
        <v>268.51740000000001</v>
      </c>
      <c r="I5910" s="2">
        <v>39591</v>
      </c>
      <c r="J5910">
        <v>2.6456300000000001</v>
      </c>
      <c r="K5910" s="2">
        <v>34305</v>
      </c>
      <c r="L5910">
        <v>3</v>
      </c>
    </row>
    <row r="5911" spans="1:12" x14ac:dyDescent="0.25">
      <c r="A5911" s="2">
        <v>31331</v>
      </c>
      <c r="B5911">
        <v>10.323</v>
      </c>
      <c r="C5911" s="3">
        <f t="shared" si="184"/>
        <v>0</v>
      </c>
      <c r="D5911" s="3">
        <f t="shared" si="185"/>
        <v>2.8675E-4</v>
      </c>
      <c r="E5911" s="2">
        <v>26885</v>
      </c>
      <c r="F5911">
        <v>105.61</v>
      </c>
      <c r="G5911" s="2">
        <v>26885</v>
      </c>
      <c r="H5911">
        <v>268.67</v>
      </c>
      <c r="I5911" s="2">
        <v>39595</v>
      </c>
      <c r="J5911">
        <v>2.64438</v>
      </c>
      <c r="K5911" s="2">
        <v>34306</v>
      </c>
      <c r="L5911">
        <v>3</v>
      </c>
    </row>
    <row r="5912" spans="1:12" x14ac:dyDescent="0.25">
      <c r="A5912" s="2">
        <v>31335</v>
      </c>
      <c r="B5912">
        <v>10.266999999999999</v>
      </c>
      <c r="C5912" s="3">
        <f t="shared" si="184"/>
        <v>4.4800000000000751E-3</v>
      </c>
      <c r="D5912" s="3">
        <f t="shared" si="185"/>
        <v>5.6270000000000747E-3</v>
      </c>
      <c r="E5912" s="2">
        <v>26886</v>
      </c>
      <c r="F5912">
        <v>104.77</v>
      </c>
      <c r="G5912" s="2">
        <v>26886</v>
      </c>
      <c r="H5912">
        <v>266.53300000000002</v>
      </c>
      <c r="I5912" s="2">
        <v>39596</v>
      </c>
      <c r="J5912">
        <v>2.6493799999999998</v>
      </c>
      <c r="K5912" s="2">
        <v>34309</v>
      </c>
      <c r="L5912">
        <v>3</v>
      </c>
    </row>
    <row r="5913" spans="1:12" x14ac:dyDescent="0.25">
      <c r="A5913" s="2">
        <v>31336</v>
      </c>
      <c r="B5913">
        <v>10.252000000000001</v>
      </c>
      <c r="C5913" s="3">
        <f t="shared" si="184"/>
        <v>1.1999999999999034E-3</v>
      </c>
      <c r="D5913" s="3">
        <f t="shared" si="185"/>
        <v>1.4851944444443479E-3</v>
      </c>
      <c r="E5913" s="2">
        <v>26889</v>
      </c>
      <c r="F5913">
        <v>103.71</v>
      </c>
      <c r="G5913" s="2">
        <v>26889</v>
      </c>
      <c r="H5913">
        <v>263.83640000000003</v>
      </c>
      <c r="I5913" s="2">
        <v>39597</v>
      </c>
      <c r="J5913">
        <v>2.68188</v>
      </c>
      <c r="K5913" s="2">
        <v>34310</v>
      </c>
      <c r="L5913">
        <v>3</v>
      </c>
    </row>
    <row r="5914" spans="1:12" x14ac:dyDescent="0.25">
      <c r="A5914" s="2">
        <v>31337</v>
      </c>
      <c r="B5914">
        <v>10.161</v>
      </c>
      <c r="C5914" s="3">
        <f t="shared" si="184"/>
        <v>7.2800000000000867E-3</v>
      </c>
      <c r="D5914" s="3">
        <f t="shared" si="185"/>
        <v>7.5647777777778646E-3</v>
      </c>
      <c r="E5914" s="2">
        <v>26890</v>
      </c>
      <c r="F5914">
        <v>102.71</v>
      </c>
      <c r="G5914" s="2">
        <v>26890</v>
      </c>
      <c r="H5914">
        <v>261.29239999999999</v>
      </c>
      <c r="I5914" s="2">
        <v>39598</v>
      </c>
      <c r="J5914">
        <v>2.6806299999999998</v>
      </c>
      <c r="K5914" s="2">
        <v>34311</v>
      </c>
      <c r="L5914">
        <v>3</v>
      </c>
    </row>
    <row r="5915" spans="1:12" x14ac:dyDescent="0.25">
      <c r="A5915" s="2">
        <v>31338</v>
      </c>
      <c r="B5915">
        <v>10.170999999999999</v>
      </c>
      <c r="C5915" s="3">
        <f t="shared" si="184"/>
        <v>-7.9999999999998291E-4</v>
      </c>
      <c r="D5915" s="3">
        <f t="shared" si="185"/>
        <v>-5.1774999999998285E-4</v>
      </c>
      <c r="E5915" s="2">
        <v>26891</v>
      </c>
      <c r="F5915">
        <v>103.01</v>
      </c>
      <c r="G5915" s="2">
        <v>26891</v>
      </c>
      <c r="H5915">
        <v>262.05560000000003</v>
      </c>
      <c r="I5915" s="2">
        <v>39601</v>
      </c>
      <c r="J5915">
        <v>2.67625</v>
      </c>
      <c r="K5915" s="2">
        <v>34312</v>
      </c>
      <c r="L5915">
        <v>3</v>
      </c>
    </row>
    <row r="5916" spans="1:12" x14ac:dyDescent="0.25">
      <c r="A5916" s="2">
        <v>31341</v>
      </c>
      <c r="B5916">
        <v>10.14</v>
      </c>
      <c r="C5916" s="3">
        <f t="shared" si="184"/>
        <v>2.4799999999999046E-3</v>
      </c>
      <c r="D5916" s="3">
        <f t="shared" si="185"/>
        <v>3.327583333333238E-3</v>
      </c>
      <c r="E5916" s="2">
        <v>26892</v>
      </c>
      <c r="F5916">
        <v>102.29</v>
      </c>
      <c r="G5916" s="2">
        <v>26892</v>
      </c>
      <c r="H5916">
        <v>260.22399999999999</v>
      </c>
      <c r="I5916" s="2">
        <v>39602</v>
      </c>
      <c r="J5916">
        <v>2.67313</v>
      </c>
      <c r="K5916" s="2">
        <v>34313</v>
      </c>
      <c r="L5916">
        <v>3</v>
      </c>
    </row>
    <row r="5917" spans="1:12" x14ac:dyDescent="0.25">
      <c r="A5917" s="2">
        <v>31342</v>
      </c>
      <c r="B5917">
        <v>10.09</v>
      </c>
      <c r="C5917" s="3">
        <f t="shared" si="184"/>
        <v>4.0000000000000565E-3</v>
      </c>
      <c r="D5917" s="3">
        <f t="shared" si="185"/>
        <v>4.2816666666667235E-3</v>
      </c>
      <c r="E5917" s="2">
        <v>26893</v>
      </c>
      <c r="F5917">
        <v>102.31</v>
      </c>
      <c r="G5917" s="2">
        <v>26893</v>
      </c>
      <c r="H5917">
        <v>260.27480000000003</v>
      </c>
      <c r="I5917" s="2">
        <v>39603</v>
      </c>
      <c r="J5917">
        <v>2.6718799999999998</v>
      </c>
      <c r="K5917" s="2">
        <v>34316</v>
      </c>
      <c r="L5917">
        <v>3</v>
      </c>
    </row>
    <row r="5918" spans="1:12" x14ac:dyDescent="0.25">
      <c r="A5918" s="2">
        <v>31343</v>
      </c>
      <c r="B5918">
        <v>10.1</v>
      </c>
      <c r="C5918" s="3">
        <f t="shared" si="184"/>
        <v>-7.9999999999998291E-4</v>
      </c>
      <c r="D5918" s="3">
        <f t="shared" si="185"/>
        <v>-5.1972222222220507E-4</v>
      </c>
      <c r="E5918" s="2">
        <v>26896</v>
      </c>
      <c r="F5918">
        <v>101.61</v>
      </c>
      <c r="G5918" s="2">
        <v>26896</v>
      </c>
      <c r="H5918">
        <v>258.4941</v>
      </c>
      <c r="I5918" s="2">
        <v>39604</v>
      </c>
      <c r="J5918">
        <v>2.6768800000000001</v>
      </c>
      <c r="K5918" s="2">
        <v>34317</v>
      </c>
      <c r="L5918">
        <v>3</v>
      </c>
    </row>
    <row r="5919" spans="1:12" x14ac:dyDescent="0.25">
      <c r="A5919" s="2">
        <v>31344</v>
      </c>
      <c r="B5919">
        <v>10.11</v>
      </c>
      <c r="C5919" s="3">
        <f t="shared" si="184"/>
        <v>-7.9999999999998291E-4</v>
      </c>
      <c r="D5919" s="3">
        <f t="shared" si="185"/>
        <v>-5.1944444444442742E-4</v>
      </c>
      <c r="E5919" s="2">
        <v>26897</v>
      </c>
      <c r="F5919">
        <v>100.89</v>
      </c>
      <c r="G5919" s="2">
        <v>26897</v>
      </c>
      <c r="H5919">
        <v>256.66239999999999</v>
      </c>
      <c r="I5919" s="2">
        <v>39605</v>
      </c>
      <c r="J5919">
        <v>2.69563</v>
      </c>
      <c r="K5919" s="2">
        <v>34318</v>
      </c>
      <c r="L5919">
        <v>3</v>
      </c>
    </row>
    <row r="5920" spans="1:12" x14ac:dyDescent="0.25">
      <c r="A5920" s="2">
        <v>31345</v>
      </c>
      <c r="B5920">
        <v>10.19</v>
      </c>
      <c r="C5920" s="3">
        <f t="shared" si="184"/>
        <v>-6.4000000000000055E-3</v>
      </c>
      <c r="D5920" s="3">
        <f t="shared" si="185"/>
        <v>-6.1191666666666721E-3</v>
      </c>
      <c r="E5920" s="2">
        <v>26898</v>
      </c>
      <c r="F5920">
        <v>100.53</v>
      </c>
      <c r="G5920" s="2">
        <v>26898</v>
      </c>
      <c r="H5920">
        <v>255.7466</v>
      </c>
      <c r="I5920" s="2">
        <v>39608</v>
      </c>
      <c r="J5920">
        <v>2.6912500000000001</v>
      </c>
      <c r="K5920" s="2">
        <v>34319</v>
      </c>
      <c r="L5920">
        <v>3</v>
      </c>
    </row>
    <row r="5921" spans="1:12" x14ac:dyDescent="0.25">
      <c r="A5921" s="2">
        <v>31348</v>
      </c>
      <c r="B5921">
        <v>10.250999999999999</v>
      </c>
      <c r="C5921" s="3">
        <f t="shared" si="184"/>
        <v>-4.8799999999999955E-3</v>
      </c>
      <c r="D5921" s="3">
        <f t="shared" si="185"/>
        <v>-4.030833333333329E-3</v>
      </c>
      <c r="E5921" s="2">
        <v>26899</v>
      </c>
      <c r="F5921">
        <v>101.91</v>
      </c>
      <c r="G5921" s="2">
        <v>26899</v>
      </c>
      <c r="H5921">
        <v>259.25729999999999</v>
      </c>
      <c r="I5921" s="2">
        <v>39609</v>
      </c>
      <c r="J5921">
        <v>2.7862499999999999</v>
      </c>
      <c r="K5921" s="2">
        <v>34320</v>
      </c>
      <c r="L5921">
        <v>3</v>
      </c>
    </row>
    <row r="5922" spans="1:12" x14ac:dyDescent="0.25">
      <c r="A5922" s="2">
        <v>31349</v>
      </c>
      <c r="B5922">
        <v>10.039</v>
      </c>
      <c r="C5922" s="3">
        <f t="shared" si="184"/>
        <v>1.6959999999999979E-2</v>
      </c>
      <c r="D5922" s="3">
        <f t="shared" si="185"/>
        <v>1.7244749999999979E-2</v>
      </c>
      <c r="E5922" s="2">
        <v>26900</v>
      </c>
      <c r="F5922">
        <v>101.62</v>
      </c>
      <c r="G5922" s="2">
        <v>26900</v>
      </c>
      <c r="H5922">
        <v>258.51949999999999</v>
      </c>
      <c r="I5922" s="2">
        <v>39610</v>
      </c>
      <c r="J5922">
        <v>2.7881300000000002</v>
      </c>
      <c r="K5922" s="2">
        <v>34323</v>
      </c>
      <c r="L5922">
        <v>3</v>
      </c>
    </row>
    <row r="5923" spans="1:12" x14ac:dyDescent="0.25">
      <c r="A5923" s="2">
        <v>31350</v>
      </c>
      <c r="B5923">
        <v>9.9700000000000006</v>
      </c>
      <c r="C5923" s="3">
        <f t="shared" si="184"/>
        <v>5.5199999999999251E-3</v>
      </c>
      <c r="D5923" s="3">
        <f t="shared" si="185"/>
        <v>5.7988611111110359E-3</v>
      </c>
      <c r="E5923" s="2">
        <v>26903</v>
      </c>
      <c r="F5923">
        <v>102.42</v>
      </c>
      <c r="G5923" s="2">
        <v>26903</v>
      </c>
      <c r="H5923">
        <v>260.55470000000003</v>
      </c>
      <c r="I5923" s="2">
        <v>39611</v>
      </c>
      <c r="J5923">
        <v>2.7762500000000001</v>
      </c>
      <c r="K5923" s="2">
        <v>34324</v>
      </c>
      <c r="L5923">
        <v>3</v>
      </c>
    </row>
    <row r="5924" spans="1:12" x14ac:dyDescent="0.25">
      <c r="A5924" s="2">
        <v>31351</v>
      </c>
      <c r="B5924">
        <v>9.94</v>
      </c>
      <c r="C5924" s="3">
        <f t="shared" si="184"/>
        <v>2.4000000000000909E-3</v>
      </c>
      <c r="D5924" s="3">
        <f t="shared" si="185"/>
        <v>2.6769444444445355E-3</v>
      </c>
      <c r="E5924" s="2">
        <v>26904</v>
      </c>
      <c r="F5924">
        <v>103.02</v>
      </c>
      <c r="G5924" s="2">
        <v>26904</v>
      </c>
      <c r="H5924">
        <v>262.08109999999999</v>
      </c>
      <c r="I5924" s="2">
        <v>39612</v>
      </c>
      <c r="J5924">
        <v>2.8137500000000002</v>
      </c>
      <c r="K5924" s="2">
        <v>34325</v>
      </c>
      <c r="L5924">
        <v>3</v>
      </c>
    </row>
    <row r="5925" spans="1:12" x14ac:dyDescent="0.25">
      <c r="A5925" s="2">
        <v>31352</v>
      </c>
      <c r="B5925">
        <v>9.94</v>
      </c>
      <c r="C5925" s="3">
        <f t="shared" si="184"/>
        <v>0</v>
      </c>
      <c r="D5925" s="3">
        <f t="shared" si="185"/>
        <v>2.7611111111111109E-4</v>
      </c>
      <c r="E5925" s="2">
        <v>26905</v>
      </c>
      <c r="F5925">
        <v>104.03</v>
      </c>
      <c r="G5925" s="2">
        <v>26905</v>
      </c>
      <c r="H5925">
        <v>264.65050000000002</v>
      </c>
      <c r="I5925" s="2">
        <v>39615</v>
      </c>
      <c r="J5925">
        <v>2.8125</v>
      </c>
      <c r="K5925" s="2">
        <v>34326</v>
      </c>
      <c r="L5925">
        <v>3</v>
      </c>
    </row>
    <row r="5926" spans="1:12" x14ac:dyDescent="0.25">
      <c r="A5926" s="2">
        <v>31355</v>
      </c>
      <c r="B5926">
        <v>9.9339999999999993</v>
      </c>
      <c r="C5926" s="3">
        <f t="shared" si="184"/>
        <v>4.8000000000001817E-4</v>
      </c>
      <c r="D5926" s="3">
        <f t="shared" si="185"/>
        <v>1.3083333333333514E-3</v>
      </c>
      <c r="E5926" s="2">
        <v>26906</v>
      </c>
      <c r="F5926">
        <v>103.88</v>
      </c>
      <c r="G5926" s="2">
        <v>26906</v>
      </c>
      <c r="H5926">
        <v>264.26889999999997</v>
      </c>
      <c r="I5926" s="2">
        <v>39616</v>
      </c>
      <c r="J5926">
        <v>2.8087499999999999</v>
      </c>
      <c r="K5926" s="2">
        <v>34327</v>
      </c>
      <c r="L5926">
        <v>3</v>
      </c>
    </row>
    <row r="5927" spans="1:12" x14ac:dyDescent="0.25">
      <c r="A5927" s="2">
        <v>31356</v>
      </c>
      <c r="B5927">
        <v>9.89</v>
      </c>
      <c r="C5927" s="3">
        <f t="shared" si="184"/>
        <v>3.5199999999998965E-3</v>
      </c>
      <c r="D5927" s="3">
        <f t="shared" si="185"/>
        <v>3.795944444444341E-3</v>
      </c>
      <c r="E5927" s="2">
        <v>26907</v>
      </c>
      <c r="F5927">
        <v>104.25</v>
      </c>
      <c r="G5927" s="2">
        <v>26907</v>
      </c>
      <c r="H5927">
        <v>265.92250000000001</v>
      </c>
      <c r="I5927" s="2">
        <v>39617</v>
      </c>
      <c r="J5927">
        <v>2.8025000000000002</v>
      </c>
      <c r="K5927" s="2">
        <v>34330</v>
      </c>
      <c r="L5927">
        <v>3</v>
      </c>
    </row>
    <row r="5928" spans="1:12" x14ac:dyDescent="0.25">
      <c r="A5928" s="2">
        <v>31357</v>
      </c>
      <c r="B5928">
        <v>9.9090000000000007</v>
      </c>
      <c r="C5928" s="3">
        <f t="shared" si="184"/>
        <v>-1.5200000000000103E-3</v>
      </c>
      <c r="D5928" s="3">
        <f t="shared" si="185"/>
        <v>-1.2452777777777881E-3</v>
      </c>
      <c r="E5928" s="2">
        <v>26911</v>
      </c>
      <c r="F5928">
        <v>104.51</v>
      </c>
      <c r="G5928" s="2">
        <v>26911</v>
      </c>
      <c r="H5928">
        <v>266.58569999999997</v>
      </c>
      <c r="I5928" s="2">
        <v>39618</v>
      </c>
      <c r="J5928">
        <v>2.80125</v>
      </c>
      <c r="K5928" s="2">
        <v>34331</v>
      </c>
      <c r="L5928">
        <v>3</v>
      </c>
    </row>
    <row r="5929" spans="1:12" x14ac:dyDescent="0.25">
      <c r="A5929" s="2">
        <v>31358</v>
      </c>
      <c r="B5929">
        <v>9.8699999999999992</v>
      </c>
      <c r="C5929" s="3">
        <f t="shared" si="184"/>
        <v>3.1200000000001183E-3</v>
      </c>
      <c r="D5929" s="3">
        <f t="shared" si="185"/>
        <v>3.3952500000001182E-3</v>
      </c>
      <c r="E5929" s="2">
        <v>26912</v>
      </c>
      <c r="F5929">
        <v>104.64</v>
      </c>
      <c r="G5929" s="2">
        <v>26912</v>
      </c>
      <c r="H5929">
        <v>266.91730000000001</v>
      </c>
      <c r="I5929" s="2">
        <v>39619</v>
      </c>
      <c r="J5929">
        <v>2.8018800000000001</v>
      </c>
      <c r="K5929" s="2">
        <v>34332</v>
      </c>
      <c r="L5929">
        <v>3</v>
      </c>
    </row>
    <row r="5930" spans="1:12" x14ac:dyDescent="0.25">
      <c r="A5930" s="2">
        <v>31359</v>
      </c>
      <c r="B5930">
        <v>9.8209999999999997</v>
      </c>
      <c r="C5930" s="3">
        <f t="shared" si="184"/>
        <v>3.9199999999999591E-3</v>
      </c>
      <c r="D5930" s="3">
        <f t="shared" si="185"/>
        <v>4.1941666666666256E-3</v>
      </c>
      <c r="E5930" s="2">
        <v>26913</v>
      </c>
      <c r="F5930">
        <v>105.15</v>
      </c>
      <c r="G5930" s="2">
        <v>26913</v>
      </c>
      <c r="H5930">
        <v>268.21820000000002</v>
      </c>
      <c r="I5930" s="2">
        <v>39622</v>
      </c>
      <c r="J5930">
        <v>2.8043800000000001</v>
      </c>
      <c r="K5930" s="2">
        <v>34333</v>
      </c>
      <c r="L5930">
        <v>3</v>
      </c>
    </row>
    <row r="5931" spans="1:12" x14ac:dyDescent="0.25">
      <c r="A5931" s="2">
        <v>31363</v>
      </c>
      <c r="B5931">
        <v>9.7219999999999995</v>
      </c>
      <c r="C5931" s="3">
        <f t="shared" si="184"/>
        <v>7.9200000000000156E-3</v>
      </c>
      <c r="D5931" s="3">
        <f t="shared" si="185"/>
        <v>9.0112222222222382E-3</v>
      </c>
      <c r="E5931" s="2">
        <v>26914</v>
      </c>
      <c r="F5931">
        <v>104.76</v>
      </c>
      <c r="G5931" s="2">
        <v>26914</v>
      </c>
      <c r="H5931">
        <v>267.22340000000003</v>
      </c>
      <c r="I5931" s="2">
        <v>39623</v>
      </c>
      <c r="J5931">
        <v>2.80938</v>
      </c>
      <c r="K5931" s="2">
        <v>34334</v>
      </c>
      <c r="L5931">
        <v>3</v>
      </c>
    </row>
    <row r="5932" spans="1:12" x14ac:dyDescent="0.25">
      <c r="A5932" s="2">
        <v>31364</v>
      </c>
      <c r="B5932">
        <v>9.7710000000000008</v>
      </c>
      <c r="C5932" s="3">
        <f t="shared" si="184"/>
        <v>-3.9200000000001014E-3</v>
      </c>
      <c r="D5932" s="3">
        <f t="shared" si="185"/>
        <v>-3.6499444444445459E-3</v>
      </c>
      <c r="E5932" s="2">
        <v>26917</v>
      </c>
      <c r="F5932">
        <v>103.85</v>
      </c>
      <c r="G5932" s="2">
        <v>26917</v>
      </c>
      <c r="H5932">
        <v>264.90219999999999</v>
      </c>
      <c r="I5932" s="2">
        <v>39624</v>
      </c>
      <c r="J5932">
        <v>2.8081299999999998</v>
      </c>
      <c r="K5932" s="2">
        <v>34337</v>
      </c>
      <c r="L5932">
        <v>3</v>
      </c>
    </row>
    <row r="5933" spans="1:12" x14ac:dyDescent="0.25">
      <c r="A5933" s="2">
        <v>31365</v>
      </c>
      <c r="B5933">
        <v>9.9039999999999999</v>
      </c>
      <c r="C5933" s="3">
        <f t="shared" si="184"/>
        <v>-1.0639999999999929E-2</v>
      </c>
      <c r="D5933" s="3">
        <f t="shared" si="185"/>
        <v>-1.0368583333333263E-2</v>
      </c>
      <c r="E5933" s="2">
        <v>26918</v>
      </c>
      <c r="F5933">
        <v>103.22</v>
      </c>
      <c r="G5933" s="2">
        <v>26918</v>
      </c>
      <c r="H5933">
        <v>263.29509999999999</v>
      </c>
      <c r="I5933" s="2">
        <v>39625</v>
      </c>
      <c r="J5933">
        <v>2.80063</v>
      </c>
      <c r="K5933" s="2">
        <v>34338</v>
      </c>
      <c r="L5933">
        <v>3</v>
      </c>
    </row>
    <row r="5934" spans="1:12" x14ac:dyDescent="0.25">
      <c r="A5934" s="2">
        <v>31366</v>
      </c>
      <c r="B5934">
        <v>9.84</v>
      </c>
      <c r="C5934" s="3">
        <f t="shared" si="184"/>
        <v>5.1200000000000048E-3</v>
      </c>
      <c r="D5934" s="3">
        <f t="shared" si="185"/>
        <v>5.3951111111111161E-3</v>
      </c>
      <c r="E5934" s="2">
        <v>26919</v>
      </c>
      <c r="F5934">
        <v>103.06</v>
      </c>
      <c r="G5934" s="2">
        <v>26919</v>
      </c>
      <c r="H5934">
        <v>262.887</v>
      </c>
      <c r="I5934" s="2">
        <v>39626</v>
      </c>
      <c r="J5934">
        <v>2.7912499999999998</v>
      </c>
      <c r="K5934" s="2">
        <v>34339</v>
      </c>
      <c r="L5934">
        <v>3</v>
      </c>
    </row>
    <row r="5935" spans="1:12" x14ac:dyDescent="0.25">
      <c r="A5935" s="2">
        <v>31369</v>
      </c>
      <c r="B5935">
        <v>9.6780000000000008</v>
      </c>
      <c r="C5935" s="3">
        <f t="shared" si="184"/>
        <v>1.2959999999999923E-2</v>
      </c>
      <c r="D5935" s="3">
        <f t="shared" si="185"/>
        <v>1.3779999999999923E-2</v>
      </c>
      <c r="E5935" s="2">
        <v>26920</v>
      </c>
      <c r="F5935">
        <v>103.36</v>
      </c>
      <c r="G5935" s="2">
        <v>26920</v>
      </c>
      <c r="H5935">
        <v>263.65230000000003</v>
      </c>
      <c r="I5935" s="2">
        <v>39629</v>
      </c>
      <c r="J5935">
        <v>2.7831299999999999</v>
      </c>
      <c r="K5935" s="2">
        <v>34340</v>
      </c>
      <c r="L5935">
        <v>3</v>
      </c>
    </row>
    <row r="5936" spans="1:12" x14ac:dyDescent="0.25">
      <c r="A5936" s="2">
        <v>31370</v>
      </c>
      <c r="B5936">
        <v>9.673</v>
      </c>
      <c r="C5936" s="3">
        <f t="shared" si="184"/>
        <v>4.0000000000006252E-4</v>
      </c>
      <c r="D5936" s="3">
        <f t="shared" si="185"/>
        <v>6.688333333333958E-4</v>
      </c>
      <c r="E5936" s="2">
        <v>26921</v>
      </c>
      <c r="F5936">
        <v>104.44</v>
      </c>
      <c r="G5936" s="2">
        <v>26921</v>
      </c>
      <c r="H5936">
        <v>266.40710000000001</v>
      </c>
      <c r="I5936" s="2">
        <v>39630</v>
      </c>
      <c r="J5936">
        <v>2.7875000000000001</v>
      </c>
      <c r="K5936" s="2">
        <v>34341</v>
      </c>
      <c r="L5936">
        <v>3</v>
      </c>
    </row>
    <row r="5937" spans="1:12" x14ac:dyDescent="0.25">
      <c r="A5937" s="2">
        <v>31371</v>
      </c>
      <c r="B5937">
        <v>9.6050000000000004</v>
      </c>
      <c r="C5937" s="3">
        <f t="shared" si="184"/>
        <v>5.4399999999999692E-3</v>
      </c>
      <c r="D5937" s="3">
        <f t="shared" si="185"/>
        <v>5.7086944444444138E-3</v>
      </c>
      <c r="E5937" s="2">
        <v>26924</v>
      </c>
      <c r="F5937">
        <v>104.15</v>
      </c>
      <c r="G5937" s="2">
        <v>26924</v>
      </c>
      <c r="H5937">
        <v>265.66739999999999</v>
      </c>
      <c r="I5937" s="2">
        <v>39631</v>
      </c>
      <c r="J5937">
        <v>2.7912499999999998</v>
      </c>
      <c r="K5937" s="2">
        <v>34344</v>
      </c>
      <c r="L5937">
        <v>3</v>
      </c>
    </row>
    <row r="5938" spans="1:12" x14ac:dyDescent="0.25">
      <c r="A5938" s="2">
        <v>31372</v>
      </c>
      <c r="B5938">
        <v>9.5820000000000007</v>
      </c>
      <c r="C5938" s="3">
        <f t="shared" si="184"/>
        <v>1.8399999999999749E-3</v>
      </c>
      <c r="D5938" s="3">
        <f t="shared" si="185"/>
        <v>2.1068055555555306E-3</v>
      </c>
      <c r="E5938" s="2">
        <v>26925</v>
      </c>
      <c r="F5938">
        <v>103.77</v>
      </c>
      <c r="G5938" s="2">
        <v>26925</v>
      </c>
      <c r="H5938">
        <v>264.69810000000001</v>
      </c>
      <c r="I5938" s="2">
        <v>39632</v>
      </c>
      <c r="J5938">
        <v>2.7912499999999998</v>
      </c>
      <c r="K5938" s="2">
        <v>34345</v>
      </c>
      <c r="L5938">
        <v>3</v>
      </c>
    </row>
    <row r="5939" spans="1:12" x14ac:dyDescent="0.25">
      <c r="A5939" s="2">
        <v>31373</v>
      </c>
      <c r="B5939">
        <v>9.65</v>
      </c>
      <c r="C5939" s="3">
        <f t="shared" si="184"/>
        <v>-5.4399999999999692E-3</v>
      </c>
      <c r="D5939" s="3">
        <f t="shared" si="185"/>
        <v>-5.1738333333333029E-3</v>
      </c>
      <c r="E5939" s="2">
        <v>26926</v>
      </c>
      <c r="F5939">
        <v>105.88</v>
      </c>
      <c r="G5939" s="2">
        <v>26926</v>
      </c>
      <c r="H5939">
        <v>270.08030000000002</v>
      </c>
      <c r="I5939" s="2">
        <v>39633</v>
      </c>
      <c r="J5939">
        <v>2.78938</v>
      </c>
      <c r="K5939" s="2">
        <v>34346</v>
      </c>
      <c r="L5939">
        <v>3</v>
      </c>
    </row>
    <row r="5940" spans="1:12" x14ac:dyDescent="0.25">
      <c r="A5940" s="2">
        <v>31376</v>
      </c>
      <c r="B5940">
        <v>9.6690000000000005</v>
      </c>
      <c r="C5940" s="3">
        <f t="shared" si="184"/>
        <v>-1.5200000000000103E-3</v>
      </c>
      <c r="D5940" s="3">
        <f t="shared" si="185"/>
        <v>-7.158333333333436E-4</v>
      </c>
      <c r="E5940" s="2">
        <v>26927</v>
      </c>
      <c r="F5940">
        <v>106.76</v>
      </c>
      <c r="G5940" s="2">
        <v>26927</v>
      </c>
      <c r="H5940">
        <v>272.32499999999999</v>
      </c>
      <c r="I5940" s="2">
        <v>39636</v>
      </c>
      <c r="J5940">
        <v>2.7912499999999998</v>
      </c>
      <c r="K5940" s="2">
        <v>34347</v>
      </c>
      <c r="L5940">
        <v>3</v>
      </c>
    </row>
    <row r="5941" spans="1:12" x14ac:dyDescent="0.25">
      <c r="A5941" s="2">
        <v>31377</v>
      </c>
      <c r="B5941">
        <v>9.6790000000000003</v>
      </c>
      <c r="C5941" s="3">
        <f t="shared" si="184"/>
        <v>-7.9999999999998291E-4</v>
      </c>
      <c r="D5941" s="3">
        <f t="shared" si="185"/>
        <v>-5.3141666666664956E-4</v>
      </c>
      <c r="E5941" s="2">
        <v>26928</v>
      </c>
      <c r="F5941">
        <v>107.2</v>
      </c>
      <c r="G5941" s="2">
        <v>26928</v>
      </c>
      <c r="H5941">
        <v>273.44740000000002</v>
      </c>
      <c r="I5941" s="2">
        <v>39637</v>
      </c>
      <c r="J5941">
        <v>2.79</v>
      </c>
      <c r="K5941" s="2">
        <v>34348</v>
      </c>
      <c r="L5941">
        <v>3</v>
      </c>
    </row>
    <row r="5942" spans="1:12" x14ac:dyDescent="0.25">
      <c r="A5942" s="2">
        <v>31378</v>
      </c>
      <c r="B5942">
        <v>9.61</v>
      </c>
      <c r="C5942" s="3">
        <f t="shared" si="184"/>
        <v>5.5200000000000674E-3</v>
      </c>
      <c r="D5942" s="3">
        <f t="shared" si="185"/>
        <v>5.7888611111111786E-3</v>
      </c>
      <c r="E5942" s="2">
        <v>26931</v>
      </c>
      <c r="F5942">
        <v>107.36</v>
      </c>
      <c r="G5942" s="2">
        <v>26931</v>
      </c>
      <c r="H5942">
        <v>273.85550000000001</v>
      </c>
      <c r="I5942" s="2">
        <v>39638</v>
      </c>
      <c r="J5942">
        <v>2.7918799999999999</v>
      </c>
      <c r="K5942" s="2">
        <v>34351</v>
      </c>
      <c r="L5942">
        <v>3</v>
      </c>
    </row>
    <row r="5943" spans="1:12" x14ac:dyDescent="0.25">
      <c r="A5943" s="2">
        <v>31380</v>
      </c>
      <c r="B5943">
        <v>9.56</v>
      </c>
      <c r="C5943" s="3">
        <f t="shared" si="184"/>
        <v>3.9999999999999151E-3</v>
      </c>
      <c r="D5943" s="3">
        <f t="shared" si="185"/>
        <v>4.5338888888888044E-3</v>
      </c>
      <c r="E5943" s="2">
        <v>26932</v>
      </c>
      <c r="F5943">
        <v>108.05</v>
      </c>
      <c r="G5943" s="2">
        <v>26932</v>
      </c>
      <c r="H5943">
        <v>275.61559999999997</v>
      </c>
      <c r="I5943" s="2">
        <v>39639</v>
      </c>
      <c r="J5943">
        <v>2.7881300000000002</v>
      </c>
      <c r="K5943" s="2">
        <v>34352</v>
      </c>
      <c r="L5943">
        <v>3</v>
      </c>
    </row>
    <row r="5944" spans="1:12" x14ac:dyDescent="0.25">
      <c r="A5944" s="2">
        <v>31383</v>
      </c>
      <c r="B5944">
        <v>9.6790000000000003</v>
      </c>
      <c r="C5944" s="3">
        <f t="shared" si="184"/>
        <v>-9.5199999999999816E-3</v>
      </c>
      <c r="D5944" s="3">
        <f t="shared" si="185"/>
        <v>-8.7233333333333156E-3</v>
      </c>
      <c r="E5944" s="2">
        <v>26933</v>
      </c>
      <c r="F5944">
        <v>108.83</v>
      </c>
      <c r="G5944" s="2">
        <v>26933</v>
      </c>
      <c r="H5944">
        <v>277.60520000000002</v>
      </c>
      <c r="I5944" s="2">
        <v>39640</v>
      </c>
      <c r="J5944">
        <v>2.7906300000000002</v>
      </c>
      <c r="K5944" s="2">
        <v>34353</v>
      </c>
      <c r="L5944">
        <v>3</v>
      </c>
    </row>
    <row r="5945" spans="1:12" x14ac:dyDescent="0.25">
      <c r="A5945" s="2">
        <v>31384</v>
      </c>
      <c r="B5945">
        <v>9.6189999999999998</v>
      </c>
      <c r="C5945" s="3">
        <f t="shared" si="184"/>
        <v>4.8000000000000395E-3</v>
      </c>
      <c r="D5945" s="3">
        <f t="shared" si="185"/>
        <v>5.0688611111111507E-3</v>
      </c>
      <c r="E5945" s="2">
        <v>26934</v>
      </c>
      <c r="F5945">
        <v>109.08</v>
      </c>
      <c r="G5945" s="2">
        <v>26934</v>
      </c>
      <c r="H5945">
        <v>278.24290000000002</v>
      </c>
      <c r="I5945" s="2">
        <v>39643</v>
      </c>
      <c r="J5945">
        <v>2.7906300000000002</v>
      </c>
      <c r="K5945" s="2">
        <v>34354</v>
      </c>
      <c r="L5945">
        <v>3</v>
      </c>
    </row>
    <row r="5946" spans="1:12" x14ac:dyDescent="0.25">
      <c r="A5946" s="2">
        <v>31385</v>
      </c>
      <c r="B5946">
        <v>9.5839999999999996</v>
      </c>
      <c r="C5946" s="3">
        <f t="shared" si="184"/>
        <v>2.8000000000000112E-3</v>
      </c>
      <c r="D5946" s="3">
        <f t="shared" si="185"/>
        <v>3.0671944444444557E-3</v>
      </c>
      <c r="E5946" s="2">
        <v>26935</v>
      </c>
      <c r="F5946">
        <v>108.43</v>
      </c>
      <c r="G5946" s="2">
        <v>26935</v>
      </c>
      <c r="H5946">
        <v>277.27359999999999</v>
      </c>
      <c r="I5946" s="2">
        <v>39644</v>
      </c>
      <c r="J5946">
        <v>2.78938</v>
      </c>
      <c r="K5946" s="2">
        <v>34355</v>
      </c>
      <c r="L5946">
        <v>3</v>
      </c>
    </row>
    <row r="5947" spans="1:12" x14ac:dyDescent="0.25">
      <c r="A5947" s="2">
        <v>31386</v>
      </c>
      <c r="B5947">
        <v>9.609</v>
      </c>
      <c r="C5947" s="3">
        <f t="shared" si="184"/>
        <v>-2.0000000000000282E-3</v>
      </c>
      <c r="D5947" s="3">
        <f t="shared" si="185"/>
        <v>-1.7337777777778061E-3</v>
      </c>
      <c r="E5947" s="2">
        <v>26938</v>
      </c>
      <c r="F5947">
        <v>108.21</v>
      </c>
      <c r="G5947" s="2">
        <v>26938</v>
      </c>
      <c r="H5947">
        <v>276.71100000000001</v>
      </c>
      <c r="I5947" s="2">
        <v>39645</v>
      </c>
      <c r="J5947">
        <v>2.7850000000000001</v>
      </c>
      <c r="K5947" s="2">
        <v>34358</v>
      </c>
      <c r="L5947">
        <v>3</v>
      </c>
    </row>
    <row r="5948" spans="1:12" x14ac:dyDescent="0.25">
      <c r="A5948" s="2">
        <v>31387</v>
      </c>
      <c r="B5948">
        <v>9.5890000000000004</v>
      </c>
      <c r="C5948" s="3">
        <f t="shared" si="184"/>
        <v>1.5999999999999658E-3</v>
      </c>
      <c r="D5948" s="3">
        <f t="shared" si="185"/>
        <v>1.8669166666666324E-3</v>
      </c>
      <c r="E5948" s="2">
        <v>26939</v>
      </c>
      <c r="F5948">
        <v>108.79</v>
      </c>
      <c r="G5948" s="2">
        <v>26939</v>
      </c>
      <c r="H5948">
        <v>278.19420000000002</v>
      </c>
      <c r="I5948" s="2">
        <v>39646</v>
      </c>
      <c r="J5948">
        <v>2.7862499999999999</v>
      </c>
      <c r="K5948" s="2">
        <v>34359</v>
      </c>
      <c r="L5948">
        <v>3</v>
      </c>
    </row>
    <row r="5949" spans="1:12" x14ac:dyDescent="0.25">
      <c r="A5949" s="2">
        <v>31390</v>
      </c>
      <c r="B5949">
        <v>9.4209999999999994</v>
      </c>
      <c r="C5949" s="3">
        <f t="shared" si="184"/>
        <v>1.3440000000000084E-2</v>
      </c>
      <c r="D5949" s="3">
        <f t="shared" si="185"/>
        <v>1.4239083333333418E-2</v>
      </c>
      <c r="E5949" s="2">
        <v>26940</v>
      </c>
      <c r="F5949">
        <v>108.78</v>
      </c>
      <c r="G5949" s="2">
        <v>26940</v>
      </c>
      <c r="H5949">
        <v>278.16860000000003</v>
      </c>
      <c r="I5949" s="2">
        <v>39647</v>
      </c>
      <c r="J5949">
        <v>2.7906300000000002</v>
      </c>
      <c r="K5949" s="2">
        <v>34360</v>
      </c>
      <c r="L5949">
        <v>3</v>
      </c>
    </row>
    <row r="5950" spans="1:12" x14ac:dyDescent="0.25">
      <c r="A5950" s="2">
        <v>31391</v>
      </c>
      <c r="B5950">
        <v>9.3819999999999997</v>
      </c>
      <c r="C5950" s="3">
        <f t="shared" si="184"/>
        <v>3.1199999999999761E-3</v>
      </c>
      <c r="D5950" s="3">
        <f t="shared" si="185"/>
        <v>3.3816944444444207E-3</v>
      </c>
      <c r="E5950" s="2">
        <v>26941</v>
      </c>
      <c r="F5950">
        <v>108.41</v>
      </c>
      <c r="G5950" s="2">
        <v>26941</v>
      </c>
      <c r="H5950">
        <v>277.22250000000003</v>
      </c>
      <c r="I5950" s="2">
        <v>39650</v>
      </c>
      <c r="J5950">
        <v>2.7993800000000002</v>
      </c>
      <c r="K5950" s="2">
        <v>34361</v>
      </c>
      <c r="L5950">
        <v>3</v>
      </c>
    </row>
    <row r="5951" spans="1:12" x14ac:dyDescent="0.25">
      <c r="A5951" s="2">
        <v>31392</v>
      </c>
      <c r="B5951">
        <v>9.1790000000000003</v>
      </c>
      <c r="C5951" s="3">
        <f t="shared" si="184"/>
        <v>1.6239999999999952E-2</v>
      </c>
      <c r="D5951" s="3">
        <f t="shared" si="185"/>
        <v>1.6500611111111063E-2</v>
      </c>
      <c r="E5951" s="2">
        <v>26942</v>
      </c>
      <c r="F5951">
        <v>109.85</v>
      </c>
      <c r="G5951" s="2">
        <v>26942</v>
      </c>
      <c r="H5951">
        <v>280.90480000000002</v>
      </c>
      <c r="I5951" s="2">
        <v>39651</v>
      </c>
      <c r="J5951">
        <v>2.7962500000000001</v>
      </c>
      <c r="K5951" s="2">
        <v>34362</v>
      </c>
      <c r="L5951">
        <v>3</v>
      </c>
    </row>
    <row r="5952" spans="1:12" x14ac:dyDescent="0.25">
      <c r="A5952" s="2">
        <v>31393</v>
      </c>
      <c r="B5952">
        <v>9.1880000000000006</v>
      </c>
      <c r="C5952" s="3">
        <f t="shared" si="184"/>
        <v>-7.2000000000002726E-4</v>
      </c>
      <c r="D5952" s="3">
        <f t="shared" si="185"/>
        <v>-4.6502777777780507E-4</v>
      </c>
      <c r="E5952" s="2">
        <v>26945</v>
      </c>
      <c r="F5952">
        <v>110.23</v>
      </c>
      <c r="G5952" s="2">
        <v>26945</v>
      </c>
      <c r="H5952">
        <v>281.87650000000002</v>
      </c>
      <c r="I5952" s="2">
        <v>39652</v>
      </c>
      <c r="J5952">
        <v>2.8</v>
      </c>
      <c r="K5952" s="2">
        <v>34365</v>
      </c>
      <c r="L5952">
        <v>3</v>
      </c>
    </row>
    <row r="5953" spans="1:12" x14ac:dyDescent="0.25">
      <c r="A5953" s="2">
        <v>31394</v>
      </c>
      <c r="B5953">
        <v>9.1980000000000004</v>
      </c>
      <c r="C5953" s="3">
        <f t="shared" si="184"/>
        <v>-7.9999999999998291E-4</v>
      </c>
      <c r="D5953" s="3">
        <f t="shared" si="185"/>
        <v>-5.4477777777776069E-4</v>
      </c>
      <c r="E5953" s="2">
        <v>26946</v>
      </c>
      <c r="F5953">
        <v>110.13</v>
      </c>
      <c r="G5953" s="2">
        <v>26946</v>
      </c>
      <c r="H5953">
        <v>281.62079999999997</v>
      </c>
      <c r="I5953" s="2">
        <v>39653</v>
      </c>
      <c r="J5953">
        <v>2.7949999999999999</v>
      </c>
      <c r="K5953" s="2">
        <v>34366</v>
      </c>
      <c r="L5953">
        <v>3</v>
      </c>
    </row>
    <row r="5954" spans="1:12" x14ac:dyDescent="0.25">
      <c r="A5954" s="2">
        <v>31397</v>
      </c>
      <c r="B5954">
        <v>9.1259999999999994</v>
      </c>
      <c r="C5954" s="3">
        <f t="shared" si="184"/>
        <v>5.7600000000000758E-3</v>
      </c>
      <c r="D5954" s="3">
        <f t="shared" si="185"/>
        <v>6.5265000000000756E-3</v>
      </c>
      <c r="E5954" s="2">
        <v>26947</v>
      </c>
      <c r="F5954">
        <v>109.22</v>
      </c>
      <c r="G5954" s="2">
        <v>26947</v>
      </c>
      <c r="H5954">
        <v>279.29379999999998</v>
      </c>
      <c r="I5954" s="2">
        <v>39654</v>
      </c>
      <c r="J5954">
        <v>2.7931300000000001</v>
      </c>
      <c r="K5954" s="2">
        <v>34367</v>
      </c>
      <c r="L5954">
        <v>3</v>
      </c>
    </row>
    <row r="5955" spans="1:12" x14ac:dyDescent="0.25">
      <c r="A5955" s="2">
        <v>31398</v>
      </c>
      <c r="B5955">
        <v>9.016</v>
      </c>
      <c r="C5955" s="3">
        <f t="shared" si="184"/>
        <v>8.7999999999999537E-3</v>
      </c>
      <c r="D5955" s="3">
        <f t="shared" si="185"/>
        <v>9.0534999999999539E-3</v>
      </c>
      <c r="E5955" s="2">
        <v>26948</v>
      </c>
      <c r="F5955">
        <v>111.09</v>
      </c>
      <c r="G5955" s="2">
        <v>26948</v>
      </c>
      <c r="H5955">
        <v>284.07569999999998</v>
      </c>
      <c r="I5955" s="2">
        <v>39657</v>
      </c>
      <c r="J5955">
        <v>2.7962500000000001</v>
      </c>
      <c r="K5955" s="2">
        <v>34368</v>
      </c>
      <c r="L5955">
        <v>3</v>
      </c>
    </row>
    <row r="5956" spans="1:12" x14ac:dyDescent="0.25">
      <c r="A5956" s="2">
        <v>31399</v>
      </c>
      <c r="B5956">
        <v>9.0920000000000005</v>
      </c>
      <c r="C5956" s="3">
        <f t="shared" ref="C5956:C6019" si="186">-(B5956-B5955)*8/100</f>
        <v>-6.0800000000000411E-3</v>
      </c>
      <c r="D5956" s="3">
        <f t="shared" ref="D5956:D6019" si="187">-(B5956-B5955)*8/100+B5955/100/360*(A5956-A5955)</f>
        <v>-5.8295555555555965E-3</v>
      </c>
      <c r="E5956" s="2">
        <v>26949</v>
      </c>
      <c r="F5956">
        <v>111.44</v>
      </c>
      <c r="G5956" s="2">
        <v>26949</v>
      </c>
      <c r="H5956">
        <v>284.97070000000002</v>
      </c>
      <c r="I5956" s="2">
        <v>39658</v>
      </c>
      <c r="J5956">
        <v>2.7987500000000001</v>
      </c>
      <c r="K5956" s="2">
        <v>34369</v>
      </c>
      <c r="L5956">
        <v>3.25</v>
      </c>
    </row>
    <row r="5957" spans="1:12" x14ac:dyDescent="0.25">
      <c r="A5957" s="2">
        <v>31400</v>
      </c>
      <c r="B5957">
        <v>9.1059999999999999</v>
      </c>
      <c r="C5957" s="3">
        <f t="shared" si="186"/>
        <v>-1.1199999999999476E-3</v>
      </c>
      <c r="D5957" s="3">
        <f t="shared" si="187"/>
        <v>-8.6744444444439208E-4</v>
      </c>
      <c r="E5957" s="2">
        <v>26952</v>
      </c>
      <c r="F5957">
        <v>110.05</v>
      </c>
      <c r="G5957" s="2">
        <v>26952</v>
      </c>
      <c r="H5957">
        <v>281.4162</v>
      </c>
      <c r="I5957" s="2">
        <v>39659</v>
      </c>
      <c r="J5957">
        <v>2.80063</v>
      </c>
      <c r="K5957" s="2">
        <v>34372</v>
      </c>
      <c r="L5957">
        <v>3.25</v>
      </c>
    </row>
    <row r="5958" spans="1:12" x14ac:dyDescent="0.25">
      <c r="A5958" s="2">
        <v>31401</v>
      </c>
      <c r="B5958">
        <v>9.0589999999999993</v>
      </c>
      <c r="C5958" s="3">
        <f t="shared" si="186"/>
        <v>3.7600000000000476E-3</v>
      </c>
      <c r="D5958" s="3">
        <f t="shared" si="187"/>
        <v>4.0129444444444917E-3</v>
      </c>
      <c r="E5958" s="2">
        <v>26953</v>
      </c>
      <c r="F5958">
        <v>110.19</v>
      </c>
      <c r="G5958" s="2">
        <v>26953</v>
      </c>
      <c r="H5958">
        <v>281.77420000000001</v>
      </c>
      <c r="I5958" s="2">
        <v>39660</v>
      </c>
      <c r="J5958">
        <v>2.7912499999999998</v>
      </c>
      <c r="K5958" s="2">
        <v>34373</v>
      </c>
      <c r="L5958">
        <v>3.25</v>
      </c>
    </row>
    <row r="5959" spans="1:12" x14ac:dyDescent="0.25">
      <c r="A5959" s="2">
        <v>31404</v>
      </c>
      <c r="B5959">
        <v>9.077</v>
      </c>
      <c r="C5959" s="3">
        <f t="shared" si="186"/>
        <v>-1.4400000000000545E-3</v>
      </c>
      <c r="D5959" s="3">
        <f t="shared" si="187"/>
        <v>-6.8508333333338798E-4</v>
      </c>
      <c r="E5959" s="2">
        <v>26954</v>
      </c>
      <c r="F5959">
        <v>109.97</v>
      </c>
      <c r="G5959" s="2">
        <v>26954</v>
      </c>
      <c r="H5959">
        <v>281.21170000000001</v>
      </c>
      <c r="I5959" s="2">
        <v>39661</v>
      </c>
      <c r="J5959">
        <v>2.7943799999999999</v>
      </c>
      <c r="K5959" s="2">
        <v>34374</v>
      </c>
      <c r="L5959">
        <v>3.25</v>
      </c>
    </row>
    <row r="5960" spans="1:12" x14ac:dyDescent="0.25">
      <c r="A5960" s="2">
        <v>31405</v>
      </c>
      <c r="B5960">
        <v>9.048</v>
      </c>
      <c r="C5960" s="3">
        <f t="shared" si="186"/>
        <v>2.3199999999999931E-3</v>
      </c>
      <c r="D5960" s="3">
        <f t="shared" si="187"/>
        <v>2.5721388888888821E-3</v>
      </c>
      <c r="E5960" s="2">
        <v>26955</v>
      </c>
      <c r="F5960">
        <v>110.01</v>
      </c>
      <c r="G5960" s="2">
        <v>26955</v>
      </c>
      <c r="H5960">
        <v>281.31389999999999</v>
      </c>
      <c r="I5960" s="2">
        <v>39664</v>
      </c>
      <c r="J5960">
        <v>2.79813</v>
      </c>
      <c r="K5960" s="2">
        <v>34375</v>
      </c>
      <c r="L5960">
        <v>3.25</v>
      </c>
    </row>
    <row r="5961" spans="1:12" x14ac:dyDescent="0.25">
      <c r="A5961" s="2">
        <v>31407</v>
      </c>
      <c r="B5961">
        <v>9.0009999999999994</v>
      </c>
      <c r="C5961" s="3">
        <f t="shared" si="186"/>
        <v>3.7600000000000476E-3</v>
      </c>
      <c r="D5961" s="3">
        <f t="shared" si="187"/>
        <v>4.262666666666714E-3</v>
      </c>
      <c r="E5961" s="2">
        <v>26956</v>
      </c>
      <c r="F5961">
        <v>110.22</v>
      </c>
      <c r="G5961" s="2">
        <v>26956</v>
      </c>
      <c r="H5961">
        <v>281.85090000000002</v>
      </c>
      <c r="I5961" s="2">
        <v>39665</v>
      </c>
      <c r="J5961">
        <v>2.8018800000000001</v>
      </c>
      <c r="K5961" s="2">
        <v>34376</v>
      </c>
      <c r="L5961">
        <v>3.25</v>
      </c>
    </row>
    <row r="5962" spans="1:12" x14ac:dyDescent="0.25">
      <c r="A5962" s="2">
        <v>31408</v>
      </c>
      <c r="B5962">
        <v>8.9629999999999992</v>
      </c>
      <c r="C5962" s="3">
        <f t="shared" si="186"/>
        <v>3.0400000000000206E-3</v>
      </c>
      <c r="D5962" s="3">
        <f t="shared" si="187"/>
        <v>3.2900277777777984E-3</v>
      </c>
      <c r="E5962" s="2">
        <v>26959</v>
      </c>
      <c r="F5962">
        <v>109.16</v>
      </c>
      <c r="G5962" s="2">
        <v>26959</v>
      </c>
      <c r="H5962">
        <v>279.14030000000002</v>
      </c>
      <c r="I5962" s="2">
        <v>39666</v>
      </c>
      <c r="J5962">
        <v>2.8025000000000002</v>
      </c>
      <c r="K5962" s="2">
        <v>34379</v>
      </c>
      <c r="L5962">
        <v>3.25</v>
      </c>
    </row>
    <row r="5963" spans="1:12" x14ac:dyDescent="0.25">
      <c r="A5963" s="2">
        <v>31411</v>
      </c>
      <c r="B5963">
        <v>8.9770000000000003</v>
      </c>
      <c r="C5963" s="3">
        <f t="shared" si="186"/>
        <v>-1.1200000000000899E-3</v>
      </c>
      <c r="D5963" s="3">
        <f t="shared" si="187"/>
        <v>-3.7308333333342333E-4</v>
      </c>
      <c r="E5963" s="2">
        <v>26960</v>
      </c>
      <c r="F5963">
        <v>109.75</v>
      </c>
      <c r="G5963" s="2">
        <v>26960</v>
      </c>
      <c r="H5963">
        <v>280.64909999999998</v>
      </c>
      <c r="I5963" s="2">
        <v>39667</v>
      </c>
      <c r="J5963">
        <v>2.8025000000000002</v>
      </c>
      <c r="K5963" s="2">
        <v>34380</v>
      </c>
      <c r="L5963">
        <v>3.25</v>
      </c>
    </row>
    <row r="5964" spans="1:12" x14ac:dyDescent="0.25">
      <c r="A5964" s="2">
        <v>31412</v>
      </c>
      <c r="B5964">
        <v>8.9860000000000007</v>
      </c>
      <c r="C5964" s="3">
        <f t="shared" si="186"/>
        <v>-7.2000000000002726E-4</v>
      </c>
      <c r="D5964" s="3">
        <f t="shared" si="187"/>
        <v>-4.7063888888891614E-4</v>
      </c>
      <c r="E5964" s="2">
        <v>26961</v>
      </c>
      <c r="F5964">
        <v>110.27</v>
      </c>
      <c r="G5964" s="2">
        <v>26961</v>
      </c>
      <c r="H5964">
        <v>281.97879999999998</v>
      </c>
      <c r="I5964" s="2">
        <v>39668</v>
      </c>
      <c r="J5964">
        <v>2.80375</v>
      </c>
      <c r="K5964" s="2">
        <v>34381</v>
      </c>
      <c r="L5964">
        <v>3.25</v>
      </c>
    </row>
    <row r="5965" spans="1:12" x14ac:dyDescent="0.25">
      <c r="A5965" s="2">
        <v>31414</v>
      </c>
      <c r="B5965">
        <v>9.0239999999999991</v>
      </c>
      <c r="C5965" s="3">
        <f t="shared" si="186"/>
        <v>-3.0399999999998783E-3</v>
      </c>
      <c r="D5965" s="3">
        <f t="shared" si="187"/>
        <v>-2.5407777777776558E-3</v>
      </c>
      <c r="E5965" s="2">
        <v>26962</v>
      </c>
      <c r="F5965">
        <v>110.5</v>
      </c>
      <c r="G5965" s="2">
        <v>26962</v>
      </c>
      <c r="H5965">
        <v>282.56700000000001</v>
      </c>
      <c r="I5965" s="2">
        <v>39671</v>
      </c>
      <c r="J5965">
        <v>2.80375</v>
      </c>
      <c r="K5965" s="2">
        <v>34382</v>
      </c>
      <c r="L5965">
        <v>3.25</v>
      </c>
    </row>
    <row r="5966" spans="1:12" x14ac:dyDescent="0.25">
      <c r="A5966" s="2">
        <v>31415</v>
      </c>
      <c r="B5966">
        <v>9.0329999999999995</v>
      </c>
      <c r="C5966" s="3">
        <f t="shared" si="186"/>
        <v>-7.2000000000002726E-4</v>
      </c>
      <c r="D5966" s="3">
        <f t="shared" si="187"/>
        <v>-4.6933333333336064E-4</v>
      </c>
      <c r="E5966" s="2">
        <v>26963</v>
      </c>
      <c r="F5966">
        <v>111.38</v>
      </c>
      <c r="G5966" s="2">
        <v>26963</v>
      </c>
      <c r="H5966">
        <v>284.81729999999999</v>
      </c>
      <c r="I5966" s="2">
        <v>39672</v>
      </c>
      <c r="J5966">
        <v>2.8043800000000001</v>
      </c>
      <c r="K5966" s="2">
        <v>34383</v>
      </c>
      <c r="L5966">
        <v>3.25</v>
      </c>
    </row>
    <row r="5967" spans="1:12" x14ac:dyDescent="0.25">
      <c r="A5967" s="2">
        <v>31418</v>
      </c>
      <c r="B5967">
        <v>9.0519999999999996</v>
      </c>
      <c r="C5967" s="3">
        <f t="shared" si="186"/>
        <v>-1.5200000000000103E-3</v>
      </c>
      <c r="D5967" s="3">
        <f t="shared" si="187"/>
        <v>-7.6725000000001033E-4</v>
      </c>
      <c r="E5967" s="2">
        <v>26966</v>
      </c>
      <c r="F5967">
        <v>111.15</v>
      </c>
      <c r="G5967" s="2">
        <v>26966</v>
      </c>
      <c r="H5967">
        <v>284.22910000000002</v>
      </c>
      <c r="I5967" s="2">
        <v>39673</v>
      </c>
      <c r="J5967">
        <v>2.8043800000000001</v>
      </c>
      <c r="K5967" s="2">
        <v>34386</v>
      </c>
      <c r="L5967">
        <v>3.25</v>
      </c>
    </row>
    <row r="5968" spans="1:12" x14ac:dyDescent="0.25">
      <c r="A5968" s="2">
        <v>31419</v>
      </c>
      <c r="B5968">
        <v>8.9190000000000005</v>
      </c>
      <c r="C5968" s="3">
        <f t="shared" si="186"/>
        <v>1.0639999999999929E-2</v>
      </c>
      <c r="D5968" s="3">
        <f t="shared" si="187"/>
        <v>1.0891444444444374E-2</v>
      </c>
      <c r="E5968" s="2">
        <v>26967</v>
      </c>
      <c r="F5968">
        <v>109.33</v>
      </c>
      <c r="G5968" s="2">
        <v>26967</v>
      </c>
      <c r="H5968">
        <v>279.57510000000002</v>
      </c>
      <c r="I5968" s="2">
        <v>39674</v>
      </c>
      <c r="J5968">
        <v>2.80688</v>
      </c>
      <c r="K5968" s="2">
        <v>34387</v>
      </c>
      <c r="L5968">
        <v>3.25</v>
      </c>
    </row>
    <row r="5969" spans="1:12" x14ac:dyDescent="0.25">
      <c r="A5969" s="2">
        <v>31420</v>
      </c>
      <c r="B5969">
        <v>9.08</v>
      </c>
      <c r="C5969" s="3">
        <f t="shared" si="186"/>
        <v>-1.2879999999999968E-2</v>
      </c>
      <c r="D5969" s="3">
        <f t="shared" si="187"/>
        <v>-1.2632249999999968E-2</v>
      </c>
      <c r="E5969" s="2">
        <v>26968</v>
      </c>
      <c r="F5969">
        <v>108.29</v>
      </c>
      <c r="G5969" s="2">
        <v>26968</v>
      </c>
      <c r="H5969">
        <v>277.73390000000001</v>
      </c>
      <c r="I5969" s="2">
        <v>39675</v>
      </c>
      <c r="J5969">
        <v>2.8087499999999999</v>
      </c>
      <c r="K5969" s="2">
        <v>34388</v>
      </c>
      <c r="L5969">
        <v>3.25</v>
      </c>
    </row>
    <row r="5970" spans="1:12" x14ac:dyDescent="0.25">
      <c r="A5970" s="2">
        <v>31421</v>
      </c>
      <c r="B5970">
        <v>9.2629999999999999</v>
      </c>
      <c r="C5970" s="3">
        <f t="shared" si="186"/>
        <v>-1.4639999999999986E-2</v>
      </c>
      <c r="D5970" s="3">
        <f t="shared" si="187"/>
        <v>-1.4387777777777763E-2</v>
      </c>
      <c r="E5970" s="2">
        <v>26969</v>
      </c>
      <c r="F5970">
        <v>107.69</v>
      </c>
      <c r="G5970" s="2">
        <v>26969</v>
      </c>
      <c r="H5970">
        <v>276.19510000000002</v>
      </c>
      <c r="I5970" s="2">
        <v>39678</v>
      </c>
      <c r="J5970">
        <v>2.81</v>
      </c>
      <c r="K5970" s="2">
        <v>34389</v>
      </c>
      <c r="L5970">
        <v>3.25</v>
      </c>
    </row>
    <row r="5971" spans="1:12" x14ac:dyDescent="0.25">
      <c r="A5971" s="2">
        <v>31422</v>
      </c>
      <c r="B5971">
        <v>9.4090000000000007</v>
      </c>
      <c r="C5971" s="3">
        <f t="shared" si="186"/>
        <v>-1.1680000000000064E-2</v>
      </c>
      <c r="D5971" s="3">
        <f t="shared" si="187"/>
        <v>-1.1422694444444508E-2</v>
      </c>
      <c r="E5971" s="2">
        <v>26970</v>
      </c>
      <c r="F5971">
        <v>107.07</v>
      </c>
      <c r="G5971" s="2">
        <v>26970</v>
      </c>
      <c r="H5971">
        <v>274.60489999999999</v>
      </c>
      <c r="I5971" s="2">
        <v>39679</v>
      </c>
      <c r="J5971">
        <v>2.8112499999999998</v>
      </c>
      <c r="K5971" s="2">
        <v>34390</v>
      </c>
      <c r="L5971">
        <v>3.25</v>
      </c>
    </row>
    <row r="5972" spans="1:12" x14ac:dyDescent="0.25">
      <c r="A5972" s="2">
        <v>31425</v>
      </c>
      <c r="B5972">
        <v>9.4489999999999998</v>
      </c>
      <c r="C5972" s="3">
        <f t="shared" si="186"/>
        <v>-3.1999999999999316E-3</v>
      </c>
      <c r="D5972" s="3">
        <f t="shared" si="187"/>
        <v>-2.4159166666665984E-3</v>
      </c>
      <c r="E5972" s="2">
        <v>26973</v>
      </c>
      <c r="F5972">
        <v>105.52</v>
      </c>
      <c r="G5972" s="2">
        <v>26973</v>
      </c>
      <c r="H5972">
        <v>270.62959999999998</v>
      </c>
      <c r="I5972" s="2">
        <v>39680</v>
      </c>
      <c r="J5972">
        <v>2.8118799999999999</v>
      </c>
      <c r="K5972" s="2">
        <v>34393</v>
      </c>
      <c r="L5972">
        <v>3.25</v>
      </c>
    </row>
    <row r="5973" spans="1:12" x14ac:dyDescent="0.25">
      <c r="A5973" s="2">
        <v>31426</v>
      </c>
      <c r="B5973">
        <v>9.3989999999999991</v>
      </c>
      <c r="C5973" s="3">
        <f t="shared" si="186"/>
        <v>4.0000000000000565E-3</v>
      </c>
      <c r="D5973" s="3">
        <f t="shared" si="187"/>
        <v>4.2624722222222786E-3</v>
      </c>
      <c r="E5973" s="2">
        <v>26974</v>
      </c>
      <c r="F5973">
        <v>104.96</v>
      </c>
      <c r="G5973" s="2">
        <v>26974</v>
      </c>
      <c r="H5973">
        <v>269.1934</v>
      </c>
      <c r="I5973" s="2">
        <v>39681</v>
      </c>
      <c r="J5973">
        <v>2.8106300000000002</v>
      </c>
      <c r="K5973" s="2">
        <v>34394</v>
      </c>
      <c r="L5973">
        <v>3.25</v>
      </c>
    </row>
    <row r="5974" spans="1:12" x14ac:dyDescent="0.25">
      <c r="A5974" s="2">
        <v>31427</v>
      </c>
      <c r="B5974">
        <v>9.2430000000000003</v>
      </c>
      <c r="C5974" s="3">
        <f t="shared" si="186"/>
        <v>1.2479999999999904E-2</v>
      </c>
      <c r="D5974" s="3">
        <f t="shared" si="187"/>
        <v>1.2741083333333238E-2</v>
      </c>
      <c r="E5974" s="2">
        <v>26975</v>
      </c>
      <c r="F5974">
        <v>105.8</v>
      </c>
      <c r="G5974" s="2">
        <v>26975</v>
      </c>
      <c r="H5974">
        <v>271.34769999999997</v>
      </c>
      <c r="I5974" s="2">
        <v>39682</v>
      </c>
      <c r="J5974">
        <v>2.81</v>
      </c>
      <c r="K5974" s="2">
        <v>34395</v>
      </c>
      <c r="L5974">
        <v>3.25</v>
      </c>
    </row>
    <row r="5975" spans="1:12" x14ac:dyDescent="0.25">
      <c r="A5975" s="2">
        <v>31428</v>
      </c>
      <c r="B5975">
        <v>9.1460000000000008</v>
      </c>
      <c r="C5975" s="3">
        <f t="shared" si="186"/>
        <v>7.7599999999999622E-3</v>
      </c>
      <c r="D5975" s="3">
        <f t="shared" si="187"/>
        <v>8.0167499999999614E-3</v>
      </c>
      <c r="E5975" s="2">
        <v>26976</v>
      </c>
      <c r="F5975">
        <v>107.02</v>
      </c>
      <c r="G5975" s="2">
        <v>26976</v>
      </c>
      <c r="H5975">
        <v>274.47669999999999</v>
      </c>
      <c r="I5975" s="2">
        <v>39686</v>
      </c>
      <c r="J5975">
        <v>2.80938</v>
      </c>
      <c r="K5975" s="2">
        <v>34396</v>
      </c>
      <c r="L5975">
        <v>3.25</v>
      </c>
    </row>
    <row r="5976" spans="1:12" x14ac:dyDescent="0.25">
      <c r="A5976" s="2">
        <v>31429</v>
      </c>
      <c r="B5976">
        <v>9.2530000000000001</v>
      </c>
      <c r="C5976" s="3">
        <f t="shared" si="186"/>
        <v>-8.5599999999999461E-3</v>
      </c>
      <c r="D5976" s="3">
        <f t="shared" si="187"/>
        <v>-8.3059444444443901E-3</v>
      </c>
      <c r="E5976" s="2">
        <v>26977</v>
      </c>
      <c r="F5976">
        <v>105.3</v>
      </c>
      <c r="G5976" s="2">
        <v>26977</v>
      </c>
      <c r="H5976">
        <v>270.06540000000001</v>
      </c>
      <c r="I5976" s="2">
        <v>39687</v>
      </c>
      <c r="J5976">
        <v>2.81</v>
      </c>
      <c r="K5976" s="2">
        <v>34397</v>
      </c>
      <c r="L5976">
        <v>3.25</v>
      </c>
    </row>
    <row r="5977" spans="1:12" x14ac:dyDescent="0.25">
      <c r="A5977" s="2">
        <v>31433</v>
      </c>
      <c r="B5977">
        <v>9.2330000000000005</v>
      </c>
      <c r="C5977" s="3">
        <f t="shared" si="186"/>
        <v>1.5999999999999658E-3</v>
      </c>
      <c r="D5977" s="3">
        <f t="shared" si="187"/>
        <v>2.6281111111110768E-3</v>
      </c>
      <c r="E5977" s="2">
        <v>26980</v>
      </c>
      <c r="F5977">
        <v>104.44</v>
      </c>
      <c r="G5977" s="2">
        <v>26980</v>
      </c>
      <c r="H5977">
        <v>267.85969999999998</v>
      </c>
      <c r="I5977" s="2">
        <v>39688</v>
      </c>
      <c r="J5977">
        <v>2.81</v>
      </c>
      <c r="K5977" s="2">
        <v>34400</v>
      </c>
      <c r="L5977">
        <v>3.25</v>
      </c>
    </row>
    <row r="5978" spans="1:12" x14ac:dyDescent="0.25">
      <c r="A5978" s="2">
        <v>31434</v>
      </c>
      <c r="B5978">
        <v>9.2230000000000008</v>
      </c>
      <c r="C5978" s="3">
        <f t="shared" si="186"/>
        <v>7.9999999999998291E-4</v>
      </c>
      <c r="D5978" s="3">
        <f t="shared" si="187"/>
        <v>1.0564722222222052E-3</v>
      </c>
      <c r="E5978" s="2">
        <v>26981</v>
      </c>
      <c r="F5978">
        <v>104.36</v>
      </c>
      <c r="G5978" s="2">
        <v>26981</v>
      </c>
      <c r="H5978">
        <v>267.65449999999998</v>
      </c>
      <c r="I5978" s="2">
        <v>39689</v>
      </c>
      <c r="J5978">
        <v>2.8106300000000002</v>
      </c>
      <c r="K5978" s="2">
        <v>34401</v>
      </c>
      <c r="L5978">
        <v>3.25</v>
      </c>
    </row>
    <row r="5979" spans="1:12" x14ac:dyDescent="0.25">
      <c r="A5979" s="2">
        <v>31435</v>
      </c>
      <c r="B5979">
        <v>9.2040000000000006</v>
      </c>
      <c r="C5979" s="3">
        <f t="shared" si="186"/>
        <v>1.5200000000000103E-3</v>
      </c>
      <c r="D5979" s="3">
        <f t="shared" si="187"/>
        <v>1.7761944444444548E-3</v>
      </c>
      <c r="E5979" s="2">
        <v>26982</v>
      </c>
      <c r="F5979">
        <v>102.45</v>
      </c>
      <c r="G5979" s="2">
        <v>26982</v>
      </c>
      <c r="H5979">
        <v>262.7559</v>
      </c>
      <c r="I5979" s="2">
        <v>39692</v>
      </c>
      <c r="J5979">
        <v>2.81</v>
      </c>
      <c r="K5979" s="2">
        <v>34402</v>
      </c>
      <c r="L5979">
        <v>3.25</v>
      </c>
    </row>
    <row r="5980" spans="1:12" x14ac:dyDescent="0.25">
      <c r="A5980" s="2">
        <v>31436</v>
      </c>
      <c r="B5980">
        <v>9.1750000000000007</v>
      </c>
      <c r="C5980" s="3">
        <f t="shared" si="186"/>
        <v>2.3199999999999931E-3</v>
      </c>
      <c r="D5980" s="3">
        <f t="shared" si="187"/>
        <v>2.5756666666666597E-3</v>
      </c>
      <c r="E5980" s="2">
        <v>26983</v>
      </c>
      <c r="F5980">
        <v>102.43</v>
      </c>
      <c r="G5980" s="2">
        <v>26983</v>
      </c>
      <c r="H5980">
        <v>262.70460000000003</v>
      </c>
      <c r="I5980" s="2">
        <v>39693</v>
      </c>
      <c r="J5980">
        <v>2.8131300000000001</v>
      </c>
      <c r="K5980" s="2">
        <v>34403</v>
      </c>
      <c r="L5980">
        <v>3.25</v>
      </c>
    </row>
    <row r="5981" spans="1:12" x14ac:dyDescent="0.25">
      <c r="A5981" s="2">
        <v>31439</v>
      </c>
      <c r="B5981">
        <v>9.0879999999999992</v>
      </c>
      <c r="C5981" s="3">
        <f t="shared" si="186"/>
        <v>6.9600000000001215E-3</v>
      </c>
      <c r="D5981" s="3">
        <f t="shared" si="187"/>
        <v>7.7245833333334547E-3</v>
      </c>
      <c r="E5981" s="2">
        <v>26984</v>
      </c>
      <c r="F5981">
        <v>103.88</v>
      </c>
      <c r="G5981" s="2">
        <v>26984</v>
      </c>
      <c r="H5981">
        <v>266.42349999999999</v>
      </c>
      <c r="I5981" s="2">
        <v>39694</v>
      </c>
      <c r="J5981">
        <v>2.8137500000000002</v>
      </c>
      <c r="K5981" s="2">
        <v>34404</v>
      </c>
      <c r="L5981">
        <v>3.25</v>
      </c>
    </row>
    <row r="5982" spans="1:12" x14ac:dyDescent="0.25">
      <c r="A5982" s="2">
        <v>31440</v>
      </c>
      <c r="B5982">
        <v>9.0109999999999992</v>
      </c>
      <c r="C5982" s="3">
        <f t="shared" si="186"/>
        <v>6.1599999999999962E-3</v>
      </c>
      <c r="D5982" s="3">
        <f t="shared" si="187"/>
        <v>6.4124444444444402E-3</v>
      </c>
      <c r="E5982" s="2">
        <v>26987</v>
      </c>
      <c r="F5982">
        <v>100.71</v>
      </c>
      <c r="G5982" s="2">
        <v>26987</v>
      </c>
      <c r="H5982">
        <v>258.29329999999999</v>
      </c>
      <c r="I5982" s="2">
        <v>39695</v>
      </c>
      <c r="J5982">
        <v>2.8149999999999999</v>
      </c>
      <c r="K5982" s="2">
        <v>34407</v>
      </c>
      <c r="L5982">
        <v>3.25</v>
      </c>
    </row>
    <row r="5983" spans="1:12" x14ac:dyDescent="0.25">
      <c r="A5983" s="2">
        <v>31441</v>
      </c>
      <c r="B5983">
        <v>9.0969999999999995</v>
      </c>
      <c r="C5983" s="3">
        <f t="shared" si="186"/>
        <v>-6.8800000000000241E-3</v>
      </c>
      <c r="D5983" s="3">
        <f t="shared" si="187"/>
        <v>-6.6296944444444684E-3</v>
      </c>
      <c r="E5983" s="2">
        <v>26988</v>
      </c>
      <c r="F5983">
        <v>98.66</v>
      </c>
      <c r="G5983" s="2">
        <v>26988</v>
      </c>
      <c r="H5983">
        <v>253.03559999999999</v>
      </c>
      <c r="I5983" s="2">
        <v>39696</v>
      </c>
      <c r="J5983">
        <v>2.8143799999999999</v>
      </c>
      <c r="K5983" s="2">
        <v>34408</v>
      </c>
      <c r="L5983">
        <v>3.25</v>
      </c>
    </row>
    <row r="5984" spans="1:12" x14ac:dyDescent="0.25">
      <c r="A5984" s="2">
        <v>31442</v>
      </c>
      <c r="B5984">
        <v>9.0730000000000004</v>
      </c>
      <c r="C5984" s="3">
        <f t="shared" si="186"/>
        <v>1.9199999999999307E-3</v>
      </c>
      <c r="D5984" s="3">
        <f t="shared" si="187"/>
        <v>2.1726944444443752E-3</v>
      </c>
      <c r="E5984" s="2">
        <v>26989</v>
      </c>
      <c r="F5984">
        <v>99.76</v>
      </c>
      <c r="G5984" s="2">
        <v>26989</v>
      </c>
      <c r="H5984">
        <v>255.85679999999999</v>
      </c>
      <c r="I5984" s="2">
        <v>39699</v>
      </c>
      <c r="J5984">
        <v>2.8168799999999998</v>
      </c>
      <c r="K5984" s="2">
        <v>34409</v>
      </c>
      <c r="L5984">
        <v>3.25</v>
      </c>
    </row>
    <row r="5985" spans="1:12" x14ac:dyDescent="0.25">
      <c r="A5985" s="2">
        <v>31443</v>
      </c>
      <c r="B5985">
        <v>9.0489999999999995</v>
      </c>
      <c r="C5985" s="3">
        <f t="shared" si="186"/>
        <v>1.9200000000000727E-3</v>
      </c>
      <c r="D5985" s="3">
        <f t="shared" si="187"/>
        <v>2.1720277777778504E-3</v>
      </c>
      <c r="E5985" s="2">
        <v>26991</v>
      </c>
      <c r="F5985">
        <v>99.44</v>
      </c>
      <c r="G5985" s="2">
        <v>26991</v>
      </c>
      <c r="H5985">
        <v>255.0361</v>
      </c>
      <c r="I5985" s="2">
        <v>39700</v>
      </c>
      <c r="J5985">
        <v>2.81813</v>
      </c>
      <c r="K5985" s="2">
        <v>34410</v>
      </c>
      <c r="L5985">
        <v>3.25</v>
      </c>
    </row>
    <row r="5986" spans="1:12" x14ac:dyDescent="0.25">
      <c r="A5986" s="2">
        <v>31446</v>
      </c>
      <c r="B5986">
        <v>8.9719999999999995</v>
      </c>
      <c r="C5986" s="3">
        <f t="shared" si="186"/>
        <v>6.1599999999999962E-3</v>
      </c>
      <c r="D5986" s="3">
        <f t="shared" si="187"/>
        <v>6.9140833333333294E-3</v>
      </c>
      <c r="E5986" s="2">
        <v>26994</v>
      </c>
      <c r="F5986">
        <v>96.58</v>
      </c>
      <c r="G5986" s="2">
        <v>26994</v>
      </c>
      <c r="H5986">
        <v>247.70099999999999</v>
      </c>
      <c r="I5986" s="2">
        <v>39701</v>
      </c>
      <c r="J5986">
        <v>2.8187500000000001</v>
      </c>
      <c r="K5986" s="2">
        <v>34411</v>
      </c>
      <c r="L5986">
        <v>3.25</v>
      </c>
    </row>
    <row r="5987" spans="1:12" x14ac:dyDescent="0.25">
      <c r="A5987" s="2">
        <v>31447</v>
      </c>
      <c r="B5987">
        <v>8.9529999999999994</v>
      </c>
      <c r="C5987" s="3">
        <f t="shared" si="186"/>
        <v>1.5200000000000103E-3</v>
      </c>
      <c r="D5987" s="3">
        <f t="shared" si="187"/>
        <v>1.7692222222222324E-3</v>
      </c>
      <c r="E5987" s="2">
        <v>26995</v>
      </c>
      <c r="F5987">
        <v>95.7</v>
      </c>
      <c r="G5987" s="2">
        <v>26995</v>
      </c>
      <c r="H5987">
        <v>245.44399999999999</v>
      </c>
      <c r="I5987" s="2">
        <v>39702</v>
      </c>
      <c r="J5987">
        <v>2.8187500000000001</v>
      </c>
      <c r="K5987" s="2">
        <v>34414</v>
      </c>
      <c r="L5987">
        <v>3.25</v>
      </c>
    </row>
    <row r="5988" spans="1:12" x14ac:dyDescent="0.25">
      <c r="A5988" s="2">
        <v>31448</v>
      </c>
      <c r="B5988">
        <v>8.9629999999999992</v>
      </c>
      <c r="C5988" s="3">
        <f t="shared" si="186"/>
        <v>-7.9999999999998291E-4</v>
      </c>
      <c r="D5988" s="3">
        <f t="shared" si="187"/>
        <v>-5.513055555555384E-4</v>
      </c>
      <c r="E5988" s="2">
        <v>26996</v>
      </c>
      <c r="F5988">
        <v>97.65</v>
      </c>
      <c r="G5988" s="2">
        <v>26996</v>
      </c>
      <c r="H5988">
        <v>250.4452</v>
      </c>
      <c r="I5988" s="2">
        <v>39703</v>
      </c>
      <c r="J5988">
        <v>2.8187500000000001</v>
      </c>
      <c r="K5988" s="2">
        <v>34415</v>
      </c>
      <c r="L5988">
        <v>3.5</v>
      </c>
    </row>
    <row r="5989" spans="1:12" x14ac:dyDescent="0.25">
      <c r="A5989" s="2">
        <v>31449</v>
      </c>
      <c r="B5989">
        <v>9.0310000000000006</v>
      </c>
      <c r="C5989" s="3">
        <f t="shared" si="186"/>
        <v>-5.4400000000001114E-3</v>
      </c>
      <c r="D5989" s="3">
        <f t="shared" si="187"/>
        <v>-5.1910277777778889E-3</v>
      </c>
      <c r="E5989" s="2">
        <v>26997</v>
      </c>
      <c r="F5989">
        <v>97.31</v>
      </c>
      <c r="G5989" s="2">
        <v>26997</v>
      </c>
      <c r="H5989">
        <v>249.57320000000001</v>
      </c>
      <c r="I5989" s="2">
        <v>39706</v>
      </c>
      <c r="J5989">
        <v>2.8162500000000001</v>
      </c>
      <c r="K5989" s="2">
        <v>34416</v>
      </c>
      <c r="L5989">
        <v>3.5</v>
      </c>
    </row>
    <row r="5990" spans="1:12" x14ac:dyDescent="0.25">
      <c r="A5990" s="2">
        <v>31450</v>
      </c>
      <c r="B5990">
        <v>9.0719999999999992</v>
      </c>
      <c r="C5990" s="3">
        <f t="shared" si="186"/>
        <v>-3.2799999999998876E-3</v>
      </c>
      <c r="D5990" s="3">
        <f t="shared" si="187"/>
        <v>-3.0291388888887766E-3</v>
      </c>
      <c r="E5990" s="2">
        <v>26998</v>
      </c>
      <c r="F5990">
        <v>95.96</v>
      </c>
      <c r="G5990" s="2">
        <v>26998</v>
      </c>
      <c r="H5990">
        <v>246.9316</v>
      </c>
      <c r="I5990" s="2">
        <v>39707</v>
      </c>
      <c r="J5990">
        <v>2.8762500000000002</v>
      </c>
      <c r="K5990" s="2">
        <v>34417</v>
      </c>
      <c r="L5990">
        <v>3.5</v>
      </c>
    </row>
    <row r="5991" spans="1:12" x14ac:dyDescent="0.25">
      <c r="A5991" s="2">
        <v>31453</v>
      </c>
      <c r="B5991">
        <v>8.9440000000000008</v>
      </c>
      <c r="C5991" s="3">
        <f t="shared" si="186"/>
        <v>1.0239999999999867E-2</v>
      </c>
      <c r="D5991" s="3">
        <f t="shared" si="187"/>
        <v>1.0995999999999867E-2</v>
      </c>
      <c r="E5991" s="2">
        <v>27001</v>
      </c>
      <c r="F5991">
        <v>93.9</v>
      </c>
      <c r="G5991" s="2">
        <v>27001</v>
      </c>
      <c r="H5991">
        <v>241.63059999999999</v>
      </c>
      <c r="I5991" s="2">
        <v>39708</v>
      </c>
      <c r="J5991">
        <v>3.0625</v>
      </c>
      <c r="K5991" s="2">
        <v>34418</v>
      </c>
      <c r="L5991">
        <v>3.5</v>
      </c>
    </row>
    <row r="5992" spans="1:12" x14ac:dyDescent="0.25">
      <c r="A5992" s="2">
        <v>31454</v>
      </c>
      <c r="B5992">
        <v>8.9339999999999993</v>
      </c>
      <c r="C5992" s="3">
        <f t="shared" si="186"/>
        <v>8.0000000000012505E-4</v>
      </c>
      <c r="D5992" s="3">
        <f t="shared" si="187"/>
        <v>1.0484444444445696E-3</v>
      </c>
      <c r="E5992" s="2">
        <v>27002</v>
      </c>
      <c r="F5992">
        <v>93.59</v>
      </c>
      <c r="G5992" s="2">
        <v>27002</v>
      </c>
      <c r="H5992">
        <v>240.8329</v>
      </c>
      <c r="I5992" s="2">
        <v>39709</v>
      </c>
      <c r="J5992">
        <v>3.2037499999999999</v>
      </c>
      <c r="K5992" s="2">
        <v>34421</v>
      </c>
      <c r="L5992">
        <v>3.5</v>
      </c>
    </row>
    <row r="5993" spans="1:12" x14ac:dyDescent="0.25">
      <c r="A5993" s="2">
        <v>31455</v>
      </c>
      <c r="B5993">
        <v>8.8870000000000005</v>
      </c>
      <c r="C5993" s="3">
        <f t="shared" si="186"/>
        <v>3.7599999999999058E-3</v>
      </c>
      <c r="D5993" s="3">
        <f t="shared" si="187"/>
        <v>4.0081666666665723E-3</v>
      </c>
      <c r="E5993" s="2">
        <v>27003</v>
      </c>
      <c r="F5993">
        <v>92.16</v>
      </c>
      <c r="G5993" s="2">
        <v>27003</v>
      </c>
      <c r="H5993">
        <v>237.15309999999999</v>
      </c>
      <c r="I5993" s="2">
        <v>39710</v>
      </c>
      <c r="J5993">
        <v>3.21</v>
      </c>
      <c r="K5993" s="2">
        <v>34422</v>
      </c>
      <c r="L5993">
        <v>3.5</v>
      </c>
    </row>
    <row r="5994" spans="1:12" x14ac:dyDescent="0.25">
      <c r="A5994" s="2">
        <v>31456</v>
      </c>
      <c r="B5994">
        <v>8.81</v>
      </c>
      <c r="C5994" s="3">
        <f t="shared" si="186"/>
        <v>6.1599999999999962E-3</v>
      </c>
      <c r="D5994" s="3">
        <f t="shared" si="187"/>
        <v>6.4068611111111071E-3</v>
      </c>
      <c r="E5994" s="2">
        <v>27004</v>
      </c>
      <c r="F5994">
        <v>94.42</v>
      </c>
      <c r="G5994" s="2">
        <v>27004</v>
      </c>
      <c r="H5994">
        <v>242.96870000000001</v>
      </c>
      <c r="I5994" s="2">
        <v>39713</v>
      </c>
      <c r="J5994">
        <v>3.1974999999999998</v>
      </c>
      <c r="K5994" s="2">
        <v>34423</v>
      </c>
      <c r="L5994">
        <v>3.5</v>
      </c>
    </row>
    <row r="5995" spans="1:12" x14ac:dyDescent="0.25">
      <c r="A5995" s="2">
        <v>31457</v>
      </c>
      <c r="B5995">
        <v>8.6869999999999994</v>
      </c>
      <c r="C5995" s="3">
        <f t="shared" si="186"/>
        <v>9.8400000000000883E-3</v>
      </c>
      <c r="D5995" s="3">
        <f t="shared" si="187"/>
        <v>1.0084722222222311E-2</v>
      </c>
      <c r="E5995" s="2">
        <v>27005</v>
      </c>
      <c r="F5995">
        <v>96.51</v>
      </c>
      <c r="G5995" s="2">
        <v>27005</v>
      </c>
      <c r="H5995">
        <v>248.34690000000001</v>
      </c>
      <c r="I5995" s="2">
        <v>39714</v>
      </c>
      <c r="J5995">
        <v>3.2112500000000002</v>
      </c>
      <c r="K5995" s="2">
        <v>34424</v>
      </c>
      <c r="L5995">
        <v>3.5</v>
      </c>
    </row>
    <row r="5996" spans="1:12" x14ac:dyDescent="0.25">
      <c r="A5996" s="2">
        <v>31461</v>
      </c>
      <c r="B5996">
        <v>8.65</v>
      </c>
      <c r="C5996" s="3">
        <f t="shared" si="186"/>
        <v>2.9599999999999228E-3</v>
      </c>
      <c r="D5996" s="3">
        <f t="shared" si="187"/>
        <v>3.9252222222221451E-3</v>
      </c>
      <c r="E5996" s="2">
        <v>27008</v>
      </c>
      <c r="F5996">
        <v>97.95</v>
      </c>
      <c r="G5996" s="2">
        <v>27008</v>
      </c>
      <c r="H5996">
        <v>252.05240000000001</v>
      </c>
      <c r="I5996" s="2">
        <v>39715</v>
      </c>
      <c r="J5996">
        <v>3.4762499999999998</v>
      </c>
      <c r="K5996" s="2">
        <v>34425</v>
      </c>
      <c r="L5996">
        <v>3.5</v>
      </c>
    </row>
    <row r="5997" spans="1:12" x14ac:dyDescent="0.25">
      <c r="A5997" s="2">
        <v>31462</v>
      </c>
      <c r="B5997">
        <v>8.6869999999999994</v>
      </c>
      <c r="C5997" s="3">
        <f t="shared" si="186"/>
        <v>-2.9599999999999228E-3</v>
      </c>
      <c r="D5997" s="3">
        <f t="shared" si="187"/>
        <v>-2.7197222222221451E-3</v>
      </c>
      <c r="E5997" s="2">
        <v>27009</v>
      </c>
      <c r="F5997">
        <v>96.04</v>
      </c>
      <c r="G5997" s="2">
        <v>27009</v>
      </c>
      <c r="H5997">
        <v>247.13740000000001</v>
      </c>
      <c r="I5997" s="2">
        <v>39716</v>
      </c>
      <c r="J5997">
        <v>3.7687499999999998</v>
      </c>
      <c r="K5997" s="2">
        <v>34428</v>
      </c>
      <c r="L5997">
        <v>3.5</v>
      </c>
    </row>
    <row r="5998" spans="1:12" x14ac:dyDescent="0.25">
      <c r="A5998" s="2">
        <v>31463</v>
      </c>
      <c r="B5998">
        <v>8.6210000000000004</v>
      </c>
      <c r="C5998" s="3">
        <f t="shared" si="186"/>
        <v>5.2799999999999158E-3</v>
      </c>
      <c r="D5998" s="3">
        <f t="shared" si="187"/>
        <v>5.5213055555554712E-3</v>
      </c>
      <c r="E5998" s="2">
        <v>27010</v>
      </c>
      <c r="F5998">
        <v>93.57</v>
      </c>
      <c r="G5998" s="2">
        <v>27010</v>
      </c>
      <c r="H5998">
        <v>240.78139999999999</v>
      </c>
      <c r="I5998" s="2">
        <v>39717</v>
      </c>
      <c r="J5998">
        <v>3.7618800000000001</v>
      </c>
      <c r="K5998" s="2">
        <v>34429</v>
      </c>
      <c r="L5998">
        <v>3.5</v>
      </c>
    </row>
    <row r="5999" spans="1:12" x14ac:dyDescent="0.25">
      <c r="A5999" s="2">
        <v>31464</v>
      </c>
      <c r="B5999">
        <v>8.4540000000000006</v>
      </c>
      <c r="C5999" s="3">
        <f t="shared" si="186"/>
        <v>1.3359999999999985E-2</v>
      </c>
      <c r="D5999" s="3">
        <f t="shared" si="187"/>
        <v>1.3599472222222207E-2</v>
      </c>
      <c r="E5999" s="2">
        <v>27011</v>
      </c>
      <c r="F5999">
        <v>92.38</v>
      </c>
      <c r="G5999" s="2">
        <v>27011</v>
      </c>
      <c r="H5999">
        <v>237.7192</v>
      </c>
      <c r="I5999" s="2">
        <v>39720</v>
      </c>
      <c r="J5999">
        <v>3.8824999999999998</v>
      </c>
      <c r="K5999" s="2">
        <v>34430</v>
      </c>
      <c r="L5999">
        <v>3.5</v>
      </c>
    </row>
    <row r="6000" spans="1:12" x14ac:dyDescent="0.25">
      <c r="A6000" s="2">
        <v>31467</v>
      </c>
      <c r="B6000">
        <v>8.4169999999999998</v>
      </c>
      <c r="C6000" s="3">
        <f t="shared" si="186"/>
        <v>2.960000000000065E-3</v>
      </c>
      <c r="D6000" s="3">
        <f t="shared" si="187"/>
        <v>3.6645000000000653E-3</v>
      </c>
      <c r="E6000" s="2">
        <v>27012</v>
      </c>
      <c r="F6000">
        <v>93.29</v>
      </c>
      <c r="G6000" s="2">
        <v>27012</v>
      </c>
      <c r="H6000">
        <v>240.0609</v>
      </c>
      <c r="I6000" s="2">
        <v>39721</v>
      </c>
      <c r="J6000">
        <v>4.0525000000000002</v>
      </c>
      <c r="K6000" s="2">
        <v>34431</v>
      </c>
      <c r="L6000">
        <v>3.5</v>
      </c>
    </row>
    <row r="6001" spans="1:12" x14ac:dyDescent="0.25">
      <c r="A6001" s="2">
        <v>31468</v>
      </c>
      <c r="B6001">
        <v>8.4260000000000002</v>
      </c>
      <c r="C6001" s="3">
        <f t="shared" si="186"/>
        <v>-7.2000000000002726E-4</v>
      </c>
      <c r="D6001" s="3">
        <f t="shared" si="187"/>
        <v>-4.8619444444447169E-4</v>
      </c>
      <c r="E6001" s="2">
        <v>27015</v>
      </c>
      <c r="F6001">
        <v>92.75</v>
      </c>
      <c r="G6001" s="2">
        <v>27015</v>
      </c>
      <c r="H6001">
        <v>238.67140000000001</v>
      </c>
      <c r="I6001" s="2">
        <v>39722</v>
      </c>
      <c r="J6001">
        <v>4.1500000000000004</v>
      </c>
      <c r="K6001" s="2">
        <v>34432</v>
      </c>
      <c r="L6001">
        <v>3.5</v>
      </c>
    </row>
    <row r="6002" spans="1:12" x14ac:dyDescent="0.25">
      <c r="A6002" s="2">
        <v>31469</v>
      </c>
      <c r="B6002">
        <v>8.234</v>
      </c>
      <c r="C6002" s="3">
        <f t="shared" si="186"/>
        <v>1.5360000000000014E-2</v>
      </c>
      <c r="D6002" s="3">
        <f t="shared" si="187"/>
        <v>1.5594055555555569E-2</v>
      </c>
      <c r="E6002" s="2">
        <v>27016</v>
      </c>
      <c r="F6002">
        <v>94.74</v>
      </c>
      <c r="G6002" s="2">
        <v>27016</v>
      </c>
      <c r="H6002">
        <v>243.79220000000001</v>
      </c>
      <c r="I6002" s="2">
        <v>39723</v>
      </c>
      <c r="J6002">
        <v>4.2074999999999996</v>
      </c>
      <c r="K6002" s="2">
        <v>34435</v>
      </c>
      <c r="L6002">
        <v>3.5</v>
      </c>
    </row>
    <row r="6003" spans="1:12" x14ac:dyDescent="0.25">
      <c r="A6003" s="2">
        <v>31470</v>
      </c>
      <c r="B6003">
        <v>8.125</v>
      </c>
      <c r="C6003" s="3">
        <f t="shared" si="186"/>
        <v>8.7199999999999986E-3</v>
      </c>
      <c r="D6003" s="3">
        <f t="shared" si="187"/>
        <v>8.9487222222222208E-3</v>
      </c>
      <c r="E6003" s="2">
        <v>27017</v>
      </c>
      <c r="F6003">
        <v>94.82</v>
      </c>
      <c r="G6003" s="2">
        <v>27017</v>
      </c>
      <c r="H6003">
        <v>243.99799999999999</v>
      </c>
      <c r="I6003" s="2">
        <v>39724</v>
      </c>
      <c r="J6003">
        <v>4.3337500000000002</v>
      </c>
      <c r="K6003" s="2">
        <v>34436</v>
      </c>
      <c r="L6003">
        <v>3.5</v>
      </c>
    </row>
    <row r="6004" spans="1:12" x14ac:dyDescent="0.25">
      <c r="A6004" s="2">
        <v>31471</v>
      </c>
      <c r="B6004">
        <v>8.1340000000000003</v>
      </c>
      <c r="C6004" s="3">
        <f t="shared" si="186"/>
        <v>-7.2000000000002726E-4</v>
      </c>
      <c r="D6004" s="3">
        <f t="shared" si="187"/>
        <v>-4.9430555555558277E-4</v>
      </c>
      <c r="E6004" s="2">
        <v>27018</v>
      </c>
      <c r="F6004">
        <v>94.55</v>
      </c>
      <c r="G6004" s="2">
        <v>27018</v>
      </c>
      <c r="H6004">
        <v>243.30330000000001</v>
      </c>
      <c r="I6004" s="2">
        <v>39727</v>
      </c>
      <c r="J6004">
        <v>4.2887500000000003</v>
      </c>
      <c r="K6004" s="2">
        <v>34437</v>
      </c>
      <c r="L6004">
        <v>3.5</v>
      </c>
    </row>
    <row r="6005" spans="1:12" x14ac:dyDescent="0.25">
      <c r="A6005" s="2">
        <v>31474</v>
      </c>
      <c r="B6005">
        <v>7.9379999999999997</v>
      </c>
      <c r="C6005" s="3">
        <f t="shared" si="186"/>
        <v>1.5680000000000048E-2</v>
      </c>
      <c r="D6005" s="3">
        <f t="shared" si="187"/>
        <v>1.635783333333338E-2</v>
      </c>
      <c r="E6005" s="2">
        <v>27019</v>
      </c>
      <c r="F6005">
        <v>93.54</v>
      </c>
      <c r="G6005" s="2">
        <v>27019</v>
      </c>
      <c r="H6005">
        <v>240.70419999999999</v>
      </c>
      <c r="I6005" s="2">
        <v>39728</v>
      </c>
      <c r="J6005">
        <v>4.32</v>
      </c>
      <c r="K6005" s="2">
        <v>34438</v>
      </c>
      <c r="L6005">
        <v>3.5</v>
      </c>
    </row>
    <row r="6006" spans="1:12" x14ac:dyDescent="0.25">
      <c r="A6006" s="2">
        <v>31475</v>
      </c>
      <c r="B6006">
        <v>7.867</v>
      </c>
      <c r="C6006" s="3">
        <f t="shared" si="186"/>
        <v>5.6799999999999785E-3</v>
      </c>
      <c r="D6006" s="3">
        <f t="shared" si="187"/>
        <v>5.9004999999999787E-3</v>
      </c>
      <c r="E6006" s="2">
        <v>27022</v>
      </c>
      <c r="F6006">
        <v>92.9</v>
      </c>
      <c r="G6006" s="2">
        <v>27022</v>
      </c>
      <c r="H6006">
        <v>239.0574</v>
      </c>
      <c r="I6006" s="2">
        <v>39729</v>
      </c>
      <c r="J6006">
        <v>4.5237499999999997</v>
      </c>
      <c r="K6006" s="2">
        <v>34439</v>
      </c>
      <c r="L6006">
        <v>3.5</v>
      </c>
    </row>
    <row r="6007" spans="1:12" x14ac:dyDescent="0.25">
      <c r="A6007" s="2">
        <v>31476</v>
      </c>
      <c r="B6007">
        <v>8.0969999999999995</v>
      </c>
      <c r="C6007" s="3">
        <f t="shared" si="186"/>
        <v>-1.8399999999999962E-2</v>
      </c>
      <c r="D6007" s="3">
        <f t="shared" si="187"/>
        <v>-1.8181472222222182E-2</v>
      </c>
      <c r="E6007" s="2">
        <v>27024</v>
      </c>
      <c r="F6007">
        <v>95.74</v>
      </c>
      <c r="G6007" s="2">
        <v>27024</v>
      </c>
      <c r="H6007">
        <v>246.3655</v>
      </c>
      <c r="I6007" s="2">
        <v>39730</v>
      </c>
      <c r="J6007">
        <v>4.75</v>
      </c>
      <c r="K6007" s="2">
        <v>34442</v>
      </c>
      <c r="L6007">
        <v>3.75</v>
      </c>
    </row>
    <row r="6008" spans="1:12" x14ac:dyDescent="0.25">
      <c r="A6008" s="2">
        <v>31477</v>
      </c>
      <c r="B6008">
        <v>8.0169999999999995</v>
      </c>
      <c r="C6008" s="3">
        <f t="shared" si="186"/>
        <v>6.4000000000000055E-3</v>
      </c>
      <c r="D6008" s="3">
        <f t="shared" si="187"/>
        <v>6.6249166666666722E-3</v>
      </c>
      <c r="E6008" s="2">
        <v>27025</v>
      </c>
      <c r="F6008">
        <v>97.74</v>
      </c>
      <c r="G6008" s="2">
        <v>27025</v>
      </c>
      <c r="H6008">
        <v>251.512</v>
      </c>
      <c r="I6008" s="2">
        <v>39731</v>
      </c>
      <c r="J6008">
        <v>4.8187499999999996</v>
      </c>
      <c r="K6008" s="2">
        <v>34443</v>
      </c>
      <c r="L6008">
        <v>3.75</v>
      </c>
    </row>
    <row r="6009" spans="1:12" x14ac:dyDescent="0.25">
      <c r="A6009" s="2">
        <v>31478</v>
      </c>
      <c r="B6009">
        <v>7.9459999999999997</v>
      </c>
      <c r="C6009" s="3">
        <f t="shared" si="186"/>
        <v>5.6799999999999785E-3</v>
      </c>
      <c r="D6009" s="3">
        <f t="shared" si="187"/>
        <v>5.9026944444444231E-3</v>
      </c>
      <c r="E6009" s="2">
        <v>27026</v>
      </c>
      <c r="F6009">
        <v>97.54</v>
      </c>
      <c r="G6009" s="2">
        <v>27026</v>
      </c>
      <c r="H6009">
        <v>250.9974</v>
      </c>
      <c r="I6009" s="2">
        <v>39734</v>
      </c>
      <c r="J6009">
        <v>4.7525000000000004</v>
      </c>
      <c r="K6009" s="2">
        <v>34444</v>
      </c>
      <c r="L6009">
        <v>3.75</v>
      </c>
    </row>
    <row r="6010" spans="1:12" x14ac:dyDescent="0.25">
      <c r="A6010" s="2">
        <v>31481</v>
      </c>
      <c r="B6010">
        <v>7.7610000000000001</v>
      </c>
      <c r="C6010" s="3">
        <f t="shared" si="186"/>
        <v>1.4799999999999969E-2</v>
      </c>
      <c r="D6010" s="3">
        <f t="shared" si="187"/>
        <v>1.5462166666666636E-2</v>
      </c>
      <c r="E6010" s="2">
        <v>27029</v>
      </c>
      <c r="F6010">
        <v>97.55</v>
      </c>
      <c r="G6010" s="2">
        <v>27029</v>
      </c>
      <c r="H6010">
        <v>251.82079999999999</v>
      </c>
      <c r="I6010" s="2">
        <v>39735</v>
      </c>
      <c r="J6010">
        <v>4.6349999999999998</v>
      </c>
      <c r="K6010" s="2">
        <v>34445</v>
      </c>
      <c r="L6010">
        <v>3.75</v>
      </c>
    </row>
    <row r="6011" spans="1:12" x14ac:dyDescent="0.25">
      <c r="A6011" s="2">
        <v>31482</v>
      </c>
      <c r="B6011">
        <v>7.6559999999999997</v>
      </c>
      <c r="C6011" s="3">
        <f t="shared" si="186"/>
        <v>8.4000000000000342E-3</v>
      </c>
      <c r="D6011" s="3">
        <f t="shared" si="187"/>
        <v>8.6155833333333674E-3</v>
      </c>
      <c r="E6011" s="2">
        <v>27031</v>
      </c>
      <c r="F6011">
        <v>97.68</v>
      </c>
      <c r="G6011" s="2">
        <v>27031</v>
      </c>
      <c r="H6011">
        <v>252.15639999999999</v>
      </c>
      <c r="I6011" s="2">
        <v>39736</v>
      </c>
      <c r="J6011">
        <v>4.55</v>
      </c>
      <c r="K6011" s="2">
        <v>34446</v>
      </c>
      <c r="L6011">
        <v>3.75</v>
      </c>
    </row>
    <row r="6012" spans="1:12" x14ac:dyDescent="0.25">
      <c r="A6012" s="2">
        <v>31483</v>
      </c>
      <c r="B6012">
        <v>7.7080000000000002</v>
      </c>
      <c r="C6012" s="3">
        <f t="shared" si="186"/>
        <v>-4.1600000000000395E-3</v>
      </c>
      <c r="D6012" s="3">
        <f t="shared" si="187"/>
        <v>-3.947333333333373E-3</v>
      </c>
      <c r="E6012" s="2">
        <v>27032</v>
      </c>
      <c r="F6012">
        <v>99.8</v>
      </c>
      <c r="G6012" s="2">
        <v>27032</v>
      </c>
      <c r="H6012">
        <v>257.62909999999999</v>
      </c>
      <c r="I6012" s="2">
        <v>39737</v>
      </c>
      <c r="J6012">
        <v>4.5025000000000004</v>
      </c>
      <c r="K6012" s="2">
        <v>34449</v>
      </c>
      <c r="L6012">
        <v>3.75</v>
      </c>
    </row>
    <row r="6013" spans="1:12" x14ac:dyDescent="0.25">
      <c r="A6013" s="2">
        <v>31484</v>
      </c>
      <c r="B6013">
        <v>7.673</v>
      </c>
      <c r="C6013" s="3">
        <f t="shared" si="186"/>
        <v>2.8000000000000112E-3</v>
      </c>
      <c r="D6013" s="3">
        <f t="shared" si="187"/>
        <v>3.0141111111111223E-3</v>
      </c>
      <c r="E6013" s="2">
        <v>27033</v>
      </c>
      <c r="F6013">
        <v>98.9</v>
      </c>
      <c r="G6013" s="2">
        <v>27033</v>
      </c>
      <c r="H6013">
        <v>255.3058</v>
      </c>
      <c r="I6013" s="2">
        <v>39738</v>
      </c>
      <c r="J6013">
        <v>4.4187500000000002</v>
      </c>
      <c r="K6013" s="2">
        <v>34450</v>
      </c>
      <c r="L6013">
        <v>3.75</v>
      </c>
    </row>
    <row r="6014" spans="1:12" x14ac:dyDescent="0.25">
      <c r="A6014" s="2">
        <v>31485</v>
      </c>
      <c r="B6014">
        <v>7.7160000000000002</v>
      </c>
      <c r="C6014" s="3">
        <f t="shared" si="186"/>
        <v>-3.4400000000000121E-3</v>
      </c>
      <c r="D6014" s="3">
        <f t="shared" si="187"/>
        <v>-3.226861111111123E-3</v>
      </c>
      <c r="E6014" s="2">
        <v>27036</v>
      </c>
      <c r="F6014">
        <v>98.07</v>
      </c>
      <c r="G6014" s="2">
        <v>27036</v>
      </c>
      <c r="H6014">
        <v>253.16319999999999</v>
      </c>
      <c r="I6014" s="2">
        <v>39741</v>
      </c>
      <c r="J6014">
        <v>4.0587499999999999</v>
      </c>
      <c r="K6014" s="2">
        <v>34451</v>
      </c>
      <c r="L6014">
        <v>3.75</v>
      </c>
    </row>
    <row r="6015" spans="1:12" x14ac:dyDescent="0.25">
      <c r="A6015" s="2">
        <v>31488</v>
      </c>
      <c r="B6015">
        <v>7.7850000000000001</v>
      </c>
      <c r="C6015" s="3">
        <f t="shared" si="186"/>
        <v>-5.5199999999999963E-3</v>
      </c>
      <c r="D6015" s="3">
        <f t="shared" si="187"/>
        <v>-4.8769999999999959E-3</v>
      </c>
      <c r="E6015" s="2">
        <v>27037</v>
      </c>
      <c r="F6015">
        <v>96.12</v>
      </c>
      <c r="G6015" s="2">
        <v>27037</v>
      </c>
      <c r="H6015">
        <v>248.1293</v>
      </c>
      <c r="I6015" s="2">
        <v>39742</v>
      </c>
      <c r="J6015">
        <v>3.8337500000000002</v>
      </c>
      <c r="K6015" s="2">
        <v>34452</v>
      </c>
      <c r="L6015">
        <v>3.75</v>
      </c>
    </row>
    <row r="6016" spans="1:12" x14ac:dyDescent="0.25">
      <c r="A6016" s="2">
        <v>31489</v>
      </c>
      <c r="B6016">
        <v>7.75</v>
      </c>
      <c r="C6016" s="3">
        <f t="shared" si="186"/>
        <v>2.8000000000000112E-3</v>
      </c>
      <c r="D6016" s="3">
        <f t="shared" si="187"/>
        <v>3.0162500000000111E-3</v>
      </c>
      <c r="E6016" s="2">
        <v>27038</v>
      </c>
      <c r="F6016">
        <v>93.42</v>
      </c>
      <c r="G6016" s="2">
        <v>27038</v>
      </c>
      <c r="H6016">
        <v>241.15940000000001</v>
      </c>
      <c r="I6016" s="2">
        <v>39743</v>
      </c>
      <c r="J6016">
        <v>3.5412499999999998</v>
      </c>
      <c r="K6016" s="2">
        <v>34453</v>
      </c>
      <c r="L6016">
        <v>3.75</v>
      </c>
    </row>
    <row r="6017" spans="1:12" x14ac:dyDescent="0.25">
      <c r="A6017" s="2">
        <v>31490</v>
      </c>
      <c r="B6017">
        <v>7.82</v>
      </c>
      <c r="C6017" s="3">
        <f t="shared" si="186"/>
        <v>-5.6000000000000225E-3</v>
      </c>
      <c r="D6017" s="3">
        <f t="shared" si="187"/>
        <v>-5.3847222222222447E-3</v>
      </c>
      <c r="E6017" s="2">
        <v>27039</v>
      </c>
      <c r="F6017">
        <v>92.39</v>
      </c>
      <c r="G6017" s="2">
        <v>27039</v>
      </c>
      <c r="H6017">
        <v>238.50049999999999</v>
      </c>
      <c r="I6017" s="2">
        <v>39744</v>
      </c>
      <c r="J6017">
        <v>3.5350000000000001</v>
      </c>
      <c r="K6017" s="2">
        <v>34456</v>
      </c>
      <c r="L6017">
        <v>3.75</v>
      </c>
    </row>
    <row r="6018" spans="1:12" x14ac:dyDescent="0.25">
      <c r="A6018" s="2">
        <v>31491</v>
      </c>
      <c r="B6018">
        <v>7.7670000000000003</v>
      </c>
      <c r="C6018" s="3">
        <f t="shared" si="186"/>
        <v>4.2399999999999946E-3</v>
      </c>
      <c r="D6018" s="3">
        <f t="shared" si="187"/>
        <v>4.4572222222222166E-3</v>
      </c>
      <c r="E6018" s="2">
        <v>27040</v>
      </c>
      <c r="F6018">
        <v>93.66</v>
      </c>
      <c r="G6018" s="2">
        <v>27040</v>
      </c>
      <c r="H6018">
        <v>241.77889999999999</v>
      </c>
      <c r="I6018" s="2">
        <v>39745</v>
      </c>
      <c r="J6018">
        <v>3.5162499999999999</v>
      </c>
      <c r="K6018" s="2">
        <v>34457</v>
      </c>
      <c r="L6018">
        <v>3.75</v>
      </c>
    </row>
    <row r="6019" spans="1:12" x14ac:dyDescent="0.25">
      <c r="A6019" s="2">
        <v>31492</v>
      </c>
      <c r="B6019">
        <v>7.7839999999999998</v>
      </c>
      <c r="C6019" s="3">
        <f t="shared" si="186"/>
        <v>-1.3599999999999567E-3</v>
      </c>
      <c r="D6019" s="3">
        <f t="shared" si="187"/>
        <v>-1.1442499999999567E-3</v>
      </c>
      <c r="E6019" s="2">
        <v>27043</v>
      </c>
      <c r="F6019">
        <v>93.42</v>
      </c>
      <c r="G6019" s="2">
        <v>27043</v>
      </c>
      <c r="H6019">
        <v>241.15940000000001</v>
      </c>
      <c r="I6019" s="2">
        <v>39748</v>
      </c>
      <c r="J6019">
        <v>3.5074999999999998</v>
      </c>
      <c r="K6019" s="2">
        <v>34458</v>
      </c>
      <c r="L6019">
        <v>3.75</v>
      </c>
    </row>
    <row r="6020" spans="1:12" x14ac:dyDescent="0.25">
      <c r="A6020" s="2">
        <v>31495</v>
      </c>
      <c r="B6020">
        <v>7.7309999999999999</v>
      </c>
      <c r="C6020" s="3">
        <f t="shared" ref="C6020:C6083" si="188">-(B6020-B6019)*8/100</f>
        <v>4.2399999999999946E-3</v>
      </c>
      <c r="D6020" s="3">
        <f t="shared" ref="D6020:D6083" si="189">-(B6020-B6019)*8/100+B6019/100/360*(A6020-A6019)</f>
        <v>4.888666666666661E-3</v>
      </c>
      <c r="E6020" s="2">
        <v>27044</v>
      </c>
      <c r="F6020">
        <v>94.23</v>
      </c>
      <c r="G6020" s="2">
        <v>27044</v>
      </c>
      <c r="H6020">
        <v>243.25040000000001</v>
      </c>
      <c r="I6020" s="2">
        <v>39749</v>
      </c>
      <c r="J6020">
        <v>3.4649999999999999</v>
      </c>
      <c r="K6020" s="2">
        <v>34459</v>
      </c>
      <c r="L6020">
        <v>3.75</v>
      </c>
    </row>
    <row r="6021" spans="1:12" x14ac:dyDescent="0.25">
      <c r="A6021" s="2">
        <v>31496</v>
      </c>
      <c r="B6021">
        <v>7.6790000000000003</v>
      </c>
      <c r="C6021" s="3">
        <f t="shared" si="188"/>
        <v>4.1599999999999684E-3</v>
      </c>
      <c r="D6021" s="3">
        <f t="shared" si="189"/>
        <v>4.3747499999999681E-3</v>
      </c>
      <c r="E6021" s="2">
        <v>27045</v>
      </c>
      <c r="F6021">
        <v>95.67</v>
      </c>
      <c r="G6021" s="2">
        <v>27045</v>
      </c>
      <c r="H6021">
        <v>246.96770000000001</v>
      </c>
      <c r="I6021" s="2">
        <v>39750</v>
      </c>
      <c r="J6021">
        <v>3.42</v>
      </c>
      <c r="K6021" s="2">
        <v>34460</v>
      </c>
      <c r="L6021">
        <v>3.75</v>
      </c>
    </row>
    <row r="6022" spans="1:12" x14ac:dyDescent="0.25">
      <c r="A6022" s="2">
        <v>31497</v>
      </c>
      <c r="B6022">
        <v>7.5919999999999996</v>
      </c>
      <c r="C6022" s="3">
        <f t="shared" si="188"/>
        <v>6.9600000000000503E-3</v>
      </c>
      <c r="D6022" s="3">
        <f t="shared" si="189"/>
        <v>7.1733055555556063E-3</v>
      </c>
      <c r="E6022" s="2">
        <v>27046</v>
      </c>
      <c r="F6022">
        <v>97.3</v>
      </c>
      <c r="G6022" s="2">
        <v>27046</v>
      </c>
      <c r="H6022">
        <v>251.1754</v>
      </c>
      <c r="I6022" s="2">
        <v>39751</v>
      </c>
      <c r="J6022">
        <v>3.1924999999999999</v>
      </c>
      <c r="K6022" s="2">
        <v>34463</v>
      </c>
      <c r="L6022">
        <v>3.75</v>
      </c>
    </row>
    <row r="6023" spans="1:12" x14ac:dyDescent="0.25">
      <c r="A6023" s="2">
        <v>31498</v>
      </c>
      <c r="B6023">
        <v>7.4550000000000001</v>
      </c>
      <c r="C6023" s="3">
        <f t="shared" si="188"/>
        <v>1.0959999999999965E-2</v>
      </c>
      <c r="D6023" s="3">
        <f t="shared" si="189"/>
        <v>1.1170888888888853E-2</v>
      </c>
      <c r="E6023" s="2">
        <v>27047</v>
      </c>
      <c r="F6023">
        <v>95.56</v>
      </c>
      <c r="G6023" s="2">
        <v>27047</v>
      </c>
      <c r="H6023">
        <v>246.68369999999999</v>
      </c>
      <c r="I6023" s="2">
        <v>39752</v>
      </c>
      <c r="J6023">
        <v>3.0262500000000001</v>
      </c>
      <c r="K6023" s="2">
        <v>34464</v>
      </c>
      <c r="L6023">
        <v>3.75</v>
      </c>
    </row>
    <row r="6024" spans="1:12" x14ac:dyDescent="0.25">
      <c r="A6024" s="2">
        <v>31502</v>
      </c>
      <c r="B6024">
        <v>7.3440000000000003</v>
      </c>
      <c r="C6024" s="3">
        <f t="shared" si="188"/>
        <v>8.8799999999999817E-3</v>
      </c>
      <c r="D6024" s="3">
        <f t="shared" si="189"/>
        <v>9.7083333333333154E-3</v>
      </c>
      <c r="E6024" s="2">
        <v>27050</v>
      </c>
      <c r="F6024">
        <v>95.4</v>
      </c>
      <c r="G6024" s="2">
        <v>27050</v>
      </c>
      <c r="H6024">
        <v>246.27070000000001</v>
      </c>
      <c r="I6024" s="2">
        <v>39755</v>
      </c>
      <c r="J6024">
        <v>2.8587500000000001</v>
      </c>
      <c r="K6024" s="2">
        <v>34465</v>
      </c>
      <c r="L6024">
        <v>3.75</v>
      </c>
    </row>
    <row r="6025" spans="1:12" x14ac:dyDescent="0.25">
      <c r="A6025" s="2">
        <v>31503</v>
      </c>
      <c r="B6025">
        <v>7.3769999999999998</v>
      </c>
      <c r="C6025" s="3">
        <f t="shared" si="188"/>
        <v>-2.6399999999999579E-3</v>
      </c>
      <c r="D6025" s="3">
        <f t="shared" si="189"/>
        <v>-2.4359999999999577E-3</v>
      </c>
      <c r="E6025" s="2">
        <v>27051</v>
      </c>
      <c r="F6025">
        <v>96.55</v>
      </c>
      <c r="G6025" s="2">
        <v>27051</v>
      </c>
      <c r="H6025">
        <v>249.23929999999999</v>
      </c>
      <c r="I6025" s="2">
        <v>39756</v>
      </c>
      <c r="J6025">
        <v>2.7062499999999998</v>
      </c>
      <c r="K6025" s="2">
        <v>34466</v>
      </c>
      <c r="L6025">
        <v>3.75</v>
      </c>
    </row>
    <row r="6026" spans="1:12" x14ac:dyDescent="0.25">
      <c r="A6026" s="2">
        <v>31504</v>
      </c>
      <c r="B6026">
        <v>7.3090000000000002</v>
      </c>
      <c r="C6026" s="3">
        <f t="shared" si="188"/>
        <v>5.4399999999999692E-3</v>
      </c>
      <c r="D6026" s="3">
        <f t="shared" si="189"/>
        <v>5.6449166666666358E-3</v>
      </c>
      <c r="E6026" s="2">
        <v>27052</v>
      </c>
      <c r="F6026">
        <v>97.07</v>
      </c>
      <c r="G6026" s="2">
        <v>27052</v>
      </c>
      <c r="H6026">
        <v>250.58170000000001</v>
      </c>
      <c r="I6026" s="2">
        <v>39757</v>
      </c>
      <c r="J6026">
        <v>2.5062500000000001</v>
      </c>
      <c r="K6026" s="2">
        <v>34467</v>
      </c>
      <c r="L6026">
        <v>3.75</v>
      </c>
    </row>
    <row r="6027" spans="1:12" x14ac:dyDescent="0.25">
      <c r="A6027" s="2">
        <v>31505</v>
      </c>
      <c r="B6027">
        <v>7.4189999999999996</v>
      </c>
      <c r="C6027" s="3">
        <f t="shared" si="188"/>
        <v>-8.7999999999999537E-3</v>
      </c>
      <c r="D6027" s="3">
        <f t="shared" si="189"/>
        <v>-8.596972222222176E-3</v>
      </c>
      <c r="E6027" s="2">
        <v>27053</v>
      </c>
      <c r="F6027">
        <v>96.82</v>
      </c>
      <c r="G6027" s="2">
        <v>27053</v>
      </c>
      <c r="H6027">
        <v>249.93629999999999</v>
      </c>
      <c r="I6027" s="2">
        <v>39758</v>
      </c>
      <c r="J6027">
        <v>2.3875000000000002</v>
      </c>
      <c r="K6027" s="2">
        <v>34470</v>
      </c>
      <c r="L6027">
        <v>3.75</v>
      </c>
    </row>
    <row r="6028" spans="1:12" x14ac:dyDescent="0.25">
      <c r="A6028" s="2">
        <v>31506</v>
      </c>
      <c r="B6028">
        <v>7.444</v>
      </c>
      <c r="C6028" s="3">
        <f t="shared" si="188"/>
        <v>-2.0000000000000282E-3</v>
      </c>
      <c r="D6028" s="3">
        <f t="shared" si="189"/>
        <v>-1.7939166666666949E-3</v>
      </c>
      <c r="E6028" s="2">
        <v>27054</v>
      </c>
      <c r="F6028">
        <v>96.63</v>
      </c>
      <c r="G6028" s="2">
        <v>27054</v>
      </c>
      <c r="H6028">
        <v>249.44589999999999</v>
      </c>
      <c r="I6028" s="2">
        <v>39759</v>
      </c>
      <c r="J6028">
        <v>2.29</v>
      </c>
      <c r="K6028" s="2">
        <v>34471</v>
      </c>
      <c r="L6028">
        <v>4.25</v>
      </c>
    </row>
    <row r="6029" spans="1:12" x14ac:dyDescent="0.25">
      <c r="A6029" s="2">
        <v>31509</v>
      </c>
      <c r="B6029">
        <v>7.4690000000000003</v>
      </c>
      <c r="C6029" s="3">
        <f t="shared" si="188"/>
        <v>-2.0000000000000282E-3</v>
      </c>
      <c r="D6029" s="3">
        <f t="shared" si="189"/>
        <v>-1.3796666666666948E-3</v>
      </c>
      <c r="E6029" s="2">
        <v>27057</v>
      </c>
      <c r="F6029">
        <v>96.09</v>
      </c>
      <c r="G6029" s="2">
        <v>27057</v>
      </c>
      <c r="H6029">
        <v>248.05189999999999</v>
      </c>
      <c r="I6029" s="2">
        <v>39762</v>
      </c>
      <c r="J6029">
        <v>2.2349999999999999</v>
      </c>
      <c r="K6029" s="2">
        <v>34472</v>
      </c>
      <c r="L6029">
        <v>4.25</v>
      </c>
    </row>
    <row r="6030" spans="1:12" x14ac:dyDescent="0.25">
      <c r="A6030" s="2">
        <v>31510</v>
      </c>
      <c r="B6030">
        <v>7.282</v>
      </c>
      <c r="C6030" s="3">
        <f t="shared" si="188"/>
        <v>1.4960000000000022E-2</v>
      </c>
      <c r="D6030" s="3">
        <f t="shared" si="189"/>
        <v>1.5167472222222244E-2</v>
      </c>
      <c r="E6030" s="2">
        <v>27058</v>
      </c>
      <c r="F6030">
        <v>96.01</v>
      </c>
      <c r="G6030" s="2">
        <v>27058</v>
      </c>
      <c r="H6030">
        <v>247.84540000000001</v>
      </c>
      <c r="I6030" s="2">
        <v>39763</v>
      </c>
      <c r="J6030">
        <v>2.1749999999999998</v>
      </c>
      <c r="K6030" s="2">
        <v>34473</v>
      </c>
      <c r="L6030">
        <v>4.25</v>
      </c>
    </row>
    <row r="6031" spans="1:12" x14ac:dyDescent="0.25">
      <c r="A6031" s="2">
        <v>31511</v>
      </c>
      <c r="B6031">
        <v>7.2489999999999997</v>
      </c>
      <c r="C6031" s="3">
        <f t="shared" si="188"/>
        <v>2.640000000000029E-3</v>
      </c>
      <c r="D6031" s="3">
        <f t="shared" si="189"/>
        <v>2.8422777777778068E-3</v>
      </c>
      <c r="E6031" s="2">
        <v>27059</v>
      </c>
      <c r="F6031">
        <v>97.06</v>
      </c>
      <c r="G6031" s="2">
        <v>27059</v>
      </c>
      <c r="H6031">
        <v>250.55590000000001</v>
      </c>
      <c r="I6031" s="2">
        <v>39764</v>
      </c>
      <c r="J6031">
        <v>2.1324999999999998</v>
      </c>
      <c r="K6031" s="2">
        <v>34474</v>
      </c>
      <c r="L6031">
        <v>4.25</v>
      </c>
    </row>
    <row r="6032" spans="1:12" x14ac:dyDescent="0.25">
      <c r="A6032" s="2">
        <v>31512</v>
      </c>
      <c r="B6032">
        <v>7.2060000000000004</v>
      </c>
      <c r="C6032" s="3">
        <f t="shared" si="188"/>
        <v>3.4399999999999409E-3</v>
      </c>
      <c r="D6032" s="3">
        <f t="shared" si="189"/>
        <v>3.6413611111110519E-3</v>
      </c>
      <c r="E6032" s="2">
        <v>27060</v>
      </c>
      <c r="F6032">
        <v>96.57</v>
      </c>
      <c r="G6032" s="2">
        <v>27060</v>
      </c>
      <c r="H6032">
        <v>250.0138</v>
      </c>
      <c r="I6032" s="2">
        <v>39765</v>
      </c>
      <c r="J6032">
        <v>2.1487500000000002</v>
      </c>
      <c r="K6032" s="2">
        <v>34477</v>
      </c>
      <c r="L6032">
        <v>4.25</v>
      </c>
    </row>
    <row r="6033" spans="1:12" x14ac:dyDescent="0.25">
      <c r="A6033" s="2">
        <v>31513</v>
      </c>
      <c r="B6033">
        <v>7.2729999999999997</v>
      </c>
      <c r="C6033" s="3">
        <f t="shared" si="188"/>
        <v>-5.3599999999999429E-3</v>
      </c>
      <c r="D6033" s="3">
        <f t="shared" si="189"/>
        <v>-5.1598333333332759E-3</v>
      </c>
      <c r="E6033" s="2">
        <v>27061</v>
      </c>
      <c r="F6033">
        <v>95.32</v>
      </c>
      <c r="G6033" s="2">
        <v>27061</v>
      </c>
      <c r="H6033">
        <v>246.77760000000001</v>
      </c>
      <c r="I6033" s="2">
        <v>39766</v>
      </c>
      <c r="J6033">
        <v>2.2362500000000001</v>
      </c>
      <c r="K6033" s="2">
        <v>34478</v>
      </c>
      <c r="L6033">
        <v>4.25</v>
      </c>
    </row>
    <row r="6034" spans="1:12" x14ac:dyDescent="0.25">
      <c r="A6034" s="2">
        <v>31516</v>
      </c>
      <c r="B6034">
        <v>7.1710000000000003</v>
      </c>
      <c r="C6034" s="3">
        <f t="shared" si="188"/>
        <v>8.1599999999999537E-3</v>
      </c>
      <c r="D6034" s="3">
        <f t="shared" si="189"/>
        <v>8.7660833333332872E-3</v>
      </c>
      <c r="E6034" s="2">
        <v>27064</v>
      </c>
      <c r="F6034">
        <v>93.29</v>
      </c>
      <c r="G6034" s="2">
        <v>27064</v>
      </c>
      <c r="H6034">
        <v>241.52209999999999</v>
      </c>
      <c r="I6034" s="2">
        <v>39769</v>
      </c>
      <c r="J6034">
        <v>2.23875</v>
      </c>
      <c r="K6034" s="2">
        <v>34479</v>
      </c>
      <c r="L6034">
        <v>4.25</v>
      </c>
    </row>
    <row r="6035" spans="1:12" x14ac:dyDescent="0.25">
      <c r="A6035" s="2">
        <v>31517</v>
      </c>
      <c r="B6035">
        <v>7.1840000000000002</v>
      </c>
      <c r="C6035" s="3">
        <f t="shared" si="188"/>
        <v>-1.0399999999999921E-3</v>
      </c>
      <c r="D6035" s="3">
        <f t="shared" si="189"/>
        <v>-8.4080555555554766E-4</v>
      </c>
      <c r="E6035" s="2">
        <v>27065</v>
      </c>
      <c r="F6035">
        <v>93</v>
      </c>
      <c r="G6035" s="2">
        <v>27065</v>
      </c>
      <c r="H6035">
        <v>240.7713</v>
      </c>
      <c r="I6035" s="2">
        <v>39770</v>
      </c>
      <c r="J6035">
        <v>2.2174999999999998</v>
      </c>
      <c r="K6035" s="2">
        <v>34480</v>
      </c>
      <c r="L6035">
        <v>4.25</v>
      </c>
    </row>
    <row r="6036" spans="1:12" x14ac:dyDescent="0.25">
      <c r="A6036" s="2">
        <v>31518</v>
      </c>
      <c r="B6036">
        <v>6.9560000000000004</v>
      </c>
      <c r="C6036" s="3">
        <f t="shared" si="188"/>
        <v>1.8239999999999982E-2</v>
      </c>
      <c r="D6036" s="3">
        <f t="shared" si="189"/>
        <v>1.8439555555555539E-2</v>
      </c>
      <c r="E6036" s="2">
        <v>27066</v>
      </c>
      <c r="F6036">
        <v>93.26</v>
      </c>
      <c r="G6036" s="2">
        <v>27066</v>
      </c>
      <c r="H6036">
        <v>241.4444</v>
      </c>
      <c r="I6036" s="2">
        <v>39771</v>
      </c>
      <c r="J6036">
        <v>2.1724999999999999</v>
      </c>
      <c r="K6036" s="2">
        <v>34481</v>
      </c>
      <c r="L6036">
        <v>4.25</v>
      </c>
    </row>
    <row r="6037" spans="1:12" x14ac:dyDescent="0.25">
      <c r="A6037" s="2">
        <v>31519</v>
      </c>
      <c r="B6037">
        <v>7.0010000000000003</v>
      </c>
      <c r="C6037" s="3">
        <f t="shared" si="188"/>
        <v>-3.5999999999999943E-3</v>
      </c>
      <c r="D6037" s="3">
        <f t="shared" si="189"/>
        <v>-3.406777777777772E-3</v>
      </c>
      <c r="E6037" s="2">
        <v>27067</v>
      </c>
      <c r="F6037">
        <v>93.3</v>
      </c>
      <c r="G6037" s="2">
        <v>27067</v>
      </c>
      <c r="H6037">
        <v>241.548</v>
      </c>
      <c r="I6037" s="2">
        <v>39772</v>
      </c>
      <c r="J6037">
        <v>2.15313</v>
      </c>
      <c r="K6037" s="2">
        <v>34484</v>
      </c>
      <c r="L6037">
        <v>4.25</v>
      </c>
    </row>
    <row r="6038" spans="1:12" x14ac:dyDescent="0.25">
      <c r="A6038" s="2">
        <v>31520</v>
      </c>
      <c r="B6038">
        <v>7.0209999999999999</v>
      </c>
      <c r="C6038" s="3">
        <f t="shared" si="188"/>
        <v>-1.5999999999999658E-3</v>
      </c>
      <c r="D6038" s="3">
        <f t="shared" si="189"/>
        <v>-1.4055277777777436E-3</v>
      </c>
      <c r="E6038" s="2">
        <v>27068</v>
      </c>
      <c r="F6038">
        <v>92.33</v>
      </c>
      <c r="G6038" s="2">
        <v>27068</v>
      </c>
      <c r="H6038">
        <v>239.0367</v>
      </c>
      <c r="I6038" s="2">
        <v>39773</v>
      </c>
      <c r="J6038">
        <v>2.1575000000000002</v>
      </c>
      <c r="K6038" s="2">
        <v>34485</v>
      </c>
      <c r="L6038">
        <v>4.25</v>
      </c>
    </row>
    <row r="6039" spans="1:12" x14ac:dyDescent="0.25">
      <c r="A6039" s="2">
        <v>31523</v>
      </c>
      <c r="B6039">
        <v>7.0119999999999996</v>
      </c>
      <c r="C6039" s="3">
        <f t="shared" si="188"/>
        <v>7.2000000000002726E-4</v>
      </c>
      <c r="D6039" s="3">
        <f t="shared" si="189"/>
        <v>1.3050833333333605E-3</v>
      </c>
      <c r="E6039" s="2">
        <v>27071</v>
      </c>
      <c r="F6039">
        <v>90.66</v>
      </c>
      <c r="G6039" s="2">
        <v>27071</v>
      </c>
      <c r="H6039">
        <v>234.7132</v>
      </c>
      <c r="I6039" s="2">
        <v>39776</v>
      </c>
      <c r="J6039">
        <v>2.1687500000000002</v>
      </c>
      <c r="K6039" s="2">
        <v>34486</v>
      </c>
      <c r="L6039">
        <v>4.25</v>
      </c>
    </row>
    <row r="6040" spans="1:12" x14ac:dyDescent="0.25">
      <c r="A6040" s="2">
        <v>31524</v>
      </c>
      <c r="B6040">
        <v>7.2359999999999998</v>
      </c>
      <c r="C6040" s="3">
        <f t="shared" si="188"/>
        <v>-1.7920000000000016E-2</v>
      </c>
      <c r="D6040" s="3">
        <f t="shared" si="189"/>
        <v>-1.7725222222222239E-2</v>
      </c>
      <c r="E6040" s="2">
        <v>27072</v>
      </c>
      <c r="F6040">
        <v>90.94</v>
      </c>
      <c r="G6040" s="2">
        <v>27072</v>
      </c>
      <c r="H6040">
        <v>235.43809999999999</v>
      </c>
      <c r="I6040" s="2">
        <v>39777</v>
      </c>
      <c r="J6040">
        <v>2.19625</v>
      </c>
      <c r="K6040" s="2">
        <v>34487</v>
      </c>
      <c r="L6040">
        <v>4.25</v>
      </c>
    </row>
    <row r="6041" spans="1:12" x14ac:dyDescent="0.25">
      <c r="A6041" s="2">
        <v>31525</v>
      </c>
      <c r="B6041">
        <v>7.3449999999999998</v>
      </c>
      <c r="C6041" s="3">
        <f t="shared" si="188"/>
        <v>-8.7199999999999986E-3</v>
      </c>
      <c r="D6041" s="3">
        <f t="shared" si="189"/>
        <v>-8.5189999999999988E-3</v>
      </c>
      <c r="E6041" s="2">
        <v>27073</v>
      </c>
      <c r="F6041">
        <v>90.98</v>
      </c>
      <c r="G6041" s="2">
        <v>27073</v>
      </c>
      <c r="H6041">
        <v>235.54159999999999</v>
      </c>
      <c r="I6041" s="2">
        <v>39778</v>
      </c>
      <c r="J6041">
        <v>2.1812499999999999</v>
      </c>
      <c r="K6041" s="2">
        <v>34488</v>
      </c>
      <c r="L6041">
        <v>4.25</v>
      </c>
    </row>
    <row r="6042" spans="1:12" x14ac:dyDescent="0.25">
      <c r="A6042" s="2">
        <v>31526</v>
      </c>
      <c r="B6042">
        <v>7.5590000000000002</v>
      </c>
      <c r="C6042" s="3">
        <f t="shared" si="188"/>
        <v>-1.7120000000000034E-2</v>
      </c>
      <c r="D6042" s="3">
        <f t="shared" si="189"/>
        <v>-1.6915972222222256E-2</v>
      </c>
      <c r="E6042" s="2">
        <v>27074</v>
      </c>
      <c r="F6042">
        <v>90.95</v>
      </c>
      <c r="G6042" s="2">
        <v>27074</v>
      </c>
      <c r="H6042">
        <v>235.464</v>
      </c>
      <c r="I6042" s="2">
        <v>39779</v>
      </c>
      <c r="J6042">
        <v>2.2025000000000001</v>
      </c>
      <c r="K6042" s="2">
        <v>34491</v>
      </c>
      <c r="L6042">
        <v>4.25</v>
      </c>
    </row>
    <row r="6043" spans="1:12" x14ac:dyDescent="0.25">
      <c r="A6043" s="2">
        <v>31527</v>
      </c>
      <c r="B6043">
        <v>7.5330000000000004</v>
      </c>
      <c r="C6043" s="3">
        <f t="shared" si="188"/>
        <v>2.0799999999999842E-3</v>
      </c>
      <c r="D6043" s="3">
        <f t="shared" si="189"/>
        <v>2.2899722222222063E-3</v>
      </c>
      <c r="E6043" s="2">
        <v>27075</v>
      </c>
      <c r="F6043">
        <v>92.27</v>
      </c>
      <c r="G6043" s="2">
        <v>27075</v>
      </c>
      <c r="H6043">
        <v>238.88130000000001</v>
      </c>
      <c r="I6043" s="2">
        <v>39780</v>
      </c>
      <c r="J6043">
        <v>2.2168800000000002</v>
      </c>
      <c r="K6043" s="2">
        <v>34492</v>
      </c>
      <c r="L6043">
        <v>4.25</v>
      </c>
    </row>
    <row r="6044" spans="1:12" x14ac:dyDescent="0.25">
      <c r="A6044" s="2">
        <v>31530</v>
      </c>
      <c r="B6044">
        <v>7.4119999999999999</v>
      </c>
      <c r="C6044" s="3">
        <f t="shared" si="188"/>
        <v>9.6800000000000358E-3</v>
      </c>
      <c r="D6044" s="3">
        <f t="shared" si="189"/>
        <v>1.0307750000000036E-2</v>
      </c>
      <c r="E6044" s="2">
        <v>27079</v>
      </c>
      <c r="F6044">
        <v>92.12</v>
      </c>
      <c r="G6044" s="2">
        <v>27079</v>
      </c>
      <c r="H6044">
        <v>238.49299999999999</v>
      </c>
      <c r="I6044" s="2">
        <v>39783</v>
      </c>
      <c r="J6044">
        <v>2.2200000000000002</v>
      </c>
      <c r="K6044" s="2">
        <v>34493</v>
      </c>
      <c r="L6044">
        <v>4.25</v>
      </c>
    </row>
    <row r="6045" spans="1:12" x14ac:dyDescent="0.25">
      <c r="A6045" s="2">
        <v>31531</v>
      </c>
      <c r="B6045">
        <v>7.31</v>
      </c>
      <c r="C6045" s="3">
        <f t="shared" si="188"/>
        <v>8.1600000000000249E-3</v>
      </c>
      <c r="D6045" s="3">
        <f t="shared" si="189"/>
        <v>8.365888888888914E-3</v>
      </c>
      <c r="E6045" s="2">
        <v>27080</v>
      </c>
      <c r="F6045">
        <v>93.44</v>
      </c>
      <c r="G6045" s="2">
        <v>27080</v>
      </c>
      <c r="H6045">
        <v>241.91040000000001</v>
      </c>
      <c r="I6045" s="2">
        <v>39784</v>
      </c>
      <c r="J6045">
        <v>2.21</v>
      </c>
      <c r="K6045" s="2">
        <v>34494</v>
      </c>
      <c r="L6045">
        <v>4.25</v>
      </c>
    </row>
    <row r="6046" spans="1:12" x14ac:dyDescent="0.25">
      <c r="A6046" s="2">
        <v>31532</v>
      </c>
      <c r="B6046">
        <v>7.335</v>
      </c>
      <c r="C6046" s="3">
        <f t="shared" si="188"/>
        <v>-2.0000000000000282E-3</v>
      </c>
      <c r="D6046" s="3">
        <f t="shared" si="189"/>
        <v>-1.7969444444444727E-3</v>
      </c>
      <c r="E6046" s="2">
        <v>27081</v>
      </c>
      <c r="F6046">
        <v>94.71</v>
      </c>
      <c r="G6046" s="2">
        <v>27081</v>
      </c>
      <c r="H6046">
        <v>245.19839999999999</v>
      </c>
      <c r="I6046" s="2">
        <v>39785</v>
      </c>
      <c r="J6046">
        <v>2.2012499999999999</v>
      </c>
      <c r="K6046" s="2">
        <v>34495</v>
      </c>
      <c r="L6046">
        <v>4.25</v>
      </c>
    </row>
    <row r="6047" spans="1:12" x14ac:dyDescent="0.25">
      <c r="A6047" s="2">
        <v>31533</v>
      </c>
      <c r="B6047">
        <v>7.42</v>
      </c>
      <c r="C6047" s="3">
        <f t="shared" si="188"/>
        <v>-6.799999999999997E-3</v>
      </c>
      <c r="D6047" s="3">
        <f t="shared" si="189"/>
        <v>-6.5962499999999971E-3</v>
      </c>
      <c r="E6047" s="2">
        <v>27082</v>
      </c>
      <c r="F6047">
        <v>95.39</v>
      </c>
      <c r="G6047" s="2">
        <v>27082</v>
      </c>
      <c r="H6047">
        <v>246.9588</v>
      </c>
      <c r="I6047" s="2">
        <v>39786</v>
      </c>
      <c r="J6047">
        <v>2.1924999999999999</v>
      </c>
      <c r="K6047" s="2">
        <v>34498</v>
      </c>
      <c r="L6047">
        <v>4.25</v>
      </c>
    </row>
    <row r="6048" spans="1:12" x14ac:dyDescent="0.25">
      <c r="A6048" s="2">
        <v>31534</v>
      </c>
      <c r="B6048">
        <v>7.5049999999999999</v>
      </c>
      <c r="C6048" s="3">
        <f t="shared" si="188"/>
        <v>-6.799999999999997E-3</v>
      </c>
      <c r="D6048" s="3">
        <f t="shared" si="189"/>
        <v>-6.5938888888888861E-3</v>
      </c>
      <c r="E6048" s="2">
        <v>27085</v>
      </c>
      <c r="F6048">
        <v>95.03</v>
      </c>
      <c r="G6048" s="2">
        <v>27085</v>
      </c>
      <c r="H6048">
        <v>246.02680000000001</v>
      </c>
      <c r="I6048" s="2">
        <v>39787</v>
      </c>
      <c r="J6048">
        <v>2.1856300000000002</v>
      </c>
      <c r="K6048" s="2">
        <v>34499</v>
      </c>
      <c r="L6048">
        <v>4.25</v>
      </c>
    </row>
    <row r="6049" spans="1:12" x14ac:dyDescent="0.25">
      <c r="A6049" s="2">
        <v>31537</v>
      </c>
      <c r="B6049">
        <v>7.3419999999999996</v>
      </c>
      <c r="C6049" s="3">
        <f t="shared" si="188"/>
        <v>1.304000000000002E-2</v>
      </c>
      <c r="D6049" s="3">
        <f t="shared" si="189"/>
        <v>1.3665416666666687E-2</v>
      </c>
      <c r="E6049" s="2">
        <v>27086</v>
      </c>
      <c r="F6049">
        <v>96</v>
      </c>
      <c r="G6049" s="2">
        <v>27086</v>
      </c>
      <c r="H6049">
        <v>248.53809999999999</v>
      </c>
      <c r="I6049" s="2">
        <v>39790</v>
      </c>
      <c r="J6049">
        <v>2.1893799999999999</v>
      </c>
      <c r="K6049" s="2">
        <v>34500</v>
      </c>
      <c r="L6049">
        <v>4.25</v>
      </c>
    </row>
    <row r="6050" spans="1:12" x14ac:dyDescent="0.25">
      <c r="A6050" s="2">
        <v>31538</v>
      </c>
      <c r="B6050">
        <v>7.4349999999999996</v>
      </c>
      <c r="C6050" s="3">
        <f t="shared" si="188"/>
        <v>-7.4399999999999978E-3</v>
      </c>
      <c r="D6050" s="3">
        <f t="shared" si="189"/>
        <v>-7.2360555555555537E-3</v>
      </c>
      <c r="E6050" s="2">
        <v>27087</v>
      </c>
      <c r="F6050">
        <v>96.4</v>
      </c>
      <c r="G6050" s="2">
        <v>27087</v>
      </c>
      <c r="H6050">
        <v>249.5737</v>
      </c>
      <c r="I6050" s="2">
        <v>39791</v>
      </c>
      <c r="J6050">
        <v>2.1637499999999998</v>
      </c>
      <c r="K6050" s="2">
        <v>34501</v>
      </c>
      <c r="L6050">
        <v>4.25</v>
      </c>
    </row>
    <row r="6051" spans="1:12" x14ac:dyDescent="0.25">
      <c r="A6051" s="2">
        <v>31539</v>
      </c>
      <c r="B6051">
        <v>7.3949999999999996</v>
      </c>
      <c r="C6051" s="3">
        <f t="shared" si="188"/>
        <v>3.2000000000000028E-3</v>
      </c>
      <c r="D6051" s="3">
        <f t="shared" si="189"/>
        <v>3.4065277777777805E-3</v>
      </c>
      <c r="E6051" s="2">
        <v>27088</v>
      </c>
      <c r="F6051">
        <v>96.22</v>
      </c>
      <c r="G6051" s="2">
        <v>27088</v>
      </c>
      <c r="H6051">
        <v>249.83260000000001</v>
      </c>
      <c r="I6051" s="2">
        <v>39792</v>
      </c>
      <c r="J6051">
        <v>2.0987499999999999</v>
      </c>
      <c r="K6051" s="2">
        <v>34502</v>
      </c>
      <c r="L6051">
        <v>4.25</v>
      </c>
    </row>
    <row r="6052" spans="1:12" x14ac:dyDescent="0.25">
      <c r="A6052" s="2">
        <v>31540</v>
      </c>
      <c r="B6052">
        <v>7.4580000000000002</v>
      </c>
      <c r="C6052" s="3">
        <f t="shared" si="188"/>
        <v>-5.0400000000000488E-3</v>
      </c>
      <c r="D6052" s="3">
        <f t="shared" si="189"/>
        <v>-4.8345833333333817E-3</v>
      </c>
      <c r="E6052" s="2">
        <v>27089</v>
      </c>
      <c r="F6052">
        <v>95.53</v>
      </c>
      <c r="G6052" s="2">
        <v>27089</v>
      </c>
      <c r="H6052">
        <v>248.041</v>
      </c>
      <c r="I6052" s="2">
        <v>39793</v>
      </c>
      <c r="J6052">
        <v>1.9962500000000001</v>
      </c>
      <c r="K6052" s="2">
        <v>34505</v>
      </c>
      <c r="L6052">
        <v>4.25</v>
      </c>
    </row>
    <row r="6053" spans="1:12" x14ac:dyDescent="0.25">
      <c r="A6053" s="2">
        <v>31541</v>
      </c>
      <c r="B6053">
        <v>7.4669999999999996</v>
      </c>
      <c r="C6053" s="3">
        <f t="shared" si="188"/>
        <v>-7.1999999999995624E-4</v>
      </c>
      <c r="D6053" s="3">
        <f t="shared" si="189"/>
        <v>-5.1283333333328955E-4</v>
      </c>
      <c r="E6053" s="2">
        <v>27092</v>
      </c>
      <c r="F6053">
        <v>95.53</v>
      </c>
      <c r="G6053" s="2">
        <v>27092</v>
      </c>
      <c r="H6053">
        <v>248.041</v>
      </c>
      <c r="I6053" s="2">
        <v>39794</v>
      </c>
      <c r="J6053">
        <v>1.9212499999999999</v>
      </c>
      <c r="K6053" s="2">
        <v>34506</v>
      </c>
      <c r="L6053">
        <v>4.25</v>
      </c>
    </row>
    <row r="6054" spans="1:12" x14ac:dyDescent="0.25">
      <c r="A6054" s="2">
        <v>31544</v>
      </c>
      <c r="B6054">
        <v>7.7039999999999997</v>
      </c>
      <c r="C6054" s="3">
        <f t="shared" si="188"/>
        <v>-1.8960000000000008E-2</v>
      </c>
      <c r="D6054" s="3">
        <f t="shared" si="189"/>
        <v>-1.8337750000000007E-2</v>
      </c>
      <c r="E6054" s="2">
        <v>27093</v>
      </c>
      <c r="F6054">
        <v>97.32</v>
      </c>
      <c r="G6054" s="2">
        <v>27093</v>
      </c>
      <c r="H6054">
        <v>252.68870000000001</v>
      </c>
      <c r="I6054" s="2">
        <v>39797</v>
      </c>
      <c r="J6054">
        <v>1.8712500000000001</v>
      </c>
      <c r="K6054" s="2">
        <v>34507</v>
      </c>
      <c r="L6054">
        <v>4.25</v>
      </c>
    </row>
    <row r="6055" spans="1:12" x14ac:dyDescent="0.25">
      <c r="A6055" s="2">
        <v>31545</v>
      </c>
      <c r="B6055">
        <v>7.6029999999999998</v>
      </c>
      <c r="C6055" s="3">
        <f t="shared" si="188"/>
        <v>8.0799999999999986E-3</v>
      </c>
      <c r="D6055" s="3">
        <f t="shared" si="189"/>
        <v>8.2939999999999993E-3</v>
      </c>
      <c r="E6055" s="2">
        <v>27094</v>
      </c>
      <c r="F6055">
        <v>97.98</v>
      </c>
      <c r="G6055" s="2">
        <v>27094</v>
      </c>
      <c r="H6055">
        <v>254.4024</v>
      </c>
      <c r="I6055" s="2">
        <v>39798</v>
      </c>
      <c r="J6055">
        <v>1.8474999999999999</v>
      </c>
      <c r="K6055" s="2">
        <v>34508</v>
      </c>
      <c r="L6055">
        <v>4.25</v>
      </c>
    </row>
    <row r="6056" spans="1:12" x14ac:dyDescent="0.25">
      <c r="A6056" s="2">
        <v>31546</v>
      </c>
      <c r="B6056">
        <v>7.7039999999999997</v>
      </c>
      <c r="C6056" s="3">
        <f t="shared" si="188"/>
        <v>-8.0799999999999986E-3</v>
      </c>
      <c r="D6056" s="3">
        <f t="shared" si="189"/>
        <v>-7.8688055555555542E-3</v>
      </c>
      <c r="E6056" s="2">
        <v>27095</v>
      </c>
      <c r="F6056">
        <v>96.94</v>
      </c>
      <c r="G6056" s="2">
        <v>27095</v>
      </c>
      <c r="H6056">
        <v>251.702</v>
      </c>
      <c r="I6056" s="2">
        <v>39799</v>
      </c>
      <c r="J6056">
        <v>1.5774999999999999</v>
      </c>
      <c r="K6056" s="2">
        <v>34509</v>
      </c>
      <c r="L6056">
        <v>4.25</v>
      </c>
    </row>
    <row r="6057" spans="1:12" x14ac:dyDescent="0.25">
      <c r="A6057" s="2">
        <v>31547</v>
      </c>
      <c r="B6057">
        <v>7.88</v>
      </c>
      <c r="C6057" s="3">
        <f t="shared" si="188"/>
        <v>-1.4080000000000013E-2</v>
      </c>
      <c r="D6057" s="3">
        <f t="shared" si="189"/>
        <v>-1.3866000000000012E-2</v>
      </c>
      <c r="E6057" s="2">
        <v>27096</v>
      </c>
      <c r="F6057">
        <v>97.78</v>
      </c>
      <c r="G6057" s="2">
        <v>27096</v>
      </c>
      <c r="H6057">
        <v>253.88310000000001</v>
      </c>
      <c r="I6057" s="2">
        <v>39800</v>
      </c>
      <c r="J6057">
        <v>1.5249999999999999</v>
      </c>
      <c r="K6057" s="2">
        <v>34512</v>
      </c>
      <c r="L6057">
        <v>4.25</v>
      </c>
    </row>
    <row r="6058" spans="1:12" x14ac:dyDescent="0.25">
      <c r="A6058" s="2">
        <v>31548</v>
      </c>
      <c r="B6058">
        <v>7.9180000000000001</v>
      </c>
      <c r="C6058" s="3">
        <f t="shared" si="188"/>
        <v>-3.0400000000000206E-3</v>
      </c>
      <c r="D6058" s="3">
        <f t="shared" si="189"/>
        <v>-2.8211111111111319E-3</v>
      </c>
      <c r="E6058" s="2">
        <v>27099</v>
      </c>
      <c r="F6058">
        <v>98.88</v>
      </c>
      <c r="G6058" s="2">
        <v>27099</v>
      </c>
      <c r="H6058">
        <v>256.73919999999998</v>
      </c>
      <c r="I6058" s="2">
        <v>39801</v>
      </c>
      <c r="J6058">
        <v>1.4975000000000001</v>
      </c>
      <c r="K6058" s="2">
        <v>34513</v>
      </c>
      <c r="L6058">
        <v>4.25</v>
      </c>
    </row>
    <row r="6059" spans="1:12" x14ac:dyDescent="0.25">
      <c r="A6059" s="2">
        <v>31551</v>
      </c>
      <c r="B6059">
        <v>8.0310000000000006</v>
      </c>
      <c r="C6059" s="3">
        <f t="shared" si="188"/>
        <v>-9.0400000000000341E-3</v>
      </c>
      <c r="D6059" s="3">
        <f t="shared" si="189"/>
        <v>-8.3801666666667007E-3</v>
      </c>
      <c r="E6059" s="2">
        <v>27100</v>
      </c>
      <c r="F6059">
        <v>99.15</v>
      </c>
      <c r="G6059" s="2">
        <v>27100</v>
      </c>
      <c r="H6059">
        <v>257.4402</v>
      </c>
      <c r="I6059" s="2">
        <v>39804</v>
      </c>
      <c r="J6059">
        <v>1.4662500000000001</v>
      </c>
      <c r="K6059" s="2">
        <v>34514</v>
      </c>
      <c r="L6059">
        <v>4.25</v>
      </c>
    </row>
    <row r="6060" spans="1:12" x14ac:dyDescent="0.25">
      <c r="A6060" s="2">
        <v>31552</v>
      </c>
      <c r="B6060">
        <v>7.8339999999999996</v>
      </c>
      <c r="C6060" s="3">
        <f t="shared" si="188"/>
        <v>1.5760000000000076E-2</v>
      </c>
      <c r="D6060" s="3">
        <f t="shared" si="189"/>
        <v>1.5983083333333408E-2</v>
      </c>
      <c r="E6060" s="2">
        <v>27101</v>
      </c>
      <c r="F6060">
        <v>99.74</v>
      </c>
      <c r="G6060" s="2">
        <v>27101</v>
      </c>
      <c r="H6060">
        <v>258.97210000000001</v>
      </c>
      <c r="I6060" s="2">
        <v>39805</v>
      </c>
      <c r="J6060">
        <v>1.4662500000000001</v>
      </c>
      <c r="K6060" s="2">
        <v>34515</v>
      </c>
      <c r="L6060">
        <v>4.25</v>
      </c>
    </row>
    <row r="6061" spans="1:12" x14ac:dyDescent="0.25">
      <c r="A6061" s="2">
        <v>31553</v>
      </c>
      <c r="B6061">
        <v>7.89</v>
      </c>
      <c r="C6061" s="3">
        <f t="shared" si="188"/>
        <v>-4.4800000000000039E-3</v>
      </c>
      <c r="D6061" s="3">
        <f t="shared" si="189"/>
        <v>-4.2623888888888928E-3</v>
      </c>
      <c r="E6061" s="2">
        <v>27102</v>
      </c>
      <c r="F6061">
        <v>99.65</v>
      </c>
      <c r="G6061" s="2">
        <v>27102</v>
      </c>
      <c r="H6061">
        <v>258.73849999999999</v>
      </c>
      <c r="I6061" s="2">
        <v>39806</v>
      </c>
      <c r="J6061">
        <v>1.4675</v>
      </c>
      <c r="K6061" s="2">
        <v>34516</v>
      </c>
      <c r="L6061">
        <v>4.25</v>
      </c>
    </row>
    <row r="6062" spans="1:12" x14ac:dyDescent="0.25">
      <c r="A6062" s="2">
        <v>31554</v>
      </c>
      <c r="B6062">
        <v>7.8710000000000004</v>
      </c>
      <c r="C6062" s="3">
        <f t="shared" si="188"/>
        <v>1.5199999999999392E-3</v>
      </c>
      <c r="D6062" s="3">
        <f t="shared" si="189"/>
        <v>1.7391666666666059E-3</v>
      </c>
      <c r="E6062" s="2">
        <v>27103</v>
      </c>
      <c r="F6062">
        <v>99.28</v>
      </c>
      <c r="G6062" s="2">
        <v>27103</v>
      </c>
      <c r="H6062">
        <v>257.77780000000001</v>
      </c>
      <c r="I6062" s="2">
        <v>39811</v>
      </c>
      <c r="J6062">
        <v>1.45875</v>
      </c>
      <c r="K6062" s="2">
        <v>34519</v>
      </c>
      <c r="L6062">
        <v>4.25</v>
      </c>
    </row>
    <row r="6063" spans="1:12" x14ac:dyDescent="0.25">
      <c r="A6063" s="2">
        <v>31555</v>
      </c>
      <c r="B6063">
        <v>7.8150000000000004</v>
      </c>
      <c r="C6063" s="3">
        <f t="shared" si="188"/>
        <v>4.4800000000000039E-3</v>
      </c>
      <c r="D6063" s="3">
        <f t="shared" si="189"/>
        <v>4.6986388888888928E-3</v>
      </c>
      <c r="E6063" s="2">
        <v>27106</v>
      </c>
      <c r="F6063">
        <v>98.05</v>
      </c>
      <c r="G6063" s="2">
        <v>27106</v>
      </c>
      <c r="H6063">
        <v>254.58410000000001</v>
      </c>
      <c r="I6063" s="2">
        <v>39812</v>
      </c>
      <c r="J6063">
        <v>1.4350000000000001</v>
      </c>
      <c r="K6063" s="2">
        <v>34520</v>
      </c>
      <c r="L6063">
        <v>4.25</v>
      </c>
    </row>
    <row r="6064" spans="1:12" x14ac:dyDescent="0.25">
      <c r="A6064" s="2">
        <v>31559</v>
      </c>
      <c r="B6064">
        <v>7.681</v>
      </c>
      <c r="C6064" s="3">
        <f t="shared" si="188"/>
        <v>1.0720000000000028E-2</v>
      </c>
      <c r="D6064" s="3">
        <f t="shared" si="189"/>
        <v>1.1588333333333362E-2</v>
      </c>
      <c r="E6064" s="2">
        <v>27107</v>
      </c>
      <c r="F6064">
        <v>97.23</v>
      </c>
      <c r="G6064" s="2">
        <v>27107</v>
      </c>
      <c r="H6064">
        <v>252.45500000000001</v>
      </c>
      <c r="I6064" s="2">
        <v>39813</v>
      </c>
      <c r="J6064">
        <v>1.425</v>
      </c>
      <c r="K6064" s="2">
        <v>34521</v>
      </c>
      <c r="L6064">
        <v>4.25</v>
      </c>
    </row>
    <row r="6065" spans="1:12" x14ac:dyDescent="0.25">
      <c r="A6065" s="2">
        <v>31560</v>
      </c>
      <c r="B6065">
        <v>7.7220000000000004</v>
      </c>
      <c r="C6065" s="3">
        <f t="shared" si="188"/>
        <v>-3.2800000000000294E-3</v>
      </c>
      <c r="D6065" s="3">
        <f t="shared" si="189"/>
        <v>-3.0666388888889182E-3</v>
      </c>
      <c r="E6065" s="2">
        <v>27108</v>
      </c>
      <c r="F6065">
        <v>97.57</v>
      </c>
      <c r="G6065" s="2">
        <v>27108</v>
      </c>
      <c r="H6065">
        <v>253.33779999999999</v>
      </c>
      <c r="I6065" s="2">
        <v>39815</v>
      </c>
      <c r="J6065">
        <v>1.4125000000000001</v>
      </c>
      <c r="K6065" s="2">
        <v>34522</v>
      </c>
      <c r="L6065">
        <v>4.25</v>
      </c>
    </row>
    <row r="6066" spans="1:12" x14ac:dyDescent="0.25">
      <c r="A6066" s="2">
        <v>31561</v>
      </c>
      <c r="B6066">
        <v>7.9939999999999998</v>
      </c>
      <c r="C6066" s="3">
        <f t="shared" si="188"/>
        <v>-2.175999999999995E-2</v>
      </c>
      <c r="D6066" s="3">
        <f t="shared" si="189"/>
        <v>-2.154549999999995E-2</v>
      </c>
      <c r="E6066" s="2">
        <v>27109</v>
      </c>
      <c r="F6066">
        <v>97.34</v>
      </c>
      <c r="G6066" s="2">
        <v>27109</v>
      </c>
      <c r="H6066">
        <v>252.7406</v>
      </c>
      <c r="I6066" s="2">
        <v>39818</v>
      </c>
      <c r="J6066">
        <v>1.4212499999999999</v>
      </c>
      <c r="K6066" s="2">
        <v>34523</v>
      </c>
      <c r="L6066">
        <v>4.25</v>
      </c>
    </row>
    <row r="6067" spans="1:12" x14ac:dyDescent="0.25">
      <c r="A6067" s="2">
        <v>31562</v>
      </c>
      <c r="B6067">
        <v>8.0510000000000002</v>
      </c>
      <c r="C6067" s="3">
        <f t="shared" si="188"/>
        <v>-4.560000000000031E-3</v>
      </c>
      <c r="D6067" s="3">
        <f t="shared" si="189"/>
        <v>-4.3379444444444758E-3</v>
      </c>
      <c r="E6067" s="2">
        <v>27110</v>
      </c>
      <c r="F6067">
        <v>97.27</v>
      </c>
      <c r="G6067" s="2">
        <v>27110</v>
      </c>
      <c r="H6067">
        <v>252.55889999999999</v>
      </c>
      <c r="I6067" s="2">
        <v>39819</v>
      </c>
      <c r="J6067">
        <v>1.4112499999999999</v>
      </c>
      <c r="K6067" s="2">
        <v>34526</v>
      </c>
      <c r="L6067">
        <v>4.25</v>
      </c>
    </row>
    <row r="6068" spans="1:12" x14ac:dyDescent="0.25">
      <c r="A6068" s="2">
        <v>31565</v>
      </c>
      <c r="B6068">
        <v>8.3019999999999996</v>
      </c>
      <c r="C6068" s="3">
        <f t="shared" si="188"/>
        <v>-2.0079999999999956E-2</v>
      </c>
      <c r="D6068" s="3">
        <f t="shared" si="189"/>
        <v>-1.9409083333333289E-2</v>
      </c>
      <c r="E6068" s="2">
        <v>27113</v>
      </c>
      <c r="F6068">
        <v>97.64</v>
      </c>
      <c r="G6068" s="2">
        <v>27113</v>
      </c>
      <c r="H6068">
        <v>253.51949999999999</v>
      </c>
      <c r="I6068" s="2">
        <v>39820</v>
      </c>
      <c r="J6068">
        <v>1.3975</v>
      </c>
      <c r="K6068" s="2">
        <v>34527</v>
      </c>
      <c r="L6068">
        <v>4.25</v>
      </c>
    </row>
    <row r="6069" spans="1:12" x14ac:dyDescent="0.25">
      <c r="A6069" s="2">
        <v>31566</v>
      </c>
      <c r="B6069">
        <v>8.1470000000000002</v>
      </c>
      <c r="C6069" s="3">
        <f t="shared" si="188"/>
        <v>1.2399999999999949E-2</v>
      </c>
      <c r="D6069" s="3">
        <f t="shared" si="189"/>
        <v>1.263061111111106E-2</v>
      </c>
      <c r="E6069" s="2">
        <v>27114</v>
      </c>
      <c r="F6069">
        <v>97.95</v>
      </c>
      <c r="G6069" s="2">
        <v>27114</v>
      </c>
      <c r="H6069">
        <v>254.3245</v>
      </c>
      <c r="I6069" s="2">
        <v>39821</v>
      </c>
      <c r="J6069">
        <v>1.35375</v>
      </c>
      <c r="K6069" s="2">
        <v>34528</v>
      </c>
      <c r="L6069">
        <v>4.25</v>
      </c>
    </row>
    <row r="6070" spans="1:12" x14ac:dyDescent="0.25">
      <c r="A6070" s="2">
        <v>31567</v>
      </c>
      <c r="B6070">
        <v>8.3119999999999994</v>
      </c>
      <c r="C6070" s="3">
        <f t="shared" si="188"/>
        <v>-1.3199999999999932E-2</v>
      </c>
      <c r="D6070" s="3">
        <f t="shared" si="189"/>
        <v>-1.2973694444444376E-2</v>
      </c>
      <c r="E6070" s="2">
        <v>27115</v>
      </c>
      <c r="F6070">
        <v>96.59</v>
      </c>
      <c r="G6070" s="2">
        <v>27115</v>
      </c>
      <c r="H6070">
        <v>250.79329999999999</v>
      </c>
      <c r="I6070" s="2">
        <v>39822</v>
      </c>
      <c r="J6070">
        <v>1.26</v>
      </c>
      <c r="K6070" s="2">
        <v>34529</v>
      </c>
      <c r="L6070">
        <v>4.25</v>
      </c>
    </row>
    <row r="6071" spans="1:12" x14ac:dyDescent="0.25">
      <c r="A6071" s="2">
        <v>31568</v>
      </c>
      <c r="B6071">
        <v>8.2629999999999999</v>
      </c>
      <c r="C6071" s="3">
        <f t="shared" si="188"/>
        <v>3.9199999999999591E-3</v>
      </c>
      <c r="D6071" s="3">
        <f t="shared" si="189"/>
        <v>4.1508888888888481E-3</v>
      </c>
      <c r="E6071" s="2">
        <v>27116</v>
      </c>
      <c r="F6071">
        <v>94.82</v>
      </c>
      <c r="G6071" s="2">
        <v>27116</v>
      </c>
      <c r="H6071">
        <v>246.19749999999999</v>
      </c>
      <c r="I6071" s="2">
        <v>39825</v>
      </c>
      <c r="J6071">
        <v>1.1599999999999999</v>
      </c>
      <c r="K6071" s="2">
        <v>34530</v>
      </c>
      <c r="L6071">
        <v>4.25</v>
      </c>
    </row>
    <row r="6072" spans="1:12" x14ac:dyDescent="0.25">
      <c r="A6072" s="2">
        <v>31569</v>
      </c>
      <c r="B6072">
        <v>7.9470000000000001</v>
      </c>
      <c r="C6072" s="3">
        <f t="shared" si="188"/>
        <v>2.5279999999999987E-2</v>
      </c>
      <c r="D6072" s="3">
        <f t="shared" si="189"/>
        <v>2.5509527777777763E-2</v>
      </c>
      <c r="E6072" s="2">
        <v>27117</v>
      </c>
      <c r="F6072">
        <v>93.98</v>
      </c>
      <c r="G6072" s="2">
        <v>27117</v>
      </c>
      <c r="H6072">
        <v>244.7175</v>
      </c>
      <c r="I6072" s="2">
        <v>39826</v>
      </c>
      <c r="J6072">
        <v>1.0943799999999999</v>
      </c>
      <c r="K6072" s="2">
        <v>34533</v>
      </c>
      <c r="L6072">
        <v>4.25</v>
      </c>
    </row>
    <row r="6073" spans="1:12" x14ac:dyDescent="0.25">
      <c r="A6073" s="2">
        <v>31572</v>
      </c>
      <c r="B6073">
        <v>8.0709999999999997</v>
      </c>
      <c r="C6073" s="3">
        <f t="shared" si="188"/>
        <v>-9.919999999999974E-3</v>
      </c>
      <c r="D6073" s="3">
        <f t="shared" si="189"/>
        <v>-9.2577499999999743E-3</v>
      </c>
      <c r="E6073" s="2">
        <v>27120</v>
      </c>
      <c r="F6073">
        <v>93.25</v>
      </c>
      <c r="G6073" s="2">
        <v>27120</v>
      </c>
      <c r="H6073">
        <v>242.81659999999999</v>
      </c>
      <c r="I6073" s="2">
        <v>39827</v>
      </c>
      <c r="J6073">
        <v>1.0825</v>
      </c>
      <c r="K6073" s="2">
        <v>34534</v>
      </c>
      <c r="L6073">
        <v>4.25</v>
      </c>
    </row>
    <row r="6074" spans="1:12" x14ac:dyDescent="0.25">
      <c r="A6074" s="2">
        <v>31573</v>
      </c>
      <c r="B6074">
        <v>8.0329999999999995</v>
      </c>
      <c r="C6074" s="3">
        <f t="shared" si="188"/>
        <v>3.0400000000000206E-3</v>
      </c>
      <c r="D6074" s="3">
        <f t="shared" si="189"/>
        <v>3.2641944444444649E-3</v>
      </c>
      <c r="E6074" s="2">
        <v>27121</v>
      </c>
      <c r="F6074">
        <v>93.35</v>
      </c>
      <c r="G6074" s="2">
        <v>27121</v>
      </c>
      <c r="H6074">
        <v>243.077</v>
      </c>
      <c r="I6074" s="2">
        <v>39828</v>
      </c>
      <c r="J6074">
        <v>1.0856300000000001</v>
      </c>
      <c r="K6074" s="2">
        <v>34535</v>
      </c>
      <c r="L6074">
        <v>4.25</v>
      </c>
    </row>
    <row r="6075" spans="1:12" x14ac:dyDescent="0.25">
      <c r="A6075" s="2">
        <v>31574</v>
      </c>
      <c r="B6075">
        <v>8.0139999999999993</v>
      </c>
      <c r="C6075" s="3">
        <f t="shared" si="188"/>
        <v>1.5200000000000103E-3</v>
      </c>
      <c r="D6075" s="3">
        <f t="shared" si="189"/>
        <v>1.7431388888888991E-3</v>
      </c>
      <c r="E6075" s="2">
        <v>27122</v>
      </c>
      <c r="F6075">
        <v>94.33</v>
      </c>
      <c r="G6075" s="2">
        <v>27122</v>
      </c>
      <c r="H6075">
        <v>245.62889999999999</v>
      </c>
      <c r="I6075" s="2">
        <v>39829</v>
      </c>
      <c r="J6075">
        <v>1.1425000000000001</v>
      </c>
      <c r="K6075" s="2">
        <v>34536</v>
      </c>
      <c r="L6075">
        <v>4.25</v>
      </c>
    </row>
    <row r="6076" spans="1:12" x14ac:dyDescent="0.25">
      <c r="A6076" s="2">
        <v>31575</v>
      </c>
      <c r="B6076">
        <v>7.9189999999999996</v>
      </c>
      <c r="C6076" s="3">
        <f t="shared" si="188"/>
        <v>7.59999999999998E-3</v>
      </c>
      <c r="D6076" s="3">
        <f t="shared" si="189"/>
        <v>7.822611111111091E-3</v>
      </c>
      <c r="E6076" s="2">
        <v>27123</v>
      </c>
      <c r="F6076">
        <v>94.33</v>
      </c>
      <c r="G6076" s="2">
        <v>27123</v>
      </c>
      <c r="H6076">
        <v>245.62889999999999</v>
      </c>
      <c r="I6076" s="2">
        <v>39832</v>
      </c>
      <c r="J6076">
        <v>1.1325000000000001</v>
      </c>
      <c r="K6076" s="2">
        <v>34537</v>
      </c>
      <c r="L6076">
        <v>4.25</v>
      </c>
    </row>
    <row r="6077" spans="1:12" x14ac:dyDescent="0.25">
      <c r="A6077" s="2">
        <v>31576</v>
      </c>
      <c r="B6077">
        <v>7.6669999999999998</v>
      </c>
      <c r="C6077" s="3">
        <f t="shared" si="188"/>
        <v>2.0159999999999983E-2</v>
      </c>
      <c r="D6077" s="3">
        <f t="shared" si="189"/>
        <v>2.0379972222222206E-2</v>
      </c>
      <c r="E6077" s="2">
        <v>27124</v>
      </c>
      <c r="F6077">
        <v>93.01</v>
      </c>
      <c r="G6077" s="2">
        <v>27124</v>
      </c>
      <c r="H6077">
        <v>242.1917</v>
      </c>
      <c r="I6077" s="2">
        <v>39833</v>
      </c>
      <c r="J6077">
        <v>1.1225000000000001</v>
      </c>
      <c r="K6077" s="2">
        <v>34540</v>
      </c>
      <c r="L6077">
        <v>4.25</v>
      </c>
    </row>
    <row r="6078" spans="1:12" x14ac:dyDescent="0.25">
      <c r="A6078" s="2">
        <v>31579</v>
      </c>
      <c r="B6078">
        <v>7.6580000000000004</v>
      </c>
      <c r="C6078" s="3">
        <f t="shared" si="188"/>
        <v>7.1999999999995624E-4</v>
      </c>
      <c r="D6078" s="3">
        <f t="shared" si="189"/>
        <v>1.3589166666666229E-3</v>
      </c>
      <c r="E6078" s="2">
        <v>27127</v>
      </c>
      <c r="F6078">
        <v>92.03</v>
      </c>
      <c r="G6078" s="2">
        <v>27127</v>
      </c>
      <c r="H6078">
        <v>239.63980000000001</v>
      </c>
      <c r="I6078" s="2">
        <v>39834</v>
      </c>
      <c r="J6078">
        <v>1.125</v>
      </c>
      <c r="K6078" s="2">
        <v>34541</v>
      </c>
      <c r="L6078">
        <v>4.25</v>
      </c>
    </row>
    <row r="6079" spans="1:12" x14ac:dyDescent="0.25">
      <c r="A6079" s="2">
        <v>31580</v>
      </c>
      <c r="B6079">
        <v>7.5659999999999998</v>
      </c>
      <c r="C6079" s="3">
        <f t="shared" si="188"/>
        <v>7.3600000000000419E-3</v>
      </c>
      <c r="D6079" s="3">
        <f t="shared" si="189"/>
        <v>7.5727222222222645E-3</v>
      </c>
      <c r="E6079" s="2">
        <v>27128</v>
      </c>
      <c r="F6079">
        <v>92.61</v>
      </c>
      <c r="G6079" s="2">
        <v>27128</v>
      </c>
      <c r="H6079">
        <v>241.15010000000001</v>
      </c>
      <c r="I6079" s="2">
        <v>39835</v>
      </c>
      <c r="J6079">
        <v>1.1593800000000001</v>
      </c>
      <c r="K6079" s="2">
        <v>34542</v>
      </c>
      <c r="L6079">
        <v>4.25</v>
      </c>
    </row>
    <row r="6080" spans="1:12" x14ac:dyDescent="0.25">
      <c r="A6080" s="2">
        <v>31581</v>
      </c>
      <c r="B6080">
        <v>7.5570000000000004</v>
      </c>
      <c r="C6080" s="3">
        <f t="shared" si="188"/>
        <v>7.1999999999995624E-4</v>
      </c>
      <c r="D6080" s="3">
        <f t="shared" si="189"/>
        <v>9.301666666666229E-4</v>
      </c>
      <c r="E6080" s="2">
        <v>27129</v>
      </c>
      <c r="F6080">
        <v>92.4</v>
      </c>
      <c r="G6080" s="2">
        <v>27129</v>
      </c>
      <c r="H6080">
        <v>240.60329999999999</v>
      </c>
      <c r="I6080" s="2">
        <v>39836</v>
      </c>
      <c r="J6080">
        <v>1.1693800000000001</v>
      </c>
      <c r="K6080" s="2">
        <v>34543</v>
      </c>
      <c r="L6080">
        <v>4.25</v>
      </c>
    </row>
    <row r="6081" spans="1:12" x14ac:dyDescent="0.25">
      <c r="A6081" s="2">
        <v>31582</v>
      </c>
      <c r="B6081">
        <v>7.6950000000000003</v>
      </c>
      <c r="C6081" s="3">
        <f t="shared" si="188"/>
        <v>-1.1039999999999993E-2</v>
      </c>
      <c r="D6081" s="3">
        <f t="shared" si="189"/>
        <v>-1.0830083333333325E-2</v>
      </c>
      <c r="E6081" s="2">
        <v>27130</v>
      </c>
      <c r="F6081">
        <v>92.12</v>
      </c>
      <c r="G6081" s="2">
        <v>27130</v>
      </c>
      <c r="H6081">
        <v>239.8742</v>
      </c>
      <c r="I6081" s="2">
        <v>39839</v>
      </c>
      <c r="J6081">
        <v>1.1837500000000001</v>
      </c>
      <c r="K6081" s="2">
        <v>34544</v>
      </c>
      <c r="L6081">
        <v>4.25</v>
      </c>
    </row>
    <row r="6082" spans="1:12" x14ac:dyDescent="0.25">
      <c r="A6082" s="2">
        <v>31583</v>
      </c>
      <c r="B6082">
        <v>7.5839999999999996</v>
      </c>
      <c r="C6082" s="3">
        <f t="shared" si="188"/>
        <v>8.8800000000000528E-3</v>
      </c>
      <c r="D6082" s="3">
        <f t="shared" si="189"/>
        <v>9.0937500000000532E-3</v>
      </c>
      <c r="E6082" s="2">
        <v>27134</v>
      </c>
      <c r="F6082">
        <v>92.05</v>
      </c>
      <c r="G6082" s="2">
        <v>27134</v>
      </c>
      <c r="H6082">
        <v>239.6919</v>
      </c>
      <c r="I6082" s="2">
        <v>39840</v>
      </c>
      <c r="J6082">
        <v>1.18438</v>
      </c>
      <c r="K6082" s="2">
        <v>34547</v>
      </c>
      <c r="L6082">
        <v>4.25</v>
      </c>
    </row>
    <row r="6083" spans="1:12" x14ac:dyDescent="0.25">
      <c r="A6083" s="2">
        <v>31586</v>
      </c>
      <c r="B6083">
        <v>7.5750000000000002</v>
      </c>
      <c r="C6083" s="3">
        <f t="shared" si="188"/>
        <v>7.1999999999995624E-4</v>
      </c>
      <c r="D6083" s="3">
        <f t="shared" si="189"/>
        <v>1.3519999999999561E-3</v>
      </c>
      <c r="E6083" s="2">
        <v>27135</v>
      </c>
      <c r="F6083">
        <v>93.66</v>
      </c>
      <c r="G6083" s="2">
        <v>27135</v>
      </c>
      <c r="H6083">
        <v>243.8843</v>
      </c>
      <c r="I6083" s="2">
        <v>39841</v>
      </c>
      <c r="J6083">
        <v>1.17438</v>
      </c>
      <c r="K6083" s="2">
        <v>34548</v>
      </c>
      <c r="L6083">
        <v>4.25</v>
      </c>
    </row>
    <row r="6084" spans="1:12" x14ac:dyDescent="0.25">
      <c r="A6084" s="2">
        <v>31587</v>
      </c>
      <c r="B6084">
        <v>7.3929999999999998</v>
      </c>
      <c r="C6084" s="3">
        <f t="shared" ref="C6084:C6147" si="190">-(B6084-B6083)*8/100</f>
        <v>1.4560000000000031E-2</v>
      </c>
      <c r="D6084" s="3">
        <f t="shared" ref="D6084:D6147" si="191">-(B6084-B6083)*8/100+B6083/100/360*(A6084-A6083)</f>
        <v>1.4770416666666697E-2</v>
      </c>
      <c r="E6084" s="2">
        <v>27136</v>
      </c>
      <c r="F6084">
        <v>94.36</v>
      </c>
      <c r="G6084" s="2">
        <v>27136</v>
      </c>
      <c r="H6084">
        <v>245.70699999999999</v>
      </c>
      <c r="I6084" s="2">
        <v>39842</v>
      </c>
      <c r="J6084">
        <v>1.17</v>
      </c>
      <c r="K6084" s="2">
        <v>34549</v>
      </c>
      <c r="L6084">
        <v>4.25</v>
      </c>
    </row>
    <row r="6085" spans="1:12" x14ac:dyDescent="0.25">
      <c r="A6085" s="2">
        <v>31588</v>
      </c>
      <c r="B6085">
        <v>7.42</v>
      </c>
      <c r="C6085" s="3">
        <f t="shared" si="190"/>
        <v>-2.1600000000000109E-3</v>
      </c>
      <c r="D6085" s="3">
        <f t="shared" si="191"/>
        <v>-1.9546388888888998E-3</v>
      </c>
      <c r="E6085" s="2">
        <v>27137</v>
      </c>
      <c r="F6085">
        <v>94.78</v>
      </c>
      <c r="G6085" s="2">
        <v>27137</v>
      </c>
      <c r="H6085">
        <v>246.80070000000001</v>
      </c>
      <c r="I6085" s="2">
        <v>39843</v>
      </c>
      <c r="J6085">
        <v>1.18438</v>
      </c>
      <c r="K6085" s="2">
        <v>34550</v>
      </c>
      <c r="L6085">
        <v>4.25</v>
      </c>
    </row>
    <row r="6086" spans="1:12" x14ac:dyDescent="0.25">
      <c r="A6086" s="2">
        <v>31589</v>
      </c>
      <c r="B6086">
        <v>7.4109999999999996</v>
      </c>
      <c r="C6086" s="3">
        <f t="shared" si="190"/>
        <v>7.2000000000002726E-4</v>
      </c>
      <c r="D6086" s="3">
        <f t="shared" si="191"/>
        <v>9.2611111111113838E-4</v>
      </c>
      <c r="E6086" s="2">
        <v>27138</v>
      </c>
      <c r="F6086">
        <v>93.75</v>
      </c>
      <c r="G6086" s="2">
        <v>27138</v>
      </c>
      <c r="H6086">
        <v>244.11859999999999</v>
      </c>
      <c r="I6086" s="2">
        <v>39846</v>
      </c>
      <c r="J6086">
        <v>1.2250000000000001</v>
      </c>
      <c r="K6086" s="2">
        <v>34551</v>
      </c>
      <c r="L6086">
        <v>4.25</v>
      </c>
    </row>
    <row r="6087" spans="1:12" x14ac:dyDescent="0.25">
      <c r="A6087" s="2">
        <v>31590</v>
      </c>
      <c r="B6087">
        <v>7.3840000000000003</v>
      </c>
      <c r="C6087" s="3">
        <f t="shared" si="190"/>
        <v>2.1599999999999397E-3</v>
      </c>
      <c r="D6087" s="3">
        <f t="shared" si="191"/>
        <v>2.3658611111110508E-3</v>
      </c>
      <c r="E6087" s="2">
        <v>27141</v>
      </c>
      <c r="F6087">
        <v>93.38</v>
      </c>
      <c r="G6087" s="2">
        <v>27141</v>
      </c>
      <c r="H6087">
        <v>243.1551</v>
      </c>
      <c r="I6087" s="2">
        <v>39847</v>
      </c>
      <c r="J6087">
        <v>1.2337499999999999</v>
      </c>
      <c r="K6087" s="2">
        <v>34554</v>
      </c>
      <c r="L6087">
        <v>4.25</v>
      </c>
    </row>
    <row r="6088" spans="1:12" x14ac:dyDescent="0.25">
      <c r="A6088" s="2">
        <v>31593</v>
      </c>
      <c r="B6088">
        <v>7.3209999999999997</v>
      </c>
      <c r="C6088" s="3">
        <f t="shared" si="190"/>
        <v>5.0400000000000488E-3</v>
      </c>
      <c r="D6088" s="3">
        <f t="shared" si="191"/>
        <v>5.655333333333382E-3</v>
      </c>
      <c r="E6088" s="2">
        <v>27142</v>
      </c>
      <c r="F6088">
        <v>91.81</v>
      </c>
      <c r="G6088" s="2">
        <v>27142</v>
      </c>
      <c r="H6088">
        <v>239.06700000000001</v>
      </c>
      <c r="I6088" s="2">
        <v>39848</v>
      </c>
      <c r="J6088">
        <v>1.23563</v>
      </c>
      <c r="K6088" s="2">
        <v>34555</v>
      </c>
      <c r="L6088">
        <v>4.25</v>
      </c>
    </row>
    <row r="6089" spans="1:12" x14ac:dyDescent="0.25">
      <c r="A6089" s="2">
        <v>31594</v>
      </c>
      <c r="B6089">
        <v>7.3479999999999999</v>
      </c>
      <c r="C6089" s="3">
        <f t="shared" si="190"/>
        <v>-2.1600000000000109E-3</v>
      </c>
      <c r="D6089" s="3">
        <f t="shared" si="191"/>
        <v>-1.9566388888888997E-3</v>
      </c>
      <c r="E6089" s="2">
        <v>27143</v>
      </c>
      <c r="F6089">
        <v>90.3</v>
      </c>
      <c r="G6089" s="2">
        <v>27143</v>
      </c>
      <c r="H6089">
        <v>235.13499999999999</v>
      </c>
      <c r="I6089" s="2">
        <v>39849</v>
      </c>
      <c r="J6089">
        <v>1.24125</v>
      </c>
      <c r="K6089" s="2">
        <v>34556</v>
      </c>
      <c r="L6089">
        <v>4.25</v>
      </c>
    </row>
    <row r="6090" spans="1:12" x14ac:dyDescent="0.25">
      <c r="A6090" s="2">
        <v>31595</v>
      </c>
      <c r="B6090">
        <v>7.3570000000000002</v>
      </c>
      <c r="C6090" s="3">
        <f t="shared" si="190"/>
        <v>-7.2000000000002726E-4</v>
      </c>
      <c r="D6090" s="3">
        <f t="shared" si="191"/>
        <v>-5.1588888888891619E-4</v>
      </c>
      <c r="E6090" s="2">
        <v>27144</v>
      </c>
      <c r="F6090">
        <v>89.57</v>
      </c>
      <c r="G6090" s="2">
        <v>27144</v>
      </c>
      <c r="H6090">
        <v>233.23419999999999</v>
      </c>
      <c r="I6090" s="2">
        <v>39850</v>
      </c>
      <c r="J6090">
        <v>1.24125</v>
      </c>
      <c r="K6090" s="2">
        <v>34557</v>
      </c>
      <c r="L6090">
        <v>4.25</v>
      </c>
    </row>
    <row r="6091" spans="1:12" x14ac:dyDescent="0.25">
      <c r="A6091" s="2">
        <v>31596</v>
      </c>
      <c r="B6091">
        <v>7.2850000000000001</v>
      </c>
      <c r="C6091" s="3">
        <f t="shared" si="190"/>
        <v>5.7600000000000047E-3</v>
      </c>
      <c r="D6091" s="3">
        <f t="shared" si="191"/>
        <v>5.9643611111111156E-3</v>
      </c>
      <c r="E6091" s="2">
        <v>27145</v>
      </c>
      <c r="F6091">
        <v>90.18</v>
      </c>
      <c r="G6091" s="2">
        <v>27145</v>
      </c>
      <c r="H6091">
        <v>234.82259999999999</v>
      </c>
      <c r="I6091" s="2">
        <v>39853</v>
      </c>
      <c r="J6091">
        <v>1.2281299999999999</v>
      </c>
      <c r="K6091" s="2">
        <v>34558</v>
      </c>
      <c r="L6091">
        <v>4.25</v>
      </c>
    </row>
    <row r="6092" spans="1:12" x14ac:dyDescent="0.25">
      <c r="A6092" s="2">
        <v>31600</v>
      </c>
      <c r="B6092">
        <v>7.3209999999999997</v>
      </c>
      <c r="C6092" s="3">
        <f t="shared" si="190"/>
        <v>-2.8799999999999672E-3</v>
      </c>
      <c r="D6092" s="3">
        <f t="shared" si="191"/>
        <v>-2.0705555555555226E-3</v>
      </c>
      <c r="E6092" s="2">
        <v>27148</v>
      </c>
      <c r="F6092">
        <v>90</v>
      </c>
      <c r="G6092" s="2">
        <v>27148</v>
      </c>
      <c r="H6092">
        <v>234.35390000000001</v>
      </c>
      <c r="I6092" s="2">
        <v>39854</v>
      </c>
      <c r="J6092">
        <v>1.2218800000000001</v>
      </c>
      <c r="K6092" s="2">
        <v>34561</v>
      </c>
      <c r="L6092">
        <v>4.25</v>
      </c>
    </row>
    <row r="6093" spans="1:12" x14ac:dyDescent="0.25">
      <c r="A6093" s="2">
        <v>31601</v>
      </c>
      <c r="B6093">
        <v>7.4290000000000003</v>
      </c>
      <c r="C6093" s="3">
        <f t="shared" si="190"/>
        <v>-8.6400000000000435E-3</v>
      </c>
      <c r="D6093" s="3">
        <f t="shared" si="191"/>
        <v>-8.4366388888889327E-3</v>
      </c>
      <c r="E6093" s="2">
        <v>27149</v>
      </c>
      <c r="F6093">
        <v>90.31</v>
      </c>
      <c r="G6093" s="2">
        <v>27149</v>
      </c>
      <c r="H6093">
        <v>235.94229999999999</v>
      </c>
      <c r="I6093" s="2">
        <v>39855</v>
      </c>
      <c r="J6093">
        <v>1.23125</v>
      </c>
      <c r="K6093" s="2">
        <v>34562</v>
      </c>
      <c r="L6093">
        <v>4.75</v>
      </c>
    </row>
    <row r="6094" spans="1:12" x14ac:dyDescent="0.25">
      <c r="A6094" s="2">
        <v>31602</v>
      </c>
      <c r="B6094">
        <v>7.2759999999999998</v>
      </c>
      <c r="C6094" s="3">
        <f t="shared" si="190"/>
        <v>1.2240000000000037E-2</v>
      </c>
      <c r="D6094" s="3">
        <f t="shared" si="191"/>
        <v>1.2446361111111148E-2</v>
      </c>
      <c r="E6094" s="2">
        <v>27150</v>
      </c>
      <c r="F6094">
        <v>92.22</v>
      </c>
      <c r="G6094" s="2">
        <v>27150</v>
      </c>
      <c r="H6094">
        <v>240.9323</v>
      </c>
      <c r="I6094" s="2">
        <v>39856</v>
      </c>
      <c r="J6094">
        <v>1.23438</v>
      </c>
      <c r="K6094" s="2">
        <v>34563</v>
      </c>
      <c r="L6094">
        <v>4.75</v>
      </c>
    </row>
    <row r="6095" spans="1:12" x14ac:dyDescent="0.25">
      <c r="A6095" s="2">
        <v>31603</v>
      </c>
      <c r="B6095">
        <v>7.24</v>
      </c>
      <c r="C6095" s="3">
        <f t="shared" si="190"/>
        <v>2.8799999999999672E-3</v>
      </c>
      <c r="D6095" s="3">
        <f t="shared" si="191"/>
        <v>3.0821111111110785E-3</v>
      </c>
      <c r="E6095" s="2">
        <v>27151</v>
      </c>
      <c r="F6095">
        <v>92.09</v>
      </c>
      <c r="G6095" s="2">
        <v>27151</v>
      </c>
      <c r="H6095">
        <v>240.59270000000001</v>
      </c>
      <c r="I6095" s="2">
        <v>39857</v>
      </c>
      <c r="J6095">
        <v>1.2375</v>
      </c>
      <c r="K6095" s="2">
        <v>34564</v>
      </c>
      <c r="L6095">
        <v>4.75</v>
      </c>
    </row>
    <row r="6096" spans="1:12" x14ac:dyDescent="0.25">
      <c r="A6096" s="2">
        <v>31604</v>
      </c>
      <c r="B6096">
        <v>7.2850000000000001</v>
      </c>
      <c r="C6096" s="3">
        <f t="shared" si="190"/>
        <v>-3.5999999999999943E-3</v>
      </c>
      <c r="D6096" s="3">
        <f t="shared" si="191"/>
        <v>-3.3988888888888832E-3</v>
      </c>
      <c r="E6096" s="2">
        <v>27152</v>
      </c>
      <c r="F6096">
        <v>91.29</v>
      </c>
      <c r="G6096" s="2">
        <v>27152</v>
      </c>
      <c r="H6096">
        <v>238.5026</v>
      </c>
      <c r="I6096" s="2">
        <v>39860</v>
      </c>
      <c r="J6096">
        <v>1.24563</v>
      </c>
      <c r="K6096" s="2">
        <v>34565</v>
      </c>
      <c r="L6096">
        <v>4.75</v>
      </c>
    </row>
    <row r="6097" spans="1:12" x14ac:dyDescent="0.25">
      <c r="A6097" s="2">
        <v>31607</v>
      </c>
      <c r="B6097">
        <v>7.2039999999999997</v>
      </c>
      <c r="C6097" s="3">
        <f t="shared" si="190"/>
        <v>6.4800000000000326E-3</v>
      </c>
      <c r="D6097" s="3">
        <f t="shared" si="191"/>
        <v>7.0870833333333662E-3</v>
      </c>
      <c r="E6097" s="2">
        <v>27155</v>
      </c>
      <c r="F6097">
        <v>91.12</v>
      </c>
      <c r="G6097" s="2">
        <v>27155</v>
      </c>
      <c r="H6097">
        <v>238.05850000000001</v>
      </c>
      <c r="I6097" s="2">
        <v>39861</v>
      </c>
      <c r="J6097">
        <v>1.24563</v>
      </c>
      <c r="K6097" s="2">
        <v>34568</v>
      </c>
      <c r="L6097">
        <v>4.75</v>
      </c>
    </row>
    <row r="6098" spans="1:12" x14ac:dyDescent="0.25">
      <c r="A6098" s="2">
        <v>31608</v>
      </c>
      <c r="B6098">
        <v>7.133</v>
      </c>
      <c r="C6098" s="3">
        <f t="shared" si="190"/>
        <v>5.6799999999999785E-3</v>
      </c>
      <c r="D6098" s="3">
        <f t="shared" si="191"/>
        <v>5.8801111111110894E-3</v>
      </c>
      <c r="E6098" s="2">
        <v>27156</v>
      </c>
      <c r="F6098">
        <v>91.46</v>
      </c>
      <c r="G6098" s="2">
        <v>27156</v>
      </c>
      <c r="H6098">
        <v>238.94669999999999</v>
      </c>
      <c r="I6098" s="2">
        <v>39862</v>
      </c>
      <c r="J6098">
        <v>1.25125</v>
      </c>
      <c r="K6098" s="2">
        <v>34569</v>
      </c>
      <c r="L6098">
        <v>4.75</v>
      </c>
    </row>
    <row r="6099" spans="1:12" x14ac:dyDescent="0.25">
      <c r="A6099" s="2">
        <v>31609</v>
      </c>
      <c r="B6099">
        <v>7.1689999999999996</v>
      </c>
      <c r="C6099" s="3">
        <f t="shared" si="190"/>
        <v>-2.8799999999999672E-3</v>
      </c>
      <c r="D6099" s="3">
        <f t="shared" si="191"/>
        <v>-2.6818611111110785E-3</v>
      </c>
      <c r="E6099" s="2">
        <v>27157</v>
      </c>
      <c r="F6099">
        <v>91.64</v>
      </c>
      <c r="G6099" s="2">
        <v>27157</v>
      </c>
      <c r="H6099">
        <v>239.417</v>
      </c>
      <c r="I6099" s="2">
        <v>39863</v>
      </c>
      <c r="J6099">
        <v>1.2506299999999999</v>
      </c>
      <c r="K6099" s="2">
        <v>34570</v>
      </c>
      <c r="L6099">
        <v>4.75</v>
      </c>
    </row>
    <row r="6100" spans="1:12" x14ac:dyDescent="0.25">
      <c r="A6100" s="2">
        <v>31610</v>
      </c>
      <c r="B6100">
        <v>7.1550000000000002</v>
      </c>
      <c r="C6100" s="3">
        <f t="shared" si="190"/>
        <v>1.1199999999999476E-3</v>
      </c>
      <c r="D6100" s="3">
        <f t="shared" si="191"/>
        <v>1.3191388888888365E-3</v>
      </c>
      <c r="E6100" s="2">
        <v>27158</v>
      </c>
      <c r="F6100">
        <v>92.96</v>
      </c>
      <c r="G6100" s="2">
        <v>27158</v>
      </c>
      <c r="H6100">
        <v>242.8656</v>
      </c>
      <c r="I6100" s="2">
        <v>39864</v>
      </c>
      <c r="J6100">
        <v>1.24875</v>
      </c>
      <c r="K6100" s="2">
        <v>34571</v>
      </c>
      <c r="L6100">
        <v>4.75</v>
      </c>
    </row>
    <row r="6101" spans="1:12" x14ac:dyDescent="0.25">
      <c r="A6101" s="2">
        <v>31611</v>
      </c>
      <c r="B6101">
        <v>7.1239999999999997</v>
      </c>
      <c r="C6101" s="3">
        <f t="shared" si="190"/>
        <v>2.4800000000000464E-3</v>
      </c>
      <c r="D6101" s="3">
        <f t="shared" si="191"/>
        <v>2.6787500000000465E-3</v>
      </c>
      <c r="E6101" s="2">
        <v>27159</v>
      </c>
      <c r="F6101">
        <v>91.47</v>
      </c>
      <c r="G6101" s="2">
        <v>27159</v>
      </c>
      <c r="H6101">
        <v>238.97290000000001</v>
      </c>
      <c r="I6101" s="2">
        <v>39867</v>
      </c>
      <c r="J6101">
        <v>1.24875</v>
      </c>
      <c r="K6101" s="2">
        <v>34572</v>
      </c>
      <c r="L6101">
        <v>4.75</v>
      </c>
    </row>
    <row r="6102" spans="1:12" x14ac:dyDescent="0.25">
      <c r="A6102" s="2">
        <v>31614</v>
      </c>
      <c r="B6102">
        <v>7.1239999999999997</v>
      </c>
      <c r="C6102" s="3">
        <f t="shared" si="190"/>
        <v>0</v>
      </c>
      <c r="D6102" s="3">
        <f t="shared" si="191"/>
        <v>5.936666666666666E-4</v>
      </c>
      <c r="E6102" s="2">
        <v>27162</v>
      </c>
      <c r="F6102">
        <v>90.66</v>
      </c>
      <c r="G6102" s="2">
        <v>27162</v>
      </c>
      <c r="H6102">
        <v>236.85669999999999</v>
      </c>
      <c r="I6102" s="2">
        <v>39868</v>
      </c>
      <c r="J6102">
        <v>1.25</v>
      </c>
      <c r="K6102" s="2">
        <v>34575</v>
      </c>
      <c r="L6102">
        <v>4.75</v>
      </c>
    </row>
    <row r="6103" spans="1:12" x14ac:dyDescent="0.25">
      <c r="A6103" s="2">
        <v>31615</v>
      </c>
      <c r="B6103">
        <v>7.2309999999999999</v>
      </c>
      <c r="C6103" s="3">
        <f t="shared" si="190"/>
        <v>-8.5600000000000172E-3</v>
      </c>
      <c r="D6103" s="3">
        <f t="shared" si="191"/>
        <v>-8.3621111111111292E-3</v>
      </c>
      <c r="E6103" s="2">
        <v>27163</v>
      </c>
      <c r="F6103">
        <v>90.69</v>
      </c>
      <c r="G6103" s="2">
        <v>27163</v>
      </c>
      <c r="H6103">
        <v>236.935</v>
      </c>
      <c r="I6103" s="2">
        <v>39869</v>
      </c>
      <c r="J6103">
        <v>1.2562500000000001</v>
      </c>
      <c r="K6103" s="2">
        <v>34576</v>
      </c>
      <c r="L6103">
        <v>4.75</v>
      </c>
    </row>
    <row r="6104" spans="1:12" x14ac:dyDescent="0.25">
      <c r="A6104" s="2">
        <v>31616</v>
      </c>
      <c r="B6104">
        <v>7.24</v>
      </c>
      <c r="C6104" s="3">
        <f t="shared" si="190"/>
        <v>-7.2000000000002726E-4</v>
      </c>
      <c r="D6104" s="3">
        <f t="shared" si="191"/>
        <v>-5.1913888888891618E-4</v>
      </c>
      <c r="E6104" s="2">
        <v>27164</v>
      </c>
      <c r="F6104">
        <v>90.45</v>
      </c>
      <c r="G6104" s="2">
        <v>27164</v>
      </c>
      <c r="H6104">
        <v>236.30799999999999</v>
      </c>
      <c r="I6104" s="2">
        <v>39870</v>
      </c>
      <c r="J6104">
        <v>1.26125</v>
      </c>
      <c r="K6104" s="2">
        <v>34577</v>
      </c>
      <c r="L6104">
        <v>4.75</v>
      </c>
    </row>
    <row r="6105" spans="1:12" x14ac:dyDescent="0.25">
      <c r="A6105" s="2">
        <v>31617</v>
      </c>
      <c r="B6105">
        <v>7.3109999999999999</v>
      </c>
      <c r="C6105" s="3">
        <f t="shared" si="190"/>
        <v>-5.6799999999999785E-3</v>
      </c>
      <c r="D6105" s="3">
        <f t="shared" si="191"/>
        <v>-5.4788888888888674E-3</v>
      </c>
      <c r="E6105" s="2">
        <v>27165</v>
      </c>
      <c r="F6105">
        <v>89.72</v>
      </c>
      <c r="G6105" s="2">
        <v>27165</v>
      </c>
      <c r="H6105">
        <v>234.4008</v>
      </c>
      <c r="I6105" s="2">
        <v>39871</v>
      </c>
      <c r="J6105">
        <v>1.2643800000000001</v>
      </c>
      <c r="K6105" s="2">
        <v>34578</v>
      </c>
      <c r="L6105">
        <v>4.75</v>
      </c>
    </row>
    <row r="6106" spans="1:12" x14ac:dyDescent="0.25">
      <c r="A6106" s="2">
        <v>31618</v>
      </c>
      <c r="B6106">
        <v>7.3479999999999999</v>
      </c>
      <c r="C6106" s="3">
        <f t="shared" si="190"/>
        <v>-2.9599999999999939E-3</v>
      </c>
      <c r="D6106" s="3">
        <f t="shared" si="191"/>
        <v>-2.7569166666666606E-3</v>
      </c>
      <c r="E6106" s="2">
        <v>27166</v>
      </c>
      <c r="F6106">
        <v>88.21</v>
      </c>
      <c r="G6106" s="2">
        <v>27166</v>
      </c>
      <c r="H6106">
        <v>230.45580000000001</v>
      </c>
      <c r="I6106" s="2">
        <v>39874</v>
      </c>
      <c r="J6106">
        <v>1.2662500000000001</v>
      </c>
      <c r="K6106" s="2">
        <v>34579</v>
      </c>
      <c r="L6106">
        <v>4.75</v>
      </c>
    </row>
    <row r="6107" spans="1:12" x14ac:dyDescent="0.25">
      <c r="A6107" s="2">
        <v>31621</v>
      </c>
      <c r="B6107">
        <v>7.4660000000000002</v>
      </c>
      <c r="C6107" s="3">
        <f t="shared" si="190"/>
        <v>-9.4400000000000265E-3</v>
      </c>
      <c r="D6107" s="3">
        <f t="shared" si="191"/>
        <v>-8.8276666666666937E-3</v>
      </c>
      <c r="E6107" s="2">
        <v>27169</v>
      </c>
      <c r="F6107">
        <v>87.86</v>
      </c>
      <c r="G6107" s="2">
        <v>27169</v>
      </c>
      <c r="H6107">
        <v>229.54140000000001</v>
      </c>
      <c r="I6107" s="2">
        <v>39875</v>
      </c>
      <c r="J6107">
        <v>1.27125</v>
      </c>
      <c r="K6107" s="2">
        <v>34582</v>
      </c>
      <c r="L6107">
        <v>4.75</v>
      </c>
    </row>
    <row r="6108" spans="1:12" x14ac:dyDescent="0.25">
      <c r="A6108" s="2">
        <v>31622</v>
      </c>
      <c r="B6108">
        <v>7.375</v>
      </c>
      <c r="C6108" s="3">
        <f t="shared" si="190"/>
        <v>7.2800000000000156E-3</v>
      </c>
      <c r="D6108" s="3">
        <f t="shared" si="191"/>
        <v>7.4873888888889045E-3</v>
      </c>
      <c r="E6108" s="2">
        <v>27170</v>
      </c>
      <c r="F6108">
        <v>87.91</v>
      </c>
      <c r="G6108" s="2">
        <v>27170</v>
      </c>
      <c r="H6108">
        <v>229.6721</v>
      </c>
      <c r="I6108" s="2">
        <v>39876</v>
      </c>
      <c r="J6108">
        <v>1.2766299999999999</v>
      </c>
      <c r="K6108" s="2">
        <v>34583</v>
      </c>
      <c r="L6108">
        <v>4.75</v>
      </c>
    </row>
    <row r="6109" spans="1:12" x14ac:dyDescent="0.25">
      <c r="A6109" s="2">
        <v>31623</v>
      </c>
      <c r="B6109">
        <v>7.3380000000000001</v>
      </c>
      <c r="C6109" s="3">
        <f t="shared" si="190"/>
        <v>2.9599999999999939E-3</v>
      </c>
      <c r="D6109" s="3">
        <f t="shared" si="191"/>
        <v>3.1648611111111048E-3</v>
      </c>
      <c r="E6109" s="2">
        <v>27171</v>
      </c>
      <c r="F6109">
        <v>87.09</v>
      </c>
      <c r="G6109" s="2">
        <v>27171</v>
      </c>
      <c r="H6109">
        <v>227.52969999999999</v>
      </c>
      <c r="I6109" s="2">
        <v>39877</v>
      </c>
      <c r="J6109">
        <v>1.2837499999999999</v>
      </c>
      <c r="K6109" s="2">
        <v>34584</v>
      </c>
      <c r="L6109">
        <v>4.75</v>
      </c>
    </row>
    <row r="6110" spans="1:12" x14ac:dyDescent="0.25">
      <c r="A6110" s="2">
        <v>31624</v>
      </c>
      <c r="B6110">
        <v>7.2750000000000004</v>
      </c>
      <c r="C6110" s="3">
        <f t="shared" si="190"/>
        <v>5.0399999999999777E-3</v>
      </c>
      <c r="D6110" s="3">
        <f t="shared" si="191"/>
        <v>5.2438333333333113E-3</v>
      </c>
      <c r="E6110" s="2">
        <v>27172</v>
      </c>
      <c r="F6110">
        <v>87.29</v>
      </c>
      <c r="G6110" s="2">
        <v>27172</v>
      </c>
      <c r="H6110">
        <v>228.0523</v>
      </c>
      <c r="I6110" s="2">
        <v>39878</v>
      </c>
      <c r="J6110">
        <v>1.2925</v>
      </c>
      <c r="K6110" s="2">
        <v>34585</v>
      </c>
      <c r="L6110">
        <v>4.75</v>
      </c>
    </row>
    <row r="6111" spans="1:12" x14ac:dyDescent="0.25">
      <c r="A6111" s="2">
        <v>31625</v>
      </c>
      <c r="B6111">
        <v>7.32</v>
      </c>
      <c r="C6111" s="3">
        <f t="shared" si="190"/>
        <v>-3.5999999999999943E-3</v>
      </c>
      <c r="D6111" s="3">
        <f t="shared" si="191"/>
        <v>-3.3979166666666611E-3</v>
      </c>
      <c r="E6111" s="2">
        <v>27173</v>
      </c>
      <c r="F6111">
        <v>88.58</v>
      </c>
      <c r="G6111" s="2">
        <v>27173</v>
      </c>
      <c r="H6111">
        <v>231.42250000000001</v>
      </c>
      <c r="I6111" s="2">
        <v>39881</v>
      </c>
      <c r="J6111">
        <v>1.3125</v>
      </c>
      <c r="K6111" s="2">
        <v>34586</v>
      </c>
      <c r="L6111">
        <v>4.75</v>
      </c>
    </row>
    <row r="6112" spans="1:12" x14ac:dyDescent="0.25">
      <c r="A6112" s="2">
        <v>31628</v>
      </c>
      <c r="B6112">
        <v>7.2930000000000001</v>
      </c>
      <c r="C6112" s="3">
        <f t="shared" si="190"/>
        <v>2.1600000000000109E-3</v>
      </c>
      <c r="D6112" s="3">
        <f t="shared" si="191"/>
        <v>2.7700000000000107E-3</v>
      </c>
      <c r="E6112" s="2">
        <v>27177</v>
      </c>
      <c r="F6112">
        <v>88.37</v>
      </c>
      <c r="G6112" s="2">
        <v>27177</v>
      </c>
      <c r="H6112">
        <v>230.87389999999999</v>
      </c>
      <c r="I6112" s="2">
        <v>39882</v>
      </c>
      <c r="J6112">
        <v>1.33125</v>
      </c>
      <c r="K6112" s="2">
        <v>34589</v>
      </c>
      <c r="L6112">
        <v>4.75</v>
      </c>
    </row>
    <row r="6113" spans="1:12" x14ac:dyDescent="0.25">
      <c r="A6113" s="2">
        <v>31629</v>
      </c>
      <c r="B6113">
        <v>7.3559999999999999</v>
      </c>
      <c r="C6113" s="3">
        <f t="shared" si="190"/>
        <v>-5.0399999999999777E-3</v>
      </c>
      <c r="D6113" s="3">
        <f t="shared" si="191"/>
        <v>-4.8374166666666444E-3</v>
      </c>
      <c r="E6113" s="2">
        <v>27178</v>
      </c>
      <c r="F6113">
        <v>86.89</v>
      </c>
      <c r="G6113" s="2">
        <v>27178</v>
      </c>
      <c r="H6113">
        <v>227.00720000000001</v>
      </c>
      <c r="I6113" s="2">
        <v>39883</v>
      </c>
      <c r="J6113">
        <v>1.3259399999999999</v>
      </c>
      <c r="K6113" s="2">
        <v>34590</v>
      </c>
      <c r="L6113">
        <v>4.75</v>
      </c>
    </row>
    <row r="6114" spans="1:12" x14ac:dyDescent="0.25">
      <c r="A6114" s="2">
        <v>31630</v>
      </c>
      <c r="B6114">
        <v>7.4569999999999999</v>
      </c>
      <c r="C6114" s="3">
        <f t="shared" si="190"/>
        <v>-8.0799999999999986E-3</v>
      </c>
      <c r="D6114" s="3">
        <f t="shared" si="191"/>
        <v>-7.8756666666666645E-3</v>
      </c>
      <c r="E6114" s="2">
        <v>27179</v>
      </c>
      <c r="F6114">
        <v>87.43</v>
      </c>
      <c r="G6114" s="2">
        <v>27179</v>
      </c>
      <c r="H6114">
        <v>228.41800000000001</v>
      </c>
      <c r="I6114" s="2">
        <v>39884</v>
      </c>
      <c r="J6114">
        <v>1.32</v>
      </c>
      <c r="K6114" s="2">
        <v>34591</v>
      </c>
      <c r="L6114">
        <v>4.75</v>
      </c>
    </row>
    <row r="6115" spans="1:12" x14ac:dyDescent="0.25">
      <c r="A6115" s="2">
        <v>31631</v>
      </c>
      <c r="B6115">
        <v>7.3840000000000003</v>
      </c>
      <c r="C6115" s="3">
        <f t="shared" si="190"/>
        <v>5.8399999999999607E-3</v>
      </c>
      <c r="D6115" s="3">
        <f t="shared" si="191"/>
        <v>6.0471388888888493E-3</v>
      </c>
      <c r="E6115" s="2">
        <v>27180</v>
      </c>
      <c r="F6115">
        <v>87.28</v>
      </c>
      <c r="G6115" s="2">
        <v>27180</v>
      </c>
      <c r="H6115">
        <v>228.8099</v>
      </c>
      <c r="I6115" s="2">
        <v>39885</v>
      </c>
      <c r="J6115">
        <v>1.3156300000000001</v>
      </c>
      <c r="K6115" s="2">
        <v>34592</v>
      </c>
      <c r="L6115">
        <v>4.75</v>
      </c>
    </row>
    <row r="6116" spans="1:12" x14ac:dyDescent="0.25">
      <c r="A6116" s="2">
        <v>31632</v>
      </c>
      <c r="B6116">
        <v>7.2839999999999998</v>
      </c>
      <c r="C6116" s="3">
        <f t="shared" si="190"/>
        <v>8.0000000000000418E-3</v>
      </c>
      <c r="D6116" s="3">
        <f t="shared" si="191"/>
        <v>8.2051111111111526E-3</v>
      </c>
      <c r="E6116" s="2">
        <v>27183</v>
      </c>
      <c r="F6116">
        <v>89.1</v>
      </c>
      <c r="G6116" s="2">
        <v>27183</v>
      </c>
      <c r="H6116">
        <v>233.5812</v>
      </c>
      <c r="I6116" s="2">
        <v>39888</v>
      </c>
      <c r="J6116">
        <v>1.3087500000000001</v>
      </c>
      <c r="K6116" s="2">
        <v>34593</v>
      </c>
      <c r="L6116">
        <v>4.75</v>
      </c>
    </row>
    <row r="6117" spans="1:12" x14ac:dyDescent="0.25">
      <c r="A6117" s="2">
        <v>31635</v>
      </c>
      <c r="B6117">
        <v>7.2439999999999998</v>
      </c>
      <c r="C6117" s="3">
        <f t="shared" si="190"/>
        <v>3.2000000000000028E-3</v>
      </c>
      <c r="D6117" s="3">
        <f t="shared" si="191"/>
        <v>3.8070000000000027E-3</v>
      </c>
      <c r="E6117" s="2">
        <v>27184</v>
      </c>
      <c r="F6117">
        <v>90.14</v>
      </c>
      <c r="G6117" s="2">
        <v>27184</v>
      </c>
      <c r="H6117">
        <v>236.30760000000001</v>
      </c>
      <c r="I6117" s="2">
        <v>39889</v>
      </c>
      <c r="J6117">
        <v>1.29938</v>
      </c>
      <c r="K6117" s="2">
        <v>34596</v>
      </c>
      <c r="L6117">
        <v>4.75</v>
      </c>
    </row>
    <row r="6118" spans="1:12" x14ac:dyDescent="0.25">
      <c r="A6118" s="2">
        <v>31636</v>
      </c>
      <c r="B6118">
        <v>7.2210000000000001</v>
      </c>
      <c r="C6118" s="3">
        <f t="shared" si="190"/>
        <v>1.8399999999999749E-3</v>
      </c>
      <c r="D6118" s="3">
        <f t="shared" si="191"/>
        <v>2.0412222222221973E-3</v>
      </c>
      <c r="E6118" s="2">
        <v>27185</v>
      </c>
      <c r="F6118">
        <v>90.31</v>
      </c>
      <c r="G6118" s="2">
        <v>27185</v>
      </c>
      <c r="H6118">
        <v>236.75319999999999</v>
      </c>
      <c r="I6118" s="2">
        <v>39890</v>
      </c>
      <c r="J6118">
        <v>1.2875000000000001</v>
      </c>
      <c r="K6118" s="2">
        <v>34597</v>
      </c>
      <c r="L6118">
        <v>4.75</v>
      </c>
    </row>
    <row r="6119" spans="1:12" x14ac:dyDescent="0.25">
      <c r="A6119" s="2">
        <v>31637</v>
      </c>
      <c r="B6119">
        <v>7.141</v>
      </c>
      <c r="C6119" s="3">
        <f t="shared" si="190"/>
        <v>6.4000000000000055E-3</v>
      </c>
      <c r="D6119" s="3">
        <f t="shared" si="191"/>
        <v>6.6005833333333385E-3</v>
      </c>
      <c r="E6119" s="2">
        <v>27186</v>
      </c>
      <c r="F6119">
        <v>91.96</v>
      </c>
      <c r="G6119" s="2">
        <v>27186</v>
      </c>
      <c r="H6119">
        <v>241.0788</v>
      </c>
      <c r="I6119" s="2">
        <v>39891</v>
      </c>
      <c r="J6119">
        <v>1.22688</v>
      </c>
      <c r="K6119" s="2">
        <v>34598</v>
      </c>
      <c r="L6119">
        <v>4.75</v>
      </c>
    </row>
    <row r="6120" spans="1:12" x14ac:dyDescent="0.25">
      <c r="A6120" s="2">
        <v>31638</v>
      </c>
      <c r="B6120">
        <v>7.1319999999999997</v>
      </c>
      <c r="C6120" s="3">
        <f t="shared" si="190"/>
        <v>7.2000000000002726E-4</v>
      </c>
      <c r="D6120" s="3">
        <f t="shared" si="191"/>
        <v>9.1836111111113844E-4</v>
      </c>
      <c r="E6120" s="2">
        <v>27187</v>
      </c>
      <c r="F6120">
        <v>92.55</v>
      </c>
      <c r="G6120" s="2">
        <v>27187</v>
      </c>
      <c r="H6120">
        <v>242.62549999999999</v>
      </c>
      <c r="I6120" s="2">
        <v>39892</v>
      </c>
      <c r="J6120">
        <v>1.22281</v>
      </c>
      <c r="K6120" s="2">
        <v>34599</v>
      </c>
      <c r="L6120">
        <v>4.75</v>
      </c>
    </row>
    <row r="6121" spans="1:12" x14ac:dyDescent="0.25">
      <c r="A6121" s="2">
        <v>31639</v>
      </c>
      <c r="B6121">
        <v>7.1319999999999997</v>
      </c>
      <c r="C6121" s="3">
        <f t="shared" si="190"/>
        <v>0</v>
      </c>
      <c r="D6121" s="3">
        <f t="shared" si="191"/>
        <v>1.9811111111111109E-4</v>
      </c>
      <c r="E6121" s="2">
        <v>27190</v>
      </c>
      <c r="F6121">
        <v>93.1</v>
      </c>
      <c r="G6121" s="2">
        <v>27190</v>
      </c>
      <c r="H6121">
        <v>244.06739999999999</v>
      </c>
      <c r="I6121" s="2">
        <v>39895</v>
      </c>
      <c r="J6121">
        <v>1.2221900000000001</v>
      </c>
      <c r="K6121" s="2">
        <v>34600</v>
      </c>
      <c r="L6121">
        <v>4.75</v>
      </c>
    </row>
    <row r="6122" spans="1:12" x14ac:dyDescent="0.25">
      <c r="A6122" s="2">
        <v>31642</v>
      </c>
      <c r="B6122">
        <v>7.1050000000000004</v>
      </c>
      <c r="C6122" s="3">
        <f t="shared" si="190"/>
        <v>2.1599999999999397E-3</v>
      </c>
      <c r="D6122" s="3">
        <f t="shared" si="191"/>
        <v>2.7543333333332727E-3</v>
      </c>
      <c r="E6122" s="2">
        <v>27191</v>
      </c>
      <c r="F6122">
        <v>92.28</v>
      </c>
      <c r="G6122" s="2">
        <v>27191</v>
      </c>
      <c r="H6122">
        <v>241.9177</v>
      </c>
      <c r="I6122" s="2">
        <v>39896</v>
      </c>
      <c r="J6122">
        <v>1.2262500000000001</v>
      </c>
      <c r="K6122" s="2">
        <v>34603</v>
      </c>
      <c r="L6122">
        <v>4.75</v>
      </c>
    </row>
    <row r="6123" spans="1:12" x14ac:dyDescent="0.25">
      <c r="A6123" s="2">
        <v>31643</v>
      </c>
      <c r="B6123">
        <v>6.9720000000000004</v>
      </c>
      <c r="C6123" s="3">
        <f t="shared" si="190"/>
        <v>1.064E-2</v>
      </c>
      <c r="D6123" s="3">
        <f t="shared" si="191"/>
        <v>1.0837361111111112E-2</v>
      </c>
      <c r="E6123" s="2">
        <v>27192</v>
      </c>
      <c r="F6123">
        <v>92.06</v>
      </c>
      <c r="G6123" s="2">
        <v>27192</v>
      </c>
      <c r="H6123">
        <v>241.34100000000001</v>
      </c>
      <c r="I6123" s="2">
        <v>39897</v>
      </c>
      <c r="J6123">
        <v>1.2275</v>
      </c>
      <c r="K6123" s="2">
        <v>34604</v>
      </c>
      <c r="L6123">
        <v>4.75</v>
      </c>
    </row>
    <row r="6124" spans="1:12" x14ac:dyDescent="0.25">
      <c r="A6124" s="2">
        <v>31644</v>
      </c>
      <c r="B6124">
        <v>6.9279999999999999</v>
      </c>
      <c r="C6124" s="3">
        <f t="shared" si="190"/>
        <v>3.5200000000000387E-3</v>
      </c>
      <c r="D6124" s="3">
        <f t="shared" si="191"/>
        <v>3.7136666666667054E-3</v>
      </c>
      <c r="E6124" s="2">
        <v>27193</v>
      </c>
      <c r="F6124">
        <v>92.34</v>
      </c>
      <c r="G6124" s="2">
        <v>27193</v>
      </c>
      <c r="H6124">
        <v>242.07499999999999</v>
      </c>
      <c r="I6124" s="2">
        <v>39898</v>
      </c>
      <c r="J6124">
        <v>1.2318800000000001</v>
      </c>
      <c r="K6124" s="2">
        <v>34605</v>
      </c>
      <c r="L6124">
        <v>4.75</v>
      </c>
    </row>
    <row r="6125" spans="1:12" x14ac:dyDescent="0.25">
      <c r="A6125" s="2">
        <v>31645</v>
      </c>
      <c r="B6125">
        <v>6.9539999999999997</v>
      </c>
      <c r="C6125" s="3">
        <f t="shared" si="190"/>
        <v>-2.0799999999999842E-3</v>
      </c>
      <c r="D6125" s="3">
        <f t="shared" si="191"/>
        <v>-1.8875555555555397E-3</v>
      </c>
      <c r="E6125" s="2">
        <v>27194</v>
      </c>
      <c r="F6125">
        <v>91.3</v>
      </c>
      <c r="G6125" s="2">
        <v>27194</v>
      </c>
      <c r="H6125">
        <v>239.3486</v>
      </c>
      <c r="I6125" s="2">
        <v>39899</v>
      </c>
      <c r="J6125">
        <v>1.22</v>
      </c>
      <c r="K6125" s="2">
        <v>34606</v>
      </c>
      <c r="L6125">
        <v>4.75</v>
      </c>
    </row>
    <row r="6126" spans="1:12" x14ac:dyDescent="0.25">
      <c r="A6126" s="2">
        <v>31646</v>
      </c>
      <c r="B6126">
        <v>7.0780000000000003</v>
      </c>
      <c r="C6126" s="3">
        <f t="shared" si="190"/>
        <v>-9.9200000000000451E-3</v>
      </c>
      <c r="D6126" s="3">
        <f t="shared" si="191"/>
        <v>-9.726833333333379E-3</v>
      </c>
      <c r="E6126" s="2">
        <v>27197</v>
      </c>
      <c r="F6126">
        <v>90.04</v>
      </c>
      <c r="G6126" s="2">
        <v>27197</v>
      </c>
      <c r="H6126">
        <v>236.0454</v>
      </c>
      <c r="I6126" s="2">
        <v>39902</v>
      </c>
      <c r="J6126">
        <v>1.2075</v>
      </c>
      <c r="K6126" s="2">
        <v>34607</v>
      </c>
      <c r="L6126">
        <v>4.75</v>
      </c>
    </row>
    <row r="6127" spans="1:12" x14ac:dyDescent="0.25">
      <c r="A6127" s="2">
        <v>31649</v>
      </c>
      <c r="B6127">
        <v>7.0069999999999997</v>
      </c>
      <c r="C6127" s="3">
        <f t="shared" si="190"/>
        <v>5.6800000000000496E-3</v>
      </c>
      <c r="D6127" s="3">
        <f t="shared" si="191"/>
        <v>6.2698333333333833E-3</v>
      </c>
      <c r="E6127" s="2">
        <v>27198</v>
      </c>
      <c r="F6127">
        <v>89.45</v>
      </c>
      <c r="G6127" s="2">
        <v>27198</v>
      </c>
      <c r="H6127">
        <v>234.49870000000001</v>
      </c>
      <c r="I6127" s="2">
        <v>39903</v>
      </c>
      <c r="J6127">
        <v>1.1918800000000001</v>
      </c>
      <c r="K6127" s="2">
        <v>34610</v>
      </c>
      <c r="L6127">
        <v>4.75</v>
      </c>
    </row>
    <row r="6128" spans="1:12" x14ac:dyDescent="0.25">
      <c r="A6128" s="2">
        <v>31650</v>
      </c>
      <c r="B6128">
        <v>6.9539999999999997</v>
      </c>
      <c r="C6128" s="3">
        <f t="shared" si="190"/>
        <v>4.2399999999999946E-3</v>
      </c>
      <c r="D6128" s="3">
        <f t="shared" si="191"/>
        <v>4.4346388888888838E-3</v>
      </c>
      <c r="E6128" s="2">
        <v>27199</v>
      </c>
      <c r="F6128">
        <v>88.84</v>
      </c>
      <c r="G6128" s="2">
        <v>27199</v>
      </c>
      <c r="H6128">
        <v>232.89949999999999</v>
      </c>
      <c r="I6128" s="2">
        <v>39904</v>
      </c>
      <c r="J6128">
        <v>1.1768799999999999</v>
      </c>
      <c r="K6128" s="2">
        <v>34611</v>
      </c>
      <c r="L6128">
        <v>4.75</v>
      </c>
    </row>
    <row r="6129" spans="1:12" x14ac:dyDescent="0.25">
      <c r="A6129" s="2">
        <v>31652</v>
      </c>
      <c r="B6129">
        <v>7.024</v>
      </c>
      <c r="C6129" s="3">
        <f t="shared" si="190"/>
        <v>-5.6000000000000225E-3</v>
      </c>
      <c r="D6129" s="3">
        <f t="shared" si="191"/>
        <v>-5.2136666666666893E-3</v>
      </c>
      <c r="E6129" s="2">
        <v>27200</v>
      </c>
      <c r="F6129">
        <v>88.21</v>
      </c>
      <c r="G6129" s="2">
        <v>27200</v>
      </c>
      <c r="H6129">
        <v>231.24799999999999</v>
      </c>
      <c r="I6129" s="2">
        <v>39905</v>
      </c>
      <c r="J6129">
        <v>1.16594</v>
      </c>
      <c r="K6129" s="2">
        <v>34612</v>
      </c>
      <c r="L6129">
        <v>4.75</v>
      </c>
    </row>
    <row r="6130" spans="1:12" x14ac:dyDescent="0.25">
      <c r="A6130" s="2">
        <v>31653</v>
      </c>
      <c r="B6130">
        <v>6.9189999999999996</v>
      </c>
      <c r="C6130" s="3">
        <f t="shared" si="190"/>
        <v>8.4000000000000342E-3</v>
      </c>
      <c r="D6130" s="3">
        <f t="shared" si="191"/>
        <v>8.5951111111111454E-3</v>
      </c>
      <c r="E6130" s="2">
        <v>27201</v>
      </c>
      <c r="F6130">
        <v>87.46</v>
      </c>
      <c r="G6130" s="2">
        <v>27201</v>
      </c>
      <c r="H6130">
        <v>229.2818</v>
      </c>
      <c r="I6130" s="2">
        <v>39906</v>
      </c>
      <c r="J6130">
        <v>1.1609400000000001</v>
      </c>
      <c r="K6130" s="2">
        <v>34613</v>
      </c>
      <c r="L6130">
        <v>4.75</v>
      </c>
    </row>
    <row r="6131" spans="1:12" x14ac:dyDescent="0.25">
      <c r="A6131" s="2">
        <v>31657</v>
      </c>
      <c r="B6131">
        <v>7.077</v>
      </c>
      <c r="C6131" s="3">
        <f t="shared" si="190"/>
        <v>-1.264000000000003E-2</v>
      </c>
      <c r="D6131" s="3">
        <f t="shared" si="191"/>
        <v>-1.1871222222222252E-2</v>
      </c>
      <c r="E6131" s="2">
        <v>27204</v>
      </c>
      <c r="F6131">
        <v>87.69</v>
      </c>
      <c r="G6131" s="2">
        <v>27204</v>
      </c>
      <c r="H6131">
        <v>229.88480000000001</v>
      </c>
      <c r="I6131" s="2">
        <v>39909</v>
      </c>
      <c r="J6131">
        <v>1.1568799999999999</v>
      </c>
      <c r="K6131" s="2">
        <v>34614</v>
      </c>
      <c r="L6131">
        <v>4.75</v>
      </c>
    </row>
    <row r="6132" spans="1:12" x14ac:dyDescent="0.25">
      <c r="A6132" s="2">
        <v>31658</v>
      </c>
      <c r="B6132">
        <v>7.1130000000000004</v>
      </c>
      <c r="C6132" s="3">
        <f t="shared" si="190"/>
        <v>-2.8800000000000379E-3</v>
      </c>
      <c r="D6132" s="3">
        <f t="shared" si="191"/>
        <v>-2.6834166666667046E-3</v>
      </c>
      <c r="E6132" s="2">
        <v>27205</v>
      </c>
      <c r="F6132">
        <v>88.98</v>
      </c>
      <c r="G6132" s="2">
        <v>27205</v>
      </c>
      <c r="H6132">
        <v>233.26660000000001</v>
      </c>
      <c r="I6132" s="2">
        <v>39910</v>
      </c>
      <c r="J6132">
        <v>1.1493800000000001</v>
      </c>
      <c r="K6132" s="2">
        <v>34617</v>
      </c>
      <c r="L6132">
        <v>4.75</v>
      </c>
    </row>
    <row r="6133" spans="1:12" x14ac:dyDescent="0.25">
      <c r="A6133" s="2">
        <v>31659</v>
      </c>
      <c r="B6133">
        <v>7.149</v>
      </c>
      <c r="C6133" s="3">
        <f t="shared" si="190"/>
        <v>-2.8799999999999672E-3</v>
      </c>
      <c r="D6133" s="3">
        <f t="shared" si="191"/>
        <v>-2.6824166666666338E-3</v>
      </c>
      <c r="E6133" s="2">
        <v>27206</v>
      </c>
      <c r="F6133">
        <v>87.67</v>
      </c>
      <c r="G6133" s="2">
        <v>27206</v>
      </c>
      <c r="H6133">
        <v>229.8323</v>
      </c>
      <c r="I6133" s="2">
        <v>39911</v>
      </c>
      <c r="J6133">
        <v>1.1387499999999999</v>
      </c>
      <c r="K6133" s="2">
        <v>34618</v>
      </c>
      <c r="L6133">
        <v>4.75</v>
      </c>
    </row>
    <row r="6134" spans="1:12" x14ac:dyDescent="0.25">
      <c r="A6134" s="2">
        <v>31660</v>
      </c>
      <c r="B6134">
        <v>7.3109999999999999</v>
      </c>
      <c r="C6134" s="3">
        <f t="shared" si="190"/>
        <v>-1.2959999999999994E-2</v>
      </c>
      <c r="D6134" s="3">
        <f t="shared" si="191"/>
        <v>-1.276141666666666E-2</v>
      </c>
      <c r="E6134" s="2">
        <v>27207</v>
      </c>
      <c r="F6134">
        <v>86.31</v>
      </c>
      <c r="G6134" s="2">
        <v>27207</v>
      </c>
      <c r="H6134">
        <v>226.267</v>
      </c>
      <c r="I6134" s="2">
        <v>39912</v>
      </c>
      <c r="J6134">
        <v>1.1312500000000001</v>
      </c>
      <c r="K6134" s="2">
        <v>34619</v>
      </c>
      <c r="L6134">
        <v>4.75</v>
      </c>
    </row>
    <row r="6135" spans="1:12" x14ac:dyDescent="0.25">
      <c r="A6135" s="2">
        <v>31663</v>
      </c>
      <c r="B6135">
        <v>7.4109999999999996</v>
      </c>
      <c r="C6135" s="3">
        <f t="shared" si="190"/>
        <v>-7.9999999999999724E-3</v>
      </c>
      <c r="D6135" s="3">
        <f t="shared" si="191"/>
        <v>-7.390749999999972E-3</v>
      </c>
      <c r="E6135" s="2">
        <v>27208</v>
      </c>
      <c r="F6135">
        <v>86</v>
      </c>
      <c r="G6135" s="2">
        <v>27208</v>
      </c>
      <c r="H6135">
        <v>226.21459999999999</v>
      </c>
      <c r="I6135" s="2">
        <v>39917</v>
      </c>
      <c r="J6135">
        <v>1.12188</v>
      </c>
      <c r="K6135" s="2">
        <v>34620</v>
      </c>
      <c r="L6135">
        <v>4.75</v>
      </c>
    </row>
    <row r="6136" spans="1:12" x14ac:dyDescent="0.25">
      <c r="A6136" s="2">
        <v>31664</v>
      </c>
      <c r="B6136">
        <v>7.266</v>
      </c>
      <c r="C6136" s="3">
        <f t="shared" si="190"/>
        <v>1.1599999999999966E-2</v>
      </c>
      <c r="D6136" s="3">
        <f t="shared" si="191"/>
        <v>1.1805861111111078E-2</v>
      </c>
      <c r="E6136" s="2">
        <v>27211</v>
      </c>
      <c r="F6136">
        <v>86.02</v>
      </c>
      <c r="G6136" s="2">
        <v>27211</v>
      </c>
      <c r="H6136">
        <v>226.2672</v>
      </c>
      <c r="I6136" s="2">
        <v>39918</v>
      </c>
      <c r="J6136">
        <v>1.1125</v>
      </c>
      <c r="K6136" s="2">
        <v>34621</v>
      </c>
      <c r="L6136">
        <v>4.75</v>
      </c>
    </row>
    <row r="6137" spans="1:12" x14ac:dyDescent="0.25">
      <c r="A6137" s="2">
        <v>31665</v>
      </c>
      <c r="B6137">
        <v>7.3559999999999999</v>
      </c>
      <c r="C6137" s="3">
        <f t="shared" si="190"/>
        <v>-7.1999999999999885E-3</v>
      </c>
      <c r="D6137" s="3">
        <f t="shared" si="191"/>
        <v>-6.9981666666666551E-3</v>
      </c>
      <c r="E6137" s="2">
        <v>27212</v>
      </c>
      <c r="F6137">
        <v>84.3</v>
      </c>
      <c r="G6137" s="2">
        <v>27212</v>
      </c>
      <c r="H6137">
        <v>221.74289999999999</v>
      </c>
      <c r="I6137" s="2">
        <v>39919</v>
      </c>
      <c r="J6137">
        <v>1.1068800000000001</v>
      </c>
      <c r="K6137" s="2">
        <v>34624</v>
      </c>
      <c r="L6137">
        <v>4.75</v>
      </c>
    </row>
    <row r="6138" spans="1:12" x14ac:dyDescent="0.25">
      <c r="A6138" s="2">
        <v>31666</v>
      </c>
      <c r="B6138">
        <v>7.5590000000000002</v>
      </c>
      <c r="C6138" s="3">
        <f t="shared" si="190"/>
        <v>-1.6240000000000022E-2</v>
      </c>
      <c r="D6138" s="3">
        <f t="shared" si="191"/>
        <v>-1.6035666666666688E-2</v>
      </c>
      <c r="E6138" s="2">
        <v>27213</v>
      </c>
      <c r="F6138">
        <v>84.25</v>
      </c>
      <c r="G6138" s="2">
        <v>27213</v>
      </c>
      <c r="H6138">
        <v>221.6114</v>
      </c>
      <c r="I6138" s="2">
        <v>39920</v>
      </c>
      <c r="J6138">
        <v>1.10188</v>
      </c>
      <c r="K6138" s="2">
        <v>34625</v>
      </c>
      <c r="L6138">
        <v>4.75</v>
      </c>
    </row>
    <row r="6139" spans="1:12" x14ac:dyDescent="0.25">
      <c r="A6139" s="2">
        <v>31667</v>
      </c>
      <c r="B6139">
        <v>7.5410000000000004</v>
      </c>
      <c r="C6139" s="3">
        <f t="shared" si="190"/>
        <v>1.4399999999999836E-3</v>
      </c>
      <c r="D6139" s="3">
        <f t="shared" si="191"/>
        <v>1.6499722222222059E-3</v>
      </c>
      <c r="E6139" s="2">
        <v>27215</v>
      </c>
      <c r="F6139">
        <v>83.66</v>
      </c>
      <c r="G6139" s="2">
        <v>27215</v>
      </c>
      <c r="H6139">
        <v>220.05940000000001</v>
      </c>
      <c r="I6139" s="2">
        <v>39923</v>
      </c>
      <c r="J6139">
        <v>1.10063</v>
      </c>
      <c r="K6139" s="2">
        <v>34626</v>
      </c>
      <c r="L6139">
        <v>4.75</v>
      </c>
    </row>
    <row r="6140" spans="1:12" x14ac:dyDescent="0.25">
      <c r="A6140" s="2">
        <v>31670</v>
      </c>
      <c r="B6140">
        <v>7.4939999999999998</v>
      </c>
      <c r="C6140" s="3">
        <f t="shared" si="190"/>
        <v>3.7600000000000476E-3</v>
      </c>
      <c r="D6140" s="3">
        <f t="shared" si="191"/>
        <v>4.388416666666714E-3</v>
      </c>
      <c r="E6140" s="2">
        <v>27218</v>
      </c>
      <c r="F6140">
        <v>81.09</v>
      </c>
      <c r="G6140" s="2">
        <v>27218</v>
      </c>
      <c r="H6140">
        <v>213.29929999999999</v>
      </c>
      <c r="I6140" s="2">
        <v>39924</v>
      </c>
      <c r="J6140">
        <v>1.1000000000000001</v>
      </c>
      <c r="K6140" s="2">
        <v>34627</v>
      </c>
      <c r="L6140">
        <v>4.75</v>
      </c>
    </row>
    <row r="6141" spans="1:12" x14ac:dyDescent="0.25">
      <c r="A6141" s="2">
        <v>31671</v>
      </c>
      <c r="B6141">
        <v>7.476</v>
      </c>
      <c r="C6141" s="3">
        <f t="shared" si="190"/>
        <v>1.4399999999999836E-3</v>
      </c>
      <c r="D6141" s="3">
        <f t="shared" si="191"/>
        <v>1.6481666666666502E-3</v>
      </c>
      <c r="E6141" s="2">
        <v>27219</v>
      </c>
      <c r="F6141">
        <v>81.48</v>
      </c>
      <c r="G6141" s="2">
        <v>27219</v>
      </c>
      <c r="H6141">
        <v>214.32509999999999</v>
      </c>
      <c r="I6141" s="2">
        <v>39925</v>
      </c>
      <c r="J6141">
        <v>1.09938</v>
      </c>
      <c r="K6141" s="2">
        <v>34628</v>
      </c>
      <c r="L6141">
        <v>4.75</v>
      </c>
    </row>
    <row r="6142" spans="1:12" x14ac:dyDescent="0.25">
      <c r="A6142" s="2">
        <v>31672</v>
      </c>
      <c r="B6142">
        <v>7.4580000000000002</v>
      </c>
      <c r="C6142" s="3">
        <f t="shared" si="190"/>
        <v>1.4399999999999836E-3</v>
      </c>
      <c r="D6142" s="3">
        <f t="shared" si="191"/>
        <v>1.6476666666666502E-3</v>
      </c>
      <c r="E6142" s="2">
        <v>27220</v>
      </c>
      <c r="F6142">
        <v>79.989999999999995</v>
      </c>
      <c r="G6142" s="2">
        <v>27220</v>
      </c>
      <c r="H6142">
        <v>210.4058</v>
      </c>
      <c r="I6142" s="2">
        <v>39926</v>
      </c>
      <c r="J6142">
        <v>1.09188</v>
      </c>
      <c r="K6142" s="2">
        <v>34631</v>
      </c>
      <c r="L6142">
        <v>4.75</v>
      </c>
    </row>
    <row r="6143" spans="1:12" x14ac:dyDescent="0.25">
      <c r="A6143" s="2">
        <v>31673</v>
      </c>
      <c r="B6143">
        <v>7.5830000000000002</v>
      </c>
      <c r="C6143" s="3">
        <f t="shared" si="190"/>
        <v>-0.01</v>
      </c>
      <c r="D6143" s="3">
        <f t="shared" si="191"/>
        <v>-9.7928333333333339E-3</v>
      </c>
      <c r="E6143" s="2">
        <v>27221</v>
      </c>
      <c r="F6143">
        <v>79.89</v>
      </c>
      <c r="G6143" s="2">
        <v>27221</v>
      </c>
      <c r="H6143">
        <v>210.14279999999999</v>
      </c>
      <c r="I6143" s="2">
        <v>39927</v>
      </c>
      <c r="J6143">
        <v>1.0725</v>
      </c>
      <c r="K6143" s="2">
        <v>34632</v>
      </c>
      <c r="L6143">
        <v>4.75</v>
      </c>
    </row>
    <row r="6144" spans="1:12" x14ac:dyDescent="0.25">
      <c r="A6144" s="2">
        <v>31674</v>
      </c>
      <c r="B6144">
        <v>7.6440000000000001</v>
      </c>
      <c r="C6144" s="3">
        <f t="shared" si="190"/>
        <v>-4.8799999999999955E-3</v>
      </c>
      <c r="D6144" s="3">
        <f t="shared" si="191"/>
        <v>-4.6693611111111068E-3</v>
      </c>
      <c r="E6144" s="2">
        <v>27222</v>
      </c>
      <c r="F6144">
        <v>83.15</v>
      </c>
      <c r="G6144" s="2">
        <v>27222</v>
      </c>
      <c r="H6144">
        <v>218.71789999999999</v>
      </c>
      <c r="I6144" s="2">
        <v>39930</v>
      </c>
      <c r="J6144">
        <v>1.05375</v>
      </c>
      <c r="K6144" s="2">
        <v>34633</v>
      </c>
      <c r="L6144">
        <v>4.75</v>
      </c>
    </row>
    <row r="6145" spans="1:12" x14ac:dyDescent="0.25">
      <c r="A6145" s="2">
        <v>31677</v>
      </c>
      <c r="B6145">
        <v>7.5970000000000004</v>
      </c>
      <c r="C6145" s="3">
        <f t="shared" si="190"/>
        <v>3.7599999999999769E-3</v>
      </c>
      <c r="D6145" s="3">
        <f t="shared" si="191"/>
        <v>4.3969999999999773E-3</v>
      </c>
      <c r="E6145" s="2">
        <v>27225</v>
      </c>
      <c r="F6145">
        <v>83.78</v>
      </c>
      <c r="G6145" s="2">
        <v>27225</v>
      </c>
      <c r="H6145">
        <v>220.3751</v>
      </c>
      <c r="I6145" s="2">
        <v>39931</v>
      </c>
      <c r="J6145">
        <v>1.03938</v>
      </c>
      <c r="K6145" s="2">
        <v>34634</v>
      </c>
      <c r="L6145">
        <v>4.75</v>
      </c>
    </row>
    <row r="6146" spans="1:12" x14ac:dyDescent="0.25">
      <c r="A6146" s="2">
        <v>31678</v>
      </c>
      <c r="B6146">
        <v>7.5229999999999997</v>
      </c>
      <c r="C6146" s="3">
        <f t="shared" si="190"/>
        <v>5.9200000000000589E-3</v>
      </c>
      <c r="D6146" s="3">
        <f t="shared" si="191"/>
        <v>6.1310277777778368E-3</v>
      </c>
      <c r="E6146" s="2">
        <v>27226</v>
      </c>
      <c r="F6146">
        <v>82.81</v>
      </c>
      <c r="G6146" s="2">
        <v>27226</v>
      </c>
      <c r="H6146">
        <v>217.8236</v>
      </c>
      <c r="I6146" s="2">
        <v>39932</v>
      </c>
      <c r="J6146">
        <v>1.0275000000000001</v>
      </c>
      <c r="K6146" s="2">
        <v>34635</v>
      </c>
      <c r="L6146">
        <v>4.75</v>
      </c>
    </row>
    <row r="6147" spans="1:12" x14ac:dyDescent="0.25">
      <c r="A6147" s="2">
        <v>31679</v>
      </c>
      <c r="B6147">
        <v>7.4489999999999998</v>
      </c>
      <c r="C6147" s="3">
        <f t="shared" si="190"/>
        <v>5.9199999999999878E-3</v>
      </c>
      <c r="D6147" s="3">
        <f t="shared" si="191"/>
        <v>6.1289722222222101E-3</v>
      </c>
      <c r="E6147" s="2">
        <v>27227</v>
      </c>
      <c r="F6147">
        <v>83.7</v>
      </c>
      <c r="G6147" s="2">
        <v>27227</v>
      </c>
      <c r="H6147">
        <v>220.16460000000001</v>
      </c>
      <c r="I6147" s="2">
        <v>39933</v>
      </c>
      <c r="J6147">
        <v>1.0162500000000001</v>
      </c>
      <c r="K6147" s="2">
        <v>34638</v>
      </c>
      <c r="L6147">
        <v>4.75</v>
      </c>
    </row>
    <row r="6148" spans="1:12" x14ac:dyDescent="0.25">
      <c r="A6148" s="2">
        <v>31680</v>
      </c>
      <c r="B6148">
        <v>7.4859999999999998</v>
      </c>
      <c r="C6148" s="3">
        <f t="shared" ref="C6148:C6211" si="192">-(B6148-B6147)*8/100</f>
        <v>-2.9599999999999939E-3</v>
      </c>
      <c r="D6148" s="3">
        <f t="shared" ref="D6148:D6211" si="193">-(B6148-B6147)*8/100+B6147/100/360*(A6148-A6147)</f>
        <v>-2.753083333333327E-3</v>
      </c>
      <c r="E6148" s="2">
        <v>27228</v>
      </c>
      <c r="F6148">
        <v>83.78</v>
      </c>
      <c r="G6148" s="2">
        <v>27228</v>
      </c>
      <c r="H6148">
        <v>220.3751</v>
      </c>
      <c r="I6148" s="2">
        <v>39934</v>
      </c>
      <c r="J6148">
        <v>1.00688</v>
      </c>
      <c r="K6148" s="2">
        <v>34639</v>
      </c>
      <c r="L6148">
        <v>4.75</v>
      </c>
    </row>
    <row r="6149" spans="1:12" x14ac:dyDescent="0.25">
      <c r="A6149" s="2">
        <v>31681</v>
      </c>
      <c r="B6149">
        <v>7.4489999999999998</v>
      </c>
      <c r="C6149" s="3">
        <f t="shared" si="192"/>
        <v>2.9599999999999939E-3</v>
      </c>
      <c r="D6149" s="3">
        <f t="shared" si="193"/>
        <v>3.1679444444444385E-3</v>
      </c>
      <c r="E6149" s="2">
        <v>27229</v>
      </c>
      <c r="F6149">
        <v>83.54</v>
      </c>
      <c r="G6149" s="2">
        <v>27229</v>
      </c>
      <c r="H6149">
        <v>219.74379999999999</v>
      </c>
      <c r="I6149" s="2">
        <v>39938</v>
      </c>
      <c r="J6149">
        <v>0.98624999999999996</v>
      </c>
      <c r="K6149" s="2">
        <v>34640</v>
      </c>
      <c r="L6149">
        <v>4.75</v>
      </c>
    </row>
    <row r="6150" spans="1:12" x14ac:dyDescent="0.25">
      <c r="A6150" s="2">
        <v>31684</v>
      </c>
      <c r="B6150">
        <v>7.5140000000000002</v>
      </c>
      <c r="C6150" s="3">
        <f t="shared" si="192"/>
        <v>-5.200000000000031E-3</v>
      </c>
      <c r="D6150" s="3">
        <f t="shared" si="193"/>
        <v>-4.5792500000000312E-3</v>
      </c>
      <c r="E6150" s="2">
        <v>27232</v>
      </c>
      <c r="F6150">
        <v>83.81</v>
      </c>
      <c r="G6150" s="2">
        <v>27232</v>
      </c>
      <c r="H6150">
        <v>220.45400000000001</v>
      </c>
      <c r="I6150" s="2">
        <v>39939</v>
      </c>
      <c r="J6150">
        <v>0.97375</v>
      </c>
      <c r="K6150" s="2">
        <v>34641</v>
      </c>
      <c r="L6150">
        <v>4.75</v>
      </c>
    </row>
    <row r="6151" spans="1:12" x14ac:dyDescent="0.25">
      <c r="A6151" s="2">
        <v>31685</v>
      </c>
      <c r="B6151">
        <v>7.4210000000000003</v>
      </c>
      <c r="C6151" s="3">
        <f t="shared" si="192"/>
        <v>7.4399999999999978E-3</v>
      </c>
      <c r="D6151" s="3">
        <f t="shared" si="193"/>
        <v>7.64872222222222E-3</v>
      </c>
      <c r="E6151" s="2">
        <v>27233</v>
      </c>
      <c r="F6151">
        <v>84.65</v>
      </c>
      <c r="G6151" s="2">
        <v>27233</v>
      </c>
      <c r="H6151">
        <v>222.6635</v>
      </c>
      <c r="I6151" s="2">
        <v>39940</v>
      </c>
      <c r="J6151">
        <v>0.95625000000000004</v>
      </c>
      <c r="K6151" s="2">
        <v>34642</v>
      </c>
      <c r="L6151">
        <v>4.75</v>
      </c>
    </row>
    <row r="6152" spans="1:12" x14ac:dyDescent="0.25">
      <c r="A6152" s="2">
        <v>31686</v>
      </c>
      <c r="B6152">
        <v>7.43</v>
      </c>
      <c r="C6152" s="3">
        <f t="shared" si="192"/>
        <v>-7.1999999999995624E-4</v>
      </c>
      <c r="D6152" s="3">
        <f t="shared" si="193"/>
        <v>-5.138611111110674E-4</v>
      </c>
      <c r="E6152" s="2">
        <v>27234</v>
      </c>
      <c r="F6152">
        <v>84.99</v>
      </c>
      <c r="G6152" s="2">
        <v>27234</v>
      </c>
      <c r="H6152">
        <v>223.55789999999999</v>
      </c>
      <c r="I6152" s="2">
        <v>39941</v>
      </c>
      <c r="J6152">
        <v>0.9375</v>
      </c>
      <c r="K6152" s="2">
        <v>34645</v>
      </c>
      <c r="L6152">
        <v>4.75</v>
      </c>
    </row>
    <row r="6153" spans="1:12" x14ac:dyDescent="0.25">
      <c r="A6153" s="2">
        <v>31687</v>
      </c>
      <c r="B6153">
        <v>7.44</v>
      </c>
      <c r="C6153" s="3">
        <f t="shared" si="192"/>
        <v>-8.0000000000005403E-4</v>
      </c>
      <c r="D6153" s="3">
        <f t="shared" si="193"/>
        <v>-5.9361111111116516E-4</v>
      </c>
      <c r="E6153" s="2">
        <v>27235</v>
      </c>
      <c r="F6153">
        <v>83.98</v>
      </c>
      <c r="G6153" s="2">
        <v>27235</v>
      </c>
      <c r="H6153">
        <v>220.90119999999999</v>
      </c>
      <c r="I6153" s="2">
        <v>39944</v>
      </c>
      <c r="J6153">
        <v>0.92</v>
      </c>
      <c r="K6153" s="2">
        <v>34646</v>
      </c>
      <c r="L6153">
        <v>4.75</v>
      </c>
    </row>
    <row r="6154" spans="1:12" x14ac:dyDescent="0.25">
      <c r="A6154" s="2">
        <v>31688</v>
      </c>
      <c r="B6154">
        <v>7.2930000000000001</v>
      </c>
      <c r="C6154" s="3">
        <f t="shared" si="192"/>
        <v>1.1760000000000019E-2</v>
      </c>
      <c r="D6154" s="3">
        <f t="shared" si="193"/>
        <v>1.1966666666666686E-2</v>
      </c>
      <c r="E6154" s="2">
        <v>27236</v>
      </c>
      <c r="F6154">
        <v>82.4</v>
      </c>
      <c r="G6154" s="2">
        <v>27236</v>
      </c>
      <c r="H6154">
        <v>216.74510000000001</v>
      </c>
      <c r="I6154" s="2">
        <v>39945</v>
      </c>
      <c r="J6154">
        <v>0.90563000000000005</v>
      </c>
      <c r="K6154" s="2">
        <v>34647</v>
      </c>
      <c r="L6154">
        <v>4.75</v>
      </c>
    </row>
    <row r="6155" spans="1:12" x14ac:dyDescent="0.25">
      <c r="A6155" s="2">
        <v>31691</v>
      </c>
      <c r="B6155">
        <v>7.2469999999999999</v>
      </c>
      <c r="C6155" s="3">
        <f t="shared" si="192"/>
        <v>3.6800000000000209E-3</v>
      </c>
      <c r="D6155" s="3">
        <f t="shared" si="193"/>
        <v>4.2877500000000207E-3</v>
      </c>
      <c r="E6155" s="2">
        <v>27239</v>
      </c>
      <c r="F6155">
        <v>80.94</v>
      </c>
      <c r="G6155" s="2">
        <v>27239</v>
      </c>
      <c r="H6155">
        <v>212.90469999999999</v>
      </c>
      <c r="I6155" s="2">
        <v>39946</v>
      </c>
      <c r="J6155">
        <v>0.88312999999999997</v>
      </c>
      <c r="K6155" s="2">
        <v>34648</v>
      </c>
      <c r="L6155">
        <v>4.75</v>
      </c>
    </row>
    <row r="6156" spans="1:12" x14ac:dyDescent="0.25">
      <c r="A6156" s="2">
        <v>31692</v>
      </c>
      <c r="B6156">
        <v>7.2469999999999999</v>
      </c>
      <c r="C6156" s="3">
        <f t="shared" si="192"/>
        <v>0</v>
      </c>
      <c r="D6156" s="3">
        <f t="shared" si="193"/>
        <v>2.0130555555555554E-4</v>
      </c>
      <c r="E6156" s="2">
        <v>27240</v>
      </c>
      <c r="F6156">
        <v>80.5</v>
      </c>
      <c r="G6156" s="2">
        <v>27240</v>
      </c>
      <c r="H6156">
        <v>211.7474</v>
      </c>
      <c r="I6156" s="2">
        <v>39947</v>
      </c>
      <c r="J6156">
        <v>0.85438000000000003</v>
      </c>
      <c r="K6156" s="2">
        <v>34649</v>
      </c>
      <c r="L6156">
        <v>4.75</v>
      </c>
    </row>
    <row r="6157" spans="1:12" x14ac:dyDescent="0.25">
      <c r="A6157" s="2">
        <v>31693</v>
      </c>
      <c r="B6157">
        <v>7.32</v>
      </c>
      <c r="C6157" s="3">
        <f t="shared" si="192"/>
        <v>-5.8400000000000318E-3</v>
      </c>
      <c r="D6157" s="3">
        <f t="shared" si="193"/>
        <v>-5.6386944444444765E-3</v>
      </c>
      <c r="E6157" s="2">
        <v>27241</v>
      </c>
      <c r="F6157">
        <v>79.31</v>
      </c>
      <c r="G6157" s="2">
        <v>27241</v>
      </c>
      <c r="H6157">
        <v>209.43260000000001</v>
      </c>
      <c r="I6157" s="2">
        <v>39948</v>
      </c>
      <c r="J6157">
        <v>0.82562999999999998</v>
      </c>
      <c r="K6157" s="2">
        <v>34652</v>
      </c>
      <c r="L6157">
        <v>4.75</v>
      </c>
    </row>
    <row r="6158" spans="1:12" x14ac:dyDescent="0.25">
      <c r="A6158" s="2">
        <v>31694</v>
      </c>
      <c r="B6158">
        <v>7.3019999999999996</v>
      </c>
      <c r="C6158" s="3">
        <f t="shared" si="192"/>
        <v>1.4400000000000545E-3</v>
      </c>
      <c r="D6158" s="3">
        <f t="shared" si="193"/>
        <v>1.6433333333333879E-3</v>
      </c>
      <c r="E6158" s="2">
        <v>27242</v>
      </c>
      <c r="F6158">
        <v>78.75</v>
      </c>
      <c r="G6158" s="2">
        <v>27242</v>
      </c>
      <c r="H6158">
        <v>207.9538</v>
      </c>
      <c r="I6158" s="2">
        <v>39951</v>
      </c>
      <c r="J6158">
        <v>0.78500000000000003</v>
      </c>
      <c r="K6158" s="2">
        <v>34653</v>
      </c>
      <c r="L6158">
        <v>5.5</v>
      </c>
    </row>
    <row r="6159" spans="1:12" x14ac:dyDescent="0.25">
      <c r="A6159" s="2">
        <v>31695</v>
      </c>
      <c r="B6159">
        <v>7.3479999999999999</v>
      </c>
      <c r="C6159" s="3">
        <f t="shared" si="192"/>
        <v>-3.6800000000000209E-3</v>
      </c>
      <c r="D6159" s="3">
        <f t="shared" si="193"/>
        <v>-3.4771666666666874E-3</v>
      </c>
      <c r="E6159" s="2">
        <v>27243</v>
      </c>
      <c r="F6159">
        <v>78.59</v>
      </c>
      <c r="G6159" s="2">
        <v>27243</v>
      </c>
      <c r="H6159">
        <v>207.53129999999999</v>
      </c>
      <c r="I6159" s="2">
        <v>39952</v>
      </c>
      <c r="J6159">
        <v>0.75249999999999995</v>
      </c>
      <c r="K6159" s="2">
        <v>34654</v>
      </c>
      <c r="L6159">
        <v>5.5</v>
      </c>
    </row>
    <row r="6160" spans="1:12" x14ac:dyDescent="0.25">
      <c r="A6160" s="2">
        <v>31699</v>
      </c>
      <c r="B6160">
        <v>7.4870000000000001</v>
      </c>
      <c r="C6160" s="3">
        <f t="shared" si="192"/>
        <v>-1.1120000000000019E-2</v>
      </c>
      <c r="D6160" s="3">
        <f t="shared" si="193"/>
        <v>-1.0303555555555574E-2</v>
      </c>
      <c r="E6160" s="2">
        <v>27246</v>
      </c>
      <c r="F6160">
        <v>79.290000000000006</v>
      </c>
      <c r="G6160" s="2">
        <v>27246</v>
      </c>
      <c r="H6160">
        <v>209.37979999999999</v>
      </c>
      <c r="I6160" s="2">
        <v>39953</v>
      </c>
      <c r="J6160">
        <v>0.71625000000000005</v>
      </c>
      <c r="K6160" s="2">
        <v>34655</v>
      </c>
      <c r="L6160">
        <v>5.5</v>
      </c>
    </row>
    <row r="6161" spans="1:12" x14ac:dyDescent="0.25">
      <c r="A6161" s="2">
        <v>31700</v>
      </c>
      <c r="B6161">
        <v>7.45</v>
      </c>
      <c r="C6161" s="3">
        <f t="shared" si="192"/>
        <v>2.9599999999999939E-3</v>
      </c>
      <c r="D6161" s="3">
        <f t="shared" si="193"/>
        <v>3.1679722222222161E-3</v>
      </c>
      <c r="E6161" s="2">
        <v>27247</v>
      </c>
      <c r="F6161">
        <v>80.52</v>
      </c>
      <c r="G6161" s="2">
        <v>27247</v>
      </c>
      <c r="H6161">
        <v>212.62780000000001</v>
      </c>
      <c r="I6161" s="2">
        <v>39954</v>
      </c>
      <c r="J6161">
        <v>0.66125</v>
      </c>
      <c r="K6161" s="2">
        <v>34656</v>
      </c>
      <c r="L6161">
        <v>5.5</v>
      </c>
    </row>
    <row r="6162" spans="1:12" x14ac:dyDescent="0.25">
      <c r="A6162" s="2">
        <v>31701</v>
      </c>
      <c r="B6162">
        <v>7.5049999999999999</v>
      </c>
      <c r="C6162" s="3">
        <f t="shared" si="192"/>
        <v>-4.3999999999999768E-3</v>
      </c>
      <c r="D6162" s="3">
        <f t="shared" si="193"/>
        <v>-4.1930555555555324E-3</v>
      </c>
      <c r="E6162" s="2">
        <v>27248</v>
      </c>
      <c r="F6162">
        <v>82.65</v>
      </c>
      <c r="G6162" s="2">
        <v>27248</v>
      </c>
      <c r="H6162">
        <v>218.2525</v>
      </c>
      <c r="I6162" s="2">
        <v>39955</v>
      </c>
      <c r="J6162">
        <v>0.66</v>
      </c>
      <c r="K6162" s="2">
        <v>34659</v>
      </c>
      <c r="L6162">
        <v>5.5</v>
      </c>
    </row>
    <row r="6163" spans="1:12" x14ac:dyDescent="0.25">
      <c r="A6163" s="2">
        <v>31702</v>
      </c>
      <c r="B6163">
        <v>7.5380000000000003</v>
      </c>
      <c r="C6163" s="3">
        <f t="shared" si="192"/>
        <v>-2.640000000000029E-3</v>
      </c>
      <c r="D6163" s="3">
        <f t="shared" si="193"/>
        <v>-2.4315277777778067E-3</v>
      </c>
      <c r="E6163" s="2">
        <v>27249</v>
      </c>
      <c r="F6163">
        <v>81.569999999999993</v>
      </c>
      <c r="G6163" s="2">
        <v>27249</v>
      </c>
      <c r="H6163">
        <v>215.40049999999999</v>
      </c>
      <c r="I6163" s="2">
        <v>39959</v>
      </c>
      <c r="J6163">
        <v>0.66374999999999995</v>
      </c>
      <c r="K6163" s="2">
        <v>34660</v>
      </c>
      <c r="L6163">
        <v>5.5</v>
      </c>
    </row>
    <row r="6164" spans="1:12" x14ac:dyDescent="0.25">
      <c r="A6164" s="2">
        <v>31705</v>
      </c>
      <c r="B6164">
        <v>7.6319999999999997</v>
      </c>
      <c r="C6164" s="3">
        <f t="shared" si="192"/>
        <v>-7.5199999999999538E-3</v>
      </c>
      <c r="D6164" s="3">
        <f t="shared" si="193"/>
        <v>-6.8918333333332872E-3</v>
      </c>
      <c r="E6164" s="2">
        <v>27250</v>
      </c>
      <c r="F6164">
        <v>80.86</v>
      </c>
      <c r="G6164" s="2">
        <v>27250</v>
      </c>
      <c r="H6164">
        <v>213.5257</v>
      </c>
      <c r="I6164" s="2">
        <v>39960</v>
      </c>
      <c r="J6164">
        <v>0.67374999999999996</v>
      </c>
      <c r="K6164" s="2">
        <v>34661</v>
      </c>
      <c r="L6164">
        <v>5.5</v>
      </c>
    </row>
    <row r="6165" spans="1:12" x14ac:dyDescent="0.25">
      <c r="A6165" s="2">
        <v>31706</v>
      </c>
      <c r="B6165">
        <v>7.5289999999999999</v>
      </c>
      <c r="C6165" s="3">
        <f t="shared" si="192"/>
        <v>8.23999999999998E-3</v>
      </c>
      <c r="D6165" s="3">
        <f t="shared" si="193"/>
        <v>8.4519999999999804E-3</v>
      </c>
      <c r="E6165" s="2">
        <v>27253</v>
      </c>
      <c r="F6165">
        <v>79.75</v>
      </c>
      <c r="G6165" s="2">
        <v>27253</v>
      </c>
      <c r="H6165">
        <v>210.59450000000001</v>
      </c>
      <c r="I6165" s="2">
        <v>39961</v>
      </c>
      <c r="J6165">
        <v>0.66749999999999998</v>
      </c>
      <c r="K6165" s="2">
        <v>34662</v>
      </c>
      <c r="L6165">
        <v>5.5</v>
      </c>
    </row>
    <row r="6166" spans="1:12" x14ac:dyDescent="0.25">
      <c r="A6166" s="2">
        <v>31707</v>
      </c>
      <c r="B6166">
        <v>7.4779999999999998</v>
      </c>
      <c r="C6166" s="3">
        <f t="shared" si="192"/>
        <v>4.0800000000000124E-3</v>
      </c>
      <c r="D6166" s="3">
        <f t="shared" si="193"/>
        <v>4.2891388888889014E-3</v>
      </c>
      <c r="E6166" s="2">
        <v>27254</v>
      </c>
      <c r="F6166">
        <v>78.489999999999995</v>
      </c>
      <c r="G6166" s="2">
        <v>27254</v>
      </c>
      <c r="H6166">
        <v>207.2672</v>
      </c>
      <c r="I6166" s="2">
        <v>39962</v>
      </c>
      <c r="J6166">
        <v>0.65625</v>
      </c>
      <c r="K6166" s="2">
        <v>34663</v>
      </c>
      <c r="L6166">
        <v>5.5</v>
      </c>
    </row>
    <row r="6167" spans="1:12" x14ac:dyDescent="0.25">
      <c r="A6167" s="2">
        <v>31708</v>
      </c>
      <c r="B6167">
        <v>7.4080000000000004</v>
      </c>
      <c r="C6167" s="3">
        <f t="shared" si="192"/>
        <v>5.5999999999999514E-3</v>
      </c>
      <c r="D6167" s="3">
        <f t="shared" si="193"/>
        <v>5.8077222222221734E-3</v>
      </c>
      <c r="E6167" s="2">
        <v>27255</v>
      </c>
      <c r="F6167">
        <v>76.73</v>
      </c>
      <c r="G6167" s="2">
        <v>27255</v>
      </c>
      <c r="H6167">
        <v>202.61959999999999</v>
      </c>
      <c r="I6167" s="2">
        <v>39965</v>
      </c>
      <c r="J6167">
        <v>0.65</v>
      </c>
      <c r="K6167" s="2">
        <v>34666</v>
      </c>
      <c r="L6167">
        <v>5.5</v>
      </c>
    </row>
    <row r="6168" spans="1:12" x14ac:dyDescent="0.25">
      <c r="A6168" s="2">
        <v>31709</v>
      </c>
      <c r="B6168">
        <v>7.4589999999999996</v>
      </c>
      <c r="C6168" s="3">
        <f t="shared" si="192"/>
        <v>-4.0799999999999413E-3</v>
      </c>
      <c r="D6168" s="3">
        <f t="shared" si="193"/>
        <v>-3.8742222222221635E-3</v>
      </c>
      <c r="E6168" s="2">
        <v>27256</v>
      </c>
      <c r="F6168">
        <v>76.3</v>
      </c>
      <c r="G6168" s="2">
        <v>27256</v>
      </c>
      <c r="H6168">
        <v>201.48410000000001</v>
      </c>
      <c r="I6168" s="2">
        <v>39966</v>
      </c>
      <c r="J6168">
        <v>0.64624999999999999</v>
      </c>
      <c r="K6168" s="2">
        <v>34667</v>
      </c>
      <c r="L6168">
        <v>5.5</v>
      </c>
    </row>
    <row r="6169" spans="1:12" x14ac:dyDescent="0.25">
      <c r="A6169" s="2">
        <v>31712</v>
      </c>
      <c r="B6169">
        <v>7.3949999999999996</v>
      </c>
      <c r="C6169" s="3">
        <f t="shared" si="192"/>
        <v>5.1200000000000048E-3</v>
      </c>
      <c r="D6169" s="3">
        <f t="shared" si="193"/>
        <v>5.7415833333333381E-3</v>
      </c>
      <c r="E6169" s="2">
        <v>27257</v>
      </c>
      <c r="F6169">
        <v>75.67</v>
      </c>
      <c r="G6169" s="2">
        <v>27257</v>
      </c>
      <c r="H6169">
        <v>199.82050000000001</v>
      </c>
      <c r="I6169" s="2">
        <v>39967</v>
      </c>
      <c r="J6169">
        <v>0.63688</v>
      </c>
      <c r="K6169" s="2">
        <v>34668</v>
      </c>
      <c r="L6169">
        <v>5.5</v>
      </c>
    </row>
    <row r="6170" spans="1:12" x14ac:dyDescent="0.25">
      <c r="A6170" s="2">
        <v>31713</v>
      </c>
      <c r="B6170">
        <v>7.4690000000000003</v>
      </c>
      <c r="C6170" s="3">
        <f t="shared" si="192"/>
        <v>-5.9200000000000589E-3</v>
      </c>
      <c r="D6170" s="3">
        <f t="shared" si="193"/>
        <v>-5.7145833333333926E-3</v>
      </c>
      <c r="E6170" s="2">
        <v>27260</v>
      </c>
      <c r="F6170">
        <v>74.569999999999993</v>
      </c>
      <c r="G6170" s="2">
        <v>27260</v>
      </c>
      <c r="H6170">
        <v>196.91579999999999</v>
      </c>
      <c r="I6170" s="2">
        <v>39968</v>
      </c>
      <c r="J6170">
        <v>0.62938000000000005</v>
      </c>
      <c r="K6170" s="2">
        <v>34669</v>
      </c>
      <c r="L6170">
        <v>5.5</v>
      </c>
    </row>
    <row r="6171" spans="1:12" x14ac:dyDescent="0.25">
      <c r="A6171" s="2">
        <v>31714</v>
      </c>
      <c r="B6171">
        <v>7.3579999999999997</v>
      </c>
      <c r="C6171" s="3">
        <f t="shared" si="192"/>
        <v>8.8800000000000528E-3</v>
      </c>
      <c r="D6171" s="3">
        <f t="shared" si="193"/>
        <v>9.0874722222222745E-3</v>
      </c>
      <c r="E6171" s="2">
        <v>27261</v>
      </c>
      <c r="F6171">
        <v>74.95</v>
      </c>
      <c r="G6171" s="2">
        <v>27261</v>
      </c>
      <c r="H6171">
        <v>197.91919999999999</v>
      </c>
      <c r="I6171" s="2">
        <v>39969</v>
      </c>
      <c r="J6171">
        <v>0.63249999999999995</v>
      </c>
      <c r="K6171" s="2">
        <v>34670</v>
      </c>
      <c r="L6171">
        <v>5.5</v>
      </c>
    </row>
    <row r="6172" spans="1:12" x14ac:dyDescent="0.25">
      <c r="A6172" s="2">
        <v>31715</v>
      </c>
      <c r="B6172">
        <v>7.2930000000000001</v>
      </c>
      <c r="C6172" s="3">
        <f t="shared" si="192"/>
        <v>5.1999999999999599E-3</v>
      </c>
      <c r="D6172" s="3">
        <f t="shared" si="193"/>
        <v>5.4043888888888484E-3</v>
      </c>
      <c r="E6172" s="2">
        <v>27262</v>
      </c>
      <c r="F6172">
        <v>73.510000000000005</v>
      </c>
      <c r="G6172" s="2">
        <v>27262</v>
      </c>
      <c r="H6172">
        <v>194.11660000000001</v>
      </c>
      <c r="I6172" s="2">
        <v>39972</v>
      </c>
      <c r="J6172">
        <v>0.65</v>
      </c>
      <c r="K6172" s="2">
        <v>34673</v>
      </c>
      <c r="L6172">
        <v>5.5</v>
      </c>
    </row>
    <row r="6173" spans="1:12" x14ac:dyDescent="0.25">
      <c r="A6173" s="2">
        <v>31716</v>
      </c>
      <c r="B6173">
        <v>7.3209999999999997</v>
      </c>
      <c r="C6173" s="3">
        <f t="shared" si="192"/>
        <v>-2.2399999999999664E-3</v>
      </c>
      <c r="D6173" s="3">
        <f t="shared" si="193"/>
        <v>-2.0374166666666331E-3</v>
      </c>
      <c r="E6173" s="2">
        <v>27263</v>
      </c>
      <c r="F6173">
        <v>72.8</v>
      </c>
      <c r="G6173" s="2">
        <v>27263</v>
      </c>
      <c r="H6173">
        <v>192.24180000000001</v>
      </c>
      <c r="I6173" s="2">
        <v>39973</v>
      </c>
      <c r="J6173">
        <v>0.64749999999999996</v>
      </c>
      <c r="K6173" s="2">
        <v>34674</v>
      </c>
      <c r="L6173">
        <v>5.5</v>
      </c>
    </row>
    <row r="6174" spans="1:12" x14ac:dyDescent="0.25">
      <c r="A6174" s="2">
        <v>31719</v>
      </c>
      <c r="B6174">
        <v>7.2750000000000004</v>
      </c>
      <c r="C6174" s="3">
        <f t="shared" si="192"/>
        <v>3.6799999999999498E-3</v>
      </c>
      <c r="D6174" s="3">
        <f t="shared" si="193"/>
        <v>4.2900833333332829E-3</v>
      </c>
      <c r="E6174" s="2">
        <v>27264</v>
      </c>
      <c r="F6174">
        <v>71.55</v>
      </c>
      <c r="G6174" s="2">
        <v>27264</v>
      </c>
      <c r="H6174">
        <v>188.9409</v>
      </c>
      <c r="I6174" s="2">
        <v>39974</v>
      </c>
      <c r="J6174">
        <v>0.63875000000000004</v>
      </c>
      <c r="K6174" s="2">
        <v>34675</v>
      </c>
      <c r="L6174">
        <v>5.5</v>
      </c>
    </row>
    <row r="6175" spans="1:12" x14ac:dyDescent="0.25">
      <c r="A6175" s="2">
        <v>31720</v>
      </c>
      <c r="B6175">
        <v>7.28</v>
      </c>
      <c r="C6175" s="3">
        <f t="shared" si="192"/>
        <v>-3.9999999999999145E-4</v>
      </c>
      <c r="D6175" s="3">
        <f t="shared" si="193"/>
        <v>-1.979166666666581E-4</v>
      </c>
      <c r="E6175" s="2">
        <v>27267</v>
      </c>
      <c r="F6175">
        <v>72.16</v>
      </c>
      <c r="G6175" s="2">
        <v>27267</v>
      </c>
      <c r="H6175">
        <v>190.55170000000001</v>
      </c>
      <c r="I6175" s="2">
        <v>39975</v>
      </c>
      <c r="J6175">
        <v>0.62938000000000005</v>
      </c>
      <c r="K6175" s="2">
        <v>34676</v>
      </c>
      <c r="L6175">
        <v>5.5</v>
      </c>
    </row>
    <row r="6176" spans="1:12" x14ac:dyDescent="0.25">
      <c r="A6176" s="2">
        <v>31721</v>
      </c>
      <c r="B6176">
        <v>7.2430000000000003</v>
      </c>
      <c r="C6176" s="3">
        <f t="shared" si="192"/>
        <v>2.9599999999999939E-3</v>
      </c>
      <c r="D6176" s="3">
        <f t="shared" si="193"/>
        <v>3.162222222222216E-3</v>
      </c>
      <c r="E6176" s="2">
        <v>27268</v>
      </c>
      <c r="F6176">
        <v>70.94</v>
      </c>
      <c r="G6176" s="2">
        <v>27268</v>
      </c>
      <c r="H6176">
        <v>187.33009999999999</v>
      </c>
      <c r="I6176" s="2">
        <v>39976</v>
      </c>
      <c r="J6176">
        <v>0.62438000000000005</v>
      </c>
      <c r="K6176" s="2">
        <v>34677</v>
      </c>
      <c r="L6176">
        <v>5.5</v>
      </c>
    </row>
    <row r="6177" spans="1:12" x14ac:dyDescent="0.25">
      <c r="A6177" s="2">
        <v>31722</v>
      </c>
      <c r="B6177">
        <v>7.3230000000000004</v>
      </c>
      <c r="C6177" s="3">
        <f t="shared" si="192"/>
        <v>-6.4000000000000055E-3</v>
      </c>
      <c r="D6177" s="3">
        <f t="shared" si="193"/>
        <v>-6.1988055555555607E-3</v>
      </c>
      <c r="E6177" s="2">
        <v>27269</v>
      </c>
      <c r="F6177">
        <v>70.760000000000005</v>
      </c>
      <c r="G6177" s="2">
        <v>27269</v>
      </c>
      <c r="H6177">
        <v>186.85480000000001</v>
      </c>
      <c r="I6177" s="2">
        <v>39979</v>
      </c>
      <c r="J6177">
        <v>0.61438000000000004</v>
      </c>
      <c r="K6177" s="2">
        <v>34680</v>
      </c>
      <c r="L6177">
        <v>5.5</v>
      </c>
    </row>
    <row r="6178" spans="1:12" x14ac:dyDescent="0.25">
      <c r="A6178" s="2">
        <v>31723</v>
      </c>
      <c r="B6178">
        <v>7.44</v>
      </c>
      <c r="C6178" s="3">
        <f t="shared" si="192"/>
        <v>-9.3600000000000003E-3</v>
      </c>
      <c r="D6178" s="3">
        <f t="shared" si="193"/>
        <v>-9.1565833333333343E-3</v>
      </c>
      <c r="E6178" s="2">
        <v>27270</v>
      </c>
      <c r="F6178">
        <v>69.989999999999995</v>
      </c>
      <c r="G6178" s="2">
        <v>27270</v>
      </c>
      <c r="H6178">
        <v>184.82140000000001</v>
      </c>
      <c r="I6178" s="2">
        <v>39980</v>
      </c>
      <c r="J6178">
        <v>0.61312999999999995</v>
      </c>
      <c r="K6178" s="2">
        <v>34681</v>
      </c>
      <c r="L6178">
        <v>5.5</v>
      </c>
    </row>
    <row r="6179" spans="1:12" x14ac:dyDescent="0.25">
      <c r="A6179" s="2">
        <v>31726</v>
      </c>
      <c r="B6179">
        <v>7.3319999999999999</v>
      </c>
      <c r="C6179" s="3">
        <f t="shared" si="192"/>
        <v>8.6400000000000435E-3</v>
      </c>
      <c r="D6179" s="3">
        <f t="shared" si="193"/>
        <v>9.2600000000000442E-3</v>
      </c>
      <c r="E6179" s="2">
        <v>27271</v>
      </c>
      <c r="F6179">
        <v>72.150000000000006</v>
      </c>
      <c r="G6179" s="2">
        <v>27271</v>
      </c>
      <c r="H6179">
        <v>191.34389999999999</v>
      </c>
      <c r="I6179" s="2">
        <v>39981</v>
      </c>
      <c r="J6179">
        <v>0.61</v>
      </c>
      <c r="K6179" s="2">
        <v>34682</v>
      </c>
      <c r="L6179">
        <v>5.5</v>
      </c>
    </row>
    <row r="6180" spans="1:12" x14ac:dyDescent="0.25">
      <c r="A6180" s="2">
        <v>31728</v>
      </c>
      <c r="B6180">
        <v>7.3049999999999997</v>
      </c>
      <c r="C6180" s="3">
        <f t="shared" si="192"/>
        <v>2.1600000000000109E-3</v>
      </c>
      <c r="D6180" s="3">
        <f t="shared" si="193"/>
        <v>2.5673333333333442E-3</v>
      </c>
      <c r="E6180" s="2">
        <v>27275</v>
      </c>
      <c r="F6180">
        <v>70.52</v>
      </c>
      <c r="G6180" s="2">
        <v>27275</v>
      </c>
      <c r="H6180">
        <v>187.02109999999999</v>
      </c>
      <c r="I6180" s="2">
        <v>39982</v>
      </c>
      <c r="J6180">
        <v>0.60875000000000001</v>
      </c>
      <c r="K6180" s="2">
        <v>34683</v>
      </c>
      <c r="L6180">
        <v>5.5</v>
      </c>
    </row>
    <row r="6181" spans="1:12" x14ac:dyDescent="0.25">
      <c r="A6181" s="2">
        <v>31729</v>
      </c>
      <c r="B6181">
        <v>7.3140000000000001</v>
      </c>
      <c r="C6181" s="3">
        <f t="shared" si="192"/>
        <v>-7.2000000000002726E-4</v>
      </c>
      <c r="D6181" s="3">
        <f t="shared" si="193"/>
        <v>-5.1708333333336058E-4</v>
      </c>
      <c r="E6181" s="2">
        <v>27276</v>
      </c>
      <c r="F6181">
        <v>68.69</v>
      </c>
      <c r="G6181" s="2">
        <v>27276</v>
      </c>
      <c r="H6181">
        <v>182.1679</v>
      </c>
      <c r="I6181" s="2">
        <v>39983</v>
      </c>
      <c r="J6181">
        <v>0.61187999999999998</v>
      </c>
      <c r="K6181" s="2">
        <v>34684</v>
      </c>
      <c r="L6181">
        <v>5.5</v>
      </c>
    </row>
    <row r="6182" spans="1:12" x14ac:dyDescent="0.25">
      <c r="A6182" s="2">
        <v>31730</v>
      </c>
      <c r="B6182">
        <v>7.2610000000000001</v>
      </c>
      <c r="C6182" s="3">
        <f t="shared" si="192"/>
        <v>4.2399999999999946E-3</v>
      </c>
      <c r="D6182" s="3">
        <f t="shared" si="193"/>
        <v>4.4431666666666612E-3</v>
      </c>
      <c r="E6182" s="2">
        <v>27277</v>
      </c>
      <c r="F6182">
        <v>70.87</v>
      </c>
      <c r="G6182" s="2">
        <v>27277</v>
      </c>
      <c r="H6182">
        <v>187.94929999999999</v>
      </c>
      <c r="I6182" s="2">
        <v>39986</v>
      </c>
      <c r="J6182">
        <v>0.61</v>
      </c>
      <c r="K6182" s="2">
        <v>34687</v>
      </c>
      <c r="L6182">
        <v>5.5</v>
      </c>
    </row>
    <row r="6183" spans="1:12" x14ac:dyDescent="0.25">
      <c r="A6183" s="2">
        <v>31733</v>
      </c>
      <c r="B6183">
        <v>7.2030000000000003</v>
      </c>
      <c r="C6183" s="3">
        <f t="shared" si="192"/>
        <v>4.6399999999999861E-3</v>
      </c>
      <c r="D6183" s="3">
        <f t="shared" si="193"/>
        <v>5.2450833333333195E-3</v>
      </c>
      <c r="E6183" s="2">
        <v>27278</v>
      </c>
      <c r="F6183">
        <v>71.42</v>
      </c>
      <c r="G6183" s="2">
        <v>27278</v>
      </c>
      <c r="H6183">
        <v>189.40790000000001</v>
      </c>
      <c r="I6183" s="2">
        <v>39987</v>
      </c>
      <c r="J6183">
        <v>0.60750000000000004</v>
      </c>
      <c r="K6183" s="2">
        <v>34688</v>
      </c>
      <c r="L6183">
        <v>5.5</v>
      </c>
    </row>
    <row r="6184" spans="1:12" x14ac:dyDescent="0.25">
      <c r="A6184" s="2">
        <v>31734</v>
      </c>
      <c r="B6184">
        <v>7.2469999999999999</v>
      </c>
      <c r="C6184" s="3">
        <f t="shared" si="192"/>
        <v>-3.5199999999999676E-3</v>
      </c>
      <c r="D6184" s="3">
        <f t="shared" si="193"/>
        <v>-3.3199166666666342E-3</v>
      </c>
      <c r="E6184" s="2">
        <v>27281</v>
      </c>
      <c r="F6184">
        <v>69.72</v>
      </c>
      <c r="G6184" s="2">
        <v>27281</v>
      </c>
      <c r="H6184">
        <v>184.89949999999999</v>
      </c>
      <c r="I6184" s="2">
        <v>39988</v>
      </c>
      <c r="J6184">
        <v>0.60438000000000003</v>
      </c>
      <c r="K6184" s="2">
        <v>34689</v>
      </c>
      <c r="L6184">
        <v>5.5</v>
      </c>
    </row>
    <row r="6185" spans="1:12" x14ac:dyDescent="0.25">
      <c r="A6185" s="2">
        <v>31735</v>
      </c>
      <c r="B6185">
        <v>7.15</v>
      </c>
      <c r="C6185" s="3">
        <f t="shared" si="192"/>
        <v>7.7599999999999622E-3</v>
      </c>
      <c r="D6185" s="3">
        <f t="shared" si="193"/>
        <v>7.9613055555555184E-3</v>
      </c>
      <c r="E6185" s="2">
        <v>27282</v>
      </c>
      <c r="F6185">
        <v>69.239999999999995</v>
      </c>
      <c r="G6185" s="2">
        <v>27282</v>
      </c>
      <c r="H6185">
        <v>183.62649999999999</v>
      </c>
      <c r="I6185" s="2">
        <v>39989</v>
      </c>
      <c r="J6185">
        <v>0.60124999999999995</v>
      </c>
      <c r="K6185" s="2">
        <v>34690</v>
      </c>
      <c r="L6185">
        <v>5.5</v>
      </c>
    </row>
    <row r="6186" spans="1:12" x14ac:dyDescent="0.25">
      <c r="A6186" s="2">
        <v>31736</v>
      </c>
      <c r="B6186">
        <v>7.2069999999999999</v>
      </c>
      <c r="C6186" s="3">
        <f t="shared" si="192"/>
        <v>-4.5599999999999599E-3</v>
      </c>
      <c r="D6186" s="3">
        <f t="shared" si="193"/>
        <v>-4.3613888888888487E-3</v>
      </c>
      <c r="E6186" s="2">
        <v>27283</v>
      </c>
      <c r="F6186">
        <v>68.55</v>
      </c>
      <c r="G6186" s="2">
        <v>27283</v>
      </c>
      <c r="H6186">
        <v>181.79660000000001</v>
      </c>
      <c r="I6186" s="2">
        <v>39990</v>
      </c>
      <c r="J6186">
        <v>0.59750000000000003</v>
      </c>
      <c r="K6186" s="2">
        <v>34691</v>
      </c>
      <c r="L6186">
        <v>5.5</v>
      </c>
    </row>
    <row r="6187" spans="1:12" x14ac:dyDescent="0.25">
      <c r="A6187" s="2">
        <v>31737</v>
      </c>
      <c r="B6187">
        <v>7.15</v>
      </c>
      <c r="C6187" s="3">
        <f t="shared" si="192"/>
        <v>4.5599999999999599E-3</v>
      </c>
      <c r="D6187" s="3">
        <f t="shared" si="193"/>
        <v>4.7601944444444046E-3</v>
      </c>
      <c r="E6187" s="2">
        <v>27284</v>
      </c>
      <c r="F6187">
        <v>66.709999999999994</v>
      </c>
      <c r="G6187" s="2">
        <v>27284</v>
      </c>
      <c r="H6187">
        <v>176.9169</v>
      </c>
      <c r="I6187" s="2">
        <v>39993</v>
      </c>
      <c r="J6187">
        <v>0.59687999999999997</v>
      </c>
      <c r="K6187" s="2">
        <v>34694</v>
      </c>
      <c r="L6187">
        <v>5.5</v>
      </c>
    </row>
    <row r="6188" spans="1:12" x14ac:dyDescent="0.25">
      <c r="A6188" s="2">
        <v>31740</v>
      </c>
      <c r="B6188">
        <v>7.0880000000000001</v>
      </c>
      <c r="C6188" s="3">
        <f t="shared" si="192"/>
        <v>4.9600000000000226E-3</v>
      </c>
      <c r="D6188" s="3">
        <f t="shared" si="193"/>
        <v>5.5558333333333562E-3</v>
      </c>
      <c r="E6188" s="2">
        <v>27285</v>
      </c>
      <c r="F6188">
        <v>65.2</v>
      </c>
      <c r="G6188" s="2">
        <v>27285</v>
      </c>
      <c r="H6188">
        <v>172.91229999999999</v>
      </c>
      <c r="I6188" s="2">
        <v>39994</v>
      </c>
      <c r="J6188">
        <v>0.59499999999999997</v>
      </c>
      <c r="K6188" s="2">
        <v>34695</v>
      </c>
      <c r="L6188">
        <v>5.5</v>
      </c>
    </row>
    <row r="6189" spans="1:12" x14ac:dyDescent="0.25">
      <c r="A6189" s="2">
        <v>31741</v>
      </c>
      <c r="B6189">
        <v>7.1539999999999999</v>
      </c>
      <c r="C6189" s="3">
        <f t="shared" si="192"/>
        <v>-5.279999999999987E-3</v>
      </c>
      <c r="D6189" s="3">
        <f t="shared" si="193"/>
        <v>-5.0831111111110982E-3</v>
      </c>
      <c r="E6189" s="2">
        <v>27288</v>
      </c>
      <c r="F6189">
        <v>66.23</v>
      </c>
      <c r="G6189" s="2">
        <v>27288</v>
      </c>
      <c r="H6189">
        <v>175.6439</v>
      </c>
      <c r="I6189" s="2">
        <v>39995</v>
      </c>
      <c r="J6189">
        <v>0.58750000000000002</v>
      </c>
      <c r="K6189" s="2">
        <v>34696</v>
      </c>
      <c r="L6189">
        <v>5.5</v>
      </c>
    </row>
    <row r="6190" spans="1:12" x14ac:dyDescent="0.25">
      <c r="A6190" s="2">
        <v>31742</v>
      </c>
      <c r="B6190">
        <v>7.1269999999999998</v>
      </c>
      <c r="C6190" s="3">
        <f t="shared" si="192"/>
        <v>2.1600000000000109E-3</v>
      </c>
      <c r="D6190" s="3">
        <f t="shared" si="193"/>
        <v>2.358722222222233E-3</v>
      </c>
      <c r="E6190" s="2">
        <v>27289</v>
      </c>
      <c r="F6190">
        <v>67.38</v>
      </c>
      <c r="G6190" s="2">
        <v>27289</v>
      </c>
      <c r="H6190">
        <v>178.69370000000001</v>
      </c>
      <c r="I6190" s="2">
        <v>39996</v>
      </c>
      <c r="J6190">
        <v>0.57750000000000001</v>
      </c>
      <c r="K6190" s="2">
        <v>34697</v>
      </c>
      <c r="L6190">
        <v>5.5</v>
      </c>
    </row>
    <row r="6191" spans="1:12" x14ac:dyDescent="0.25">
      <c r="A6191" s="2">
        <v>31744</v>
      </c>
      <c r="B6191">
        <v>7.1360000000000001</v>
      </c>
      <c r="C6191" s="3">
        <f t="shared" si="192"/>
        <v>-7.2000000000002726E-4</v>
      </c>
      <c r="D6191" s="3">
        <f t="shared" si="193"/>
        <v>-3.2405555555558283E-4</v>
      </c>
      <c r="E6191" s="2">
        <v>27290</v>
      </c>
      <c r="F6191">
        <v>67.72</v>
      </c>
      <c r="G6191" s="2">
        <v>27290</v>
      </c>
      <c r="H6191">
        <v>179.59540000000001</v>
      </c>
      <c r="I6191" s="2">
        <v>39997</v>
      </c>
      <c r="J6191">
        <v>0.55874999999999997</v>
      </c>
      <c r="K6191" s="2">
        <v>34698</v>
      </c>
      <c r="L6191">
        <v>5.5</v>
      </c>
    </row>
    <row r="6192" spans="1:12" x14ac:dyDescent="0.25">
      <c r="A6192" s="2">
        <v>31747</v>
      </c>
      <c r="B6192">
        <v>7.14</v>
      </c>
      <c r="C6192" s="3">
        <f t="shared" si="192"/>
        <v>-3.1999999999996474E-4</v>
      </c>
      <c r="D6192" s="3">
        <f t="shared" si="193"/>
        <v>2.74666666666702E-4</v>
      </c>
      <c r="E6192" s="2">
        <v>27291</v>
      </c>
      <c r="F6192">
        <v>70.09</v>
      </c>
      <c r="G6192" s="2">
        <v>27291</v>
      </c>
      <c r="H6192">
        <v>185.88069999999999</v>
      </c>
      <c r="I6192" s="2">
        <v>40000</v>
      </c>
      <c r="J6192">
        <v>0.54813000000000001</v>
      </c>
      <c r="K6192" s="2">
        <v>34701</v>
      </c>
      <c r="L6192">
        <v>5.5</v>
      </c>
    </row>
    <row r="6193" spans="1:12" x14ac:dyDescent="0.25">
      <c r="A6193" s="2">
        <v>31748</v>
      </c>
      <c r="B6193">
        <v>7.0739999999999998</v>
      </c>
      <c r="C6193" s="3">
        <f t="shared" si="192"/>
        <v>5.279999999999987E-3</v>
      </c>
      <c r="D6193" s="3">
        <f t="shared" si="193"/>
        <v>5.4783333333333203E-3</v>
      </c>
      <c r="E6193" s="2">
        <v>27292</v>
      </c>
      <c r="F6193">
        <v>70.14</v>
      </c>
      <c r="G6193" s="2">
        <v>27292</v>
      </c>
      <c r="H6193">
        <v>186.01329999999999</v>
      </c>
      <c r="I6193" s="2">
        <v>40001</v>
      </c>
      <c r="J6193">
        <v>0.53749999999999998</v>
      </c>
      <c r="K6193" s="2">
        <v>34702</v>
      </c>
      <c r="L6193">
        <v>5.5</v>
      </c>
    </row>
    <row r="6194" spans="1:12" x14ac:dyDescent="0.25">
      <c r="A6194" s="2">
        <v>31749</v>
      </c>
      <c r="B6194">
        <v>7.0570000000000004</v>
      </c>
      <c r="C6194" s="3">
        <f t="shared" si="192"/>
        <v>1.3599999999999567E-3</v>
      </c>
      <c r="D6194" s="3">
        <f t="shared" si="193"/>
        <v>1.5564999999999568E-3</v>
      </c>
      <c r="E6194" s="2">
        <v>27295</v>
      </c>
      <c r="F6194">
        <v>69.42</v>
      </c>
      <c r="G6194" s="2">
        <v>27295</v>
      </c>
      <c r="H6194">
        <v>184.10390000000001</v>
      </c>
      <c r="I6194" s="2">
        <v>40002</v>
      </c>
      <c r="J6194">
        <v>0.52500000000000002</v>
      </c>
      <c r="K6194" s="2">
        <v>34703</v>
      </c>
      <c r="L6194">
        <v>5.5</v>
      </c>
    </row>
    <row r="6195" spans="1:12" x14ac:dyDescent="0.25">
      <c r="A6195" s="2">
        <v>31750</v>
      </c>
      <c r="B6195">
        <v>6.9690000000000003</v>
      </c>
      <c r="C6195" s="3">
        <f t="shared" si="192"/>
        <v>7.0400000000000063E-3</v>
      </c>
      <c r="D6195" s="3">
        <f t="shared" si="193"/>
        <v>7.2360277777777839E-3</v>
      </c>
      <c r="E6195" s="2">
        <v>27296</v>
      </c>
      <c r="F6195">
        <v>68.02</v>
      </c>
      <c r="G6195" s="2">
        <v>27296</v>
      </c>
      <c r="H6195">
        <v>180.39099999999999</v>
      </c>
      <c r="I6195" s="2">
        <v>40003</v>
      </c>
      <c r="J6195">
        <v>0.51</v>
      </c>
      <c r="K6195" s="2">
        <v>34704</v>
      </c>
      <c r="L6195">
        <v>5.5</v>
      </c>
    </row>
    <row r="6196" spans="1:12" x14ac:dyDescent="0.25">
      <c r="A6196" s="2">
        <v>31751</v>
      </c>
      <c r="B6196">
        <v>7.0919999999999996</v>
      </c>
      <c r="C6196" s="3">
        <f t="shared" si="192"/>
        <v>-9.839999999999946E-3</v>
      </c>
      <c r="D6196" s="3">
        <f t="shared" si="193"/>
        <v>-9.6464166666666122E-3</v>
      </c>
      <c r="E6196" s="2">
        <v>27297</v>
      </c>
      <c r="F6196">
        <v>67.569999999999993</v>
      </c>
      <c r="G6196" s="2">
        <v>27297</v>
      </c>
      <c r="H6196">
        <v>179.19759999999999</v>
      </c>
      <c r="I6196" s="2">
        <v>40004</v>
      </c>
      <c r="J6196">
        <v>0.505</v>
      </c>
      <c r="K6196" s="2">
        <v>34705</v>
      </c>
      <c r="L6196">
        <v>5.5</v>
      </c>
    </row>
    <row r="6197" spans="1:12" x14ac:dyDescent="0.25">
      <c r="A6197" s="2">
        <v>31754</v>
      </c>
      <c r="B6197">
        <v>7.0430000000000001</v>
      </c>
      <c r="C6197" s="3">
        <f t="shared" si="192"/>
        <v>3.9199999999999591E-3</v>
      </c>
      <c r="D6197" s="3">
        <f t="shared" si="193"/>
        <v>4.5109999999999595E-3</v>
      </c>
      <c r="E6197" s="2">
        <v>27298</v>
      </c>
      <c r="F6197">
        <v>66.459999999999994</v>
      </c>
      <c r="G6197" s="2">
        <v>27298</v>
      </c>
      <c r="H6197">
        <v>176.25389999999999</v>
      </c>
      <c r="I6197" s="2">
        <v>40007</v>
      </c>
      <c r="J6197">
        <v>0.50938000000000005</v>
      </c>
      <c r="K6197" s="2">
        <v>34708</v>
      </c>
      <c r="L6197">
        <v>5.5</v>
      </c>
    </row>
    <row r="6198" spans="1:12" x14ac:dyDescent="0.25">
      <c r="A6198" s="2">
        <v>31755</v>
      </c>
      <c r="B6198">
        <v>7.056</v>
      </c>
      <c r="C6198" s="3">
        <f t="shared" si="192"/>
        <v>-1.0399999999999921E-3</v>
      </c>
      <c r="D6198" s="3">
        <f t="shared" si="193"/>
        <v>-8.4436111111110324E-4</v>
      </c>
      <c r="E6198" s="2">
        <v>27299</v>
      </c>
      <c r="F6198">
        <v>64.94</v>
      </c>
      <c r="G6198" s="2">
        <v>27299</v>
      </c>
      <c r="H6198">
        <v>172.22280000000001</v>
      </c>
      <c r="I6198" s="2">
        <v>40008</v>
      </c>
      <c r="J6198">
        <v>0.51312999999999998</v>
      </c>
      <c r="K6198" s="2">
        <v>34709</v>
      </c>
      <c r="L6198">
        <v>5.5</v>
      </c>
    </row>
    <row r="6199" spans="1:12" x14ac:dyDescent="0.25">
      <c r="A6199" s="2">
        <v>31756</v>
      </c>
      <c r="B6199">
        <v>7.0339999999999998</v>
      </c>
      <c r="C6199" s="3">
        <f t="shared" si="192"/>
        <v>1.7600000000000194E-3</v>
      </c>
      <c r="D6199" s="3">
        <f t="shared" si="193"/>
        <v>1.9560000000000194E-3</v>
      </c>
      <c r="E6199" s="2">
        <v>27302</v>
      </c>
      <c r="F6199">
        <v>63.54</v>
      </c>
      <c r="G6199" s="2">
        <v>27302</v>
      </c>
      <c r="H6199">
        <v>169.3056</v>
      </c>
      <c r="I6199" s="2">
        <v>40009</v>
      </c>
      <c r="J6199">
        <v>0.51375000000000004</v>
      </c>
      <c r="K6199" s="2">
        <v>34710</v>
      </c>
      <c r="L6199">
        <v>5.5</v>
      </c>
    </row>
    <row r="6200" spans="1:12" x14ac:dyDescent="0.25">
      <c r="A6200" s="2">
        <v>31757</v>
      </c>
      <c r="B6200">
        <v>7.0819999999999999</v>
      </c>
      <c r="C6200" s="3">
        <f t="shared" si="192"/>
        <v>-3.8400000000000036E-3</v>
      </c>
      <c r="D6200" s="3">
        <f t="shared" si="193"/>
        <v>-3.6446111111111145E-3</v>
      </c>
      <c r="E6200" s="2">
        <v>27303</v>
      </c>
      <c r="F6200">
        <v>63.39</v>
      </c>
      <c r="G6200" s="2">
        <v>27303</v>
      </c>
      <c r="H6200">
        <v>168.9059</v>
      </c>
      <c r="I6200" s="2">
        <v>40010</v>
      </c>
      <c r="J6200">
        <v>0.51</v>
      </c>
      <c r="K6200" s="2">
        <v>34711</v>
      </c>
      <c r="L6200">
        <v>5.5</v>
      </c>
    </row>
    <row r="6201" spans="1:12" x14ac:dyDescent="0.25">
      <c r="A6201" s="2">
        <v>31758</v>
      </c>
      <c r="B6201">
        <v>7.1180000000000003</v>
      </c>
      <c r="C6201" s="3">
        <f t="shared" si="192"/>
        <v>-2.8800000000000379E-3</v>
      </c>
      <c r="D6201" s="3">
        <f t="shared" si="193"/>
        <v>-2.6832777777778156E-3</v>
      </c>
      <c r="E6201" s="2">
        <v>27304</v>
      </c>
      <c r="F6201">
        <v>63.38</v>
      </c>
      <c r="G6201" s="2">
        <v>27304</v>
      </c>
      <c r="H6201">
        <v>168.8792</v>
      </c>
      <c r="I6201" s="2">
        <v>40011</v>
      </c>
      <c r="J6201">
        <v>0.50375000000000003</v>
      </c>
      <c r="K6201" s="2">
        <v>34712</v>
      </c>
      <c r="L6201">
        <v>5.5</v>
      </c>
    </row>
    <row r="6202" spans="1:12" x14ac:dyDescent="0.25">
      <c r="A6202" s="2">
        <v>31761</v>
      </c>
      <c r="B6202">
        <v>7.1349999999999998</v>
      </c>
      <c r="C6202" s="3">
        <f t="shared" si="192"/>
        <v>-1.3599999999999567E-3</v>
      </c>
      <c r="D6202" s="3">
        <f t="shared" si="193"/>
        <v>-7.6683333333328997E-4</v>
      </c>
      <c r="E6202" s="2">
        <v>27305</v>
      </c>
      <c r="F6202">
        <v>62.28</v>
      </c>
      <c r="G6202" s="2">
        <v>27305</v>
      </c>
      <c r="H6202">
        <v>165.94820000000001</v>
      </c>
      <c r="I6202" s="2">
        <v>40014</v>
      </c>
      <c r="J6202">
        <v>0.505</v>
      </c>
      <c r="K6202" s="2">
        <v>34715</v>
      </c>
      <c r="L6202">
        <v>5.5</v>
      </c>
    </row>
    <row r="6203" spans="1:12" x14ac:dyDescent="0.25">
      <c r="A6203" s="2">
        <v>31762</v>
      </c>
      <c r="B6203">
        <v>7.1079999999999997</v>
      </c>
      <c r="C6203" s="3">
        <f t="shared" si="192"/>
        <v>2.1600000000000109E-3</v>
      </c>
      <c r="D6203" s="3">
        <f t="shared" si="193"/>
        <v>2.3581944444444553E-3</v>
      </c>
      <c r="E6203" s="2">
        <v>27306</v>
      </c>
      <c r="F6203">
        <v>62.34</v>
      </c>
      <c r="G6203" s="2">
        <v>27306</v>
      </c>
      <c r="H6203">
        <v>166.10810000000001</v>
      </c>
      <c r="I6203" s="2">
        <v>40015</v>
      </c>
      <c r="J6203">
        <v>0.50312999999999997</v>
      </c>
      <c r="K6203" s="2">
        <v>34716</v>
      </c>
      <c r="L6203">
        <v>5.5</v>
      </c>
    </row>
    <row r="6204" spans="1:12" x14ac:dyDescent="0.25">
      <c r="A6204" s="2">
        <v>31763</v>
      </c>
      <c r="B6204">
        <v>7.1</v>
      </c>
      <c r="C6204" s="3">
        <f t="shared" si="192"/>
        <v>6.4000000000000059E-4</v>
      </c>
      <c r="D6204" s="3">
        <f t="shared" si="193"/>
        <v>8.3744444444444502E-4</v>
      </c>
      <c r="E6204" s="2">
        <v>27309</v>
      </c>
      <c r="F6204">
        <v>64.95</v>
      </c>
      <c r="G6204" s="2">
        <v>27309</v>
      </c>
      <c r="H6204">
        <v>173.0626</v>
      </c>
      <c r="I6204" s="2">
        <v>40016</v>
      </c>
      <c r="J6204">
        <v>0.50187999999999999</v>
      </c>
      <c r="K6204" s="2">
        <v>34717</v>
      </c>
      <c r="L6204">
        <v>5.5</v>
      </c>
    </row>
    <row r="6205" spans="1:12" x14ac:dyDescent="0.25">
      <c r="A6205" s="2">
        <v>31764</v>
      </c>
      <c r="B6205">
        <v>7.0910000000000002</v>
      </c>
      <c r="C6205" s="3">
        <f t="shared" si="192"/>
        <v>7.1999999999995624E-4</v>
      </c>
      <c r="D6205" s="3">
        <f t="shared" si="193"/>
        <v>9.1722222222217847E-4</v>
      </c>
      <c r="E6205" s="2">
        <v>27310</v>
      </c>
      <c r="F6205">
        <v>64.84</v>
      </c>
      <c r="G6205" s="2">
        <v>27310</v>
      </c>
      <c r="H6205">
        <v>172.76949999999999</v>
      </c>
      <c r="I6205" s="2">
        <v>40017</v>
      </c>
      <c r="J6205">
        <v>0.50375000000000003</v>
      </c>
      <c r="K6205" s="2">
        <v>34718</v>
      </c>
      <c r="L6205">
        <v>5.5</v>
      </c>
    </row>
    <row r="6206" spans="1:12" x14ac:dyDescent="0.25">
      <c r="A6206" s="2">
        <v>31765</v>
      </c>
      <c r="B6206">
        <v>7.0819999999999999</v>
      </c>
      <c r="C6206" s="3">
        <f t="shared" si="192"/>
        <v>7.2000000000002726E-4</v>
      </c>
      <c r="D6206" s="3">
        <f t="shared" si="193"/>
        <v>9.1697222222224945E-4</v>
      </c>
      <c r="E6206" s="2">
        <v>27311</v>
      </c>
      <c r="F6206">
        <v>67.819999999999993</v>
      </c>
      <c r="G6206" s="2">
        <v>27311</v>
      </c>
      <c r="H6206">
        <v>180.7098</v>
      </c>
      <c r="I6206" s="2">
        <v>40018</v>
      </c>
      <c r="J6206">
        <v>0.50187999999999999</v>
      </c>
      <c r="K6206" s="2">
        <v>34719</v>
      </c>
      <c r="L6206">
        <v>5.5</v>
      </c>
    </row>
    <row r="6207" spans="1:12" x14ac:dyDescent="0.25">
      <c r="A6207" s="2">
        <v>31768</v>
      </c>
      <c r="B6207">
        <v>7.0730000000000004</v>
      </c>
      <c r="C6207" s="3">
        <f t="shared" si="192"/>
        <v>7.1999999999995624E-4</v>
      </c>
      <c r="D6207" s="3">
        <f t="shared" si="193"/>
        <v>1.3101666666666227E-3</v>
      </c>
      <c r="E6207" s="2">
        <v>27312</v>
      </c>
      <c r="F6207">
        <v>69.790000000000006</v>
      </c>
      <c r="G6207" s="2">
        <v>27312</v>
      </c>
      <c r="H6207">
        <v>185.959</v>
      </c>
      <c r="I6207" s="2">
        <v>40021</v>
      </c>
      <c r="J6207">
        <v>0.49625000000000002</v>
      </c>
      <c r="K6207" s="2">
        <v>34722</v>
      </c>
      <c r="L6207">
        <v>5.5</v>
      </c>
    </row>
    <row r="6208" spans="1:12" x14ac:dyDescent="0.25">
      <c r="A6208" s="2">
        <v>31769</v>
      </c>
      <c r="B6208">
        <v>7.0679999999999996</v>
      </c>
      <c r="C6208" s="3">
        <f t="shared" si="192"/>
        <v>4.0000000000006252E-4</v>
      </c>
      <c r="D6208" s="3">
        <f t="shared" si="193"/>
        <v>5.9647222222228475E-4</v>
      </c>
      <c r="E6208" s="2">
        <v>27313</v>
      </c>
      <c r="F6208">
        <v>71.14</v>
      </c>
      <c r="G6208" s="2">
        <v>27313</v>
      </c>
      <c r="H6208">
        <v>189.55609999999999</v>
      </c>
      <c r="I6208" s="2">
        <v>40022</v>
      </c>
      <c r="J6208">
        <v>0.49125000000000002</v>
      </c>
      <c r="K6208" s="2">
        <v>34723</v>
      </c>
      <c r="L6208">
        <v>5.5</v>
      </c>
    </row>
    <row r="6209" spans="1:12" x14ac:dyDescent="0.25">
      <c r="A6209" s="2">
        <v>31770</v>
      </c>
      <c r="B6209">
        <v>7.0679999999999996</v>
      </c>
      <c r="C6209" s="3">
        <f t="shared" si="192"/>
        <v>0</v>
      </c>
      <c r="D6209" s="3">
        <f t="shared" si="193"/>
        <v>1.9633333333333333E-4</v>
      </c>
      <c r="E6209" s="2">
        <v>27316</v>
      </c>
      <c r="F6209">
        <v>72.739999999999995</v>
      </c>
      <c r="G6209" s="2">
        <v>27316</v>
      </c>
      <c r="H6209">
        <v>193.8194</v>
      </c>
      <c r="I6209" s="2">
        <v>40023</v>
      </c>
      <c r="J6209">
        <v>0.48749999999999999</v>
      </c>
      <c r="K6209" s="2">
        <v>34724</v>
      </c>
      <c r="L6209">
        <v>5.5</v>
      </c>
    </row>
    <row r="6210" spans="1:12" x14ac:dyDescent="0.25">
      <c r="A6210" s="2">
        <v>31772</v>
      </c>
      <c r="B6210">
        <v>7.0640000000000001</v>
      </c>
      <c r="C6210" s="3">
        <f t="shared" si="192"/>
        <v>3.1999999999996474E-4</v>
      </c>
      <c r="D6210" s="3">
        <f t="shared" si="193"/>
        <v>7.1266666666663144E-4</v>
      </c>
      <c r="E6210" s="2">
        <v>27317</v>
      </c>
      <c r="F6210">
        <v>71.44</v>
      </c>
      <c r="G6210" s="2">
        <v>27317</v>
      </c>
      <c r="H6210">
        <v>190.35550000000001</v>
      </c>
      <c r="I6210" s="2">
        <v>40024</v>
      </c>
      <c r="J6210">
        <v>0.48313</v>
      </c>
      <c r="K6210" s="2">
        <v>34725</v>
      </c>
      <c r="L6210">
        <v>5.5</v>
      </c>
    </row>
    <row r="6211" spans="1:12" x14ac:dyDescent="0.25">
      <c r="A6211" s="2">
        <v>31775</v>
      </c>
      <c r="B6211">
        <v>7.1790000000000003</v>
      </c>
      <c r="C6211" s="3">
        <f t="shared" si="192"/>
        <v>-9.2000000000000172E-3</v>
      </c>
      <c r="D6211" s="3">
        <f t="shared" si="193"/>
        <v>-8.611333333333351E-3</v>
      </c>
      <c r="E6211" s="2">
        <v>27318</v>
      </c>
      <c r="F6211">
        <v>70.33</v>
      </c>
      <c r="G6211" s="2">
        <v>27318</v>
      </c>
      <c r="H6211">
        <v>187.39789999999999</v>
      </c>
      <c r="I6211" s="2">
        <v>40025</v>
      </c>
      <c r="J6211">
        <v>0.47937999999999997</v>
      </c>
      <c r="K6211" s="2">
        <v>34726</v>
      </c>
      <c r="L6211">
        <v>5.5</v>
      </c>
    </row>
    <row r="6212" spans="1:12" x14ac:dyDescent="0.25">
      <c r="A6212" s="2">
        <v>31776</v>
      </c>
      <c r="B6212">
        <v>7.2009999999999996</v>
      </c>
      <c r="C6212" s="3">
        <f t="shared" ref="C6212:C6275" si="194">-(B6212-B6211)*8/100</f>
        <v>-1.7599999999999482E-3</v>
      </c>
      <c r="D6212" s="3">
        <f t="shared" ref="D6212:D6275" si="195">-(B6212-B6211)*8/100+B6211/100/360*(A6212-A6211)</f>
        <v>-1.5605833333332815E-3</v>
      </c>
      <c r="E6212" s="2">
        <v>27319</v>
      </c>
      <c r="F6212">
        <v>71.17</v>
      </c>
      <c r="G6212" s="2">
        <v>27319</v>
      </c>
      <c r="H6212">
        <v>189.6361</v>
      </c>
      <c r="I6212" s="2">
        <v>40028</v>
      </c>
      <c r="J6212">
        <v>0.47188000000000002</v>
      </c>
      <c r="K6212" s="2">
        <v>34729</v>
      </c>
      <c r="L6212">
        <v>5.5</v>
      </c>
    </row>
    <row r="6213" spans="1:12" x14ac:dyDescent="0.25">
      <c r="A6213" s="2">
        <v>31777</v>
      </c>
      <c r="B6213">
        <v>7.2229999999999999</v>
      </c>
      <c r="C6213" s="3">
        <f t="shared" si="194"/>
        <v>-1.7600000000000194E-3</v>
      </c>
      <c r="D6213" s="3">
        <f t="shared" si="195"/>
        <v>-1.5599722222222417E-3</v>
      </c>
      <c r="E6213" s="2">
        <v>27320</v>
      </c>
      <c r="F6213">
        <v>72.28</v>
      </c>
      <c r="G6213" s="2">
        <v>27320</v>
      </c>
      <c r="H6213">
        <v>192.59370000000001</v>
      </c>
      <c r="I6213" s="2">
        <v>40029</v>
      </c>
      <c r="J6213">
        <v>0.47062999999999999</v>
      </c>
      <c r="K6213" s="2">
        <v>34730</v>
      </c>
      <c r="L6213">
        <v>5.5</v>
      </c>
    </row>
    <row r="6214" spans="1:12" x14ac:dyDescent="0.25">
      <c r="A6214" s="2">
        <v>31779</v>
      </c>
      <c r="B6214">
        <v>7.1340000000000003</v>
      </c>
      <c r="C6214" s="3">
        <f t="shared" si="194"/>
        <v>7.1199999999999623E-3</v>
      </c>
      <c r="D6214" s="3">
        <f t="shared" si="195"/>
        <v>7.5212777777777405E-3</v>
      </c>
      <c r="E6214" s="2">
        <v>27323</v>
      </c>
      <c r="F6214">
        <v>73.5</v>
      </c>
      <c r="G6214" s="2">
        <v>27323</v>
      </c>
      <c r="H6214">
        <v>195.84450000000001</v>
      </c>
      <c r="I6214" s="2">
        <v>40030</v>
      </c>
      <c r="J6214">
        <v>0.46812999999999999</v>
      </c>
      <c r="K6214" s="2">
        <v>34731</v>
      </c>
      <c r="L6214">
        <v>6</v>
      </c>
    </row>
    <row r="6215" spans="1:12" x14ac:dyDescent="0.25">
      <c r="A6215" s="2">
        <v>31782</v>
      </c>
      <c r="B6215">
        <v>7.0540000000000003</v>
      </c>
      <c r="C6215" s="3">
        <f t="shared" si="194"/>
        <v>6.4000000000000055E-3</v>
      </c>
      <c r="D6215" s="3">
        <f t="shared" si="195"/>
        <v>6.9945000000000059E-3</v>
      </c>
      <c r="E6215" s="2">
        <v>27324</v>
      </c>
      <c r="F6215">
        <v>73.13</v>
      </c>
      <c r="G6215" s="2">
        <v>27324</v>
      </c>
      <c r="H6215">
        <v>194.8586</v>
      </c>
      <c r="I6215" s="2">
        <v>40031</v>
      </c>
      <c r="J6215">
        <v>0.46438000000000001</v>
      </c>
      <c r="K6215" s="2">
        <v>34732</v>
      </c>
      <c r="L6215">
        <v>6</v>
      </c>
    </row>
    <row r="6216" spans="1:12" x14ac:dyDescent="0.25">
      <c r="A6216" s="2">
        <v>31783</v>
      </c>
      <c r="B6216">
        <v>7.0629999999999997</v>
      </c>
      <c r="C6216" s="3">
        <f t="shared" si="194"/>
        <v>-7.1999999999995624E-4</v>
      </c>
      <c r="D6216" s="3">
        <f t="shared" si="195"/>
        <v>-5.240555555555118E-4</v>
      </c>
      <c r="E6216" s="2">
        <v>27325</v>
      </c>
      <c r="F6216">
        <v>71.03</v>
      </c>
      <c r="G6216" s="2">
        <v>27325</v>
      </c>
      <c r="H6216">
        <v>189.26300000000001</v>
      </c>
      <c r="I6216" s="2">
        <v>40032</v>
      </c>
      <c r="J6216">
        <v>0.46124999999999999</v>
      </c>
      <c r="K6216" s="2">
        <v>34733</v>
      </c>
      <c r="L6216">
        <v>6</v>
      </c>
    </row>
    <row r="6217" spans="1:12" x14ac:dyDescent="0.25">
      <c r="A6217" s="2">
        <v>31784</v>
      </c>
      <c r="B6217">
        <v>7.0010000000000003</v>
      </c>
      <c r="C6217" s="3">
        <f t="shared" si="194"/>
        <v>4.9599999999999514E-3</v>
      </c>
      <c r="D6217" s="3">
        <f t="shared" si="195"/>
        <v>5.1561944444443956E-3</v>
      </c>
      <c r="E6217" s="2">
        <v>27326</v>
      </c>
      <c r="F6217">
        <v>70.22</v>
      </c>
      <c r="G6217" s="2">
        <v>27326</v>
      </c>
      <c r="H6217">
        <v>187.10480000000001</v>
      </c>
      <c r="I6217" s="2">
        <v>40035</v>
      </c>
      <c r="J6217">
        <v>0.45874999999999999</v>
      </c>
      <c r="K6217" s="2">
        <v>34736</v>
      </c>
      <c r="L6217">
        <v>6</v>
      </c>
    </row>
    <row r="6218" spans="1:12" x14ac:dyDescent="0.25">
      <c r="A6218" s="2">
        <v>31785</v>
      </c>
      <c r="B6218">
        <v>7.0540000000000003</v>
      </c>
      <c r="C6218" s="3">
        <f t="shared" si="194"/>
        <v>-4.2399999999999946E-3</v>
      </c>
      <c r="D6218" s="3">
        <f t="shared" si="195"/>
        <v>-4.045527777777772E-3</v>
      </c>
      <c r="E6218" s="2">
        <v>27327</v>
      </c>
      <c r="F6218">
        <v>70.12</v>
      </c>
      <c r="G6218" s="2">
        <v>27327</v>
      </c>
      <c r="H6218">
        <v>186.8383</v>
      </c>
      <c r="I6218" s="2">
        <v>40036</v>
      </c>
      <c r="J6218">
        <v>0.45438000000000001</v>
      </c>
      <c r="K6218" s="2">
        <v>34737</v>
      </c>
      <c r="L6218">
        <v>6</v>
      </c>
    </row>
    <row r="6219" spans="1:12" x14ac:dyDescent="0.25">
      <c r="A6219" s="2">
        <v>31786</v>
      </c>
      <c r="B6219">
        <v>6.992</v>
      </c>
      <c r="C6219" s="3">
        <f t="shared" si="194"/>
        <v>4.9600000000000226E-3</v>
      </c>
      <c r="D6219" s="3">
        <f t="shared" si="195"/>
        <v>5.1559444444444673E-3</v>
      </c>
      <c r="E6219" s="2">
        <v>27330</v>
      </c>
      <c r="F6219">
        <v>70.09</v>
      </c>
      <c r="G6219" s="2">
        <v>27330</v>
      </c>
      <c r="H6219">
        <v>186.75839999999999</v>
      </c>
      <c r="I6219" s="2">
        <v>40037</v>
      </c>
      <c r="J6219">
        <v>0.44968999999999998</v>
      </c>
      <c r="K6219" s="2">
        <v>34738</v>
      </c>
      <c r="L6219">
        <v>6</v>
      </c>
    </row>
    <row r="6220" spans="1:12" x14ac:dyDescent="0.25">
      <c r="A6220" s="2">
        <v>31789</v>
      </c>
      <c r="B6220">
        <v>7.0540000000000003</v>
      </c>
      <c r="C6220" s="3">
        <f t="shared" si="194"/>
        <v>-4.9600000000000226E-3</v>
      </c>
      <c r="D6220" s="3">
        <f t="shared" si="195"/>
        <v>-4.3773333333333563E-3</v>
      </c>
      <c r="E6220" s="2">
        <v>27331</v>
      </c>
      <c r="F6220">
        <v>72.83</v>
      </c>
      <c r="G6220" s="2">
        <v>27331</v>
      </c>
      <c r="H6220">
        <v>194.0592</v>
      </c>
      <c r="I6220" s="2">
        <v>40038</v>
      </c>
      <c r="J6220">
        <v>0.44</v>
      </c>
      <c r="K6220" s="2">
        <v>34739</v>
      </c>
      <c r="L6220">
        <v>6</v>
      </c>
    </row>
    <row r="6221" spans="1:12" x14ac:dyDescent="0.25">
      <c r="A6221" s="2">
        <v>31790</v>
      </c>
      <c r="B6221">
        <v>7.08</v>
      </c>
      <c r="C6221" s="3">
        <f t="shared" si="194"/>
        <v>-2.0799999999999842E-3</v>
      </c>
      <c r="D6221" s="3">
        <f t="shared" si="195"/>
        <v>-1.8840555555555397E-3</v>
      </c>
      <c r="E6221" s="2">
        <v>27332</v>
      </c>
      <c r="F6221">
        <v>74.31</v>
      </c>
      <c r="G6221" s="2">
        <v>27332</v>
      </c>
      <c r="H6221">
        <v>198.00280000000001</v>
      </c>
      <c r="I6221" s="2">
        <v>40039</v>
      </c>
      <c r="J6221">
        <v>0.42937999999999998</v>
      </c>
      <c r="K6221" s="2">
        <v>34740</v>
      </c>
      <c r="L6221">
        <v>6</v>
      </c>
    </row>
    <row r="6222" spans="1:12" x14ac:dyDescent="0.25">
      <c r="A6222" s="2">
        <v>31791</v>
      </c>
      <c r="B6222">
        <v>7.0890000000000004</v>
      </c>
      <c r="C6222" s="3">
        <f t="shared" si="194"/>
        <v>-7.2000000000002726E-4</v>
      </c>
      <c r="D6222" s="3">
        <f t="shared" si="195"/>
        <v>-5.2333333333336065E-4</v>
      </c>
      <c r="E6222" s="2">
        <v>27333</v>
      </c>
      <c r="F6222">
        <v>73.900000000000006</v>
      </c>
      <c r="G6222" s="2">
        <v>27333</v>
      </c>
      <c r="H6222">
        <v>197.76300000000001</v>
      </c>
      <c r="I6222" s="2">
        <v>40042</v>
      </c>
      <c r="J6222">
        <v>0.43125000000000002</v>
      </c>
      <c r="K6222" s="2">
        <v>34743</v>
      </c>
      <c r="L6222">
        <v>6</v>
      </c>
    </row>
    <row r="6223" spans="1:12" x14ac:dyDescent="0.25">
      <c r="A6223" s="2">
        <v>31792</v>
      </c>
      <c r="B6223">
        <v>7.0540000000000003</v>
      </c>
      <c r="C6223" s="3">
        <f t="shared" si="194"/>
        <v>2.8000000000000112E-3</v>
      </c>
      <c r="D6223" s="3">
        <f t="shared" si="195"/>
        <v>2.9969166666666781E-3</v>
      </c>
      <c r="E6223" s="2">
        <v>27334</v>
      </c>
      <c r="F6223">
        <v>73.88</v>
      </c>
      <c r="G6223" s="2">
        <v>27334</v>
      </c>
      <c r="H6223">
        <v>197.70939999999999</v>
      </c>
      <c r="I6223" s="2">
        <v>40043</v>
      </c>
      <c r="J6223">
        <v>0.42499999999999999</v>
      </c>
      <c r="K6223" s="2">
        <v>34744</v>
      </c>
      <c r="L6223">
        <v>6</v>
      </c>
    </row>
    <row r="6224" spans="1:12" x14ac:dyDescent="0.25">
      <c r="A6224" s="2">
        <v>31793</v>
      </c>
      <c r="B6224">
        <v>7.0140000000000002</v>
      </c>
      <c r="C6224" s="3">
        <f t="shared" si="194"/>
        <v>3.2000000000000028E-3</v>
      </c>
      <c r="D6224" s="3">
        <f t="shared" si="195"/>
        <v>3.3959444444444471E-3</v>
      </c>
      <c r="E6224" s="2">
        <v>27337</v>
      </c>
      <c r="F6224">
        <v>73.08</v>
      </c>
      <c r="G6224" s="2">
        <v>27337</v>
      </c>
      <c r="H6224">
        <v>195.5686</v>
      </c>
      <c r="I6224" s="2">
        <v>40044</v>
      </c>
      <c r="J6224">
        <v>0.41875000000000001</v>
      </c>
      <c r="K6224" s="2">
        <v>34745</v>
      </c>
      <c r="L6224">
        <v>6</v>
      </c>
    </row>
    <row r="6225" spans="1:12" x14ac:dyDescent="0.25">
      <c r="A6225" s="2">
        <v>31797</v>
      </c>
      <c r="B6225">
        <v>7.0010000000000003</v>
      </c>
      <c r="C6225" s="3">
        <f t="shared" si="194"/>
        <v>1.0399999999999921E-3</v>
      </c>
      <c r="D6225" s="3">
        <f t="shared" si="195"/>
        <v>1.8193333333333256E-3</v>
      </c>
      <c r="E6225" s="2">
        <v>27338</v>
      </c>
      <c r="F6225">
        <v>75.11</v>
      </c>
      <c r="G6225" s="2">
        <v>27338</v>
      </c>
      <c r="H6225">
        <v>201.001</v>
      </c>
      <c r="I6225" s="2">
        <v>40045</v>
      </c>
      <c r="J6225">
        <v>0.40688000000000002</v>
      </c>
      <c r="K6225" s="2">
        <v>34746</v>
      </c>
      <c r="L6225">
        <v>6</v>
      </c>
    </row>
    <row r="6226" spans="1:12" x14ac:dyDescent="0.25">
      <c r="A6226" s="2">
        <v>31798</v>
      </c>
      <c r="B6226">
        <v>6.9829999999999997</v>
      </c>
      <c r="C6226" s="3">
        <f t="shared" si="194"/>
        <v>1.4400000000000545E-3</v>
      </c>
      <c r="D6226" s="3">
        <f t="shared" si="195"/>
        <v>1.6344722222222767E-3</v>
      </c>
      <c r="E6226" s="2">
        <v>27339</v>
      </c>
      <c r="F6226">
        <v>74.75</v>
      </c>
      <c r="G6226" s="2">
        <v>27339</v>
      </c>
      <c r="H6226">
        <v>200.0376</v>
      </c>
      <c r="I6226" s="2">
        <v>40046</v>
      </c>
      <c r="J6226">
        <v>0.39312999999999998</v>
      </c>
      <c r="K6226" s="2">
        <v>34747</v>
      </c>
      <c r="L6226">
        <v>6</v>
      </c>
    </row>
    <row r="6227" spans="1:12" x14ac:dyDescent="0.25">
      <c r="A6227" s="2">
        <v>31799</v>
      </c>
      <c r="B6227">
        <v>7.0049999999999999</v>
      </c>
      <c r="C6227" s="3">
        <f t="shared" si="194"/>
        <v>-1.7600000000000194E-3</v>
      </c>
      <c r="D6227" s="3">
        <f t="shared" si="195"/>
        <v>-1.5660277777777972E-3</v>
      </c>
      <c r="E6227" s="2">
        <v>27340</v>
      </c>
      <c r="F6227">
        <v>75.209999999999994</v>
      </c>
      <c r="G6227" s="2">
        <v>27340</v>
      </c>
      <c r="H6227">
        <v>201.26859999999999</v>
      </c>
      <c r="I6227" s="2">
        <v>40049</v>
      </c>
      <c r="J6227">
        <v>0.38688</v>
      </c>
      <c r="K6227" s="2">
        <v>34750</v>
      </c>
      <c r="L6227">
        <v>6</v>
      </c>
    </row>
    <row r="6228" spans="1:12" x14ac:dyDescent="0.25">
      <c r="A6228" s="2">
        <v>31800</v>
      </c>
      <c r="B6228">
        <v>7.093</v>
      </c>
      <c r="C6228" s="3">
        <f t="shared" si="194"/>
        <v>-7.0400000000000063E-3</v>
      </c>
      <c r="D6228" s="3">
        <f t="shared" si="195"/>
        <v>-6.8454166666666733E-3</v>
      </c>
      <c r="E6228" s="2">
        <v>27341</v>
      </c>
      <c r="F6228">
        <v>74.91</v>
      </c>
      <c r="G6228" s="2">
        <v>27341</v>
      </c>
      <c r="H6228">
        <v>200.4658</v>
      </c>
      <c r="I6228" s="2">
        <v>40050</v>
      </c>
      <c r="J6228">
        <v>0.38</v>
      </c>
      <c r="K6228" s="2">
        <v>34751</v>
      </c>
      <c r="L6228">
        <v>6</v>
      </c>
    </row>
    <row r="6229" spans="1:12" x14ac:dyDescent="0.25">
      <c r="A6229" s="2">
        <v>31803</v>
      </c>
      <c r="B6229">
        <v>7.133</v>
      </c>
      <c r="C6229" s="3">
        <f t="shared" si="194"/>
        <v>-3.2000000000000028E-3</v>
      </c>
      <c r="D6229" s="3">
        <f t="shared" si="195"/>
        <v>-2.6089166666666695E-3</v>
      </c>
      <c r="E6229" s="2">
        <v>27344</v>
      </c>
      <c r="F6229">
        <v>75.150000000000006</v>
      </c>
      <c r="G6229" s="2">
        <v>27344</v>
      </c>
      <c r="H6229">
        <v>201.10810000000001</v>
      </c>
      <c r="I6229" s="2">
        <v>40051</v>
      </c>
      <c r="J6229">
        <v>0.37187999999999999</v>
      </c>
      <c r="K6229" s="2">
        <v>34752</v>
      </c>
      <c r="L6229">
        <v>6</v>
      </c>
    </row>
    <row r="6230" spans="1:12" x14ac:dyDescent="0.25">
      <c r="A6230" s="2">
        <v>31804</v>
      </c>
      <c r="B6230">
        <v>7.133</v>
      </c>
      <c r="C6230" s="3">
        <f t="shared" si="194"/>
        <v>0</v>
      </c>
      <c r="D6230" s="3">
        <f t="shared" si="195"/>
        <v>1.9813888888888889E-4</v>
      </c>
      <c r="E6230" s="2">
        <v>27345</v>
      </c>
      <c r="F6230">
        <v>73.67</v>
      </c>
      <c r="G6230" s="2">
        <v>27345</v>
      </c>
      <c r="H6230">
        <v>197.14750000000001</v>
      </c>
      <c r="I6230" s="2">
        <v>40052</v>
      </c>
      <c r="J6230">
        <v>0.36063000000000001</v>
      </c>
      <c r="K6230" s="2">
        <v>34753</v>
      </c>
      <c r="L6230">
        <v>6</v>
      </c>
    </row>
    <row r="6231" spans="1:12" x14ac:dyDescent="0.25">
      <c r="A6231" s="2">
        <v>31805</v>
      </c>
      <c r="B6231">
        <v>7.1150000000000002</v>
      </c>
      <c r="C6231" s="3">
        <f t="shared" si="194"/>
        <v>1.4399999999999836E-3</v>
      </c>
      <c r="D6231" s="3">
        <f t="shared" si="195"/>
        <v>1.6381388888888726E-3</v>
      </c>
      <c r="E6231" s="2">
        <v>27346</v>
      </c>
      <c r="F6231">
        <v>73.349999999999994</v>
      </c>
      <c r="G6231" s="2">
        <v>27346</v>
      </c>
      <c r="H6231">
        <v>196.2911</v>
      </c>
      <c r="I6231" s="2">
        <v>40053</v>
      </c>
      <c r="J6231">
        <v>0.34749999999999998</v>
      </c>
      <c r="K6231" s="2">
        <v>34754</v>
      </c>
      <c r="L6231">
        <v>6</v>
      </c>
    </row>
    <row r="6232" spans="1:12" x14ac:dyDescent="0.25">
      <c r="A6232" s="2">
        <v>31806</v>
      </c>
      <c r="B6232">
        <v>7.1150000000000002</v>
      </c>
      <c r="C6232" s="3">
        <f t="shared" si="194"/>
        <v>0</v>
      </c>
      <c r="D6232" s="3">
        <f t="shared" si="195"/>
        <v>1.9763888888888891E-4</v>
      </c>
      <c r="E6232" s="2">
        <v>27347</v>
      </c>
      <c r="F6232">
        <v>73.06</v>
      </c>
      <c r="G6232" s="2">
        <v>27347</v>
      </c>
      <c r="H6232">
        <v>195.51499999999999</v>
      </c>
      <c r="I6232" s="2">
        <v>40057</v>
      </c>
      <c r="J6232">
        <v>0.33438000000000001</v>
      </c>
      <c r="K6232" s="2">
        <v>34757</v>
      </c>
      <c r="L6232">
        <v>6</v>
      </c>
    </row>
    <row r="6233" spans="1:12" x14ac:dyDescent="0.25">
      <c r="A6233" s="2">
        <v>31807</v>
      </c>
      <c r="B6233">
        <v>7.1779999999999999</v>
      </c>
      <c r="C6233" s="3">
        <f t="shared" si="194"/>
        <v>-5.0399999999999777E-3</v>
      </c>
      <c r="D6233" s="3">
        <f t="shared" si="195"/>
        <v>-4.842361111111089E-3</v>
      </c>
      <c r="E6233" s="2">
        <v>27348</v>
      </c>
      <c r="F6233">
        <v>71.91</v>
      </c>
      <c r="G6233" s="2">
        <v>27348</v>
      </c>
      <c r="H6233">
        <v>192.4375</v>
      </c>
      <c r="I6233" s="2">
        <v>40058</v>
      </c>
      <c r="J6233">
        <v>0.33</v>
      </c>
      <c r="K6233" s="2">
        <v>34758</v>
      </c>
      <c r="L6233">
        <v>6</v>
      </c>
    </row>
    <row r="6234" spans="1:12" x14ac:dyDescent="0.25">
      <c r="A6234" s="2">
        <v>31810</v>
      </c>
      <c r="B6234">
        <v>7.2</v>
      </c>
      <c r="C6234" s="3">
        <f t="shared" si="194"/>
        <v>-1.7600000000000194E-3</v>
      </c>
      <c r="D6234" s="3">
        <f t="shared" si="195"/>
        <v>-1.1618333333333528E-3</v>
      </c>
      <c r="E6234" s="2">
        <v>27351</v>
      </c>
      <c r="F6234">
        <v>69.27</v>
      </c>
      <c r="G6234" s="2">
        <v>27351</v>
      </c>
      <c r="H6234">
        <v>185.37270000000001</v>
      </c>
      <c r="I6234" s="2">
        <v>40059</v>
      </c>
      <c r="J6234">
        <v>0.32188</v>
      </c>
      <c r="K6234" s="2">
        <v>34759</v>
      </c>
      <c r="L6234">
        <v>6</v>
      </c>
    </row>
    <row r="6235" spans="1:12" x14ac:dyDescent="0.25">
      <c r="A6235" s="2">
        <v>31811</v>
      </c>
      <c r="B6235">
        <v>7.218</v>
      </c>
      <c r="C6235" s="3">
        <f t="shared" si="194"/>
        <v>-1.4399999999999836E-3</v>
      </c>
      <c r="D6235" s="3">
        <f t="shared" si="195"/>
        <v>-1.2399999999999835E-3</v>
      </c>
      <c r="E6235" s="2">
        <v>27352</v>
      </c>
      <c r="F6235">
        <v>68.2</v>
      </c>
      <c r="G6235" s="2">
        <v>27352</v>
      </c>
      <c r="H6235">
        <v>182.5093</v>
      </c>
      <c r="I6235" s="2">
        <v>40060</v>
      </c>
      <c r="J6235">
        <v>0.31437999999999999</v>
      </c>
      <c r="K6235" s="2">
        <v>34760</v>
      </c>
      <c r="L6235">
        <v>6</v>
      </c>
    </row>
    <row r="6236" spans="1:12" x14ac:dyDescent="0.25">
      <c r="A6236" s="2">
        <v>31812</v>
      </c>
      <c r="B6236">
        <v>7.2229999999999999</v>
      </c>
      <c r="C6236" s="3">
        <f t="shared" si="194"/>
        <v>-3.9999999999999145E-4</v>
      </c>
      <c r="D6236" s="3">
        <f t="shared" si="195"/>
        <v>-1.9949999999999146E-4</v>
      </c>
      <c r="E6236" s="2">
        <v>27353</v>
      </c>
      <c r="F6236">
        <v>67.900000000000006</v>
      </c>
      <c r="G6236" s="2">
        <v>27353</v>
      </c>
      <c r="H6236">
        <v>181.7064</v>
      </c>
      <c r="I6236" s="2">
        <v>40063</v>
      </c>
      <c r="J6236">
        <v>0.30875000000000002</v>
      </c>
      <c r="K6236" s="2">
        <v>34761</v>
      </c>
      <c r="L6236">
        <v>6</v>
      </c>
    </row>
    <row r="6237" spans="1:12" x14ac:dyDescent="0.25">
      <c r="A6237" s="2">
        <v>31813</v>
      </c>
      <c r="B6237">
        <v>7.133</v>
      </c>
      <c r="C6237" s="3">
        <f t="shared" si="194"/>
        <v>7.1999999999999885E-3</v>
      </c>
      <c r="D6237" s="3">
        <f t="shared" si="195"/>
        <v>7.4006388888888776E-3</v>
      </c>
      <c r="E6237" s="2">
        <v>27354</v>
      </c>
      <c r="F6237">
        <v>68.180000000000007</v>
      </c>
      <c r="G6237" s="2">
        <v>27354</v>
      </c>
      <c r="H6237">
        <v>182.45570000000001</v>
      </c>
      <c r="I6237" s="2">
        <v>40064</v>
      </c>
      <c r="J6237">
        <v>0.30187999999999998</v>
      </c>
      <c r="K6237" s="2">
        <v>34764</v>
      </c>
      <c r="L6237">
        <v>6</v>
      </c>
    </row>
    <row r="6238" spans="1:12" x14ac:dyDescent="0.25">
      <c r="A6238" s="2">
        <v>31814</v>
      </c>
      <c r="B6238">
        <v>7.1689999999999996</v>
      </c>
      <c r="C6238" s="3">
        <f t="shared" si="194"/>
        <v>-2.8799999999999672E-3</v>
      </c>
      <c r="D6238" s="3">
        <f t="shared" si="195"/>
        <v>-2.6818611111110785E-3</v>
      </c>
      <c r="E6238" s="2">
        <v>27355</v>
      </c>
      <c r="F6238">
        <v>68.900000000000006</v>
      </c>
      <c r="G6238" s="2">
        <v>27355</v>
      </c>
      <c r="H6238">
        <v>184.38249999999999</v>
      </c>
      <c r="I6238" s="2">
        <v>40065</v>
      </c>
      <c r="J6238">
        <v>0.29869000000000001</v>
      </c>
      <c r="K6238" s="2">
        <v>34765</v>
      </c>
      <c r="L6238">
        <v>6</v>
      </c>
    </row>
    <row r="6239" spans="1:12" x14ac:dyDescent="0.25">
      <c r="A6239" s="2">
        <v>31817</v>
      </c>
      <c r="B6239">
        <v>7.2229999999999999</v>
      </c>
      <c r="C6239" s="3">
        <f t="shared" si="194"/>
        <v>-4.3200000000000217E-3</v>
      </c>
      <c r="D6239" s="3">
        <f t="shared" si="195"/>
        <v>-3.7225833333333551E-3</v>
      </c>
      <c r="E6239" s="2">
        <v>27358</v>
      </c>
      <c r="F6239">
        <v>68.83</v>
      </c>
      <c r="G6239" s="2">
        <v>27358</v>
      </c>
      <c r="H6239">
        <v>184.1952</v>
      </c>
      <c r="I6239" s="2">
        <v>40066</v>
      </c>
      <c r="J6239">
        <v>0.29969000000000001</v>
      </c>
      <c r="K6239" s="2">
        <v>34766</v>
      </c>
      <c r="L6239">
        <v>6</v>
      </c>
    </row>
    <row r="6240" spans="1:12" x14ac:dyDescent="0.25">
      <c r="A6240" s="2">
        <v>31818</v>
      </c>
      <c r="B6240">
        <v>7.3040000000000003</v>
      </c>
      <c r="C6240" s="3">
        <f t="shared" si="194"/>
        <v>-6.4800000000000326E-3</v>
      </c>
      <c r="D6240" s="3">
        <f t="shared" si="195"/>
        <v>-6.2793611111111435E-3</v>
      </c>
      <c r="E6240" s="2">
        <v>27359</v>
      </c>
      <c r="F6240">
        <v>69.47</v>
      </c>
      <c r="G6240" s="2">
        <v>27359</v>
      </c>
      <c r="H6240">
        <v>185.90790000000001</v>
      </c>
      <c r="I6240" s="2">
        <v>40067</v>
      </c>
      <c r="J6240">
        <v>0.29899999999999999</v>
      </c>
      <c r="K6240" s="2">
        <v>34767</v>
      </c>
      <c r="L6240">
        <v>6</v>
      </c>
    </row>
    <row r="6241" spans="1:12" x14ac:dyDescent="0.25">
      <c r="A6241" s="2">
        <v>31819</v>
      </c>
      <c r="B6241">
        <v>7.3129999999999997</v>
      </c>
      <c r="C6241" s="3">
        <f t="shared" si="194"/>
        <v>-7.1999999999995624E-4</v>
      </c>
      <c r="D6241" s="3">
        <f t="shared" si="195"/>
        <v>-5.171111111110674E-4</v>
      </c>
      <c r="E6241" s="2">
        <v>27360</v>
      </c>
      <c r="F6241">
        <v>69.94</v>
      </c>
      <c r="G6241" s="2">
        <v>27360</v>
      </c>
      <c r="H6241">
        <v>187.16560000000001</v>
      </c>
      <c r="I6241" s="2">
        <v>40070</v>
      </c>
      <c r="J6241">
        <v>0.29499999999999998</v>
      </c>
      <c r="K6241" s="2">
        <v>34768</v>
      </c>
      <c r="L6241">
        <v>6</v>
      </c>
    </row>
    <row r="6242" spans="1:12" x14ac:dyDescent="0.25">
      <c r="A6242" s="2">
        <v>31820</v>
      </c>
      <c r="B6242">
        <v>7.2320000000000002</v>
      </c>
      <c r="C6242" s="3">
        <f t="shared" si="194"/>
        <v>6.4799999999999615E-3</v>
      </c>
      <c r="D6242" s="3">
        <f t="shared" si="195"/>
        <v>6.6831388888888505E-3</v>
      </c>
      <c r="E6242" s="2">
        <v>27362</v>
      </c>
      <c r="F6242">
        <v>69.97</v>
      </c>
      <c r="G6242" s="2">
        <v>27362</v>
      </c>
      <c r="H6242">
        <v>188.10230000000001</v>
      </c>
      <c r="I6242" s="2">
        <v>40071</v>
      </c>
      <c r="J6242">
        <v>0.29337999999999997</v>
      </c>
      <c r="K6242" s="2">
        <v>34771</v>
      </c>
      <c r="L6242">
        <v>6</v>
      </c>
    </row>
    <row r="6243" spans="1:12" x14ac:dyDescent="0.25">
      <c r="A6243" s="2">
        <v>31821</v>
      </c>
      <c r="B6243">
        <v>7.2679999999999998</v>
      </c>
      <c r="C6243" s="3">
        <f t="shared" si="194"/>
        <v>-2.8799999999999672E-3</v>
      </c>
      <c r="D6243" s="3">
        <f t="shared" si="195"/>
        <v>-2.6791111111110783E-3</v>
      </c>
      <c r="E6243" s="2">
        <v>27365</v>
      </c>
      <c r="F6243">
        <v>68.11</v>
      </c>
      <c r="G6243" s="2">
        <v>27365</v>
      </c>
      <c r="H6243">
        <v>183.102</v>
      </c>
      <c r="I6243" s="2">
        <v>40072</v>
      </c>
      <c r="J6243">
        <v>0.29187999999999997</v>
      </c>
      <c r="K6243" s="2">
        <v>34772</v>
      </c>
      <c r="L6243">
        <v>6</v>
      </c>
    </row>
    <row r="6244" spans="1:12" x14ac:dyDescent="0.25">
      <c r="A6244" s="2">
        <v>31825</v>
      </c>
      <c r="B6244">
        <v>7.2770000000000001</v>
      </c>
      <c r="C6244" s="3">
        <f t="shared" si="194"/>
        <v>-7.2000000000002726E-4</v>
      </c>
      <c r="D6244" s="3">
        <f t="shared" si="195"/>
        <v>8.7555555555528242E-5</v>
      </c>
      <c r="E6244" s="2">
        <v>27366</v>
      </c>
      <c r="F6244">
        <v>67.17</v>
      </c>
      <c r="G6244" s="2">
        <v>27366</v>
      </c>
      <c r="H6244">
        <v>180.57499999999999</v>
      </c>
      <c r="I6244" s="2">
        <v>40073</v>
      </c>
      <c r="J6244">
        <v>0.29187999999999997</v>
      </c>
      <c r="K6244" s="2">
        <v>34773</v>
      </c>
      <c r="L6244">
        <v>6</v>
      </c>
    </row>
    <row r="6245" spans="1:12" x14ac:dyDescent="0.25">
      <c r="A6245" s="2">
        <v>31826</v>
      </c>
      <c r="B6245">
        <v>7.2590000000000003</v>
      </c>
      <c r="C6245" s="3">
        <f t="shared" si="194"/>
        <v>1.4399999999999836E-3</v>
      </c>
      <c r="D6245" s="3">
        <f t="shared" si="195"/>
        <v>1.6421388888888725E-3</v>
      </c>
      <c r="E6245" s="2">
        <v>27367</v>
      </c>
      <c r="F6245">
        <v>67.41</v>
      </c>
      <c r="G6245" s="2">
        <v>27367</v>
      </c>
      <c r="H6245">
        <v>181.22020000000001</v>
      </c>
      <c r="I6245" s="2">
        <v>40074</v>
      </c>
      <c r="J6245">
        <v>0.28938000000000003</v>
      </c>
      <c r="K6245" s="2">
        <v>34774</v>
      </c>
      <c r="L6245">
        <v>6</v>
      </c>
    </row>
    <row r="6246" spans="1:12" x14ac:dyDescent="0.25">
      <c r="A6246" s="2">
        <v>31827</v>
      </c>
      <c r="B6246">
        <v>7.2039999999999997</v>
      </c>
      <c r="C6246" s="3">
        <f t="shared" si="194"/>
        <v>4.400000000000048E-3</v>
      </c>
      <c r="D6246" s="3">
        <f t="shared" si="195"/>
        <v>4.6016388888889372E-3</v>
      </c>
      <c r="E6246" s="2">
        <v>27368</v>
      </c>
      <c r="F6246">
        <v>66.13</v>
      </c>
      <c r="G6246" s="2">
        <v>27368</v>
      </c>
      <c r="H6246">
        <v>177.7791</v>
      </c>
      <c r="I6246" s="2">
        <v>40077</v>
      </c>
      <c r="J6246">
        <v>0.28938000000000003</v>
      </c>
      <c r="K6246" s="2">
        <v>34775</v>
      </c>
      <c r="L6246">
        <v>6</v>
      </c>
    </row>
    <row r="6247" spans="1:12" x14ac:dyDescent="0.25">
      <c r="A6247" s="2">
        <v>31828</v>
      </c>
      <c r="B6247">
        <v>7.2409999999999997</v>
      </c>
      <c r="C6247" s="3">
        <f t="shared" si="194"/>
        <v>-2.9599999999999939E-3</v>
      </c>
      <c r="D6247" s="3">
        <f t="shared" si="195"/>
        <v>-2.7598888888888829E-3</v>
      </c>
      <c r="E6247" s="2">
        <v>27369</v>
      </c>
      <c r="F6247">
        <v>65.010000000000005</v>
      </c>
      <c r="G6247" s="2">
        <v>27369</v>
      </c>
      <c r="H6247">
        <v>174.76820000000001</v>
      </c>
      <c r="I6247" s="2">
        <v>40078</v>
      </c>
      <c r="J6247">
        <v>0.28563</v>
      </c>
      <c r="K6247" s="2">
        <v>34778</v>
      </c>
      <c r="L6247">
        <v>6</v>
      </c>
    </row>
    <row r="6248" spans="1:12" x14ac:dyDescent="0.25">
      <c r="A6248" s="2">
        <v>31831</v>
      </c>
      <c r="B6248">
        <v>7.2039999999999997</v>
      </c>
      <c r="C6248" s="3">
        <f t="shared" si="194"/>
        <v>2.9599999999999939E-3</v>
      </c>
      <c r="D6248" s="3">
        <f t="shared" si="195"/>
        <v>3.5634166666666605E-3</v>
      </c>
      <c r="E6248" s="2">
        <v>27372</v>
      </c>
      <c r="F6248">
        <v>65.599999999999994</v>
      </c>
      <c r="G6248" s="2">
        <v>27372</v>
      </c>
      <c r="H6248">
        <v>176.35429999999999</v>
      </c>
      <c r="I6248" s="2">
        <v>40079</v>
      </c>
      <c r="J6248">
        <v>0.28499999999999998</v>
      </c>
      <c r="K6248" s="2">
        <v>34779</v>
      </c>
      <c r="L6248">
        <v>6</v>
      </c>
    </row>
    <row r="6249" spans="1:12" x14ac:dyDescent="0.25">
      <c r="A6249" s="2">
        <v>31832</v>
      </c>
      <c r="B6249">
        <v>7.1909999999999998</v>
      </c>
      <c r="C6249" s="3">
        <f t="shared" si="194"/>
        <v>1.0399999999999921E-3</v>
      </c>
      <c r="D6249" s="3">
        <f t="shared" si="195"/>
        <v>1.2401111111111033E-3</v>
      </c>
      <c r="E6249" s="2">
        <v>27373</v>
      </c>
      <c r="F6249">
        <v>67.28</v>
      </c>
      <c r="G6249" s="2">
        <v>27373</v>
      </c>
      <c r="H6249">
        <v>180.8707</v>
      </c>
      <c r="I6249" s="2">
        <v>40080</v>
      </c>
      <c r="J6249">
        <v>0.28312999999999999</v>
      </c>
      <c r="K6249" s="2">
        <v>34780</v>
      </c>
      <c r="L6249">
        <v>6</v>
      </c>
    </row>
    <row r="6250" spans="1:12" x14ac:dyDescent="0.25">
      <c r="A6250" s="2">
        <v>31833</v>
      </c>
      <c r="B6250">
        <v>7.218</v>
      </c>
      <c r="C6250" s="3">
        <f t="shared" si="194"/>
        <v>-2.1600000000000109E-3</v>
      </c>
      <c r="D6250" s="3">
        <f t="shared" si="195"/>
        <v>-1.960250000000011E-3</v>
      </c>
      <c r="E6250" s="2">
        <v>27374</v>
      </c>
      <c r="F6250">
        <v>67.67</v>
      </c>
      <c r="G6250" s="2">
        <v>27374</v>
      </c>
      <c r="H6250">
        <v>181.91909999999999</v>
      </c>
      <c r="I6250" s="2">
        <v>40081</v>
      </c>
      <c r="J6250">
        <v>0.28249999999999997</v>
      </c>
      <c r="K6250" s="2">
        <v>34781</v>
      </c>
      <c r="L6250">
        <v>6</v>
      </c>
    </row>
    <row r="6251" spans="1:12" x14ac:dyDescent="0.25">
      <c r="A6251" s="2">
        <v>31834</v>
      </c>
      <c r="B6251">
        <v>7.1859999999999999</v>
      </c>
      <c r="C6251" s="3">
        <f t="shared" si="194"/>
        <v>2.5600000000000024E-3</v>
      </c>
      <c r="D6251" s="3">
        <f t="shared" si="195"/>
        <v>2.7605000000000025E-3</v>
      </c>
      <c r="E6251" s="2">
        <v>27375</v>
      </c>
      <c r="F6251">
        <v>67.45</v>
      </c>
      <c r="G6251" s="2">
        <v>27375</v>
      </c>
      <c r="H6251">
        <v>181.32769999999999</v>
      </c>
      <c r="I6251" s="2">
        <v>40084</v>
      </c>
      <c r="J6251">
        <v>0.28249999999999997</v>
      </c>
      <c r="K6251" s="2">
        <v>34782</v>
      </c>
      <c r="L6251">
        <v>6</v>
      </c>
    </row>
    <row r="6252" spans="1:12" x14ac:dyDescent="0.25">
      <c r="A6252" s="2">
        <v>31835</v>
      </c>
      <c r="B6252">
        <v>7.1589999999999998</v>
      </c>
      <c r="C6252" s="3">
        <f t="shared" si="194"/>
        <v>2.1600000000000109E-3</v>
      </c>
      <c r="D6252" s="3">
        <f t="shared" si="195"/>
        <v>2.3596111111111218E-3</v>
      </c>
      <c r="E6252" s="2">
        <v>27376</v>
      </c>
      <c r="F6252">
        <v>67.069999999999993</v>
      </c>
      <c r="G6252" s="2">
        <v>27376</v>
      </c>
      <c r="H6252">
        <v>180.30609999999999</v>
      </c>
      <c r="I6252" s="2">
        <v>40085</v>
      </c>
      <c r="J6252">
        <v>0.28969</v>
      </c>
      <c r="K6252" s="2">
        <v>34785</v>
      </c>
      <c r="L6252">
        <v>6</v>
      </c>
    </row>
    <row r="6253" spans="1:12" x14ac:dyDescent="0.25">
      <c r="A6253" s="2">
        <v>31838</v>
      </c>
      <c r="B6253">
        <v>7.15</v>
      </c>
      <c r="C6253" s="3">
        <f t="shared" si="194"/>
        <v>7.1999999999995624E-4</v>
      </c>
      <c r="D6253" s="3">
        <f t="shared" si="195"/>
        <v>1.3165833333332894E-3</v>
      </c>
      <c r="E6253" s="2">
        <v>27379</v>
      </c>
      <c r="F6253">
        <v>66.459999999999994</v>
      </c>
      <c r="G6253" s="2">
        <v>27379</v>
      </c>
      <c r="H6253">
        <v>178.6662</v>
      </c>
      <c r="I6253" s="2">
        <v>40086</v>
      </c>
      <c r="J6253">
        <v>0.28688000000000002</v>
      </c>
      <c r="K6253" s="2">
        <v>34786</v>
      </c>
      <c r="L6253">
        <v>6</v>
      </c>
    </row>
    <row r="6254" spans="1:12" x14ac:dyDescent="0.25">
      <c r="A6254" s="2">
        <v>31839</v>
      </c>
      <c r="B6254">
        <v>7.1859999999999999</v>
      </c>
      <c r="C6254" s="3">
        <f t="shared" si="194"/>
        <v>-2.8799999999999672E-3</v>
      </c>
      <c r="D6254" s="3">
        <f t="shared" si="195"/>
        <v>-2.681388888888856E-3</v>
      </c>
      <c r="E6254" s="2">
        <v>27380</v>
      </c>
      <c r="F6254">
        <v>67.58</v>
      </c>
      <c r="G6254" s="2">
        <v>27380</v>
      </c>
      <c r="H6254">
        <v>181.6772</v>
      </c>
      <c r="I6254" s="2">
        <v>40087</v>
      </c>
      <c r="J6254">
        <v>0.28438000000000002</v>
      </c>
      <c r="K6254" s="2">
        <v>34787</v>
      </c>
      <c r="L6254">
        <v>6</v>
      </c>
    </row>
    <row r="6255" spans="1:12" x14ac:dyDescent="0.25">
      <c r="A6255" s="2">
        <v>31840</v>
      </c>
      <c r="B6255">
        <v>7.1139999999999999</v>
      </c>
      <c r="C6255" s="3">
        <f t="shared" si="194"/>
        <v>5.7600000000000047E-3</v>
      </c>
      <c r="D6255" s="3">
        <f t="shared" si="195"/>
        <v>5.959611111111116E-3</v>
      </c>
      <c r="E6255" s="2">
        <v>27381</v>
      </c>
      <c r="F6255">
        <v>67.900000000000006</v>
      </c>
      <c r="G6255" s="2">
        <v>27381</v>
      </c>
      <c r="H6255">
        <v>182.53739999999999</v>
      </c>
      <c r="I6255" s="2">
        <v>40088</v>
      </c>
      <c r="J6255">
        <v>0.28405999999999998</v>
      </c>
      <c r="K6255" s="2">
        <v>34788</v>
      </c>
      <c r="L6255">
        <v>6</v>
      </c>
    </row>
    <row r="6256" spans="1:12" x14ac:dyDescent="0.25">
      <c r="A6256" s="2">
        <v>31841</v>
      </c>
      <c r="B6256">
        <v>7.1369999999999996</v>
      </c>
      <c r="C6256" s="3">
        <f t="shared" si="194"/>
        <v>-1.8399999999999749E-3</v>
      </c>
      <c r="D6256" s="3">
        <f t="shared" si="195"/>
        <v>-1.6423888888888638E-3</v>
      </c>
      <c r="E6256" s="2">
        <v>27382</v>
      </c>
      <c r="F6256">
        <v>67.650000000000006</v>
      </c>
      <c r="G6256" s="2">
        <v>27382</v>
      </c>
      <c r="H6256">
        <v>181.86539999999999</v>
      </c>
      <c r="I6256" s="2">
        <v>40091</v>
      </c>
      <c r="J6256">
        <v>0.28405999999999998</v>
      </c>
      <c r="K6256" s="2">
        <v>34789</v>
      </c>
      <c r="L6256">
        <v>6</v>
      </c>
    </row>
    <row r="6257" spans="1:12" x14ac:dyDescent="0.25">
      <c r="A6257" s="2">
        <v>31842</v>
      </c>
      <c r="B6257">
        <v>7.2089999999999996</v>
      </c>
      <c r="C6257" s="3">
        <f t="shared" si="194"/>
        <v>-5.7600000000000047E-3</v>
      </c>
      <c r="D6257" s="3">
        <f t="shared" si="195"/>
        <v>-5.5617500000000051E-3</v>
      </c>
      <c r="E6257" s="2">
        <v>27383</v>
      </c>
      <c r="F6257">
        <v>66.91</v>
      </c>
      <c r="G6257" s="2">
        <v>27383</v>
      </c>
      <c r="H6257">
        <v>179.876</v>
      </c>
      <c r="I6257" s="2">
        <v>40092</v>
      </c>
      <c r="J6257">
        <v>0.28405999999999998</v>
      </c>
      <c r="K6257" s="2">
        <v>34792</v>
      </c>
      <c r="L6257">
        <v>6</v>
      </c>
    </row>
    <row r="6258" spans="1:12" x14ac:dyDescent="0.25">
      <c r="A6258" s="2">
        <v>31845</v>
      </c>
      <c r="B6258">
        <v>7.2039999999999997</v>
      </c>
      <c r="C6258" s="3">
        <f t="shared" si="194"/>
        <v>3.9999999999999145E-4</v>
      </c>
      <c r="D6258" s="3">
        <f t="shared" si="195"/>
        <v>1.0007499999999914E-3</v>
      </c>
      <c r="E6258" s="2">
        <v>27386</v>
      </c>
      <c r="F6258">
        <v>65.959999999999994</v>
      </c>
      <c r="G6258" s="2">
        <v>27386</v>
      </c>
      <c r="H6258">
        <v>177.32210000000001</v>
      </c>
      <c r="I6258" s="2">
        <v>40093</v>
      </c>
      <c r="J6258">
        <v>0.28438000000000002</v>
      </c>
      <c r="K6258" s="2">
        <v>34793</v>
      </c>
      <c r="L6258">
        <v>6</v>
      </c>
    </row>
    <row r="6259" spans="1:12" x14ac:dyDescent="0.25">
      <c r="A6259" s="2">
        <v>31846</v>
      </c>
      <c r="B6259">
        <v>7.2089999999999996</v>
      </c>
      <c r="C6259" s="3">
        <f t="shared" si="194"/>
        <v>-3.9999999999999145E-4</v>
      </c>
      <c r="D6259" s="3">
        <f t="shared" si="195"/>
        <v>-1.9988888888888037E-4</v>
      </c>
      <c r="E6259" s="2">
        <v>27387</v>
      </c>
      <c r="F6259">
        <v>66.88</v>
      </c>
      <c r="G6259" s="2">
        <v>27387</v>
      </c>
      <c r="H6259">
        <v>179.7953</v>
      </c>
      <c r="I6259" s="2">
        <v>40094</v>
      </c>
      <c r="J6259">
        <v>0.28438000000000002</v>
      </c>
      <c r="K6259" s="2">
        <v>34794</v>
      </c>
      <c r="L6259">
        <v>6</v>
      </c>
    </row>
    <row r="6260" spans="1:12" x14ac:dyDescent="0.25">
      <c r="A6260" s="2">
        <v>31847</v>
      </c>
      <c r="B6260">
        <v>7.2039999999999997</v>
      </c>
      <c r="C6260" s="3">
        <f t="shared" si="194"/>
        <v>3.9999999999999145E-4</v>
      </c>
      <c r="D6260" s="3">
        <f t="shared" si="195"/>
        <v>6.0024999999999142E-4</v>
      </c>
      <c r="E6260" s="2">
        <v>27389</v>
      </c>
      <c r="F6260">
        <v>67.44</v>
      </c>
      <c r="G6260" s="2">
        <v>27389</v>
      </c>
      <c r="H6260">
        <v>181.30080000000001</v>
      </c>
      <c r="I6260" s="2">
        <v>40095</v>
      </c>
      <c r="J6260">
        <v>0.28438000000000002</v>
      </c>
      <c r="K6260" s="2">
        <v>34795</v>
      </c>
      <c r="L6260">
        <v>6</v>
      </c>
    </row>
    <row r="6261" spans="1:12" x14ac:dyDescent="0.25">
      <c r="A6261" s="2">
        <v>31848</v>
      </c>
      <c r="B6261">
        <v>7.2</v>
      </c>
      <c r="C6261" s="3">
        <f t="shared" si="194"/>
        <v>3.1999999999996474E-4</v>
      </c>
      <c r="D6261" s="3">
        <f t="shared" si="195"/>
        <v>5.2011111111107582E-4</v>
      </c>
      <c r="E6261" s="2">
        <v>27390</v>
      </c>
      <c r="F6261">
        <v>67.14</v>
      </c>
      <c r="G6261" s="2">
        <v>27390</v>
      </c>
      <c r="H6261">
        <v>180.49430000000001</v>
      </c>
      <c r="I6261" s="2">
        <v>40098</v>
      </c>
      <c r="J6261">
        <v>0.28438000000000002</v>
      </c>
      <c r="K6261" s="2">
        <v>34796</v>
      </c>
      <c r="L6261">
        <v>6</v>
      </c>
    </row>
    <row r="6262" spans="1:12" x14ac:dyDescent="0.25">
      <c r="A6262" s="2">
        <v>31849</v>
      </c>
      <c r="B6262">
        <v>7.1680000000000001</v>
      </c>
      <c r="C6262" s="3">
        <f t="shared" si="194"/>
        <v>2.5600000000000024E-3</v>
      </c>
      <c r="D6262" s="3">
        <f t="shared" si="195"/>
        <v>2.7600000000000025E-3</v>
      </c>
      <c r="E6262" s="2">
        <v>27393</v>
      </c>
      <c r="F6262">
        <v>67.16</v>
      </c>
      <c r="G6262" s="2">
        <v>27393</v>
      </c>
      <c r="H6262">
        <v>180.54810000000001</v>
      </c>
      <c r="I6262" s="2">
        <v>40099</v>
      </c>
      <c r="J6262">
        <v>0.28438000000000002</v>
      </c>
      <c r="K6262" s="2">
        <v>34799</v>
      </c>
      <c r="L6262">
        <v>6</v>
      </c>
    </row>
    <row r="6263" spans="1:12" x14ac:dyDescent="0.25">
      <c r="A6263" s="2">
        <v>31852</v>
      </c>
      <c r="B6263">
        <v>7.2</v>
      </c>
      <c r="C6263" s="3">
        <f t="shared" si="194"/>
        <v>-2.5600000000000024E-3</v>
      </c>
      <c r="D6263" s="3">
        <f t="shared" si="195"/>
        <v>-1.962666666666669E-3</v>
      </c>
      <c r="E6263" s="2">
        <v>27394</v>
      </c>
      <c r="F6263">
        <v>68.56</v>
      </c>
      <c r="G6263" s="2">
        <v>27394</v>
      </c>
      <c r="H6263">
        <v>185.172</v>
      </c>
      <c r="I6263" s="2">
        <v>40100</v>
      </c>
      <c r="J6263">
        <v>0.28405999999999998</v>
      </c>
      <c r="K6263" s="2">
        <v>34800</v>
      </c>
      <c r="L6263">
        <v>6</v>
      </c>
    </row>
    <row r="6264" spans="1:12" x14ac:dyDescent="0.25">
      <c r="A6264" s="2">
        <v>31853</v>
      </c>
      <c r="B6264">
        <v>7.173</v>
      </c>
      <c r="C6264" s="3">
        <f t="shared" si="194"/>
        <v>2.1600000000000109E-3</v>
      </c>
      <c r="D6264" s="3">
        <f t="shared" si="195"/>
        <v>2.360000000000011E-3</v>
      </c>
      <c r="E6264" s="2">
        <v>27396</v>
      </c>
      <c r="F6264">
        <v>70.23</v>
      </c>
      <c r="G6264" s="2">
        <v>27396</v>
      </c>
      <c r="H6264">
        <v>189.6825</v>
      </c>
      <c r="I6264" s="2">
        <v>40101</v>
      </c>
      <c r="J6264">
        <v>0.28405999999999998</v>
      </c>
      <c r="K6264" s="2">
        <v>34801</v>
      </c>
      <c r="L6264">
        <v>6</v>
      </c>
    </row>
    <row r="6265" spans="1:12" x14ac:dyDescent="0.25">
      <c r="A6265" s="2">
        <v>31854</v>
      </c>
      <c r="B6265">
        <v>7.1859999999999999</v>
      </c>
      <c r="C6265" s="3">
        <f t="shared" si="194"/>
        <v>-1.0399999999999921E-3</v>
      </c>
      <c r="D6265" s="3">
        <f t="shared" si="195"/>
        <v>-8.4074999999999211E-4</v>
      </c>
      <c r="E6265" s="2">
        <v>27397</v>
      </c>
      <c r="F6265">
        <v>70.709999999999994</v>
      </c>
      <c r="G6265" s="2">
        <v>27397</v>
      </c>
      <c r="H6265">
        <v>190.97890000000001</v>
      </c>
      <c r="I6265" s="2">
        <v>40102</v>
      </c>
      <c r="J6265">
        <v>0.28405999999999998</v>
      </c>
      <c r="K6265" s="2">
        <v>34802</v>
      </c>
      <c r="L6265">
        <v>6</v>
      </c>
    </row>
    <row r="6266" spans="1:12" x14ac:dyDescent="0.25">
      <c r="A6266" s="2">
        <v>31855</v>
      </c>
      <c r="B6266">
        <v>7.1950000000000003</v>
      </c>
      <c r="C6266" s="3">
        <f t="shared" si="194"/>
        <v>-7.2000000000002726E-4</v>
      </c>
      <c r="D6266" s="3">
        <f t="shared" si="195"/>
        <v>-5.2038888888891613E-4</v>
      </c>
      <c r="E6266" s="2">
        <v>27400</v>
      </c>
      <c r="F6266">
        <v>71.069999999999993</v>
      </c>
      <c r="G6266" s="2">
        <v>27400</v>
      </c>
      <c r="H6266">
        <v>191.9512</v>
      </c>
      <c r="I6266" s="2">
        <v>40105</v>
      </c>
      <c r="J6266">
        <v>0.28338000000000002</v>
      </c>
      <c r="K6266" s="2">
        <v>34803</v>
      </c>
      <c r="L6266">
        <v>6</v>
      </c>
    </row>
    <row r="6267" spans="1:12" x14ac:dyDescent="0.25">
      <c r="A6267" s="2">
        <v>31856</v>
      </c>
      <c r="B6267">
        <v>7.2050000000000001</v>
      </c>
      <c r="C6267" s="3">
        <f t="shared" si="194"/>
        <v>-7.9999999999998291E-4</v>
      </c>
      <c r="D6267" s="3">
        <f t="shared" si="195"/>
        <v>-6.0013888888887186E-4</v>
      </c>
      <c r="E6267" s="2">
        <v>27401</v>
      </c>
      <c r="F6267">
        <v>71.02</v>
      </c>
      <c r="G6267" s="2">
        <v>27401</v>
      </c>
      <c r="H6267">
        <v>191.81620000000001</v>
      </c>
      <c r="I6267" s="2">
        <v>40106</v>
      </c>
      <c r="J6267">
        <v>0.28312999999999999</v>
      </c>
      <c r="K6267" s="2">
        <v>34806</v>
      </c>
      <c r="L6267">
        <v>6</v>
      </c>
    </row>
    <row r="6268" spans="1:12" x14ac:dyDescent="0.25">
      <c r="A6268" s="2">
        <v>31859</v>
      </c>
      <c r="B6268">
        <v>7.2270000000000003</v>
      </c>
      <c r="C6268" s="3">
        <f t="shared" si="194"/>
        <v>-1.7600000000000194E-3</v>
      </c>
      <c r="D6268" s="3">
        <f t="shared" si="195"/>
        <v>-1.1595833333333527E-3</v>
      </c>
      <c r="E6268" s="2">
        <v>27402</v>
      </c>
      <c r="F6268">
        <v>70.040000000000006</v>
      </c>
      <c r="G6268" s="2">
        <v>27402</v>
      </c>
      <c r="H6268">
        <v>189.16929999999999</v>
      </c>
      <c r="I6268" s="2">
        <v>40107</v>
      </c>
      <c r="J6268">
        <v>0.28344000000000003</v>
      </c>
      <c r="K6268" s="2">
        <v>34807</v>
      </c>
      <c r="L6268">
        <v>6</v>
      </c>
    </row>
    <row r="6269" spans="1:12" x14ac:dyDescent="0.25">
      <c r="A6269" s="2">
        <v>31860</v>
      </c>
      <c r="B6269">
        <v>7.2140000000000004</v>
      </c>
      <c r="C6269" s="3">
        <f t="shared" si="194"/>
        <v>1.0399999999999921E-3</v>
      </c>
      <c r="D6269" s="3">
        <f t="shared" si="195"/>
        <v>1.2407499999999921E-3</v>
      </c>
      <c r="E6269" s="2">
        <v>27403</v>
      </c>
      <c r="F6269">
        <v>71.17</v>
      </c>
      <c r="G6269" s="2">
        <v>27403</v>
      </c>
      <c r="H6269">
        <v>192.22130000000001</v>
      </c>
      <c r="I6269" s="2">
        <v>40108</v>
      </c>
      <c r="J6269">
        <v>0.28219</v>
      </c>
      <c r="K6269" s="2">
        <v>34808</v>
      </c>
      <c r="L6269">
        <v>6</v>
      </c>
    </row>
    <row r="6270" spans="1:12" x14ac:dyDescent="0.25">
      <c r="A6270" s="2">
        <v>31861</v>
      </c>
      <c r="B6270">
        <v>7.2320000000000002</v>
      </c>
      <c r="C6270" s="3">
        <f t="shared" si="194"/>
        <v>-1.4399999999999836E-3</v>
      </c>
      <c r="D6270" s="3">
        <f t="shared" si="195"/>
        <v>-1.2396111111110948E-3</v>
      </c>
      <c r="E6270" s="2">
        <v>27404</v>
      </c>
      <c r="F6270">
        <v>72.61</v>
      </c>
      <c r="G6270" s="2">
        <v>27404</v>
      </c>
      <c r="H6270">
        <v>196.1105</v>
      </c>
      <c r="I6270" s="2">
        <v>40109</v>
      </c>
      <c r="J6270">
        <v>0.28188000000000002</v>
      </c>
      <c r="K6270" s="2">
        <v>34809</v>
      </c>
      <c r="L6270">
        <v>6</v>
      </c>
    </row>
    <row r="6271" spans="1:12" x14ac:dyDescent="0.25">
      <c r="A6271" s="2">
        <v>31862</v>
      </c>
      <c r="B6271">
        <v>7.2140000000000004</v>
      </c>
      <c r="C6271" s="3">
        <f t="shared" si="194"/>
        <v>1.4399999999999836E-3</v>
      </c>
      <c r="D6271" s="3">
        <f t="shared" si="195"/>
        <v>1.6408888888888725E-3</v>
      </c>
      <c r="E6271" s="2">
        <v>27407</v>
      </c>
      <c r="F6271">
        <v>72.31</v>
      </c>
      <c r="G6271" s="2">
        <v>27407</v>
      </c>
      <c r="H6271">
        <v>195.30029999999999</v>
      </c>
      <c r="I6271" s="2">
        <v>40112</v>
      </c>
      <c r="J6271">
        <v>0.28062999999999999</v>
      </c>
      <c r="K6271" s="2">
        <v>34810</v>
      </c>
      <c r="L6271">
        <v>6</v>
      </c>
    </row>
    <row r="6272" spans="1:12" x14ac:dyDescent="0.25">
      <c r="A6272" s="2">
        <v>31863</v>
      </c>
      <c r="B6272">
        <v>7.3330000000000002</v>
      </c>
      <c r="C6272" s="3">
        <f t="shared" si="194"/>
        <v>-9.5199999999999816E-3</v>
      </c>
      <c r="D6272" s="3">
        <f t="shared" si="195"/>
        <v>-9.3196111111110928E-3</v>
      </c>
      <c r="E6272" s="2">
        <v>27408</v>
      </c>
      <c r="F6272">
        <v>71.680000000000007</v>
      </c>
      <c r="G6272" s="2">
        <v>27408</v>
      </c>
      <c r="H6272">
        <v>193.59870000000001</v>
      </c>
      <c r="I6272" s="2">
        <v>40113</v>
      </c>
      <c r="J6272">
        <v>0.28062999999999999</v>
      </c>
      <c r="K6272" s="2">
        <v>34813</v>
      </c>
      <c r="L6272">
        <v>6</v>
      </c>
    </row>
    <row r="6273" spans="1:12" x14ac:dyDescent="0.25">
      <c r="A6273" s="2">
        <v>31866</v>
      </c>
      <c r="B6273">
        <v>7.5270000000000001</v>
      </c>
      <c r="C6273" s="3">
        <f t="shared" si="194"/>
        <v>-1.5519999999999996E-2</v>
      </c>
      <c r="D6273" s="3">
        <f t="shared" si="195"/>
        <v>-1.4908916666666662E-2</v>
      </c>
      <c r="E6273" s="2">
        <v>27409</v>
      </c>
      <c r="F6273">
        <v>72.14</v>
      </c>
      <c r="G6273" s="2">
        <v>27409</v>
      </c>
      <c r="H6273">
        <v>194.84110000000001</v>
      </c>
      <c r="I6273" s="2">
        <v>40114</v>
      </c>
      <c r="J6273">
        <v>0.28062999999999999</v>
      </c>
      <c r="K6273" s="2">
        <v>34814</v>
      </c>
      <c r="L6273">
        <v>6</v>
      </c>
    </row>
    <row r="6274" spans="1:12" x14ac:dyDescent="0.25">
      <c r="A6274" s="2">
        <v>31867</v>
      </c>
      <c r="B6274">
        <v>7.5369999999999999</v>
      </c>
      <c r="C6274" s="3">
        <f t="shared" si="194"/>
        <v>-7.9999999999998291E-4</v>
      </c>
      <c r="D6274" s="3">
        <f t="shared" si="195"/>
        <v>-5.9091666666664954E-4</v>
      </c>
      <c r="E6274" s="2">
        <v>27410</v>
      </c>
      <c r="F6274">
        <v>72.05</v>
      </c>
      <c r="G6274" s="2">
        <v>27410</v>
      </c>
      <c r="H6274">
        <v>194.59809999999999</v>
      </c>
      <c r="I6274" s="2">
        <v>40115</v>
      </c>
      <c r="J6274">
        <v>0.28062999999999999</v>
      </c>
      <c r="K6274" s="2">
        <v>34815</v>
      </c>
      <c r="L6274">
        <v>6</v>
      </c>
    </row>
    <row r="6275" spans="1:12" x14ac:dyDescent="0.25">
      <c r="A6275" s="2">
        <v>31868</v>
      </c>
      <c r="B6275">
        <v>7.5279999999999996</v>
      </c>
      <c r="C6275" s="3">
        <f t="shared" si="194"/>
        <v>7.2000000000002726E-4</v>
      </c>
      <c r="D6275" s="3">
        <f t="shared" si="195"/>
        <v>9.2936111111113838E-4</v>
      </c>
      <c r="E6275" s="2">
        <v>27411</v>
      </c>
      <c r="F6275">
        <v>70.959999999999994</v>
      </c>
      <c r="G6275" s="2">
        <v>27411</v>
      </c>
      <c r="H6275">
        <v>191.6541</v>
      </c>
      <c r="I6275" s="2">
        <v>40116</v>
      </c>
      <c r="J6275">
        <v>0.28062999999999999</v>
      </c>
      <c r="K6275" s="2">
        <v>34816</v>
      </c>
      <c r="L6275">
        <v>6</v>
      </c>
    </row>
    <row r="6276" spans="1:12" x14ac:dyDescent="0.25">
      <c r="A6276" s="2">
        <v>31869</v>
      </c>
      <c r="B6276">
        <v>7.64</v>
      </c>
      <c r="C6276" s="3">
        <f t="shared" ref="C6276:C6339" si="196">-(B6276-B6275)*8/100</f>
        <v>-8.9600000000000079E-3</v>
      </c>
      <c r="D6276" s="3">
        <f t="shared" ref="D6276:D6339" si="197">-(B6276-B6275)*8/100+B6275/100/360*(A6276-A6275)</f>
        <v>-8.7508888888888966E-3</v>
      </c>
      <c r="E6276" s="2">
        <v>27414</v>
      </c>
      <c r="F6276">
        <v>71.08</v>
      </c>
      <c r="G6276" s="2">
        <v>27414</v>
      </c>
      <c r="H6276">
        <v>191.97819999999999</v>
      </c>
      <c r="I6276" s="2">
        <v>40119</v>
      </c>
      <c r="J6276">
        <v>0.27938000000000002</v>
      </c>
      <c r="K6276" s="2">
        <v>34817</v>
      </c>
      <c r="L6276">
        <v>6</v>
      </c>
    </row>
    <row r="6277" spans="1:12" x14ac:dyDescent="0.25">
      <c r="A6277" s="2">
        <v>31870</v>
      </c>
      <c r="B6277">
        <v>7.5419999999999998</v>
      </c>
      <c r="C6277" s="3">
        <f t="shared" si="196"/>
        <v>7.8399999999999893E-3</v>
      </c>
      <c r="D6277" s="3">
        <f t="shared" si="197"/>
        <v>8.0522222222222124E-3</v>
      </c>
      <c r="E6277" s="2">
        <v>27415</v>
      </c>
      <c r="F6277">
        <v>70.7</v>
      </c>
      <c r="G6277" s="2">
        <v>27415</v>
      </c>
      <c r="H6277">
        <v>190.95189999999999</v>
      </c>
      <c r="I6277" s="2">
        <v>40120</v>
      </c>
      <c r="J6277">
        <v>0.27812999999999999</v>
      </c>
      <c r="K6277" s="2">
        <v>34820</v>
      </c>
      <c r="L6277">
        <v>6</v>
      </c>
    </row>
    <row r="6278" spans="1:12" x14ac:dyDescent="0.25">
      <c r="A6278" s="2">
        <v>31873</v>
      </c>
      <c r="B6278">
        <v>7.5229999999999997</v>
      </c>
      <c r="C6278" s="3">
        <f t="shared" si="196"/>
        <v>1.5200000000000103E-3</v>
      </c>
      <c r="D6278" s="3">
        <f t="shared" si="197"/>
        <v>2.1485000000000102E-3</v>
      </c>
      <c r="E6278" s="2">
        <v>27416</v>
      </c>
      <c r="F6278">
        <v>71.739999999999995</v>
      </c>
      <c r="G6278" s="2">
        <v>27416</v>
      </c>
      <c r="H6278">
        <v>193.76079999999999</v>
      </c>
      <c r="I6278" s="2">
        <v>40121</v>
      </c>
      <c r="J6278">
        <v>0.27750000000000002</v>
      </c>
      <c r="K6278" s="2">
        <v>34821</v>
      </c>
      <c r="L6278">
        <v>6</v>
      </c>
    </row>
    <row r="6279" spans="1:12" x14ac:dyDescent="0.25">
      <c r="A6279" s="2">
        <v>31874</v>
      </c>
      <c r="B6279">
        <v>7.6319999999999997</v>
      </c>
      <c r="C6279" s="3">
        <f t="shared" si="196"/>
        <v>-8.7199999999999986E-3</v>
      </c>
      <c r="D6279" s="3">
        <f t="shared" si="197"/>
        <v>-8.5110277777777771E-3</v>
      </c>
      <c r="E6279" s="2">
        <v>27417</v>
      </c>
      <c r="F6279">
        <v>72.069999999999993</v>
      </c>
      <c r="G6279" s="2">
        <v>27417</v>
      </c>
      <c r="H6279">
        <v>194.65209999999999</v>
      </c>
      <c r="I6279" s="2">
        <v>40122</v>
      </c>
      <c r="J6279">
        <v>0.27531</v>
      </c>
      <c r="K6279" s="2">
        <v>34822</v>
      </c>
      <c r="L6279">
        <v>6</v>
      </c>
    </row>
    <row r="6280" spans="1:12" x14ac:dyDescent="0.25">
      <c r="A6280" s="2">
        <v>31875</v>
      </c>
      <c r="B6280">
        <v>7.5940000000000003</v>
      </c>
      <c r="C6280" s="3">
        <f t="shared" si="196"/>
        <v>3.0399999999999494E-3</v>
      </c>
      <c r="D6280" s="3">
        <f t="shared" si="197"/>
        <v>3.2519999999999494E-3</v>
      </c>
      <c r="E6280" s="2">
        <v>27418</v>
      </c>
      <c r="F6280">
        <v>72.98</v>
      </c>
      <c r="G6280" s="2">
        <v>27418</v>
      </c>
      <c r="H6280">
        <v>197.10990000000001</v>
      </c>
      <c r="I6280" s="2">
        <v>40123</v>
      </c>
      <c r="J6280">
        <v>0.27406000000000003</v>
      </c>
      <c r="K6280" s="2">
        <v>34823</v>
      </c>
      <c r="L6280">
        <v>6</v>
      </c>
    </row>
    <row r="6281" spans="1:12" x14ac:dyDescent="0.25">
      <c r="A6281" s="2">
        <v>31876</v>
      </c>
      <c r="B6281">
        <v>7.7839999999999998</v>
      </c>
      <c r="C6281" s="3">
        <f t="shared" si="196"/>
        <v>-1.519999999999996E-2</v>
      </c>
      <c r="D6281" s="3">
        <f t="shared" si="197"/>
        <v>-1.4989055555555516E-2</v>
      </c>
      <c r="E6281" s="2">
        <v>27421</v>
      </c>
      <c r="F6281">
        <v>75.37</v>
      </c>
      <c r="G6281" s="2">
        <v>27421</v>
      </c>
      <c r="H6281">
        <v>203.565</v>
      </c>
      <c r="I6281" s="2">
        <v>40126</v>
      </c>
      <c r="J6281">
        <v>0.27250000000000002</v>
      </c>
      <c r="K6281" s="2">
        <v>34824</v>
      </c>
      <c r="L6281">
        <v>6</v>
      </c>
    </row>
    <row r="6282" spans="1:12" x14ac:dyDescent="0.25">
      <c r="A6282" s="2">
        <v>31877</v>
      </c>
      <c r="B6282">
        <v>7.9580000000000002</v>
      </c>
      <c r="C6282" s="3">
        <f t="shared" si="196"/>
        <v>-1.392000000000003E-2</v>
      </c>
      <c r="D6282" s="3">
        <f t="shared" si="197"/>
        <v>-1.3703777777777808E-2</v>
      </c>
      <c r="E6282" s="2">
        <v>27422</v>
      </c>
      <c r="F6282">
        <v>76.03</v>
      </c>
      <c r="G6282" s="2">
        <v>27422</v>
      </c>
      <c r="H6282">
        <v>205.3475</v>
      </c>
      <c r="I6282" s="2">
        <v>40127</v>
      </c>
      <c r="J6282">
        <v>0.27250000000000002</v>
      </c>
      <c r="K6282" s="2">
        <v>34827</v>
      </c>
      <c r="L6282">
        <v>6</v>
      </c>
    </row>
    <row r="6283" spans="1:12" x14ac:dyDescent="0.25">
      <c r="A6283" s="2">
        <v>31880</v>
      </c>
      <c r="B6283">
        <v>8.1940000000000008</v>
      </c>
      <c r="C6283" s="3">
        <f t="shared" si="196"/>
        <v>-1.8880000000000053E-2</v>
      </c>
      <c r="D6283" s="3">
        <f t="shared" si="197"/>
        <v>-1.8216833333333387E-2</v>
      </c>
      <c r="E6283" s="2">
        <v>27423</v>
      </c>
      <c r="F6283">
        <v>77.260000000000005</v>
      </c>
      <c r="G6283" s="2">
        <v>27423</v>
      </c>
      <c r="H6283">
        <v>208.6696</v>
      </c>
      <c r="I6283" s="2">
        <v>40128</v>
      </c>
      <c r="J6283">
        <v>0.27250000000000002</v>
      </c>
      <c r="K6283" s="2">
        <v>34828</v>
      </c>
      <c r="L6283">
        <v>6</v>
      </c>
    </row>
    <row r="6284" spans="1:12" x14ac:dyDescent="0.25">
      <c r="A6284" s="2">
        <v>31881</v>
      </c>
      <c r="B6284">
        <v>8.1850000000000005</v>
      </c>
      <c r="C6284" s="3">
        <f t="shared" si="196"/>
        <v>7.2000000000002726E-4</v>
      </c>
      <c r="D6284" s="3">
        <f t="shared" si="197"/>
        <v>9.4761111111113842E-4</v>
      </c>
      <c r="E6284" s="2">
        <v>27424</v>
      </c>
      <c r="F6284">
        <v>76.209999999999994</v>
      </c>
      <c r="G6284" s="2">
        <v>27424</v>
      </c>
      <c r="H6284">
        <v>205.83369999999999</v>
      </c>
      <c r="I6284" s="2">
        <v>40129</v>
      </c>
      <c r="J6284">
        <v>0.27250000000000002</v>
      </c>
      <c r="K6284" s="2">
        <v>34829</v>
      </c>
      <c r="L6284">
        <v>6</v>
      </c>
    </row>
    <row r="6285" spans="1:12" x14ac:dyDescent="0.25">
      <c r="A6285" s="2">
        <v>31882</v>
      </c>
      <c r="B6285">
        <v>8.0470000000000006</v>
      </c>
      <c r="C6285" s="3">
        <f t="shared" si="196"/>
        <v>1.1039999999999993E-2</v>
      </c>
      <c r="D6285" s="3">
        <f t="shared" si="197"/>
        <v>1.1267361111111103E-2</v>
      </c>
      <c r="E6285" s="2">
        <v>27425</v>
      </c>
      <c r="F6285">
        <v>76.98</v>
      </c>
      <c r="G6285" s="2">
        <v>27425</v>
      </c>
      <c r="H6285">
        <v>208.7236</v>
      </c>
      <c r="I6285" s="2">
        <v>40130</v>
      </c>
      <c r="J6285">
        <v>0.27250000000000002</v>
      </c>
      <c r="K6285" s="2">
        <v>34830</v>
      </c>
      <c r="L6285">
        <v>6</v>
      </c>
    </row>
    <row r="6286" spans="1:12" x14ac:dyDescent="0.25">
      <c r="A6286" s="2">
        <v>31883</v>
      </c>
      <c r="B6286">
        <v>7.9790000000000001</v>
      </c>
      <c r="C6286" s="3">
        <f t="shared" si="196"/>
        <v>5.4400000000000403E-3</v>
      </c>
      <c r="D6286" s="3">
        <f t="shared" si="197"/>
        <v>5.6635277777778176E-3</v>
      </c>
      <c r="E6286" s="2">
        <v>27428</v>
      </c>
      <c r="F6286">
        <v>77.819999999999993</v>
      </c>
      <c r="G6286" s="2">
        <v>27428</v>
      </c>
      <c r="H6286">
        <v>211.00120000000001</v>
      </c>
      <c r="I6286" s="2">
        <v>40133</v>
      </c>
      <c r="J6286">
        <v>0.27124999999999999</v>
      </c>
      <c r="K6286" s="2">
        <v>34831</v>
      </c>
      <c r="L6286">
        <v>6</v>
      </c>
    </row>
    <row r="6287" spans="1:12" x14ac:dyDescent="0.25">
      <c r="A6287" s="2">
        <v>31887</v>
      </c>
      <c r="B6287">
        <v>8.1859999999999999</v>
      </c>
      <c r="C6287" s="3">
        <f t="shared" si="196"/>
        <v>-1.6559999999999988E-2</v>
      </c>
      <c r="D6287" s="3">
        <f t="shared" si="197"/>
        <v>-1.5673444444444431E-2</v>
      </c>
      <c r="E6287" s="2">
        <v>27429</v>
      </c>
      <c r="F6287">
        <v>77.61</v>
      </c>
      <c r="G6287" s="2">
        <v>27429</v>
      </c>
      <c r="H6287">
        <v>210.43180000000001</v>
      </c>
      <c r="I6287" s="2">
        <v>40134</v>
      </c>
      <c r="J6287">
        <v>0.27030999999999999</v>
      </c>
      <c r="K6287" s="2">
        <v>34834</v>
      </c>
      <c r="L6287">
        <v>6</v>
      </c>
    </row>
    <row r="6288" spans="1:12" x14ac:dyDescent="0.25">
      <c r="A6288" s="2">
        <v>31888</v>
      </c>
      <c r="B6288">
        <v>8.0969999999999995</v>
      </c>
      <c r="C6288" s="3">
        <f t="shared" si="196"/>
        <v>7.1200000000000326E-3</v>
      </c>
      <c r="D6288" s="3">
        <f t="shared" si="197"/>
        <v>7.3473888888889215E-3</v>
      </c>
      <c r="E6288" s="2">
        <v>27430</v>
      </c>
      <c r="F6288">
        <v>78.95</v>
      </c>
      <c r="G6288" s="2">
        <v>27430</v>
      </c>
      <c r="H6288">
        <v>214.0651</v>
      </c>
      <c r="I6288" s="2">
        <v>40135</v>
      </c>
      <c r="J6288">
        <v>0.26906000000000002</v>
      </c>
      <c r="K6288" s="2">
        <v>34835</v>
      </c>
      <c r="L6288">
        <v>6</v>
      </c>
    </row>
    <row r="6289" spans="1:12" x14ac:dyDescent="0.25">
      <c r="A6289" s="2">
        <v>31889</v>
      </c>
      <c r="B6289">
        <v>8.2859999999999996</v>
      </c>
      <c r="C6289" s="3">
        <f t="shared" si="196"/>
        <v>-1.5120000000000005E-2</v>
      </c>
      <c r="D6289" s="3">
        <f t="shared" si="197"/>
        <v>-1.4895083333333338E-2</v>
      </c>
      <c r="E6289" s="2">
        <v>27431</v>
      </c>
      <c r="F6289">
        <v>78.56</v>
      </c>
      <c r="G6289" s="2">
        <v>27431</v>
      </c>
      <c r="H6289">
        <v>213.0076</v>
      </c>
      <c r="I6289" s="2">
        <v>40136</v>
      </c>
      <c r="J6289">
        <v>0.26656000000000002</v>
      </c>
      <c r="K6289" s="2">
        <v>34836</v>
      </c>
      <c r="L6289">
        <v>6</v>
      </c>
    </row>
    <row r="6290" spans="1:12" x14ac:dyDescent="0.25">
      <c r="A6290" s="2">
        <v>31890</v>
      </c>
      <c r="B6290">
        <v>8.2970000000000006</v>
      </c>
      <c r="C6290" s="3">
        <f t="shared" si="196"/>
        <v>-8.800000000000807E-4</v>
      </c>
      <c r="D6290" s="3">
        <f t="shared" si="197"/>
        <v>-6.4983333333341409E-4</v>
      </c>
      <c r="E6290" s="2">
        <v>27432</v>
      </c>
      <c r="F6290">
        <v>78.63</v>
      </c>
      <c r="G6290" s="2">
        <v>27432</v>
      </c>
      <c r="H6290">
        <v>213.19739999999999</v>
      </c>
      <c r="I6290" s="2">
        <v>40137</v>
      </c>
      <c r="J6290">
        <v>0.26218999999999998</v>
      </c>
      <c r="K6290" s="2">
        <v>34837</v>
      </c>
      <c r="L6290">
        <v>6</v>
      </c>
    </row>
    <row r="6291" spans="1:12" x14ac:dyDescent="0.25">
      <c r="A6291" s="2">
        <v>31891</v>
      </c>
      <c r="B6291">
        <v>8.4489999999999998</v>
      </c>
      <c r="C6291" s="3">
        <f t="shared" si="196"/>
        <v>-1.215999999999994E-2</v>
      </c>
      <c r="D6291" s="3">
        <f t="shared" si="197"/>
        <v>-1.1929527777777718E-2</v>
      </c>
      <c r="E6291" s="2">
        <v>27435</v>
      </c>
      <c r="F6291">
        <v>78.36</v>
      </c>
      <c r="G6291" s="2">
        <v>27435</v>
      </c>
      <c r="H6291">
        <v>212.46539999999999</v>
      </c>
      <c r="I6291" s="2">
        <v>40140</v>
      </c>
      <c r="J6291">
        <v>0.26188</v>
      </c>
      <c r="K6291" s="2">
        <v>34838</v>
      </c>
      <c r="L6291">
        <v>6</v>
      </c>
    </row>
    <row r="6292" spans="1:12" x14ac:dyDescent="0.25">
      <c r="A6292" s="2">
        <v>31894</v>
      </c>
      <c r="B6292">
        <v>8.3889999999999993</v>
      </c>
      <c r="C6292" s="3">
        <f t="shared" si="196"/>
        <v>4.8000000000000395E-3</v>
      </c>
      <c r="D6292" s="3">
        <f t="shared" si="197"/>
        <v>5.5040833333333729E-3</v>
      </c>
      <c r="E6292" s="2">
        <v>27436</v>
      </c>
      <c r="F6292">
        <v>78.58</v>
      </c>
      <c r="G6292" s="2">
        <v>27436</v>
      </c>
      <c r="H6292">
        <v>213.06190000000001</v>
      </c>
      <c r="I6292" s="2">
        <v>40141</v>
      </c>
      <c r="J6292">
        <v>0.26062999999999997</v>
      </c>
      <c r="K6292" s="2">
        <v>34841</v>
      </c>
      <c r="L6292">
        <v>6</v>
      </c>
    </row>
    <row r="6293" spans="1:12" x14ac:dyDescent="0.25">
      <c r="A6293" s="2">
        <v>31895</v>
      </c>
      <c r="B6293">
        <v>8.218</v>
      </c>
      <c r="C6293" s="3">
        <f t="shared" si="196"/>
        <v>1.3679999999999949E-2</v>
      </c>
      <c r="D6293" s="3">
        <f t="shared" si="197"/>
        <v>1.3913027777777727E-2</v>
      </c>
      <c r="E6293" s="2">
        <v>27437</v>
      </c>
      <c r="F6293">
        <v>79.92</v>
      </c>
      <c r="G6293" s="2">
        <v>27437</v>
      </c>
      <c r="H6293">
        <v>216.6951</v>
      </c>
      <c r="I6293" s="2">
        <v>40142</v>
      </c>
      <c r="J6293">
        <v>0.25563000000000002</v>
      </c>
      <c r="K6293" s="2">
        <v>34842</v>
      </c>
      <c r="L6293">
        <v>6</v>
      </c>
    </row>
    <row r="6294" spans="1:12" x14ac:dyDescent="0.25">
      <c r="A6294" s="2">
        <v>31896</v>
      </c>
      <c r="B6294">
        <v>8.4710000000000001</v>
      </c>
      <c r="C6294" s="3">
        <f t="shared" si="196"/>
        <v>-2.0240000000000008E-2</v>
      </c>
      <c r="D6294" s="3">
        <f t="shared" si="197"/>
        <v>-2.0011722222222229E-2</v>
      </c>
      <c r="E6294" s="2">
        <v>27438</v>
      </c>
      <c r="F6294">
        <v>81.010000000000005</v>
      </c>
      <c r="G6294" s="2">
        <v>27438</v>
      </c>
      <c r="H6294">
        <v>219.6506</v>
      </c>
      <c r="I6294" s="2">
        <v>40143</v>
      </c>
      <c r="J6294">
        <v>0.25438</v>
      </c>
      <c r="K6294" s="2">
        <v>34843</v>
      </c>
      <c r="L6294">
        <v>6</v>
      </c>
    </row>
    <row r="6295" spans="1:12" x14ac:dyDescent="0.25">
      <c r="A6295" s="2">
        <v>31897</v>
      </c>
      <c r="B6295">
        <v>8.1790000000000003</v>
      </c>
      <c r="C6295" s="3">
        <f t="shared" si="196"/>
        <v>2.3359999999999985E-2</v>
      </c>
      <c r="D6295" s="3">
        <f t="shared" si="197"/>
        <v>2.359530555555554E-2</v>
      </c>
      <c r="E6295" s="2">
        <v>27439</v>
      </c>
      <c r="F6295">
        <v>81.5</v>
      </c>
      <c r="G6295" s="2">
        <v>27439</v>
      </c>
      <c r="H6295">
        <v>220.97919999999999</v>
      </c>
      <c r="I6295" s="2">
        <v>40144</v>
      </c>
      <c r="J6295">
        <v>0.25563000000000002</v>
      </c>
      <c r="K6295" s="2">
        <v>34844</v>
      </c>
      <c r="L6295">
        <v>6</v>
      </c>
    </row>
    <row r="6296" spans="1:12" x14ac:dyDescent="0.25">
      <c r="A6296" s="2">
        <v>31898</v>
      </c>
      <c r="B6296">
        <v>8.3490000000000002</v>
      </c>
      <c r="C6296" s="3">
        <f t="shared" si="196"/>
        <v>-1.3599999999999994E-2</v>
      </c>
      <c r="D6296" s="3">
        <f t="shared" si="197"/>
        <v>-1.3372805555555549E-2</v>
      </c>
      <c r="E6296" s="2">
        <v>27443</v>
      </c>
      <c r="F6296">
        <v>80.930000000000007</v>
      </c>
      <c r="G6296" s="2">
        <v>27443</v>
      </c>
      <c r="H6296">
        <v>219.43369999999999</v>
      </c>
      <c r="I6296" s="2">
        <v>40147</v>
      </c>
      <c r="J6296">
        <v>0.25656000000000001</v>
      </c>
      <c r="K6296" s="2">
        <v>34845</v>
      </c>
      <c r="L6296">
        <v>6</v>
      </c>
    </row>
    <row r="6297" spans="1:12" x14ac:dyDescent="0.25">
      <c r="A6297" s="2">
        <v>31901</v>
      </c>
      <c r="B6297">
        <v>8.4670000000000005</v>
      </c>
      <c r="C6297" s="3">
        <f t="shared" si="196"/>
        <v>-9.4400000000000265E-3</v>
      </c>
      <c r="D6297" s="3">
        <f t="shared" si="197"/>
        <v>-8.7442500000000263E-3</v>
      </c>
      <c r="E6297" s="2">
        <v>27444</v>
      </c>
      <c r="F6297">
        <v>81.44</v>
      </c>
      <c r="G6297" s="2">
        <v>27444</v>
      </c>
      <c r="H6297">
        <v>220.81649999999999</v>
      </c>
      <c r="I6297" s="2">
        <v>40148</v>
      </c>
      <c r="J6297">
        <v>0.25530999999999998</v>
      </c>
      <c r="K6297" s="2">
        <v>34848</v>
      </c>
      <c r="L6297">
        <v>6</v>
      </c>
    </row>
    <row r="6298" spans="1:12" x14ac:dyDescent="0.25">
      <c r="A6298" s="2">
        <v>31902</v>
      </c>
      <c r="B6298">
        <v>8.4009999999999998</v>
      </c>
      <c r="C6298" s="3">
        <f t="shared" si="196"/>
        <v>5.2800000000000581E-3</v>
      </c>
      <c r="D6298" s="3">
        <f t="shared" si="197"/>
        <v>5.5151944444445022E-3</v>
      </c>
      <c r="E6298" s="2">
        <v>27445</v>
      </c>
      <c r="F6298">
        <v>82.21</v>
      </c>
      <c r="G6298" s="2">
        <v>27445</v>
      </c>
      <c r="H6298">
        <v>222.90430000000001</v>
      </c>
      <c r="I6298" s="2">
        <v>40149</v>
      </c>
      <c r="J6298">
        <v>0.255</v>
      </c>
      <c r="K6298" s="2">
        <v>34849</v>
      </c>
      <c r="L6298">
        <v>6</v>
      </c>
    </row>
    <row r="6299" spans="1:12" x14ac:dyDescent="0.25">
      <c r="A6299" s="2">
        <v>31903</v>
      </c>
      <c r="B6299">
        <v>8.516</v>
      </c>
      <c r="C6299" s="3">
        <f t="shared" si="196"/>
        <v>-9.2000000000000172E-3</v>
      </c>
      <c r="D6299" s="3">
        <f t="shared" si="197"/>
        <v>-8.9666388888889059E-3</v>
      </c>
      <c r="E6299" s="2">
        <v>27446</v>
      </c>
      <c r="F6299">
        <v>82.62</v>
      </c>
      <c r="G6299" s="2">
        <v>27446</v>
      </c>
      <c r="H6299">
        <v>224.01589999999999</v>
      </c>
      <c r="I6299" s="2">
        <v>40150</v>
      </c>
      <c r="J6299">
        <v>0.25530999999999998</v>
      </c>
      <c r="K6299" s="2">
        <v>34850</v>
      </c>
      <c r="L6299">
        <v>6</v>
      </c>
    </row>
    <row r="6300" spans="1:12" x14ac:dyDescent="0.25">
      <c r="A6300" s="2">
        <v>31904</v>
      </c>
      <c r="B6300">
        <v>8.4930000000000003</v>
      </c>
      <c r="C6300" s="3">
        <f t="shared" si="196"/>
        <v>1.8399999999999749E-3</v>
      </c>
      <c r="D6300" s="3">
        <f t="shared" si="197"/>
        <v>2.0765555555555303E-3</v>
      </c>
      <c r="E6300" s="2">
        <v>27449</v>
      </c>
      <c r="F6300">
        <v>81.44</v>
      </c>
      <c r="G6300" s="2">
        <v>27449</v>
      </c>
      <c r="H6300">
        <v>220.81649999999999</v>
      </c>
      <c r="I6300" s="2">
        <v>40151</v>
      </c>
      <c r="J6300">
        <v>0.25656000000000001</v>
      </c>
      <c r="K6300" s="2">
        <v>34851</v>
      </c>
      <c r="L6300">
        <v>6</v>
      </c>
    </row>
    <row r="6301" spans="1:12" x14ac:dyDescent="0.25">
      <c r="A6301" s="2">
        <v>31905</v>
      </c>
      <c r="B6301">
        <v>8.4130000000000003</v>
      </c>
      <c r="C6301" s="3">
        <f t="shared" si="196"/>
        <v>6.4000000000000055E-3</v>
      </c>
      <c r="D6301" s="3">
        <f t="shared" si="197"/>
        <v>6.6359166666666719E-3</v>
      </c>
      <c r="E6301" s="2">
        <v>27450</v>
      </c>
      <c r="F6301">
        <v>79.53</v>
      </c>
      <c r="G6301" s="2">
        <v>27450</v>
      </c>
      <c r="H6301">
        <v>215.6377</v>
      </c>
      <c r="I6301" s="2">
        <v>40154</v>
      </c>
      <c r="J6301">
        <v>0.25656000000000001</v>
      </c>
      <c r="K6301" s="2">
        <v>34852</v>
      </c>
      <c r="L6301">
        <v>6</v>
      </c>
    </row>
    <row r="6302" spans="1:12" x14ac:dyDescent="0.25">
      <c r="A6302" s="2">
        <v>31908</v>
      </c>
      <c r="B6302">
        <v>8.5960000000000001</v>
      </c>
      <c r="C6302" s="3">
        <f t="shared" si="196"/>
        <v>-1.4639999999999986E-2</v>
      </c>
      <c r="D6302" s="3">
        <f t="shared" si="197"/>
        <v>-1.3938916666666653E-2</v>
      </c>
      <c r="E6302" s="2">
        <v>27451</v>
      </c>
      <c r="F6302">
        <v>80.37</v>
      </c>
      <c r="G6302" s="2">
        <v>27451</v>
      </c>
      <c r="H6302">
        <v>217.9153</v>
      </c>
      <c r="I6302" s="2">
        <v>40155</v>
      </c>
      <c r="J6302">
        <v>0.25594</v>
      </c>
      <c r="K6302" s="2">
        <v>34855</v>
      </c>
      <c r="L6302">
        <v>6</v>
      </c>
    </row>
    <row r="6303" spans="1:12" x14ac:dyDescent="0.25">
      <c r="A6303" s="2">
        <v>31909</v>
      </c>
      <c r="B6303">
        <v>8.516</v>
      </c>
      <c r="C6303" s="3">
        <f t="shared" si="196"/>
        <v>6.4000000000000055E-3</v>
      </c>
      <c r="D6303" s="3">
        <f t="shared" si="197"/>
        <v>6.6387777777777834E-3</v>
      </c>
      <c r="E6303" s="2">
        <v>27452</v>
      </c>
      <c r="F6303">
        <v>80.77</v>
      </c>
      <c r="G6303" s="2">
        <v>27452</v>
      </c>
      <c r="H6303">
        <v>218.99979999999999</v>
      </c>
      <c r="I6303" s="2">
        <v>40156</v>
      </c>
      <c r="J6303">
        <v>0.25518999999999997</v>
      </c>
      <c r="K6303" s="2">
        <v>34856</v>
      </c>
      <c r="L6303">
        <v>6</v>
      </c>
    </row>
    <row r="6304" spans="1:12" x14ac:dyDescent="0.25">
      <c r="A6304" s="2">
        <v>31910</v>
      </c>
      <c r="B6304">
        <v>8.5109999999999992</v>
      </c>
      <c r="C6304" s="3">
        <f t="shared" si="196"/>
        <v>4.0000000000006252E-4</v>
      </c>
      <c r="D6304" s="3">
        <f t="shared" si="197"/>
        <v>6.3655555555561802E-4</v>
      </c>
      <c r="E6304" s="2">
        <v>27453</v>
      </c>
      <c r="F6304">
        <v>81.59</v>
      </c>
      <c r="G6304" s="2">
        <v>27453</v>
      </c>
      <c r="H6304">
        <v>222.03659999999999</v>
      </c>
      <c r="I6304" s="2">
        <v>40157</v>
      </c>
      <c r="J6304">
        <v>0.25424999999999998</v>
      </c>
      <c r="K6304" s="2">
        <v>34857</v>
      </c>
      <c r="L6304">
        <v>6</v>
      </c>
    </row>
    <row r="6305" spans="1:12" x14ac:dyDescent="0.25">
      <c r="A6305" s="2">
        <v>31911</v>
      </c>
      <c r="B6305">
        <v>8.5679999999999996</v>
      </c>
      <c r="C6305" s="3">
        <f t="shared" si="196"/>
        <v>-4.560000000000031E-3</v>
      </c>
      <c r="D6305" s="3">
        <f t="shared" si="197"/>
        <v>-4.3235833333333641E-3</v>
      </c>
      <c r="E6305" s="2">
        <v>27456</v>
      </c>
      <c r="F6305">
        <v>83.03</v>
      </c>
      <c r="G6305" s="2">
        <v>27456</v>
      </c>
      <c r="H6305">
        <v>225.9554</v>
      </c>
      <c r="I6305" s="2">
        <v>40158</v>
      </c>
      <c r="J6305">
        <v>0.25363000000000002</v>
      </c>
      <c r="K6305" s="2">
        <v>34858</v>
      </c>
      <c r="L6305">
        <v>6</v>
      </c>
    </row>
    <row r="6306" spans="1:12" x14ac:dyDescent="0.25">
      <c r="A6306" s="2">
        <v>31912</v>
      </c>
      <c r="B6306">
        <v>8.7490000000000006</v>
      </c>
      <c r="C6306" s="3">
        <f t="shared" si="196"/>
        <v>-1.4480000000000074E-2</v>
      </c>
      <c r="D6306" s="3">
        <f t="shared" si="197"/>
        <v>-1.4242000000000074E-2</v>
      </c>
      <c r="E6306" s="2">
        <v>27457</v>
      </c>
      <c r="F6306">
        <v>83.56</v>
      </c>
      <c r="G6306" s="2">
        <v>27457</v>
      </c>
      <c r="H6306">
        <v>227.39769999999999</v>
      </c>
      <c r="I6306" s="2">
        <v>40161</v>
      </c>
      <c r="J6306">
        <v>0.25374999999999998</v>
      </c>
      <c r="K6306" s="2">
        <v>34859</v>
      </c>
      <c r="L6306">
        <v>6</v>
      </c>
    </row>
    <row r="6307" spans="1:12" x14ac:dyDescent="0.25">
      <c r="A6307" s="2">
        <v>31915</v>
      </c>
      <c r="B6307">
        <v>8.7479999999999993</v>
      </c>
      <c r="C6307" s="3">
        <f t="shared" si="196"/>
        <v>8.0000000000097774E-5</v>
      </c>
      <c r="D6307" s="3">
        <f t="shared" si="197"/>
        <v>8.0908333333343122E-4</v>
      </c>
      <c r="E6307" s="2">
        <v>27458</v>
      </c>
      <c r="F6307">
        <v>82.9</v>
      </c>
      <c r="G6307" s="2">
        <v>27458</v>
      </c>
      <c r="H6307">
        <v>225.60159999999999</v>
      </c>
      <c r="I6307" s="2">
        <v>40162</v>
      </c>
      <c r="J6307">
        <v>0.25344</v>
      </c>
      <c r="K6307" s="2">
        <v>34862</v>
      </c>
      <c r="L6307">
        <v>6</v>
      </c>
    </row>
    <row r="6308" spans="1:12" x14ac:dyDescent="0.25">
      <c r="A6308" s="2">
        <v>31916</v>
      </c>
      <c r="B6308">
        <v>8.9030000000000005</v>
      </c>
      <c r="C6308" s="3">
        <f t="shared" si="196"/>
        <v>-1.2400000000000092E-2</v>
      </c>
      <c r="D6308" s="3">
        <f t="shared" si="197"/>
        <v>-1.2157000000000091E-2</v>
      </c>
      <c r="E6308" s="2">
        <v>27459</v>
      </c>
      <c r="F6308">
        <v>83.69</v>
      </c>
      <c r="G6308" s="2">
        <v>27459</v>
      </c>
      <c r="H6308">
        <v>227.75149999999999</v>
      </c>
      <c r="I6308" s="2">
        <v>40163</v>
      </c>
      <c r="J6308">
        <v>0.25374999999999998</v>
      </c>
      <c r="K6308" s="2">
        <v>34863</v>
      </c>
      <c r="L6308">
        <v>6</v>
      </c>
    </row>
    <row r="6309" spans="1:12" x14ac:dyDescent="0.25">
      <c r="A6309" s="2">
        <v>31917</v>
      </c>
      <c r="B6309">
        <v>8.9030000000000005</v>
      </c>
      <c r="C6309" s="3">
        <f t="shared" si="196"/>
        <v>0</v>
      </c>
      <c r="D6309" s="3">
        <f t="shared" si="197"/>
        <v>2.4730555555555557E-4</v>
      </c>
      <c r="E6309" s="2">
        <v>27460</v>
      </c>
      <c r="F6309">
        <v>84.3</v>
      </c>
      <c r="G6309" s="2">
        <v>27460</v>
      </c>
      <c r="H6309">
        <v>229.41149999999999</v>
      </c>
      <c r="I6309" s="2">
        <v>40164</v>
      </c>
      <c r="J6309">
        <v>0.25337999999999999</v>
      </c>
      <c r="K6309" s="2">
        <v>34864</v>
      </c>
      <c r="L6309">
        <v>6</v>
      </c>
    </row>
    <row r="6310" spans="1:12" x14ac:dyDescent="0.25">
      <c r="A6310" s="2">
        <v>31918</v>
      </c>
      <c r="B6310">
        <v>8.8640000000000008</v>
      </c>
      <c r="C6310" s="3">
        <f t="shared" si="196"/>
        <v>3.1199999999999761E-3</v>
      </c>
      <c r="D6310" s="3">
        <f t="shared" si="197"/>
        <v>3.3673055555555318E-3</v>
      </c>
      <c r="E6310" s="2">
        <v>27463</v>
      </c>
      <c r="F6310">
        <v>84.95</v>
      </c>
      <c r="G6310" s="2">
        <v>27463</v>
      </c>
      <c r="H6310">
        <v>231.18039999999999</v>
      </c>
      <c r="I6310" s="2">
        <v>40165</v>
      </c>
      <c r="J6310">
        <v>0.25124999999999997</v>
      </c>
      <c r="K6310" s="2">
        <v>34865</v>
      </c>
      <c r="L6310">
        <v>6</v>
      </c>
    </row>
    <row r="6311" spans="1:12" x14ac:dyDescent="0.25">
      <c r="A6311" s="2">
        <v>31919</v>
      </c>
      <c r="B6311">
        <v>8.7479999999999993</v>
      </c>
      <c r="C6311" s="3">
        <f t="shared" si="196"/>
        <v>9.2800000000001145E-3</v>
      </c>
      <c r="D6311" s="3">
        <f t="shared" si="197"/>
        <v>9.5262222222223369E-3</v>
      </c>
      <c r="E6311" s="2">
        <v>27464</v>
      </c>
      <c r="F6311">
        <v>84.36</v>
      </c>
      <c r="G6311" s="2">
        <v>27464</v>
      </c>
      <c r="H6311">
        <v>229.57480000000001</v>
      </c>
      <c r="I6311" s="2">
        <v>40168</v>
      </c>
      <c r="J6311">
        <v>0.24875</v>
      </c>
      <c r="K6311" s="2">
        <v>34866</v>
      </c>
      <c r="L6311">
        <v>6</v>
      </c>
    </row>
    <row r="6312" spans="1:12" x14ac:dyDescent="0.25">
      <c r="A6312" s="2">
        <v>31923</v>
      </c>
      <c r="B6312">
        <v>8.4819999999999993</v>
      </c>
      <c r="C6312" s="3">
        <f t="shared" si="196"/>
        <v>2.128E-2</v>
      </c>
      <c r="D6312" s="3">
        <f t="shared" si="197"/>
        <v>2.2252000000000001E-2</v>
      </c>
      <c r="E6312" s="2">
        <v>27465</v>
      </c>
      <c r="F6312">
        <v>83.59</v>
      </c>
      <c r="G6312" s="2">
        <v>27465</v>
      </c>
      <c r="H6312">
        <v>227.47929999999999</v>
      </c>
      <c r="I6312" s="2">
        <v>40169</v>
      </c>
      <c r="J6312">
        <v>0.24875</v>
      </c>
      <c r="K6312" s="2">
        <v>34869</v>
      </c>
      <c r="L6312">
        <v>6</v>
      </c>
    </row>
    <row r="6313" spans="1:12" x14ac:dyDescent="0.25">
      <c r="A6313" s="2">
        <v>31924</v>
      </c>
      <c r="B6313">
        <v>8.5530000000000008</v>
      </c>
      <c r="C6313" s="3">
        <f t="shared" si="196"/>
        <v>-5.6800000000001207E-3</v>
      </c>
      <c r="D6313" s="3">
        <f t="shared" si="197"/>
        <v>-5.4443888888890098E-3</v>
      </c>
      <c r="E6313" s="2">
        <v>27466</v>
      </c>
      <c r="F6313">
        <v>83.74</v>
      </c>
      <c r="G6313" s="2">
        <v>27466</v>
      </c>
      <c r="H6313">
        <v>227.88759999999999</v>
      </c>
      <c r="I6313" s="2">
        <v>40170</v>
      </c>
      <c r="J6313">
        <v>0.25063000000000002</v>
      </c>
      <c r="K6313" s="2">
        <v>34870</v>
      </c>
      <c r="L6313">
        <v>6</v>
      </c>
    </row>
    <row r="6314" spans="1:12" x14ac:dyDescent="0.25">
      <c r="A6314" s="2">
        <v>31925</v>
      </c>
      <c r="B6314">
        <v>8.5380000000000003</v>
      </c>
      <c r="C6314" s="3">
        <f t="shared" si="196"/>
        <v>1.2000000000000454E-3</v>
      </c>
      <c r="D6314" s="3">
        <f t="shared" si="197"/>
        <v>1.4375833333333788E-3</v>
      </c>
      <c r="E6314" s="2">
        <v>27467</v>
      </c>
      <c r="F6314">
        <v>84.76</v>
      </c>
      <c r="G6314" s="2">
        <v>27467</v>
      </c>
      <c r="H6314">
        <v>230.6634</v>
      </c>
      <c r="I6314" s="2">
        <v>40171</v>
      </c>
      <c r="J6314">
        <v>0.25063000000000002</v>
      </c>
      <c r="K6314" s="2">
        <v>34871</v>
      </c>
      <c r="L6314">
        <v>6</v>
      </c>
    </row>
    <row r="6315" spans="1:12" x14ac:dyDescent="0.25">
      <c r="A6315" s="2">
        <v>31926</v>
      </c>
      <c r="B6315">
        <v>8.4629999999999992</v>
      </c>
      <c r="C6315" s="3">
        <f t="shared" si="196"/>
        <v>6.0000000000000851E-3</v>
      </c>
      <c r="D6315" s="3">
        <f t="shared" si="197"/>
        <v>6.2371666666667519E-3</v>
      </c>
      <c r="E6315" s="2">
        <v>27470</v>
      </c>
      <c r="F6315">
        <v>86.01</v>
      </c>
      <c r="G6315" s="2">
        <v>27470</v>
      </c>
      <c r="H6315">
        <v>234.0651</v>
      </c>
      <c r="I6315" s="2">
        <v>40176</v>
      </c>
      <c r="J6315">
        <v>0.25063000000000002</v>
      </c>
      <c r="K6315" s="2">
        <v>34872</v>
      </c>
      <c r="L6315">
        <v>6</v>
      </c>
    </row>
    <row r="6316" spans="1:12" x14ac:dyDescent="0.25">
      <c r="A6316" s="2">
        <v>31929</v>
      </c>
      <c r="B6316">
        <v>8.4250000000000007</v>
      </c>
      <c r="C6316" s="3">
        <f t="shared" si="196"/>
        <v>3.0399999999998783E-3</v>
      </c>
      <c r="D6316" s="3">
        <f t="shared" si="197"/>
        <v>3.745249999999878E-3</v>
      </c>
      <c r="E6316" s="2">
        <v>27471</v>
      </c>
      <c r="F6316">
        <v>85.13</v>
      </c>
      <c r="G6316" s="2">
        <v>27471</v>
      </c>
      <c r="H6316">
        <v>231.6703</v>
      </c>
      <c r="I6316" s="2">
        <v>40177</v>
      </c>
      <c r="J6316">
        <v>0.25063000000000002</v>
      </c>
      <c r="K6316" s="2">
        <v>34873</v>
      </c>
      <c r="L6316">
        <v>6</v>
      </c>
    </row>
    <row r="6317" spans="1:12" x14ac:dyDescent="0.25">
      <c r="A6317" s="2">
        <v>31930</v>
      </c>
      <c r="B6317">
        <v>8.7769999999999992</v>
      </c>
      <c r="C6317" s="3">
        <f t="shared" si="196"/>
        <v>-2.8159999999999883E-2</v>
      </c>
      <c r="D6317" s="3">
        <f t="shared" si="197"/>
        <v>-2.7925972222222106E-2</v>
      </c>
      <c r="E6317" s="2">
        <v>27472</v>
      </c>
      <c r="F6317">
        <v>84.34</v>
      </c>
      <c r="G6317" s="2">
        <v>27472</v>
      </c>
      <c r="H6317">
        <v>229.5204</v>
      </c>
      <c r="I6317" s="2">
        <v>40178</v>
      </c>
      <c r="J6317">
        <v>0.25063000000000002</v>
      </c>
      <c r="K6317" s="2">
        <v>34876</v>
      </c>
      <c r="L6317">
        <v>6</v>
      </c>
    </row>
    <row r="6318" spans="1:12" x14ac:dyDescent="0.25">
      <c r="A6318" s="2">
        <v>31931</v>
      </c>
      <c r="B6318">
        <v>8.5850000000000009</v>
      </c>
      <c r="C6318" s="3">
        <f t="shared" si="196"/>
        <v>1.5359999999999872E-2</v>
      </c>
      <c r="D6318" s="3">
        <f t="shared" si="197"/>
        <v>1.5603805555555428E-2</v>
      </c>
      <c r="E6318" s="2">
        <v>27473</v>
      </c>
      <c r="F6318">
        <v>83.61</v>
      </c>
      <c r="G6318" s="2">
        <v>27473</v>
      </c>
      <c r="H6318">
        <v>227.53380000000001</v>
      </c>
      <c r="I6318" s="2">
        <v>40182</v>
      </c>
      <c r="J6318">
        <v>0.25438</v>
      </c>
      <c r="K6318" s="2">
        <v>34877</v>
      </c>
      <c r="L6318">
        <v>6</v>
      </c>
    </row>
    <row r="6319" spans="1:12" x14ac:dyDescent="0.25">
      <c r="A6319" s="2">
        <v>31932</v>
      </c>
      <c r="B6319">
        <v>8.5329999999999995</v>
      </c>
      <c r="C6319" s="3">
        <f t="shared" si="196"/>
        <v>4.1600000000001107E-3</v>
      </c>
      <c r="D6319" s="3">
        <f t="shared" si="197"/>
        <v>4.398472222222333E-3</v>
      </c>
      <c r="E6319" s="2">
        <v>27474</v>
      </c>
      <c r="F6319">
        <v>83.39</v>
      </c>
      <c r="G6319" s="2">
        <v>27474</v>
      </c>
      <c r="H6319">
        <v>226.93510000000001</v>
      </c>
      <c r="I6319" s="2">
        <v>40183</v>
      </c>
      <c r="J6319">
        <v>0.2525</v>
      </c>
      <c r="K6319" s="2">
        <v>34878</v>
      </c>
      <c r="L6319">
        <v>6</v>
      </c>
    </row>
    <row r="6320" spans="1:12" x14ac:dyDescent="0.25">
      <c r="A6320" s="2">
        <v>31933</v>
      </c>
      <c r="B6320">
        <v>8.4809999999999999</v>
      </c>
      <c r="C6320" s="3">
        <f t="shared" si="196"/>
        <v>4.1599999999999684E-3</v>
      </c>
      <c r="D6320" s="3">
        <f t="shared" si="197"/>
        <v>4.3970277777777463E-3</v>
      </c>
      <c r="E6320" s="2">
        <v>27477</v>
      </c>
      <c r="F6320">
        <v>81.42</v>
      </c>
      <c r="G6320" s="2">
        <v>27477</v>
      </c>
      <c r="H6320">
        <v>221.57400000000001</v>
      </c>
      <c r="I6320" s="2">
        <v>40184</v>
      </c>
      <c r="J6320">
        <v>0.25</v>
      </c>
      <c r="K6320" s="2">
        <v>34879</v>
      </c>
      <c r="L6320">
        <v>6</v>
      </c>
    </row>
    <row r="6321" spans="1:12" x14ac:dyDescent="0.25">
      <c r="A6321" s="2">
        <v>31936</v>
      </c>
      <c r="B6321">
        <v>8.5190000000000001</v>
      </c>
      <c r="C6321" s="3">
        <f t="shared" si="196"/>
        <v>-3.0400000000000206E-3</v>
      </c>
      <c r="D6321" s="3">
        <f t="shared" si="197"/>
        <v>-2.3332500000000206E-3</v>
      </c>
      <c r="E6321" s="2">
        <v>27478</v>
      </c>
      <c r="F6321">
        <v>82.06</v>
      </c>
      <c r="G6321" s="2">
        <v>27478</v>
      </c>
      <c r="H6321">
        <v>223.31569999999999</v>
      </c>
      <c r="I6321" s="2">
        <v>40185</v>
      </c>
      <c r="J6321">
        <v>0.24937999999999999</v>
      </c>
      <c r="K6321" s="2">
        <v>34880</v>
      </c>
      <c r="L6321">
        <v>6</v>
      </c>
    </row>
    <row r="6322" spans="1:12" x14ac:dyDescent="0.25">
      <c r="A6322" s="2">
        <v>31937</v>
      </c>
      <c r="B6322">
        <v>8.5519999999999996</v>
      </c>
      <c r="C6322" s="3">
        <f t="shared" si="196"/>
        <v>-2.6399999999999579E-3</v>
      </c>
      <c r="D6322" s="3">
        <f t="shared" si="197"/>
        <v>-2.4033611111110688E-3</v>
      </c>
      <c r="E6322" s="2">
        <v>27479</v>
      </c>
      <c r="F6322">
        <v>83.59</v>
      </c>
      <c r="G6322" s="2">
        <v>27479</v>
      </c>
      <c r="H6322">
        <v>227.47929999999999</v>
      </c>
      <c r="I6322" s="2">
        <v>40186</v>
      </c>
      <c r="J6322">
        <v>0.25124999999999997</v>
      </c>
      <c r="K6322" s="2">
        <v>34883</v>
      </c>
      <c r="L6322">
        <v>6</v>
      </c>
    </row>
    <row r="6323" spans="1:12" x14ac:dyDescent="0.25">
      <c r="A6323" s="2">
        <v>31938</v>
      </c>
      <c r="B6323">
        <v>8.5519999999999996</v>
      </c>
      <c r="C6323" s="3">
        <f t="shared" si="196"/>
        <v>0</v>
      </c>
      <c r="D6323" s="3">
        <f t="shared" si="197"/>
        <v>2.3755555555555555E-4</v>
      </c>
      <c r="E6323" s="2">
        <v>27480</v>
      </c>
      <c r="F6323">
        <v>83.85</v>
      </c>
      <c r="G6323" s="2">
        <v>27480</v>
      </c>
      <c r="H6323">
        <v>228.18690000000001</v>
      </c>
      <c r="I6323" s="2">
        <v>40189</v>
      </c>
      <c r="J6323">
        <v>0.25124999999999997</v>
      </c>
      <c r="K6323" s="2">
        <v>34884</v>
      </c>
      <c r="L6323">
        <v>6</v>
      </c>
    </row>
    <row r="6324" spans="1:12" x14ac:dyDescent="0.25">
      <c r="A6324" s="2">
        <v>31939</v>
      </c>
      <c r="B6324">
        <v>8.5</v>
      </c>
      <c r="C6324" s="3">
        <f t="shared" si="196"/>
        <v>4.1599999999999684E-3</v>
      </c>
      <c r="D6324" s="3">
        <f t="shared" si="197"/>
        <v>4.3975555555555244E-3</v>
      </c>
      <c r="E6324" s="2">
        <v>27484</v>
      </c>
      <c r="F6324">
        <v>83.36</v>
      </c>
      <c r="G6324" s="2">
        <v>27484</v>
      </c>
      <c r="H6324">
        <v>227.66980000000001</v>
      </c>
      <c r="I6324" s="2">
        <v>40190</v>
      </c>
      <c r="J6324">
        <v>0.25124999999999997</v>
      </c>
      <c r="K6324" s="2">
        <v>34885</v>
      </c>
      <c r="L6324">
        <v>6</v>
      </c>
    </row>
    <row r="6325" spans="1:12" x14ac:dyDescent="0.25">
      <c r="A6325" s="2">
        <v>31940</v>
      </c>
      <c r="B6325">
        <v>8.3030000000000008</v>
      </c>
      <c r="C6325" s="3">
        <f t="shared" si="196"/>
        <v>1.5759999999999934E-2</v>
      </c>
      <c r="D6325" s="3">
        <f t="shared" si="197"/>
        <v>1.5996111111111044E-2</v>
      </c>
      <c r="E6325" s="2">
        <v>27485</v>
      </c>
      <c r="F6325">
        <v>82.64</v>
      </c>
      <c r="G6325" s="2">
        <v>27485</v>
      </c>
      <c r="H6325">
        <v>225.70339999999999</v>
      </c>
      <c r="I6325" s="2">
        <v>40191</v>
      </c>
      <c r="J6325">
        <v>0.25124999999999997</v>
      </c>
      <c r="K6325" s="2">
        <v>34886</v>
      </c>
      <c r="L6325">
        <v>5.75</v>
      </c>
    </row>
    <row r="6326" spans="1:12" x14ac:dyDescent="0.25">
      <c r="A6326" s="2">
        <v>31943</v>
      </c>
      <c r="B6326">
        <v>8.2560000000000002</v>
      </c>
      <c r="C6326" s="3">
        <f t="shared" si="196"/>
        <v>3.7600000000000476E-3</v>
      </c>
      <c r="D6326" s="3">
        <f t="shared" si="197"/>
        <v>4.4519166666667142E-3</v>
      </c>
      <c r="E6326" s="2">
        <v>27486</v>
      </c>
      <c r="F6326">
        <v>82.43</v>
      </c>
      <c r="G6326" s="2">
        <v>27486</v>
      </c>
      <c r="H6326">
        <v>225.12989999999999</v>
      </c>
      <c r="I6326" s="2">
        <v>40192</v>
      </c>
      <c r="J6326">
        <v>0.25124999999999997</v>
      </c>
      <c r="K6326" s="2">
        <v>34887</v>
      </c>
      <c r="L6326">
        <v>5.75</v>
      </c>
    </row>
    <row r="6327" spans="1:12" x14ac:dyDescent="0.25">
      <c r="A6327" s="2">
        <v>31944</v>
      </c>
      <c r="B6327">
        <v>8.2609999999999992</v>
      </c>
      <c r="C6327" s="3">
        <f t="shared" si="196"/>
        <v>-3.9999999999992044E-4</v>
      </c>
      <c r="D6327" s="3">
        <f t="shared" si="197"/>
        <v>-1.7066666666658707E-4</v>
      </c>
      <c r="E6327" s="2">
        <v>27487</v>
      </c>
      <c r="F6327">
        <v>81.510000000000005</v>
      </c>
      <c r="G6327" s="2">
        <v>27487</v>
      </c>
      <c r="H6327">
        <v>222.6172</v>
      </c>
      <c r="I6327" s="2">
        <v>40193</v>
      </c>
      <c r="J6327">
        <v>0.25124999999999997</v>
      </c>
      <c r="K6327" s="2">
        <v>34890</v>
      </c>
      <c r="L6327">
        <v>5.75</v>
      </c>
    </row>
    <row r="6328" spans="1:12" x14ac:dyDescent="0.25">
      <c r="A6328" s="2">
        <v>31945</v>
      </c>
      <c r="B6328">
        <v>8.2010000000000005</v>
      </c>
      <c r="C6328" s="3">
        <f t="shared" si="196"/>
        <v>4.7999999999998981E-3</v>
      </c>
      <c r="D6328" s="3">
        <f t="shared" si="197"/>
        <v>5.0294722222221202E-3</v>
      </c>
      <c r="E6328" s="2">
        <v>27488</v>
      </c>
      <c r="F6328">
        <v>80.88</v>
      </c>
      <c r="G6328" s="2">
        <v>27488</v>
      </c>
      <c r="H6328">
        <v>220.89660000000001</v>
      </c>
      <c r="I6328" s="2">
        <v>40196</v>
      </c>
      <c r="J6328">
        <v>0.24875</v>
      </c>
      <c r="K6328" s="2">
        <v>34891</v>
      </c>
      <c r="L6328">
        <v>5.75</v>
      </c>
    </row>
    <row r="6329" spans="1:12" x14ac:dyDescent="0.25">
      <c r="A6329" s="2">
        <v>31946</v>
      </c>
      <c r="B6329">
        <v>8.3070000000000004</v>
      </c>
      <c r="C6329" s="3">
        <f t="shared" si="196"/>
        <v>-8.4799999999999893E-3</v>
      </c>
      <c r="D6329" s="3">
        <f t="shared" si="197"/>
        <v>-8.2521944444444335E-3</v>
      </c>
      <c r="E6329" s="2">
        <v>27491</v>
      </c>
      <c r="F6329">
        <v>80.349999999999994</v>
      </c>
      <c r="G6329" s="2">
        <v>27491</v>
      </c>
      <c r="H6329">
        <v>219.44900000000001</v>
      </c>
      <c r="I6329" s="2">
        <v>40197</v>
      </c>
      <c r="J6329">
        <v>0.249</v>
      </c>
      <c r="K6329" s="2">
        <v>34892</v>
      </c>
      <c r="L6329">
        <v>5.75</v>
      </c>
    </row>
    <row r="6330" spans="1:12" x14ac:dyDescent="0.25">
      <c r="A6330" s="2">
        <v>31947</v>
      </c>
      <c r="B6330">
        <v>8.2929999999999993</v>
      </c>
      <c r="C6330" s="3">
        <f t="shared" si="196"/>
        <v>1.1200000000000899E-3</v>
      </c>
      <c r="D6330" s="3">
        <f t="shared" si="197"/>
        <v>1.3507500000000899E-3</v>
      </c>
      <c r="E6330" s="2">
        <v>27492</v>
      </c>
      <c r="F6330">
        <v>80.989999999999995</v>
      </c>
      <c r="G6330" s="2">
        <v>27492</v>
      </c>
      <c r="H6330">
        <v>221.197</v>
      </c>
      <c r="I6330" s="2">
        <v>40198</v>
      </c>
      <c r="J6330">
        <v>0.24887999999999999</v>
      </c>
      <c r="K6330" s="2">
        <v>34893</v>
      </c>
      <c r="L6330">
        <v>5.75</v>
      </c>
    </row>
    <row r="6331" spans="1:12" x14ac:dyDescent="0.25">
      <c r="A6331" s="2">
        <v>31950</v>
      </c>
      <c r="B6331">
        <v>8.2189999999999994</v>
      </c>
      <c r="C6331" s="3">
        <f t="shared" si="196"/>
        <v>5.9199999999999878E-3</v>
      </c>
      <c r="D6331" s="3">
        <f t="shared" si="197"/>
        <v>6.6110833333333213E-3</v>
      </c>
      <c r="E6331" s="2">
        <v>27493</v>
      </c>
      <c r="F6331">
        <v>82.84</v>
      </c>
      <c r="G6331" s="2">
        <v>27493</v>
      </c>
      <c r="H6331">
        <v>226.24959999999999</v>
      </c>
      <c r="I6331" s="2">
        <v>40199</v>
      </c>
      <c r="J6331">
        <v>0.24887999999999999</v>
      </c>
      <c r="K6331" s="2">
        <v>34894</v>
      </c>
      <c r="L6331">
        <v>5.75</v>
      </c>
    </row>
    <row r="6332" spans="1:12" x14ac:dyDescent="0.25">
      <c r="A6332" s="2">
        <v>31951</v>
      </c>
      <c r="B6332">
        <v>8.2420000000000009</v>
      </c>
      <c r="C6332" s="3">
        <f t="shared" si="196"/>
        <v>-1.8400000000001171E-3</v>
      </c>
      <c r="D6332" s="3">
        <f t="shared" si="197"/>
        <v>-1.6116944444445616E-3</v>
      </c>
      <c r="E6332" s="2">
        <v>27494</v>
      </c>
      <c r="F6332">
        <v>83.77</v>
      </c>
      <c r="G6332" s="2">
        <v>27494</v>
      </c>
      <c r="H6332">
        <v>228.78960000000001</v>
      </c>
      <c r="I6332" s="2">
        <v>40200</v>
      </c>
      <c r="J6332">
        <v>0.24906</v>
      </c>
      <c r="K6332" s="2">
        <v>34897</v>
      </c>
      <c r="L6332">
        <v>5.75</v>
      </c>
    </row>
    <row r="6333" spans="1:12" x14ac:dyDescent="0.25">
      <c r="A6333" s="2">
        <v>31952</v>
      </c>
      <c r="B6333">
        <v>8.2970000000000006</v>
      </c>
      <c r="C6333" s="3">
        <f t="shared" si="196"/>
        <v>-4.3999999999999768E-3</v>
      </c>
      <c r="D6333" s="3">
        <f t="shared" si="197"/>
        <v>-4.171055555555532E-3</v>
      </c>
      <c r="E6333" s="2">
        <v>27495</v>
      </c>
      <c r="F6333">
        <v>84.18</v>
      </c>
      <c r="G6333" s="2">
        <v>27495</v>
      </c>
      <c r="H6333">
        <v>229.90940000000001</v>
      </c>
      <c r="I6333" s="2">
        <v>40203</v>
      </c>
      <c r="J6333">
        <v>0.24875</v>
      </c>
      <c r="K6333" s="2">
        <v>34898</v>
      </c>
      <c r="L6333">
        <v>5.75</v>
      </c>
    </row>
    <row r="6334" spans="1:12" x14ac:dyDescent="0.25">
      <c r="A6334" s="2">
        <v>31953</v>
      </c>
      <c r="B6334">
        <v>8.2789999999999999</v>
      </c>
      <c r="C6334" s="3">
        <f t="shared" si="196"/>
        <v>1.4400000000000545E-3</v>
      </c>
      <c r="D6334" s="3">
        <f t="shared" si="197"/>
        <v>1.6704722222222767E-3</v>
      </c>
      <c r="E6334" s="2">
        <v>27498</v>
      </c>
      <c r="F6334">
        <v>85.6</v>
      </c>
      <c r="G6334" s="2">
        <v>27498</v>
      </c>
      <c r="H6334">
        <v>233.7877</v>
      </c>
      <c r="I6334" s="2">
        <v>40204</v>
      </c>
      <c r="J6334">
        <v>0.24875</v>
      </c>
      <c r="K6334" s="2">
        <v>34899</v>
      </c>
      <c r="L6334">
        <v>5.75</v>
      </c>
    </row>
    <row r="6335" spans="1:12" x14ac:dyDescent="0.25">
      <c r="A6335" s="2">
        <v>31954</v>
      </c>
      <c r="B6335">
        <v>8.3339999999999996</v>
      </c>
      <c r="C6335" s="3">
        <f t="shared" si="196"/>
        <v>-4.3999999999999768E-3</v>
      </c>
      <c r="D6335" s="3">
        <f t="shared" si="197"/>
        <v>-4.1700277777777543E-3</v>
      </c>
      <c r="E6335" s="2">
        <v>27499</v>
      </c>
      <c r="F6335">
        <v>86.3</v>
      </c>
      <c r="G6335" s="2">
        <v>27499</v>
      </c>
      <c r="H6335">
        <v>235.6995</v>
      </c>
      <c r="I6335" s="2">
        <v>40205</v>
      </c>
      <c r="J6335">
        <v>0.24875</v>
      </c>
      <c r="K6335" s="2">
        <v>34900</v>
      </c>
      <c r="L6335">
        <v>5.75</v>
      </c>
    </row>
    <row r="6336" spans="1:12" x14ac:dyDescent="0.25">
      <c r="A6336" s="2">
        <v>31957</v>
      </c>
      <c r="B6336">
        <v>8.3249999999999993</v>
      </c>
      <c r="C6336" s="3">
        <f t="shared" si="196"/>
        <v>7.2000000000002726E-4</v>
      </c>
      <c r="D6336" s="3">
        <f t="shared" si="197"/>
        <v>1.4145000000000273E-3</v>
      </c>
      <c r="E6336" s="2">
        <v>27500</v>
      </c>
      <c r="F6336">
        <v>86.6</v>
      </c>
      <c r="G6336" s="2">
        <v>27500</v>
      </c>
      <c r="H6336">
        <v>236.5188</v>
      </c>
      <c r="I6336" s="2">
        <v>40206</v>
      </c>
      <c r="J6336">
        <v>0.24875</v>
      </c>
      <c r="K6336" s="2">
        <v>34901</v>
      </c>
      <c r="L6336">
        <v>5.75</v>
      </c>
    </row>
    <row r="6337" spans="1:12" x14ac:dyDescent="0.25">
      <c r="A6337" s="2">
        <v>31958</v>
      </c>
      <c r="B6337">
        <v>8.3670000000000009</v>
      </c>
      <c r="C6337" s="3">
        <f t="shared" si="196"/>
        <v>-3.3600000000001272E-3</v>
      </c>
      <c r="D6337" s="3">
        <f t="shared" si="197"/>
        <v>-3.1287500000001271E-3</v>
      </c>
      <c r="E6337" s="2">
        <v>27501</v>
      </c>
      <c r="F6337">
        <v>87.25</v>
      </c>
      <c r="G6337" s="2">
        <v>27501</v>
      </c>
      <c r="H6337">
        <v>238.29409999999999</v>
      </c>
      <c r="I6337" s="2">
        <v>40207</v>
      </c>
      <c r="J6337">
        <v>0.24906</v>
      </c>
      <c r="K6337" s="2">
        <v>34904</v>
      </c>
      <c r="L6337">
        <v>5.75</v>
      </c>
    </row>
    <row r="6338" spans="1:12" x14ac:dyDescent="0.25">
      <c r="A6338" s="2">
        <v>31959</v>
      </c>
      <c r="B6338">
        <v>8.3480000000000008</v>
      </c>
      <c r="C6338" s="3">
        <f t="shared" si="196"/>
        <v>1.5200000000000103E-3</v>
      </c>
      <c r="D6338" s="3">
        <f t="shared" si="197"/>
        <v>1.7524166666666769E-3</v>
      </c>
      <c r="E6338" s="2">
        <v>27502</v>
      </c>
      <c r="F6338">
        <v>86.3</v>
      </c>
      <c r="G6338" s="2">
        <v>27502</v>
      </c>
      <c r="H6338">
        <v>235.6995</v>
      </c>
      <c r="I6338" s="2">
        <v>40210</v>
      </c>
      <c r="J6338">
        <v>0.24906</v>
      </c>
      <c r="K6338" s="2">
        <v>34905</v>
      </c>
      <c r="L6338">
        <v>5.75</v>
      </c>
    </row>
    <row r="6339" spans="1:12" x14ac:dyDescent="0.25">
      <c r="A6339" s="2">
        <v>31960</v>
      </c>
      <c r="B6339">
        <v>8.2919999999999998</v>
      </c>
      <c r="C6339" s="3">
        <f t="shared" si="196"/>
        <v>4.4800000000000751E-3</v>
      </c>
      <c r="D6339" s="3">
        <f t="shared" si="197"/>
        <v>4.7118888888889642E-3</v>
      </c>
      <c r="E6339" s="2">
        <v>27505</v>
      </c>
      <c r="F6339">
        <v>87.23</v>
      </c>
      <c r="G6339" s="2">
        <v>27505</v>
      </c>
      <c r="H6339">
        <v>238.23949999999999</v>
      </c>
      <c r="I6339" s="2">
        <v>40211</v>
      </c>
      <c r="J6339">
        <v>0.25030999999999998</v>
      </c>
      <c r="K6339" s="2">
        <v>34906</v>
      </c>
      <c r="L6339">
        <v>5.75</v>
      </c>
    </row>
    <row r="6340" spans="1:12" x14ac:dyDescent="0.25">
      <c r="A6340" s="2">
        <v>31964</v>
      </c>
      <c r="B6340">
        <v>8.3010000000000002</v>
      </c>
      <c r="C6340" s="3">
        <f t="shared" ref="C6340:C6403" si="198">-(B6340-B6339)*8/100</f>
        <v>-7.2000000000002726E-4</v>
      </c>
      <c r="D6340" s="3">
        <f t="shared" ref="D6340:D6403" si="199">-(B6340-B6339)*8/100+B6339/100/360*(A6340-A6339)</f>
        <v>2.0133333333330599E-4</v>
      </c>
      <c r="E6340" s="2">
        <v>27506</v>
      </c>
      <c r="F6340">
        <v>87.09</v>
      </c>
      <c r="G6340" s="2">
        <v>27506</v>
      </c>
      <c r="H6340">
        <v>237.8571</v>
      </c>
      <c r="I6340" s="2">
        <v>40212</v>
      </c>
      <c r="J6340">
        <v>0.24906</v>
      </c>
      <c r="K6340" s="2">
        <v>34907</v>
      </c>
      <c r="L6340">
        <v>5.75</v>
      </c>
    </row>
    <row r="6341" spans="1:12" x14ac:dyDescent="0.25">
      <c r="A6341" s="2">
        <v>31965</v>
      </c>
      <c r="B6341">
        <v>8.2449999999999992</v>
      </c>
      <c r="C6341" s="3">
        <f t="shared" si="198"/>
        <v>4.4800000000000751E-3</v>
      </c>
      <c r="D6341" s="3">
        <f t="shared" si="199"/>
        <v>4.7105833333334086E-3</v>
      </c>
      <c r="E6341" s="2">
        <v>27507</v>
      </c>
      <c r="F6341">
        <v>86.12</v>
      </c>
      <c r="G6341" s="2">
        <v>27507</v>
      </c>
      <c r="H6341">
        <v>235.2079</v>
      </c>
      <c r="I6341" s="2">
        <v>40213</v>
      </c>
      <c r="J6341">
        <v>0.24875</v>
      </c>
      <c r="K6341" s="2">
        <v>34908</v>
      </c>
      <c r="L6341">
        <v>5.75</v>
      </c>
    </row>
    <row r="6342" spans="1:12" x14ac:dyDescent="0.25">
      <c r="A6342" s="2">
        <v>31966</v>
      </c>
      <c r="B6342">
        <v>8.3059999999999992</v>
      </c>
      <c r="C6342" s="3">
        <f t="shared" si="198"/>
        <v>-4.8799999999999955E-3</v>
      </c>
      <c r="D6342" s="3">
        <f t="shared" si="199"/>
        <v>-4.6509722222222178E-3</v>
      </c>
      <c r="E6342" s="2">
        <v>27508</v>
      </c>
      <c r="F6342">
        <v>86.04</v>
      </c>
      <c r="G6342" s="2">
        <v>27508</v>
      </c>
      <c r="H6342">
        <v>234.98939999999999</v>
      </c>
      <c r="I6342" s="2">
        <v>40214</v>
      </c>
      <c r="J6342">
        <v>0.24969</v>
      </c>
      <c r="K6342" s="2">
        <v>34911</v>
      </c>
      <c r="L6342">
        <v>5.75</v>
      </c>
    </row>
    <row r="6343" spans="1:12" x14ac:dyDescent="0.25">
      <c r="A6343" s="2">
        <v>31967</v>
      </c>
      <c r="B6343">
        <v>8.3670000000000009</v>
      </c>
      <c r="C6343" s="3">
        <f t="shared" si="198"/>
        <v>-4.8800000000001377E-3</v>
      </c>
      <c r="D6343" s="3">
        <f t="shared" si="199"/>
        <v>-4.6492777777779153E-3</v>
      </c>
      <c r="E6343" s="2">
        <v>27509</v>
      </c>
      <c r="F6343">
        <v>86.62</v>
      </c>
      <c r="G6343" s="2">
        <v>27509</v>
      </c>
      <c r="H6343">
        <v>236.57339999999999</v>
      </c>
      <c r="I6343" s="2">
        <v>40217</v>
      </c>
      <c r="J6343">
        <v>0.25</v>
      </c>
      <c r="K6343" s="2">
        <v>34912</v>
      </c>
      <c r="L6343">
        <v>5.75</v>
      </c>
    </row>
    <row r="6344" spans="1:12" x14ac:dyDescent="0.25">
      <c r="A6344" s="2">
        <v>31968</v>
      </c>
      <c r="B6344">
        <v>8.3149999999999995</v>
      </c>
      <c r="C6344" s="3">
        <f t="shared" si="198"/>
        <v>4.1600000000001107E-3</v>
      </c>
      <c r="D6344" s="3">
        <f t="shared" si="199"/>
        <v>4.392416666666777E-3</v>
      </c>
      <c r="E6344" s="2">
        <v>27512</v>
      </c>
      <c r="F6344">
        <v>86.23</v>
      </c>
      <c r="G6344" s="2">
        <v>27512</v>
      </c>
      <c r="H6344">
        <v>235.50829999999999</v>
      </c>
      <c r="I6344" s="2">
        <v>40218</v>
      </c>
      <c r="J6344">
        <v>0.25</v>
      </c>
      <c r="K6344" s="2">
        <v>34913</v>
      </c>
      <c r="L6344">
        <v>5.75</v>
      </c>
    </row>
    <row r="6345" spans="1:12" x14ac:dyDescent="0.25">
      <c r="A6345" s="2">
        <v>31971</v>
      </c>
      <c r="B6345">
        <v>8.3659999999999997</v>
      </c>
      <c r="C6345" s="3">
        <f t="shared" si="198"/>
        <v>-4.0800000000000124E-3</v>
      </c>
      <c r="D6345" s="3">
        <f t="shared" si="199"/>
        <v>-3.3870833333333457E-3</v>
      </c>
      <c r="E6345" s="2">
        <v>27513</v>
      </c>
      <c r="F6345">
        <v>85.64</v>
      </c>
      <c r="G6345" s="2">
        <v>27513</v>
      </c>
      <c r="H6345">
        <v>233.89689999999999</v>
      </c>
      <c r="I6345" s="2">
        <v>40219</v>
      </c>
      <c r="J6345">
        <v>0.25</v>
      </c>
      <c r="K6345" s="2">
        <v>34914</v>
      </c>
      <c r="L6345">
        <v>5.75</v>
      </c>
    </row>
    <row r="6346" spans="1:12" x14ac:dyDescent="0.25">
      <c r="A6346" s="2">
        <v>31972</v>
      </c>
      <c r="B6346">
        <v>8.3190000000000008</v>
      </c>
      <c r="C6346" s="3">
        <f t="shared" si="198"/>
        <v>3.7599999999999058E-3</v>
      </c>
      <c r="D6346" s="3">
        <f t="shared" si="199"/>
        <v>3.9923888888887945E-3</v>
      </c>
      <c r="E6346" s="2">
        <v>27514</v>
      </c>
      <c r="F6346">
        <v>87.3</v>
      </c>
      <c r="G6346" s="2">
        <v>27514</v>
      </c>
      <c r="H6346">
        <v>239.2773</v>
      </c>
      <c r="I6346" s="2">
        <v>40220</v>
      </c>
      <c r="J6346">
        <v>0.25</v>
      </c>
      <c r="K6346" s="2">
        <v>34915</v>
      </c>
      <c r="L6346">
        <v>5.75</v>
      </c>
    </row>
    <row r="6347" spans="1:12" x14ac:dyDescent="0.25">
      <c r="A6347" s="2">
        <v>31973</v>
      </c>
      <c r="B6347">
        <v>8.4269999999999996</v>
      </c>
      <c r="C6347" s="3">
        <f t="shared" si="198"/>
        <v>-8.6399999999999012E-3</v>
      </c>
      <c r="D6347" s="3">
        <f t="shared" si="199"/>
        <v>-8.4089166666665681E-3</v>
      </c>
      <c r="E6347" s="2">
        <v>27515</v>
      </c>
      <c r="F6347">
        <v>88.1</v>
      </c>
      <c r="G6347" s="2">
        <v>27515</v>
      </c>
      <c r="H6347">
        <v>241.47</v>
      </c>
      <c r="I6347" s="2">
        <v>40221</v>
      </c>
      <c r="J6347">
        <v>0.25</v>
      </c>
      <c r="K6347" s="2">
        <v>34918</v>
      </c>
      <c r="L6347">
        <v>5.75</v>
      </c>
    </row>
    <row r="6348" spans="1:12" x14ac:dyDescent="0.25">
      <c r="A6348" s="2">
        <v>31974</v>
      </c>
      <c r="B6348">
        <v>8.3989999999999991</v>
      </c>
      <c r="C6348" s="3">
        <f t="shared" si="198"/>
        <v>2.2400000000000375E-3</v>
      </c>
      <c r="D6348" s="3">
        <f t="shared" si="199"/>
        <v>2.4740833333333706E-3</v>
      </c>
      <c r="E6348" s="2">
        <v>27516</v>
      </c>
      <c r="F6348">
        <v>89.22</v>
      </c>
      <c r="G6348" s="2">
        <v>27516</v>
      </c>
      <c r="H6348">
        <v>244.53970000000001</v>
      </c>
      <c r="I6348" s="2">
        <v>40224</v>
      </c>
      <c r="J6348">
        <v>0.25</v>
      </c>
      <c r="K6348" s="2">
        <v>34919</v>
      </c>
      <c r="L6348">
        <v>5.75</v>
      </c>
    </row>
    <row r="6349" spans="1:12" x14ac:dyDescent="0.25">
      <c r="A6349" s="2">
        <v>31975</v>
      </c>
      <c r="B6349">
        <v>8.3569999999999993</v>
      </c>
      <c r="C6349" s="3">
        <f t="shared" si="198"/>
        <v>3.3599999999999854E-3</v>
      </c>
      <c r="D6349" s="3">
        <f t="shared" si="199"/>
        <v>3.593305555555541E-3</v>
      </c>
      <c r="E6349" s="2">
        <v>27519</v>
      </c>
      <c r="F6349">
        <v>90.08</v>
      </c>
      <c r="G6349" s="2">
        <v>27519</v>
      </c>
      <c r="H6349">
        <v>246.89689999999999</v>
      </c>
      <c r="I6349" s="2">
        <v>40225</v>
      </c>
      <c r="J6349">
        <v>0.25</v>
      </c>
      <c r="K6349" s="2">
        <v>34920</v>
      </c>
      <c r="L6349">
        <v>5.75</v>
      </c>
    </row>
    <row r="6350" spans="1:12" x14ac:dyDescent="0.25">
      <c r="A6350" s="2">
        <v>31978</v>
      </c>
      <c r="B6350">
        <v>8.4079999999999995</v>
      </c>
      <c r="C6350" s="3">
        <f t="shared" si="198"/>
        <v>-4.0800000000000124E-3</v>
      </c>
      <c r="D6350" s="3">
        <f t="shared" si="199"/>
        <v>-3.3835833333333461E-3</v>
      </c>
      <c r="E6350" s="2">
        <v>27520</v>
      </c>
      <c r="F6350">
        <v>88.64</v>
      </c>
      <c r="G6350" s="2">
        <v>27520</v>
      </c>
      <c r="H6350">
        <v>242.95</v>
      </c>
      <c r="I6350" s="2">
        <v>40226</v>
      </c>
      <c r="J6350">
        <v>0.25063000000000002</v>
      </c>
      <c r="K6350" s="2">
        <v>34921</v>
      </c>
      <c r="L6350">
        <v>5.75</v>
      </c>
    </row>
    <row r="6351" spans="1:12" x14ac:dyDescent="0.25">
      <c r="A6351" s="2">
        <v>31979</v>
      </c>
      <c r="B6351">
        <v>8.4890000000000008</v>
      </c>
      <c r="C6351" s="3">
        <f t="shared" si="198"/>
        <v>-6.4800000000001037E-3</v>
      </c>
      <c r="D6351" s="3">
        <f t="shared" si="199"/>
        <v>-6.2464444444445483E-3</v>
      </c>
      <c r="E6351" s="2">
        <v>27521</v>
      </c>
      <c r="F6351">
        <v>89.08</v>
      </c>
      <c r="G6351" s="2">
        <v>27521</v>
      </c>
      <c r="H6351">
        <v>244.15600000000001</v>
      </c>
      <c r="I6351" s="2">
        <v>40227</v>
      </c>
      <c r="J6351">
        <v>0.25124999999999997</v>
      </c>
      <c r="K6351" s="2">
        <v>34922</v>
      </c>
      <c r="L6351">
        <v>5.75</v>
      </c>
    </row>
    <row r="6352" spans="1:12" x14ac:dyDescent="0.25">
      <c r="A6352" s="2">
        <v>31980</v>
      </c>
      <c r="B6352">
        <v>8.5410000000000004</v>
      </c>
      <c r="C6352" s="3">
        <f t="shared" si="198"/>
        <v>-4.1599999999999684E-3</v>
      </c>
      <c r="D6352" s="3">
        <f t="shared" si="199"/>
        <v>-3.9241944444444125E-3</v>
      </c>
      <c r="E6352" s="2">
        <v>27522</v>
      </c>
      <c r="F6352">
        <v>89.56</v>
      </c>
      <c r="G6352" s="2">
        <v>27522</v>
      </c>
      <c r="H6352">
        <v>245.4716</v>
      </c>
      <c r="I6352" s="2">
        <v>40228</v>
      </c>
      <c r="J6352">
        <v>0.25194</v>
      </c>
      <c r="K6352" s="2">
        <v>34925</v>
      </c>
      <c r="L6352">
        <v>5.75</v>
      </c>
    </row>
    <row r="6353" spans="1:12" x14ac:dyDescent="0.25">
      <c r="A6353" s="2">
        <v>31981</v>
      </c>
      <c r="B6353">
        <v>8.5169999999999995</v>
      </c>
      <c r="C6353" s="3">
        <f t="shared" si="198"/>
        <v>1.9200000000000727E-3</v>
      </c>
      <c r="D6353" s="3">
        <f t="shared" si="199"/>
        <v>2.1572500000000727E-3</v>
      </c>
      <c r="E6353" s="2">
        <v>27523</v>
      </c>
      <c r="F6353">
        <v>90.53</v>
      </c>
      <c r="G6353" s="2">
        <v>27523</v>
      </c>
      <c r="H6353">
        <v>248.13030000000001</v>
      </c>
      <c r="I6353" s="2">
        <v>40231</v>
      </c>
      <c r="J6353">
        <v>0.25219000000000003</v>
      </c>
      <c r="K6353" s="2">
        <v>34926</v>
      </c>
      <c r="L6353">
        <v>5.75</v>
      </c>
    </row>
    <row r="6354" spans="1:12" x14ac:dyDescent="0.25">
      <c r="A6354" s="2">
        <v>31982</v>
      </c>
      <c r="B6354">
        <v>8.5749999999999993</v>
      </c>
      <c r="C6354" s="3">
        <f t="shared" si="198"/>
        <v>-4.6399999999999861E-3</v>
      </c>
      <c r="D6354" s="3">
        <f t="shared" si="199"/>
        <v>-4.4034166666666527E-3</v>
      </c>
      <c r="E6354" s="2">
        <v>27526</v>
      </c>
      <c r="F6354">
        <v>90.61</v>
      </c>
      <c r="G6354" s="2">
        <v>27526</v>
      </c>
      <c r="H6354">
        <v>248.34950000000001</v>
      </c>
      <c r="I6354" s="2">
        <v>40232</v>
      </c>
      <c r="J6354">
        <v>0.25194</v>
      </c>
      <c r="K6354" s="2">
        <v>34927</v>
      </c>
      <c r="L6354">
        <v>5.75</v>
      </c>
    </row>
    <row r="6355" spans="1:12" x14ac:dyDescent="0.25">
      <c r="A6355" s="2">
        <v>31985</v>
      </c>
      <c r="B6355">
        <v>8.56</v>
      </c>
      <c r="C6355" s="3">
        <f t="shared" si="198"/>
        <v>1.1999999999999034E-3</v>
      </c>
      <c r="D6355" s="3">
        <f t="shared" si="199"/>
        <v>1.9145833333332365E-3</v>
      </c>
      <c r="E6355" s="2">
        <v>27527</v>
      </c>
      <c r="F6355">
        <v>91.58</v>
      </c>
      <c r="G6355" s="2">
        <v>27527</v>
      </c>
      <c r="H6355">
        <v>251.00819999999999</v>
      </c>
      <c r="I6355" s="2">
        <v>40233</v>
      </c>
      <c r="J6355">
        <v>0.25194</v>
      </c>
      <c r="K6355" s="2">
        <v>34928</v>
      </c>
      <c r="L6355">
        <v>5.75</v>
      </c>
    </row>
    <row r="6356" spans="1:12" x14ac:dyDescent="0.25">
      <c r="A6356" s="2">
        <v>31986</v>
      </c>
      <c r="B6356">
        <v>8.6129999999999995</v>
      </c>
      <c r="C6356" s="3">
        <f t="shared" si="198"/>
        <v>-4.2399999999999235E-3</v>
      </c>
      <c r="D6356" s="3">
        <f t="shared" si="199"/>
        <v>-4.0022222222221458E-3</v>
      </c>
      <c r="E6356" s="2">
        <v>27528</v>
      </c>
      <c r="F6356">
        <v>92.27</v>
      </c>
      <c r="G6356" s="2">
        <v>27528</v>
      </c>
      <c r="H6356">
        <v>252.89940000000001</v>
      </c>
      <c r="I6356" s="2">
        <v>40234</v>
      </c>
      <c r="J6356">
        <v>0.25194</v>
      </c>
      <c r="K6356" s="2">
        <v>34929</v>
      </c>
      <c r="L6356">
        <v>5.75</v>
      </c>
    </row>
    <row r="6357" spans="1:12" x14ac:dyDescent="0.25">
      <c r="A6357" s="2">
        <v>31987</v>
      </c>
      <c r="B6357">
        <v>8.5510000000000002</v>
      </c>
      <c r="C6357" s="3">
        <f t="shared" si="198"/>
        <v>4.9599999999999514E-3</v>
      </c>
      <c r="D6357" s="3">
        <f t="shared" si="199"/>
        <v>5.1992499999999513E-3</v>
      </c>
      <c r="E6357" s="2">
        <v>27529</v>
      </c>
      <c r="F6357">
        <v>91.41</v>
      </c>
      <c r="G6357" s="2">
        <v>27529</v>
      </c>
      <c r="H6357">
        <v>250.54220000000001</v>
      </c>
      <c r="I6357" s="2">
        <v>40235</v>
      </c>
      <c r="J6357">
        <v>0.25169000000000002</v>
      </c>
      <c r="K6357" s="2">
        <v>34932</v>
      </c>
      <c r="L6357">
        <v>5.75</v>
      </c>
    </row>
    <row r="6358" spans="1:12" x14ac:dyDescent="0.25">
      <c r="A6358" s="2">
        <v>31988</v>
      </c>
      <c r="B6358">
        <v>8.5939999999999994</v>
      </c>
      <c r="C6358" s="3">
        <f t="shared" si="198"/>
        <v>-3.4399999999999409E-3</v>
      </c>
      <c r="D6358" s="3">
        <f t="shared" si="199"/>
        <v>-3.202472222222163E-3</v>
      </c>
      <c r="E6358" s="2">
        <v>27530</v>
      </c>
      <c r="F6358">
        <v>90.43</v>
      </c>
      <c r="G6358" s="2">
        <v>27530</v>
      </c>
      <c r="H6358">
        <v>247.8562</v>
      </c>
      <c r="I6358" s="2">
        <v>40238</v>
      </c>
      <c r="J6358">
        <v>0.25169000000000002</v>
      </c>
      <c r="K6358" s="2">
        <v>34933</v>
      </c>
      <c r="L6358">
        <v>5.75</v>
      </c>
    </row>
    <row r="6359" spans="1:12" x14ac:dyDescent="0.25">
      <c r="A6359" s="2">
        <v>31989</v>
      </c>
      <c r="B6359">
        <v>8.6519999999999992</v>
      </c>
      <c r="C6359" s="3">
        <f t="shared" si="198"/>
        <v>-4.6399999999999861E-3</v>
      </c>
      <c r="D6359" s="3">
        <f t="shared" si="199"/>
        <v>-4.4012777777777644E-3</v>
      </c>
      <c r="E6359" s="2">
        <v>27533</v>
      </c>
      <c r="F6359">
        <v>90.53</v>
      </c>
      <c r="G6359" s="2">
        <v>27533</v>
      </c>
      <c r="H6359">
        <v>248.13030000000001</v>
      </c>
      <c r="I6359" s="2">
        <v>40239</v>
      </c>
      <c r="J6359">
        <v>0.25194</v>
      </c>
      <c r="K6359" s="2">
        <v>34934</v>
      </c>
      <c r="L6359">
        <v>5.75</v>
      </c>
    </row>
    <row r="6360" spans="1:12" x14ac:dyDescent="0.25">
      <c r="A6360" s="2">
        <v>31992</v>
      </c>
      <c r="B6360">
        <v>8.7829999999999995</v>
      </c>
      <c r="C6360" s="3">
        <f t="shared" si="198"/>
        <v>-1.0480000000000019E-2</v>
      </c>
      <c r="D6360" s="3">
        <f t="shared" si="199"/>
        <v>-9.7590000000000194E-3</v>
      </c>
      <c r="E6360" s="2">
        <v>27534</v>
      </c>
      <c r="F6360">
        <v>90.07</v>
      </c>
      <c r="G6360" s="2">
        <v>27534</v>
      </c>
      <c r="H6360">
        <v>246.86949999999999</v>
      </c>
      <c r="I6360" s="2">
        <v>40240</v>
      </c>
      <c r="J6360">
        <v>0.25194</v>
      </c>
      <c r="K6360" s="2">
        <v>34935</v>
      </c>
      <c r="L6360">
        <v>5.75</v>
      </c>
    </row>
    <row r="6361" spans="1:12" x14ac:dyDescent="0.25">
      <c r="A6361" s="2">
        <v>31993</v>
      </c>
      <c r="B6361">
        <v>8.7780000000000005</v>
      </c>
      <c r="C6361" s="3">
        <f t="shared" si="198"/>
        <v>3.9999999999992044E-4</v>
      </c>
      <c r="D6361" s="3">
        <f t="shared" si="199"/>
        <v>6.4397222222214263E-4</v>
      </c>
      <c r="E6361" s="2">
        <v>27535</v>
      </c>
      <c r="F6361">
        <v>89.06</v>
      </c>
      <c r="G6361" s="2">
        <v>27535</v>
      </c>
      <c r="H6361">
        <v>244.10120000000001</v>
      </c>
      <c r="I6361" s="2">
        <v>40241</v>
      </c>
      <c r="J6361">
        <v>0.25219000000000003</v>
      </c>
      <c r="K6361" s="2">
        <v>34936</v>
      </c>
      <c r="L6361">
        <v>5.75</v>
      </c>
    </row>
    <row r="6362" spans="1:12" x14ac:dyDescent="0.25">
      <c r="A6362" s="2">
        <v>31994</v>
      </c>
      <c r="B6362">
        <v>8.6999999999999993</v>
      </c>
      <c r="C6362" s="3">
        <f t="shared" si="198"/>
        <v>6.2400000000000944E-3</v>
      </c>
      <c r="D6362" s="3">
        <f t="shared" si="199"/>
        <v>6.4838333333334282E-3</v>
      </c>
      <c r="E6362" s="2">
        <v>27536</v>
      </c>
      <c r="F6362">
        <v>89.39</v>
      </c>
      <c r="G6362" s="2">
        <v>27536</v>
      </c>
      <c r="H6362">
        <v>245.00569999999999</v>
      </c>
      <c r="I6362" s="2">
        <v>40242</v>
      </c>
      <c r="J6362">
        <v>0.25363000000000002</v>
      </c>
      <c r="K6362" s="2">
        <v>34939</v>
      </c>
      <c r="L6362">
        <v>5.75</v>
      </c>
    </row>
    <row r="6363" spans="1:12" x14ac:dyDescent="0.25">
      <c r="A6363" s="2">
        <v>31995</v>
      </c>
      <c r="B6363">
        <v>8.6999999999999993</v>
      </c>
      <c r="C6363" s="3">
        <f t="shared" si="198"/>
        <v>0</v>
      </c>
      <c r="D6363" s="3">
        <f t="shared" si="199"/>
        <v>2.4166666666666664E-4</v>
      </c>
      <c r="E6363" s="2">
        <v>27537</v>
      </c>
      <c r="F6363">
        <v>90.58</v>
      </c>
      <c r="G6363" s="2">
        <v>27537</v>
      </c>
      <c r="H6363">
        <v>248.26730000000001</v>
      </c>
      <c r="I6363" s="2">
        <v>40245</v>
      </c>
      <c r="J6363">
        <v>0.25424999999999998</v>
      </c>
      <c r="K6363" s="2">
        <v>34940</v>
      </c>
      <c r="L6363">
        <v>5.75</v>
      </c>
    </row>
    <row r="6364" spans="1:12" x14ac:dyDescent="0.25">
      <c r="A6364" s="2">
        <v>31996</v>
      </c>
      <c r="B6364">
        <v>8.6709999999999994</v>
      </c>
      <c r="C6364" s="3">
        <f t="shared" si="198"/>
        <v>2.3199999999999931E-3</v>
      </c>
      <c r="D6364" s="3">
        <f t="shared" si="199"/>
        <v>2.5616666666666596E-3</v>
      </c>
      <c r="E6364" s="2">
        <v>27541</v>
      </c>
      <c r="F6364">
        <v>90.34</v>
      </c>
      <c r="G6364" s="2">
        <v>27541</v>
      </c>
      <c r="H6364">
        <v>247.6095</v>
      </c>
      <c r="I6364" s="2">
        <v>40246</v>
      </c>
      <c r="J6364">
        <v>0.2555</v>
      </c>
      <c r="K6364" s="2">
        <v>34941</v>
      </c>
      <c r="L6364">
        <v>5.75</v>
      </c>
    </row>
    <row r="6365" spans="1:12" x14ac:dyDescent="0.25">
      <c r="A6365" s="2">
        <v>31999</v>
      </c>
      <c r="B6365">
        <v>8.7149999999999999</v>
      </c>
      <c r="C6365" s="3">
        <f t="shared" si="198"/>
        <v>-3.5200000000000387E-3</v>
      </c>
      <c r="D6365" s="3">
        <f t="shared" si="199"/>
        <v>-2.7974166666667054E-3</v>
      </c>
      <c r="E6365" s="2">
        <v>27542</v>
      </c>
      <c r="F6365">
        <v>89.71</v>
      </c>
      <c r="G6365" s="2">
        <v>27542</v>
      </c>
      <c r="H6365">
        <v>245.8828</v>
      </c>
      <c r="I6365" s="2">
        <v>40247</v>
      </c>
      <c r="J6365">
        <v>0.25563000000000002</v>
      </c>
      <c r="K6365" s="2">
        <v>34942</v>
      </c>
      <c r="L6365">
        <v>5.75</v>
      </c>
    </row>
    <row r="6366" spans="1:12" x14ac:dyDescent="0.25">
      <c r="A6366" s="2">
        <v>32000</v>
      </c>
      <c r="B6366">
        <v>8.7200000000000006</v>
      </c>
      <c r="C6366" s="3">
        <f t="shared" si="198"/>
        <v>-4.0000000000006252E-4</v>
      </c>
      <c r="D6366" s="3">
        <f t="shared" si="199"/>
        <v>-1.5791666666672917E-4</v>
      </c>
      <c r="E6366" s="2">
        <v>27543</v>
      </c>
      <c r="F6366">
        <v>89.68</v>
      </c>
      <c r="G6366" s="2">
        <v>27543</v>
      </c>
      <c r="H6366">
        <v>245.8005</v>
      </c>
      <c r="I6366" s="2">
        <v>40248</v>
      </c>
      <c r="J6366">
        <v>0.25702999999999998</v>
      </c>
      <c r="K6366" s="2">
        <v>34943</v>
      </c>
      <c r="L6366">
        <v>5.75</v>
      </c>
    </row>
    <row r="6367" spans="1:12" x14ac:dyDescent="0.25">
      <c r="A6367" s="2">
        <v>32001</v>
      </c>
      <c r="B6367">
        <v>8.7119999999999997</v>
      </c>
      <c r="C6367" s="3">
        <f t="shared" si="198"/>
        <v>6.4000000000007161E-4</v>
      </c>
      <c r="D6367" s="3">
        <f t="shared" si="199"/>
        <v>8.8222222222229384E-4</v>
      </c>
      <c r="E6367" s="2">
        <v>27544</v>
      </c>
      <c r="F6367">
        <v>91.15</v>
      </c>
      <c r="G6367" s="2">
        <v>27544</v>
      </c>
      <c r="H6367">
        <v>250.67930000000001</v>
      </c>
      <c r="I6367" s="2">
        <v>40249</v>
      </c>
      <c r="J6367">
        <v>0.25718999999999997</v>
      </c>
      <c r="K6367" s="2">
        <v>34947</v>
      </c>
      <c r="L6367">
        <v>5.75</v>
      </c>
    </row>
    <row r="6368" spans="1:12" x14ac:dyDescent="0.25">
      <c r="A6368" s="2">
        <v>32002</v>
      </c>
      <c r="B6368">
        <v>8.5790000000000006</v>
      </c>
      <c r="C6368" s="3">
        <f t="shared" si="198"/>
        <v>1.0639999999999929E-2</v>
      </c>
      <c r="D6368" s="3">
        <f t="shared" si="199"/>
        <v>1.0881999999999928E-2</v>
      </c>
      <c r="E6368" s="2">
        <v>27547</v>
      </c>
      <c r="F6368">
        <v>92.58</v>
      </c>
      <c r="G6368" s="2">
        <v>27547</v>
      </c>
      <c r="H6368">
        <v>254.61199999999999</v>
      </c>
      <c r="I6368" s="2">
        <v>40252</v>
      </c>
      <c r="J6368">
        <v>0.25763000000000003</v>
      </c>
      <c r="K6368" s="2">
        <v>34948</v>
      </c>
      <c r="L6368">
        <v>5.75</v>
      </c>
    </row>
    <row r="6369" spans="1:12" x14ac:dyDescent="0.25">
      <c r="A6369" s="2">
        <v>32003</v>
      </c>
      <c r="B6369">
        <v>8.5510000000000002</v>
      </c>
      <c r="C6369" s="3">
        <f t="shared" si="198"/>
        <v>2.2400000000000375E-3</v>
      </c>
      <c r="D6369" s="3">
        <f t="shared" si="199"/>
        <v>2.4783055555555929E-3</v>
      </c>
      <c r="E6369" s="2">
        <v>27548</v>
      </c>
      <c r="F6369">
        <v>92.89</v>
      </c>
      <c r="G6369" s="2">
        <v>27548</v>
      </c>
      <c r="H6369">
        <v>255.46459999999999</v>
      </c>
      <c r="I6369" s="2">
        <v>40253</v>
      </c>
      <c r="J6369">
        <v>0.26088</v>
      </c>
      <c r="K6369" s="2">
        <v>34949</v>
      </c>
      <c r="L6369">
        <v>5.75</v>
      </c>
    </row>
    <row r="6370" spans="1:12" x14ac:dyDescent="0.25">
      <c r="A6370" s="2">
        <v>32006</v>
      </c>
      <c r="B6370">
        <v>8.5839999999999996</v>
      </c>
      <c r="C6370" s="3">
        <f t="shared" si="198"/>
        <v>-2.6399999999999579E-3</v>
      </c>
      <c r="D6370" s="3">
        <f t="shared" si="199"/>
        <v>-1.9274166666666246E-3</v>
      </c>
      <c r="E6370" s="2">
        <v>27549</v>
      </c>
      <c r="F6370">
        <v>92.6</v>
      </c>
      <c r="G6370" s="2">
        <v>27549</v>
      </c>
      <c r="H6370">
        <v>254.667</v>
      </c>
      <c r="I6370" s="2">
        <v>40254</v>
      </c>
      <c r="J6370">
        <v>0.26638000000000001</v>
      </c>
      <c r="K6370" s="2">
        <v>34950</v>
      </c>
      <c r="L6370">
        <v>5.75</v>
      </c>
    </row>
    <row r="6371" spans="1:12" x14ac:dyDescent="0.25">
      <c r="A6371" s="2">
        <v>32007</v>
      </c>
      <c r="B6371">
        <v>8.7159999999999993</v>
      </c>
      <c r="C6371" s="3">
        <f t="shared" si="198"/>
        <v>-1.0559999999999974E-2</v>
      </c>
      <c r="D6371" s="3">
        <f t="shared" si="199"/>
        <v>-1.032155555555553E-2</v>
      </c>
      <c r="E6371" s="2">
        <v>27550</v>
      </c>
      <c r="F6371">
        <v>92.69</v>
      </c>
      <c r="G6371" s="2">
        <v>27550</v>
      </c>
      <c r="H6371">
        <v>254.91460000000001</v>
      </c>
      <c r="I6371" s="2">
        <v>40255</v>
      </c>
      <c r="J6371">
        <v>0.27100000000000002</v>
      </c>
      <c r="K6371" s="2">
        <v>34953</v>
      </c>
      <c r="L6371">
        <v>5.75</v>
      </c>
    </row>
    <row r="6372" spans="1:12" x14ac:dyDescent="0.25">
      <c r="A6372" s="2">
        <v>32008</v>
      </c>
      <c r="B6372">
        <v>8.798</v>
      </c>
      <c r="C6372" s="3">
        <f t="shared" si="198"/>
        <v>-6.5600000000000588E-3</v>
      </c>
      <c r="D6372" s="3">
        <f t="shared" si="199"/>
        <v>-6.3178888888889475E-3</v>
      </c>
      <c r="E6372" s="2">
        <v>27551</v>
      </c>
      <c r="F6372">
        <v>92.48</v>
      </c>
      <c r="G6372" s="2">
        <v>27551</v>
      </c>
      <c r="H6372">
        <v>254.33699999999999</v>
      </c>
      <c r="I6372" s="2">
        <v>40256</v>
      </c>
      <c r="J6372">
        <v>0.27750000000000002</v>
      </c>
      <c r="K6372" s="2">
        <v>34954</v>
      </c>
      <c r="L6372">
        <v>5.75</v>
      </c>
    </row>
    <row r="6373" spans="1:12" x14ac:dyDescent="0.25">
      <c r="A6373" s="2">
        <v>32009</v>
      </c>
      <c r="B6373">
        <v>8.7349999999999994</v>
      </c>
      <c r="C6373" s="3">
        <f t="shared" si="198"/>
        <v>5.0400000000000488E-3</v>
      </c>
      <c r="D6373" s="3">
        <f t="shared" si="199"/>
        <v>5.2843888888889374E-3</v>
      </c>
      <c r="E6373" s="2">
        <v>27554</v>
      </c>
      <c r="F6373">
        <v>91.21</v>
      </c>
      <c r="G6373" s="2">
        <v>27554</v>
      </c>
      <c r="H6373">
        <v>250.8443</v>
      </c>
      <c r="I6373" s="2">
        <v>40259</v>
      </c>
      <c r="J6373">
        <v>0.28188000000000002</v>
      </c>
      <c r="K6373" s="2">
        <v>34955</v>
      </c>
      <c r="L6373">
        <v>5.75</v>
      </c>
    </row>
    <row r="6374" spans="1:12" x14ac:dyDescent="0.25">
      <c r="A6374" s="2">
        <v>32010</v>
      </c>
      <c r="B6374">
        <v>8.7639999999999993</v>
      </c>
      <c r="C6374" s="3">
        <f t="shared" si="198"/>
        <v>-2.3199999999999931E-3</v>
      </c>
      <c r="D6374" s="3">
        <f t="shared" si="199"/>
        <v>-2.077361111111104E-3</v>
      </c>
      <c r="E6374" s="2">
        <v>27555</v>
      </c>
      <c r="F6374">
        <v>90.44</v>
      </c>
      <c r="G6374" s="2">
        <v>27555</v>
      </c>
      <c r="H6374">
        <v>248.72669999999999</v>
      </c>
      <c r="I6374" s="2">
        <v>40260</v>
      </c>
      <c r="J6374">
        <v>0.28353</v>
      </c>
      <c r="K6374" s="2">
        <v>34956</v>
      </c>
      <c r="L6374">
        <v>5.75</v>
      </c>
    </row>
    <row r="6375" spans="1:12" x14ac:dyDescent="0.25">
      <c r="A6375" s="2">
        <v>32013</v>
      </c>
      <c r="B6375">
        <v>8.7739999999999991</v>
      </c>
      <c r="C6375" s="3">
        <f t="shared" si="198"/>
        <v>-7.9999999999998291E-4</v>
      </c>
      <c r="D6375" s="3">
        <f t="shared" si="199"/>
        <v>-6.9666666666649639E-5</v>
      </c>
      <c r="E6375" s="2">
        <v>27556</v>
      </c>
      <c r="F6375">
        <v>90.55</v>
      </c>
      <c r="G6375" s="2">
        <v>27556</v>
      </c>
      <c r="H6375">
        <v>249.0292</v>
      </c>
      <c r="I6375" s="2">
        <v>40261</v>
      </c>
      <c r="J6375">
        <v>0.28491</v>
      </c>
      <c r="K6375" s="2">
        <v>34957</v>
      </c>
      <c r="L6375">
        <v>5.75</v>
      </c>
    </row>
    <row r="6376" spans="1:12" x14ac:dyDescent="0.25">
      <c r="A6376" s="2">
        <v>32014</v>
      </c>
      <c r="B6376">
        <v>8.7210000000000001</v>
      </c>
      <c r="C6376" s="3">
        <f t="shared" si="198"/>
        <v>4.2399999999999235E-3</v>
      </c>
      <c r="D6376" s="3">
        <f t="shared" si="199"/>
        <v>4.4837222222221459E-3</v>
      </c>
      <c r="E6376" s="2">
        <v>27557</v>
      </c>
      <c r="F6376">
        <v>90.08</v>
      </c>
      <c r="G6376" s="2">
        <v>27557</v>
      </c>
      <c r="H6376">
        <v>247.73660000000001</v>
      </c>
      <c r="I6376" s="2">
        <v>40262</v>
      </c>
      <c r="J6376">
        <v>0.28781000000000001</v>
      </c>
      <c r="K6376" s="2">
        <v>34960</v>
      </c>
      <c r="L6376">
        <v>5.75</v>
      </c>
    </row>
    <row r="6377" spans="1:12" x14ac:dyDescent="0.25">
      <c r="A6377" s="2">
        <v>32015</v>
      </c>
      <c r="B6377">
        <v>8.7690000000000001</v>
      </c>
      <c r="C6377" s="3">
        <f t="shared" si="198"/>
        <v>-3.8400000000000036E-3</v>
      </c>
      <c r="D6377" s="3">
        <f t="shared" si="199"/>
        <v>-3.5977500000000037E-3</v>
      </c>
      <c r="E6377" s="2">
        <v>27558</v>
      </c>
      <c r="F6377">
        <v>90.52</v>
      </c>
      <c r="G6377" s="2">
        <v>27558</v>
      </c>
      <c r="H6377">
        <v>248.94669999999999</v>
      </c>
      <c r="I6377" s="2">
        <v>40263</v>
      </c>
      <c r="J6377">
        <v>0.28875000000000001</v>
      </c>
      <c r="K6377" s="2">
        <v>34961</v>
      </c>
      <c r="L6377">
        <v>5.75</v>
      </c>
    </row>
    <row r="6378" spans="1:12" x14ac:dyDescent="0.25">
      <c r="A6378" s="2">
        <v>32016</v>
      </c>
      <c r="B6378">
        <v>8.9570000000000007</v>
      </c>
      <c r="C6378" s="3">
        <f t="shared" si="198"/>
        <v>-1.5040000000000048E-2</v>
      </c>
      <c r="D6378" s="3">
        <f t="shared" si="199"/>
        <v>-1.4796416666666715E-2</v>
      </c>
      <c r="E6378" s="2">
        <v>27561</v>
      </c>
      <c r="F6378">
        <v>91.46</v>
      </c>
      <c r="G6378" s="2">
        <v>27561</v>
      </c>
      <c r="H6378">
        <v>251.5318</v>
      </c>
      <c r="I6378" s="2">
        <v>40266</v>
      </c>
      <c r="J6378">
        <v>0.29013</v>
      </c>
      <c r="K6378" s="2">
        <v>34962</v>
      </c>
      <c r="L6378">
        <v>5.75</v>
      </c>
    </row>
    <row r="6379" spans="1:12" x14ac:dyDescent="0.25">
      <c r="A6379" s="2">
        <v>32017</v>
      </c>
      <c r="B6379">
        <v>8.9960000000000004</v>
      </c>
      <c r="C6379" s="3">
        <f t="shared" si="198"/>
        <v>-3.1199999999999761E-3</v>
      </c>
      <c r="D6379" s="3">
        <f t="shared" si="199"/>
        <v>-2.8711944444444206E-3</v>
      </c>
      <c r="E6379" s="2">
        <v>27562</v>
      </c>
      <c r="F6379">
        <v>90.58</v>
      </c>
      <c r="G6379" s="2">
        <v>27562</v>
      </c>
      <c r="H6379">
        <v>249.11170000000001</v>
      </c>
      <c r="I6379" s="2">
        <v>40267</v>
      </c>
      <c r="J6379">
        <v>0.29088000000000003</v>
      </c>
      <c r="K6379" s="2">
        <v>34963</v>
      </c>
      <c r="L6379">
        <v>5.75</v>
      </c>
    </row>
    <row r="6380" spans="1:12" x14ac:dyDescent="0.25">
      <c r="A6380" s="2">
        <v>32020</v>
      </c>
      <c r="B6380">
        <v>8.9670000000000005</v>
      </c>
      <c r="C6380" s="3">
        <f t="shared" si="198"/>
        <v>2.3199999999999931E-3</v>
      </c>
      <c r="D6380" s="3">
        <f t="shared" si="199"/>
        <v>3.0696666666666598E-3</v>
      </c>
      <c r="E6380" s="2">
        <v>27563</v>
      </c>
      <c r="F6380">
        <v>90.39</v>
      </c>
      <c r="G6380" s="2">
        <v>27563</v>
      </c>
      <c r="H6380">
        <v>248.5891</v>
      </c>
      <c r="I6380" s="2">
        <v>40268</v>
      </c>
      <c r="J6380">
        <v>0.29149999999999998</v>
      </c>
      <c r="K6380" s="2">
        <v>34964</v>
      </c>
      <c r="L6380">
        <v>5.75</v>
      </c>
    </row>
    <row r="6381" spans="1:12" x14ac:dyDescent="0.25">
      <c r="A6381" s="2">
        <v>32021</v>
      </c>
      <c r="B6381">
        <v>9.0850000000000009</v>
      </c>
      <c r="C6381" s="3">
        <f t="shared" si="198"/>
        <v>-9.4400000000000265E-3</v>
      </c>
      <c r="D6381" s="3">
        <f t="shared" si="199"/>
        <v>-9.1909166666666927E-3</v>
      </c>
      <c r="E6381" s="2">
        <v>27564</v>
      </c>
      <c r="F6381">
        <v>92.02</v>
      </c>
      <c r="G6381" s="2">
        <v>27564</v>
      </c>
      <c r="H6381">
        <v>253.0719</v>
      </c>
      <c r="I6381" s="2">
        <v>40269</v>
      </c>
      <c r="J6381">
        <v>0.29149999999999998</v>
      </c>
      <c r="K6381" s="2">
        <v>34967</v>
      </c>
      <c r="L6381">
        <v>5.75</v>
      </c>
    </row>
    <row r="6382" spans="1:12" x14ac:dyDescent="0.25">
      <c r="A6382" s="2">
        <v>32022</v>
      </c>
      <c r="B6382">
        <v>9.2439999999999998</v>
      </c>
      <c r="C6382" s="3">
        <f t="shared" si="198"/>
        <v>-1.2719999999999914E-2</v>
      </c>
      <c r="D6382" s="3">
        <f t="shared" si="199"/>
        <v>-1.2467638888888802E-2</v>
      </c>
      <c r="E6382" s="2">
        <v>27565</v>
      </c>
      <c r="F6382">
        <v>92.61</v>
      </c>
      <c r="G6382" s="2">
        <v>27565</v>
      </c>
      <c r="H6382">
        <v>254.69450000000001</v>
      </c>
      <c r="I6382" s="2">
        <v>40274</v>
      </c>
      <c r="J6382">
        <v>0.29487999999999998</v>
      </c>
      <c r="K6382" s="2">
        <v>34968</v>
      </c>
      <c r="L6382">
        <v>5.75</v>
      </c>
    </row>
    <row r="6383" spans="1:12" x14ac:dyDescent="0.25">
      <c r="A6383" s="2">
        <v>32023</v>
      </c>
      <c r="B6383">
        <v>9.2490000000000006</v>
      </c>
      <c r="C6383" s="3">
        <f t="shared" si="198"/>
        <v>-4.0000000000006252E-4</v>
      </c>
      <c r="D6383" s="3">
        <f t="shared" si="199"/>
        <v>-1.4322222222228477E-4</v>
      </c>
      <c r="E6383" s="2">
        <v>27568</v>
      </c>
      <c r="F6383">
        <v>93.62</v>
      </c>
      <c r="G6383" s="2">
        <v>27568</v>
      </c>
      <c r="H6383">
        <v>257.47219999999999</v>
      </c>
      <c r="I6383" s="2">
        <v>40275</v>
      </c>
      <c r="J6383">
        <v>0.29525000000000001</v>
      </c>
      <c r="K6383" s="2">
        <v>34969</v>
      </c>
      <c r="L6383">
        <v>5.75</v>
      </c>
    </row>
    <row r="6384" spans="1:12" x14ac:dyDescent="0.25">
      <c r="A6384" s="2">
        <v>32024</v>
      </c>
      <c r="B6384">
        <v>9.2889999999999997</v>
      </c>
      <c r="C6384" s="3">
        <f t="shared" si="198"/>
        <v>-3.1999999999999316E-3</v>
      </c>
      <c r="D6384" s="3">
        <f t="shared" si="199"/>
        <v>-2.9430833333332651E-3</v>
      </c>
      <c r="E6384" s="2">
        <v>27569</v>
      </c>
      <c r="F6384">
        <v>94.19</v>
      </c>
      <c r="G6384" s="2">
        <v>27569</v>
      </c>
      <c r="H6384">
        <v>259.03980000000001</v>
      </c>
      <c r="I6384" s="2">
        <v>40276</v>
      </c>
      <c r="J6384">
        <v>0.29399999999999998</v>
      </c>
      <c r="K6384" s="2">
        <v>34970</v>
      </c>
      <c r="L6384">
        <v>5.75</v>
      </c>
    </row>
    <row r="6385" spans="1:12" x14ac:dyDescent="0.25">
      <c r="A6385" s="2">
        <v>32028</v>
      </c>
      <c r="B6385">
        <v>9.4819999999999993</v>
      </c>
      <c r="C6385" s="3">
        <f t="shared" si="198"/>
        <v>-1.5439999999999969E-2</v>
      </c>
      <c r="D6385" s="3">
        <f t="shared" si="199"/>
        <v>-1.4407888888888859E-2</v>
      </c>
      <c r="E6385" s="2">
        <v>27570</v>
      </c>
      <c r="F6385">
        <v>94.62</v>
      </c>
      <c r="G6385" s="2">
        <v>27570</v>
      </c>
      <c r="H6385">
        <v>260.22239999999999</v>
      </c>
      <c r="I6385" s="2">
        <v>40277</v>
      </c>
      <c r="J6385">
        <v>0.29781000000000002</v>
      </c>
      <c r="K6385" s="2">
        <v>34971</v>
      </c>
      <c r="L6385">
        <v>5.75</v>
      </c>
    </row>
    <row r="6386" spans="1:12" x14ac:dyDescent="0.25">
      <c r="A6386" s="2">
        <v>32029</v>
      </c>
      <c r="B6386">
        <v>9.4459999999999997</v>
      </c>
      <c r="C6386" s="3">
        <f t="shared" si="198"/>
        <v>2.8799999999999672E-3</v>
      </c>
      <c r="D6386" s="3">
        <f t="shared" si="199"/>
        <v>3.1433888888888562E-3</v>
      </c>
      <c r="E6386" s="2">
        <v>27571</v>
      </c>
      <c r="F6386">
        <v>94.81</v>
      </c>
      <c r="G6386" s="2">
        <v>27571</v>
      </c>
      <c r="H6386">
        <v>260.745</v>
      </c>
      <c r="I6386" s="2">
        <v>40280</v>
      </c>
      <c r="J6386">
        <v>0.30041000000000001</v>
      </c>
      <c r="K6386" s="2">
        <v>34974</v>
      </c>
      <c r="L6386">
        <v>5.75</v>
      </c>
    </row>
    <row r="6387" spans="1:12" x14ac:dyDescent="0.25">
      <c r="A6387" s="2">
        <v>32030</v>
      </c>
      <c r="B6387">
        <v>9.3800000000000008</v>
      </c>
      <c r="C6387" s="3">
        <f t="shared" si="198"/>
        <v>5.2799999999999158E-3</v>
      </c>
      <c r="D6387" s="3">
        <f t="shared" si="199"/>
        <v>5.5423888888888051E-3</v>
      </c>
      <c r="E6387" s="2">
        <v>27572</v>
      </c>
      <c r="F6387">
        <v>94.81</v>
      </c>
      <c r="G6387" s="2">
        <v>27572</v>
      </c>
      <c r="H6387">
        <v>260.745</v>
      </c>
      <c r="I6387" s="2">
        <v>40281</v>
      </c>
      <c r="J6387">
        <v>0.30281000000000002</v>
      </c>
      <c r="K6387" s="2">
        <v>34975</v>
      </c>
      <c r="L6387">
        <v>5.75</v>
      </c>
    </row>
    <row r="6388" spans="1:12" x14ac:dyDescent="0.25">
      <c r="A6388" s="2">
        <v>32031</v>
      </c>
      <c r="B6388">
        <v>9.33</v>
      </c>
      <c r="C6388" s="3">
        <f t="shared" si="198"/>
        <v>4.0000000000000565E-3</v>
      </c>
      <c r="D6388" s="3">
        <f t="shared" si="199"/>
        <v>4.260555555555612E-3</v>
      </c>
      <c r="E6388" s="2">
        <v>27575</v>
      </c>
      <c r="F6388">
        <v>95.19</v>
      </c>
      <c r="G6388" s="2">
        <v>27575</v>
      </c>
      <c r="H6388">
        <v>262.64260000000002</v>
      </c>
      <c r="I6388" s="2">
        <v>40282</v>
      </c>
      <c r="J6388">
        <v>0.30375000000000002</v>
      </c>
      <c r="K6388" s="2">
        <v>34976</v>
      </c>
      <c r="L6388">
        <v>5.75</v>
      </c>
    </row>
    <row r="6389" spans="1:12" x14ac:dyDescent="0.25">
      <c r="A6389" s="2">
        <v>32034</v>
      </c>
      <c r="B6389">
        <v>9.3249999999999993</v>
      </c>
      <c r="C6389" s="3">
        <f t="shared" si="198"/>
        <v>4.0000000000006252E-4</v>
      </c>
      <c r="D6389" s="3">
        <f t="shared" si="199"/>
        <v>1.1775000000000626E-3</v>
      </c>
      <c r="E6389" s="2">
        <v>27576</v>
      </c>
      <c r="F6389">
        <v>94.85</v>
      </c>
      <c r="G6389" s="2">
        <v>27576</v>
      </c>
      <c r="H6389">
        <v>261.7045</v>
      </c>
      <c r="I6389" s="2">
        <v>40283</v>
      </c>
      <c r="J6389">
        <v>0.30437999999999998</v>
      </c>
      <c r="K6389" s="2">
        <v>34977</v>
      </c>
      <c r="L6389">
        <v>5.75</v>
      </c>
    </row>
    <row r="6390" spans="1:12" x14ac:dyDescent="0.25">
      <c r="A6390" s="2">
        <v>32035</v>
      </c>
      <c r="B6390">
        <v>9.4870000000000001</v>
      </c>
      <c r="C6390" s="3">
        <f t="shared" si="198"/>
        <v>-1.2960000000000065E-2</v>
      </c>
      <c r="D6390" s="3">
        <f t="shared" si="199"/>
        <v>-1.2700972222222287E-2</v>
      </c>
      <c r="E6390" s="2">
        <v>27577</v>
      </c>
      <c r="F6390">
        <v>94.18</v>
      </c>
      <c r="G6390" s="2">
        <v>27577</v>
      </c>
      <c r="H6390">
        <v>259.85579999999999</v>
      </c>
      <c r="I6390" s="2">
        <v>40284</v>
      </c>
      <c r="J6390">
        <v>0.30531000000000003</v>
      </c>
      <c r="K6390" s="2">
        <v>34978</v>
      </c>
      <c r="L6390">
        <v>5.75</v>
      </c>
    </row>
    <row r="6391" spans="1:12" x14ac:dyDescent="0.25">
      <c r="A6391" s="2">
        <v>32036</v>
      </c>
      <c r="B6391">
        <v>9.4930000000000003</v>
      </c>
      <c r="C6391" s="3">
        <f t="shared" si="198"/>
        <v>-4.8000000000001817E-4</v>
      </c>
      <c r="D6391" s="3">
        <f t="shared" si="199"/>
        <v>-2.1647222222224039E-4</v>
      </c>
      <c r="E6391" s="2">
        <v>27578</v>
      </c>
      <c r="F6391">
        <v>94.36</v>
      </c>
      <c r="G6391" s="2">
        <v>27578</v>
      </c>
      <c r="H6391">
        <v>260.35250000000002</v>
      </c>
      <c r="I6391" s="2">
        <v>40287</v>
      </c>
      <c r="J6391">
        <v>0.30531000000000003</v>
      </c>
      <c r="K6391" s="2">
        <v>34981</v>
      </c>
      <c r="L6391">
        <v>5.75</v>
      </c>
    </row>
    <row r="6392" spans="1:12" x14ac:dyDescent="0.25">
      <c r="A6392" s="2">
        <v>32037</v>
      </c>
      <c r="B6392">
        <v>9.36</v>
      </c>
      <c r="C6392" s="3">
        <f t="shared" si="198"/>
        <v>1.0640000000000071E-2</v>
      </c>
      <c r="D6392" s="3">
        <f t="shared" si="199"/>
        <v>1.0903694444444516E-2</v>
      </c>
      <c r="E6392" s="2">
        <v>27582</v>
      </c>
      <c r="F6392">
        <v>93.54</v>
      </c>
      <c r="G6392" s="2">
        <v>27582</v>
      </c>
      <c r="H6392">
        <v>258.08999999999997</v>
      </c>
      <c r="I6392" s="2">
        <v>40288</v>
      </c>
      <c r="J6392">
        <v>0.30719000000000002</v>
      </c>
      <c r="K6392" s="2">
        <v>34982</v>
      </c>
      <c r="L6392">
        <v>5.75</v>
      </c>
    </row>
    <row r="6393" spans="1:12" x14ac:dyDescent="0.25">
      <c r="A6393" s="2">
        <v>32038</v>
      </c>
      <c r="B6393">
        <v>9.3810000000000002</v>
      </c>
      <c r="C6393" s="3">
        <f t="shared" si="198"/>
        <v>-1.6800000000000636E-3</v>
      </c>
      <c r="D6393" s="3">
        <f t="shared" si="199"/>
        <v>-1.4200000000000636E-3</v>
      </c>
      <c r="E6393" s="2">
        <v>27583</v>
      </c>
      <c r="F6393">
        <v>93.39</v>
      </c>
      <c r="G6393" s="2">
        <v>27583</v>
      </c>
      <c r="H6393">
        <v>257.67610000000002</v>
      </c>
      <c r="I6393" s="2">
        <v>40289</v>
      </c>
      <c r="J6393">
        <v>0.31280999999999998</v>
      </c>
      <c r="K6393" s="2">
        <v>34983</v>
      </c>
      <c r="L6393">
        <v>5.75</v>
      </c>
    </row>
    <row r="6394" spans="1:12" x14ac:dyDescent="0.25">
      <c r="A6394" s="2">
        <v>32041</v>
      </c>
      <c r="B6394">
        <v>9.4420000000000002</v>
      </c>
      <c r="C6394" s="3">
        <f t="shared" si="198"/>
        <v>-4.8799999999999955E-3</v>
      </c>
      <c r="D6394" s="3">
        <f t="shared" si="199"/>
        <v>-4.0982499999999951E-3</v>
      </c>
      <c r="E6394" s="2">
        <v>27584</v>
      </c>
      <c r="F6394">
        <v>94.8</v>
      </c>
      <c r="G6394" s="2">
        <v>27584</v>
      </c>
      <c r="H6394">
        <v>261.56650000000002</v>
      </c>
      <c r="I6394" s="2">
        <v>40290</v>
      </c>
      <c r="J6394">
        <v>0.31578000000000001</v>
      </c>
      <c r="K6394" s="2">
        <v>34984</v>
      </c>
      <c r="L6394">
        <v>5.75</v>
      </c>
    </row>
    <row r="6395" spans="1:12" x14ac:dyDescent="0.25">
      <c r="A6395" s="2">
        <v>32042</v>
      </c>
      <c r="B6395">
        <v>9.3610000000000007</v>
      </c>
      <c r="C6395" s="3">
        <f t="shared" si="198"/>
        <v>6.4799999999999615E-3</v>
      </c>
      <c r="D6395" s="3">
        <f t="shared" si="199"/>
        <v>6.7422777777777394E-3</v>
      </c>
      <c r="E6395" s="2">
        <v>27585</v>
      </c>
      <c r="F6395">
        <v>94.81</v>
      </c>
      <c r="G6395" s="2">
        <v>27585</v>
      </c>
      <c r="H6395">
        <v>261.59410000000003</v>
      </c>
      <c r="I6395" s="2">
        <v>40291</v>
      </c>
      <c r="J6395">
        <v>0.32063000000000003</v>
      </c>
      <c r="K6395" s="2">
        <v>34985</v>
      </c>
      <c r="L6395">
        <v>5.75</v>
      </c>
    </row>
    <row r="6396" spans="1:12" x14ac:dyDescent="0.25">
      <c r="A6396" s="2">
        <v>32043</v>
      </c>
      <c r="B6396">
        <v>9.3810000000000002</v>
      </c>
      <c r="C6396" s="3">
        <f t="shared" si="198"/>
        <v>-1.5999999999999658E-3</v>
      </c>
      <c r="D6396" s="3">
        <f t="shared" si="199"/>
        <v>-1.339972222222188E-3</v>
      </c>
      <c r="E6396" s="2">
        <v>27586</v>
      </c>
      <c r="F6396">
        <v>94.66</v>
      </c>
      <c r="G6396" s="2">
        <v>27586</v>
      </c>
      <c r="H6396">
        <v>261.18020000000001</v>
      </c>
      <c r="I6396" s="2">
        <v>40294</v>
      </c>
      <c r="J6396">
        <v>0.32374999999999998</v>
      </c>
      <c r="K6396" s="2">
        <v>34988</v>
      </c>
      <c r="L6396">
        <v>5.75</v>
      </c>
    </row>
    <row r="6397" spans="1:12" x14ac:dyDescent="0.25">
      <c r="A6397" s="2">
        <v>32044</v>
      </c>
      <c r="B6397">
        <v>9.5239999999999991</v>
      </c>
      <c r="C6397" s="3">
        <f t="shared" si="198"/>
        <v>-1.1439999999999912E-2</v>
      </c>
      <c r="D6397" s="3">
        <f t="shared" si="199"/>
        <v>-1.1179416666666579E-2</v>
      </c>
      <c r="E6397" s="2">
        <v>27589</v>
      </c>
      <c r="F6397">
        <v>95.19</v>
      </c>
      <c r="G6397" s="2">
        <v>27589</v>
      </c>
      <c r="H6397">
        <v>262.64260000000002</v>
      </c>
      <c r="I6397" s="2">
        <v>40295</v>
      </c>
      <c r="J6397">
        <v>0.32780999999999999</v>
      </c>
      <c r="K6397" s="2">
        <v>34989</v>
      </c>
      <c r="L6397">
        <v>5.75</v>
      </c>
    </row>
    <row r="6398" spans="1:12" x14ac:dyDescent="0.25">
      <c r="A6398" s="2">
        <v>32045</v>
      </c>
      <c r="B6398">
        <v>9.5139999999999993</v>
      </c>
      <c r="C6398" s="3">
        <f t="shared" si="198"/>
        <v>7.9999999999998291E-4</v>
      </c>
      <c r="D6398" s="3">
        <f t="shared" si="199"/>
        <v>1.0645555555555384E-3</v>
      </c>
      <c r="E6398" s="2">
        <v>27590</v>
      </c>
      <c r="F6398">
        <v>95.61</v>
      </c>
      <c r="G6398" s="2">
        <v>27590</v>
      </c>
      <c r="H6398">
        <v>263.8014</v>
      </c>
      <c r="I6398" s="2">
        <v>40296</v>
      </c>
      <c r="J6398">
        <v>0.33781</v>
      </c>
      <c r="K6398" s="2">
        <v>34990</v>
      </c>
      <c r="L6398">
        <v>5.75</v>
      </c>
    </row>
    <row r="6399" spans="1:12" x14ac:dyDescent="0.25">
      <c r="A6399" s="2">
        <v>32048</v>
      </c>
      <c r="B6399">
        <v>9.4939999999999998</v>
      </c>
      <c r="C6399" s="3">
        <f t="shared" si="198"/>
        <v>1.5999999999999658E-3</v>
      </c>
      <c r="D6399" s="3">
        <f t="shared" si="199"/>
        <v>2.3928333333332989E-3</v>
      </c>
      <c r="E6399" s="2">
        <v>27591</v>
      </c>
      <c r="F6399">
        <v>94.61</v>
      </c>
      <c r="G6399" s="2">
        <v>27591</v>
      </c>
      <c r="H6399">
        <v>261.04230000000001</v>
      </c>
      <c r="I6399" s="2">
        <v>40297</v>
      </c>
      <c r="J6399">
        <v>0.34438000000000002</v>
      </c>
      <c r="K6399" s="2">
        <v>34991</v>
      </c>
      <c r="L6399">
        <v>5.75</v>
      </c>
    </row>
    <row r="6400" spans="1:12" x14ac:dyDescent="0.25">
      <c r="A6400" s="2">
        <v>32049</v>
      </c>
      <c r="B6400">
        <v>9.6590000000000007</v>
      </c>
      <c r="C6400" s="3">
        <f t="shared" si="198"/>
        <v>-1.3200000000000075E-2</v>
      </c>
      <c r="D6400" s="3">
        <f t="shared" si="199"/>
        <v>-1.2936277777777852E-2</v>
      </c>
      <c r="E6400" s="2">
        <v>27592</v>
      </c>
      <c r="F6400">
        <v>93.63</v>
      </c>
      <c r="G6400" s="2">
        <v>27592</v>
      </c>
      <c r="H6400">
        <v>258.3383</v>
      </c>
      <c r="I6400" s="2">
        <v>40298</v>
      </c>
      <c r="J6400">
        <v>0.34655999999999998</v>
      </c>
      <c r="K6400" s="2">
        <v>34992</v>
      </c>
      <c r="L6400">
        <v>5.75</v>
      </c>
    </row>
    <row r="6401" spans="1:12" x14ac:dyDescent="0.25">
      <c r="A6401" s="2">
        <v>32050</v>
      </c>
      <c r="B6401">
        <v>9.5869999999999997</v>
      </c>
      <c r="C6401" s="3">
        <f t="shared" si="198"/>
        <v>5.7600000000000758E-3</v>
      </c>
      <c r="D6401" s="3">
        <f t="shared" si="199"/>
        <v>6.0283055555556313E-3</v>
      </c>
      <c r="E6401" s="2">
        <v>27593</v>
      </c>
      <c r="F6401">
        <v>93.2</v>
      </c>
      <c r="G6401" s="2">
        <v>27593</v>
      </c>
      <c r="H6401">
        <v>257.15190000000001</v>
      </c>
      <c r="I6401" s="2">
        <v>40302</v>
      </c>
      <c r="J6401">
        <v>0.35313</v>
      </c>
      <c r="K6401" s="2">
        <v>34995</v>
      </c>
      <c r="L6401">
        <v>5.75</v>
      </c>
    </row>
    <row r="6402" spans="1:12" x14ac:dyDescent="0.25">
      <c r="A6402" s="2">
        <v>32051</v>
      </c>
      <c r="B6402">
        <v>9.6489999999999991</v>
      </c>
      <c r="C6402" s="3">
        <f t="shared" si="198"/>
        <v>-4.9599999999999514E-3</v>
      </c>
      <c r="D6402" s="3">
        <f t="shared" si="199"/>
        <v>-4.6936944444443962E-3</v>
      </c>
      <c r="E6402" s="2">
        <v>27596</v>
      </c>
      <c r="F6402">
        <v>92.44</v>
      </c>
      <c r="G6402" s="2">
        <v>27596</v>
      </c>
      <c r="H6402">
        <v>255.0549</v>
      </c>
      <c r="I6402" s="2">
        <v>40303</v>
      </c>
      <c r="J6402">
        <v>0.36015999999999998</v>
      </c>
      <c r="K6402" s="2">
        <v>34996</v>
      </c>
      <c r="L6402">
        <v>5.75</v>
      </c>
    </row>
    <row r="6403" spans="1:12" x14ac:dyDescent="0.25">
      <c r="A6403" s="2">
        <v>32052</v>
      </c>
      <c r="B6403">
        <v>9.577</v>
      </c>
      <c r="C6403" s="3">
        <f t="shared" si="198"/>
        <v>5.7599999999999344E-3</v>
      </c>
      <c r="D6403" s="3">
        <f t="shared" si="199"/>
        <v>6.0280277777777121E-3</v>
      </c>
      <c r="E6403" s="2">
        <v>27597</v>
      </c>
      <c r="F6403">
        <v>91.45</v>
      </c>
      <c r="G6403" s="2">
        <v>27597</v>
      </c>
      <c r="H6403">
        <v>252.32339999999999</v>
      </c>
      <c r="I6403" s="2">
        <v>40304</v>
      </c>
      <c r="J6403">
        <v>0.37358999999999998</v>
      </c>
      <c r="K6403" s="2">
        <v>34997</v>
      </c>
      <c r="L6403">
        <v>5.75</v>
      </c>
    </row>
    <row r="6404" spans="1:12" x14ac:dyDescent="0.25">
      <c r="A6404" s="2">
        <v>32055</v>
      </c>
      <c r="B6404">
        <v>9.6920000000000002</v>
      </c>
      <c r="C6404" s="3">
        <f t="shared" ref="C6404:C6467" si="200">-(B6404-B6403)*8/100</f>
        <v>-9.2000000000000172E-3</v>
      </c>
      <c r="D6404" s="3">
        <f t="shared" ref="D6404:D6467" si="201">-(B6404-B6403)*8/100+B6403/100/360*(A6404-A6403)</f>
        <v>-8.4019166666666843E-3</v>
      </c>
      <c r="E6404" s="2">
        <v>27598</v>
      </c>
      <c r="F6404">
        <v>90.18</v>
      </c>
      <c r="G6404" s="2">
        <v>27598</v>
      </c>
      <c r="H6404">
        <v>248.8193</v>
      </c>
      <c r="I6404" s="2">
        <v>40305</v>
      </c>
      <c r="J6404">
        <v>0.42813000000000001</v>
      </c>
      <c r="K6404" s="2">
        <v>34998</v>
      </c>
      <c r="L6404">
        <v>5.75</v>
      </c>
    </row>
    <row r="6405" spans="1:12" x14ac:dyDescent="0.25">
      <c r="A6405" s="2">
        <v>32056</v>
      </c>
      <c r="B6405">
        <v>9.6709999999999994</v>
      </c>
      <c r="C6405" s="3">
        <f t="shared" si="200"/>
        <v>1.6800000000000636E-3</v>
      </c>
      <c r="D6405" s="3">
        <f t="shared" si="201"/>
        <v>1.9492222222222857E-3</v>
      </c>
      <c r="E6405" s="2">
        <v>27599</v>
      </c>
      <c r="F6405">
        <v>90.07</v>
      </c>
      <c r="G6405" s="2">
        <v>27599</v>
      </c>
      <c r="H6405">
        <v>248.51580000000001</v>
      </c>
      <c r="I6405" s="2">
        <v>40308</v>
      </c>
      <c r="J6405">
        <v>0.42125000000000001</v>
      </c>
      <c r="K6405" s="2">
        <v>34999</v>
      </c>
      <c r="L6405">
        <v>5.75</v>
      </c>
    </row>
    <row r="6406" spans="1:12" x14ac:dyDescent="0.25">
      <c r="A6406" s="2">
        <v>32057</v>
      </c>
      <c r="B6406">
        <v>9.734</v>
      </c>
      <c r="C6406" s="3">
        <f t="shared" si="200"/>
        <v>-5.0400000000000488E-3</v>
      </c>
      <c r="D6406" s="3">
        <f t="shared" si="201"/>
        <v>-4.7713611111111602E-3</v>
      </c>
      <c r="E6406" s="2">
        <v>27600</v>
      </c>
      <c r="F6406">
        <v>89.29</v>
      </c>
      <c r="G6406" s="2">
        <v>27600</v>
      </c>
      <c r="H6406">
        <v>246.36369999999999</v>
      </c>
      <c r="I6406" s="2">
        <v>40309</v>
      </c>
      <c r="J6406">
        <v>0.42281000000000002</v>
      </c>
      <c r="K6406" s="2">
        <v>35002</v>
      </c>
      <c r="L6406">
        <v>5.75</v>
      </c>
    </row>
    <row r="6407" spans="1:12" x14ac:dyDescent="0.25">
      <c r="A6407" s="2">
        <v>32058</v>
      </c>
      <c r="B6407">
        <v>9.8230000000000004</v>
      </c>
      <c r="C6407" s="3">
        <f t="shared" si="200"/>
        <v>-7.1200000000000326E-3</v>
      </c>
      <c r="D6407" s="3">
        <f t="shared" si="201"/>
        <v>-6.849611111111144E-3</v>
      </c>
      <c r="E6407" s="2">
        <v>27603</v>
      </c>
      <c r="F6407">
        <v>88.69</v>
      </c>
      <c r="G6407" s="2">
        <v>27603</v>
      </c>
      <c r="H6407">
        <v>244.70820000000001</v>
      </c>
      <c r="I6407" s="2">
        <v>40310</v>
      </c>
      <c r="J6407">
        <v>0.43019000000000002</v>
      </c>
      <c r="K6407" s="2">
        <v>35003</v>
      </c>
      <c r="L6407">
        <v>5.75</v>
      </c>
    </row>
    <row r="6408" spans="1:12" x14ac:dyDescent="0.25">
      <c r="A6408" s="2">
        <v>32059</v>
      </c>
      <c r="B6408">
        <v>9.8879999999999999</v>
      </c>
      <c r="C6408" s="3">
        <f t="shared" si="200"/>
        <v>-5.1999999999999599E-3</v>
      </c>
      <c r="D6408" s="3">
        <f t="shared" si="201"/>
        <v>-4.927138888888849E-3</v>
      </c>
      <c r="E6408" s="2">
        <v>27604</v>
      </c>
      <c r="F6408">
        <v>88.19</v>
      </c>
      <c r="G6408" s="2">
        <v>27604</v>
      </c>
      <c r="H6408">
        <v>243.32859999999999</v>
      </c>
      <c r="I6408" s="2">
        <v>40311</v>
      </c>
      <c r="J6408">
        <v>0.43587999999999999</v>
      </c>
      <c r="K6408" s="2">
        <v>35004</v>
      </c>
      <c r="L6408">
        <v>5.75</v>
      </c>
    </row>
    <row r="6409" spans="1:12" x14ac:dyDescent="0.25">
      <c r="A6409" s="2">
        <v>32063</v>
      </c>
      <c r="B6409">
        <v>9.8670000000000009</v>
      </c>
      <c r="C6409" s="3">
        <f t="shared" si="200"/>
        <v>1.6799999999999216E-3</v>
      </c>
      <c r="D6409" s="3">
        <f t="shared" si="201"/>
        <v>2.7786666666665882E-3</v>
      </c>
      <c r="E6409" s="2">
        <v>27605</v>
      </c>
      <c r="F6409">
        <v>88.83</v>
      </c>
      <c r="G6409" s="2">
        <v>27605</v>
      </c>
      <c r="H6409">
        <v>245.09440000000001</v>
      </c>
      <c r="I6409" s="2">
        <v>40312</v>
      </c>
      <c r="J6409">
        <v>0.44506000000000001</v>
      </c>
      <c r="K6409" s="2">
        <v>35005</v>
      </c>
      <c r="L6409">
        <v>5.75</v>
      </c>
    </row>
    <row r="6410" spans="1:12" x14ac:dyDescent="0.25">
      <c r="A6410" s="2">
        <v>32064</v>
      </c>
      <c r="B6410">
        <v>10.195</v>
      </c>
      <c r="C6410" s="3">
        <f t="shared" si="200"/>
        <v>-2.6239999999999951E-2</v>
      </c>
      <c r="D6410" s="3">
        <f t="shared" si="201"/>
        <v>-2.5965916666666616E-2</v>
      </c>
      <c r="E6410" s="2">
        <v>27606</v>
      </c>
      <c r="F6410">
        <v>88.75</v>
      </c>
      <c r="G6410" s="2">
        <v>27606</v>
      </c>
      <c r="H6410">
        <v>245.72909999999999</v>
      </c>
      <c r="I6410" s="2">
        <v>40315</v>
      </c>
      <c r="J6410">
        <v>0.46</v>
      </c>
      <c r="K6410" s="2">
        <v>35006</v>
      </c>
      <c r="L6410">
        <v>5.75</v>
      </c>
    </row>
    <row r="6411" spans="1:12" x14ac:dyDescent="0.25">
      <c r="A6411" s="2">
        <v>32065</v>
      </c>
      <c r="B6411">
        <v>10.234</v>
      </c>
      <c r="C6411" s="3">
        <f t="shared" si="200"/>
        <v>-3.1199999999999761E-3</v>
      </c>
      <c r="D6411" s="3">
        <f t="shared" si="201"/>
        <v>-2.8368055555555317E-3</v>
      </c>
      <c r="E6411" s="2">
        <v>27607</v>
      </c>
      <c r="F6411">
        <v>87.99</v>
      </c>
      <c r="G6411" s="2">
        <v>27607</v>
      </c>
      <c r="H6411">
        <v>243.62479999999999</v>
      </c>
      <c r="I6411" s="2">
        <v>40316</v>
      </c>
      <c r="J6411">
        <v>0.46468999999999999</v>
      </c>
      <c r="K6411" s="2">
        <v>35009</v>
      </c>
      <c r="L6411">
        <v>5.75</v>
      </c>
    </row>
    <row r="6412" spans="1:12" x14ac:dyDescent="0.25">
      <c r="A6412" s="2">
        <v>32066</v>
      </c>
      <c r="B6412">
        <v>10.131</v>
      </c>
      <c r="C6412" s="3">
        <f t="shared" si="200"/>
        <v>8.23999999999998E-3</v>
      </c>
      <c r="D6412" s="3">
        <f t="shared" si="201"/>
        <v>8.5242777777777574E-3</v>
      </c>
      <c r="E6412" s="2">
        <v>27610</v>
      </c>
      <c r="F6412">
        <v>87.15</v>
      </c>
      <c r="G6412" s="2">
        <v>27610</v>
      </c>
      <c r="H6412">
        <v>241.29900000000001</v>
      </c>
      <c r="I6412" s="2">
        <v>40317</v>
      </c>
      <c r="J6412">
        <v>0.47749999999999998</v>
      </c>
      <c r="K6412" s="2">
        <v>35010</v>
      </c>
      <c r="L6412">
        <v>5.75</v>
      </c>
    </row>
    <row r="6413" spans="1:12" x14ac:dyDescent="0.25">
      <c r="A6413" s="2">
        <v>32069</v>
      </c>
      <c r="B6413">
        <v>9.6470000000000002</v>
      </c>
      <c r="C6413" s="3">
        <f t="shared" si="200"/>
        <v>3.8719999999999997E-2</v>
      </c>
      <c r="D6413" s="3">
        <f t="shared" si="201"/>
        <v>3.9564249999999995E-2</v>
      </c>
      <c r="E6413" s="2">
        <v>27611</v>
      </c>
      <c r="F6413">
        <v>86.23</v>
      </c>
      <c r="G6413" s="2">
        <v>27611</v>
      </c>
      <c r="H6413">
        <v>238.7517</v>
      </c>
      <c r="I6413" s="2">
        <v>40318</v>
      </c>
      <c r="J6413">
        <v>0.48405999999999999</v>
      </c>
      <c r="K6413" s="2">
        <v>35011</v>
      </c>
      <c r="L6413">
        <v>5.75</v>
      </c>
    </row>
    <row r="6414" spans="1:12" x14ac:dyDescent="0.25">
      <c r="A6414" s="2">
        <v>32070</v>
      </c>
      <c r="B6414">
        <v>9.3989999999999991</v>
      </c>
      <c r="C6414" s="3">
        <f t="shared" si="200"/>
        <v>1.984000000000009E-2</v>
      </c>
      <c r="D6414" s="3">
        <f t="shared" si="201"/>
        <v>2.0107972222222312E-2</v>
      </c>
      <c r="E6414" s="2">
        <v>27612</v>
      </c>
      <c r="F6414">
        <v>86.25</v>
      </c>
      <c r="G6414" s="2">
        <v>27612</v>
      </c>
      <c r="H6414">
        <v>238.80709999999999</v>
      </c>
      <c r="I6414" s="2">
        <v>40319</v>
      </c>
      <c r="J6414">
        <v>0.49687999999999999</v>
      </c>
      <c r="K6414" s="2">
        <v>35012</v>
      </c>
      <c r="L6414">
        <v>5.75</v>
      </c>
    </row>
    <row r="6415" spans="1:12" x14ac:dyDescent="0.25">
      <c r="A6415" s="2">
        <v>32071</v>
      </c>
      <c r="B6415">
        <v>9.3130000000000006</v>
      </c>
      <c r="C6415" s="3">
        <f t="shared" si="200"/>
        <v>6.8799999999998819E-3</v>
      </c>
      <c r="D6415" s="3">
        <f t="shared" si="201"/>
        <v>7.1410833333332155E-3</v>
      </c>
      <c r="E6415" s="2">
        <v>27613</v>
      </c>
      <c r="F6415">
        <v>86.3</v>
      </c>
      <c r="G6415" s="2">
        <v>27613</v>
      </c>
      <c r="H6415">
        <v>238.94550000000001</v>
      </c>
      <c r="I6415" s="2">
        <v>40322</v>
      </c>
      <c r="J6415">
        <v>0.50968999999999998</v>
      </c>
      <c r="K6415" s="2">
        <v>35013</v>
      </c>
      <c r="L6415">
        <v>5.75</v>
      </c>
    </row>
    <row r="6416" spans="1:12" x14ac:dyDescent="0.25">
      <c r="A6416" s="2">
        <v>32072</v>
      </c>
      <c r="B6416">
        <v>8.9239999999999995</v>
      </c>
      <c r="C6416" s="3">
        <f t="shared" si="200"/>
        <v>3.1120000000000089E-2</v>
      </c>
      <c r="D6416" s="3">
        <f t="shared" si="201"/>
        <v>3.1378694444444535E-2</v>
      </c>
      <c r="E6416" s="2">
        <v>27614</v>
      </c>
      <c r="F6416">
        <v>86.02</v>
      </c>
      <c r="G6416" s="2">
        <v>27614</v>
      </c>
      <c r="H6416">
        <v>238.1703</v>
      </c>
      <c r="I6416" s="2">
        <v>40323</v>
      </c>
      <c r="J6416">
        <v>0.53625</v>
      </c>
      <c r="K6416" s="2">
        <v>35016</v>
      </c>
      <c r="L6416">
        <v>5.75</v>
      </c>
    </row>
    <row r="6417" spans="1:12" x14ac:dyDescent="0.25">
      <c r="A6417" s="2">
        <v>32073</v>
      </c>
      <c r="B6417">
        <v>8.968</v>
      </c>
      <c r="C6417" s="3">
        <f t="shared" si="200"/>
        <v>-3.5200000000000387E-3</v>
      </c>
      <c r="D6417" s="3">
        <f t="shared" si="201"/>
        <v>-3.2721111111111497E-3</v>
      </c>
      <c r="E6417" s="2">
        <v>27617</v>
      </c>
      <c r="F6417">
        <v>86.55</v>
      </c>
      <c r="G6417" s="2">
        <v>27617</v>
      </c>
      <c r="H6417">
        <v>239.6377</v>
      </c>
      <c r="I6417" s="2">
        <v>40324</v>
      </c>
      <c r="J6417">
        <v>0.53781000000000001</v>
      </c>
      <c r="K6417" s="2">
        <v>35017</v>
      </c>
      <c r="L6417">
        <v>5.75</v>
      </c>
    </row>
    <row r="6418" spans="1:12" x14ac:dyDescent="0.25">
      <c r="A6418" s="2">
        <v>32076</v>
      </c>
      <c r="B6418">
        <v>8.7240000000000002</v>
      </c>
      <c r="C6418" s="3">
        <f t="shared" si="200"/>
        <v>1.9519999999999982E-2</v>
      </c>
      <c r="D6418" s="3">
        <f t="shared" si="201"/>
        <v>2.0267333333333314E-2</v>
      </c>
      <c r="E6418" s="2">
        <v>27618</v>
      </c>
      <c r="F6418">
        <v>87.12</v>
      </c>
      <c r="G6418" s="2">
        <v>27618</v>
      </c>
      <c r="H6418">
        <v>241.2159</v>
      </c>
      <c r="I6418" s="2">
        <v>40325</v>
      </c>
      <c r="J6418">
        <v>0.53844000000000003</v>
      </c>
      <c r="K6418" s="2">
        <v>35018</v>
      </c>
      <c r="L6418">
        <v>5.75</v>
      </c>
    </row>
    <row r="6419" spans="1:12" x14ac:dyDescent="0.25">
      <c r="A6419" s="2">
        <v>32077</v>
      </c>
      <c r="B6419">
        <v>8.9239999999999995</v>
      </c>
      <c r="C6419" s="3">
        <f t="shared" si="200"/>
        <v>-1.5999999999999945E-2</v>
      </c>
      <c r="D6419" s="3">
        <f t="shared" si="201"/>
        <v>-1.5757666666666611E-2</v>
      </c>
      <c r="E6419" s="2">
        <v>27619</v>
      </c>
      <c r="F6419">
        <v>85.97</v>
      </c>
      <c r="G6419" s="2">
        <v>27619</v>
      </c>
      <c r="H6419">
        <v>238.0318</v>
      </c>
      <c r="I6419" s="2">
        <v>40326</v>
      </c>
      <c r="J6419">
        <v>0.53625</v>
      </c>
      <c r="K6419" s="2">
        <v>35019</v>
      </c>
      <c r="L6419">
        <v>5.75</v>
      </c>
    </row>
    <row r="6420" spans="1:12" x14ac:dyDescent="0.25">
      <c r="A6420" s="2">
        <v>32078</v>
      </c>
      <c r="B6420">
        <v>8.9830000000000005</v>
      </c>
      <c r="C6420" s="3">
        <f t="shared" si="200"/>
        <v>-4.7200000000000844E-3</v>
      </c>
      <c r="D6420" s="3">
        <f t="shared" si="201"/>
        <v>-4.4721111111111957E-3</v>
      </c>
      <c r="E6420" s="2">
        <v>27620</v>
      </c>
      <c r="F6420">
        <v>85.6</v>
      </c>
      <c r="G6420" s="2">
        <v>27620</v>
      </c>
      <c r="H6420">
        <v>237.00739999999999</v>
      </c>
      <c r="I6420" s="2">
        <v>40330</v>
      </c>
      <c r="J6420">
        <v>0.53625</v>
      </c>
      <c r="K6420" s="2">
        <v>35020</v>
      </c>
      <c r="L6420">
        <v>5.75</v>
      </c>
    </row>
    <row r="6421" spans="1:12" x14ac:dyDescent="0.25">
      <c r="A6421" s="2">
        <v>32079</v>
      </c>
      <c r="B6421">
        <v>8.8019999999999996</v>
      </c>
      <c r="C6421" s="3">
        <f t="shared" si="200"/>
        <v>1.4480000000000074E-2</v>
      </c>
      <c r="D6421" s="3">
        <f t="shared" si="201"/>
        <v>1.4729527777777852E-2</v>
      </c>
      <c r="E6421" s="2">
        <v>27621</v>
      </c>
      <c r="F6421">
        <v>86.36</v>
      </c>
      <c r="G6421" s="2">
        <v>27621</v>
      </c>
      <c r="H6421">
        <v>239.11170000000001</v>
      </c>
      <c r="I6421" s="2">
        <v>40331</v>
      </c>
      <c r="J6421">
        <v>0.53749999999999998</v>
      </c>
      <c r="K6421" s="2">
        <v>35023</v>
      </c>
      <c r="L6421">
        <v>5.75</v>
      </c>
    </row>
    <row r="6422" spans="1:12" x14ac:dyDescent="0.25">
      <c r="A6422" s="2">
        <v>32080</v>
      </c>
      <c r="B6422">
        <v>8.875</v>
      </c>
      <c r="C6422" s="3">
        <f t="shared" si="200"/>
        <v>-5.8400000000000318E-3</v>
      </c>
      <c r="D6422" s="3">
        <f t="shared" si="201"/>
        <v>-5.5955000000000319E-3</v>
      </c>
      <c r="E6422" s="2">
        <v>27624</v>
      </c>
      <c r="F6422">
        <v>86.2</v>
      </c>
      <c r="G6422" s="2">
        <v>27624</v>
      </c>
      <c r="H6422">
        <v>238.6687</v>
      </c>
      <c r="I6422" s="2">
        <v>40332</v>
      </c>
      <c r="J6422">
        <v>0.53781000000000001</v>
      </c>
      <c r="K6422" s="2">
        <v>35024</v>
      </c>
      <c r="L6422">
        <v>5.75</v>
      </c>
    </row>
    <row r="6423" spans="1:12" x14ac:dyDescent="0.25">
      <c r="A6423" s="2">
        <v>32083</v>
      </c>
      <c r="B6423">
        <v>8.9879999999999995</v>
      </c>
      <c r="C6423" s="3">
        <f t="shared" si="200"/>
        <v>-9.039999999999963E-3</v>
      </c>
      <c r="D6423" s="3">
        <f t="shared" si="201"/>
        <v>-8.3004166666666296E-3</v>
      </c>
      <c r="E6423" s="2">
        <v>27625</v>
      </c>
      <c r="F6423">
        <v>84.95</v>
      </c>
      <c r="G6423" s="2">
        <v>27625</v>
      </c>
      <c r="H6423">
        <v>235.20769999999999</v>
      </c>
      <c r="I6423" s="2">
        <v>40333</v>
      </c>
      <c r="J6423">
        <v>0.53656000000000004</v>
      </c>
      <c r="K6423" s="2">
        <v>35025</v>
      </c>
      <c r="L6423">
        <v>5.75</v>
      </c>
    </row>
    <row r="6424" spans="1:12" x14ac:dyDescent="0.25">
      <c r="A6424" s="2">
        <v>32084</v>
      </c>
      <c r="B6424">
        <v>8.9190000000000005</v>
      </c>
      <c r="C6424" s="3">
        <f t="shared" si="200"/>
        <v>5.5199999999999251E-3</v>
      </c>
      <c r="D6424" s="3">
        <f t="shared" si="201"/>
        <v>5.7696666666665914E-3</v>
      </c>
      <c r="E6424" s="2">
        <v>27626</v>
      </c>
      <c r="F6424">
        <v>83.22</v>
      </c>
      <c r="G6424" s="2">
        <v>27626</v>
      </c>
      <c r="H6424">
        <v>230.4177</v>
      </c>
      <c r="I6424" s="2">
        <v>40336</v>
      </c>
      <c r="J6424">
        <v>0.53718999999999995</v>
      </c>
      <c r="K6424" s="2">
        <v>35026</v>
      </c>
      <c r="L6424">
        <v>5.75</v>
      </c>
    </row>
    <row r="6425" spans="1:12" x14ac:dyDescent="0.25">
      <c r="A6425" s="2">
        <v>32085</v>
      </c>
      <c r="B6425">
        <v>8.8800000000000008</v>
      </c>
      <c r="C6425" s="3">
        <f t="shared" si="200"/>
        <v>3.1199999999999761E-3</v>
      </c>
      <c r="D6425" s="3">
        <f t="shared" si="201"/>
        <v>3.3677499999999762E-3</v>
      </c>
      <c r="E6425" s="2">
        <v>27627</v>
      </c>
      <c r="F6425">
        <v>83.07</v>
      </c>
      <c r="G6425" s="2">
        <v>27627</v>
      </c>
      <c r="H6425">
        <v>230.00239999999999</v>
      </c>
      <c r="I6425" s="2">
        <v>40337</v>
      </c>
      <c r="J6425">
        <v>0.53688000000000002</v>
      </c>
      <c r="K6425" s="2">
        <v>35027</v>
      </c>
      <c r="L6425">
        <v>5.75</v>
      </c>
    </row>
    <row r="6426" spans="1:12" x14ac:dyDescent="0.25">
      <c r="A6426" s="2">
        <v>32086</v>
      </c>
      <c r="B6426">
        <v>8.7289999999999992</v>
      </c>
      <c r="C6426" s="3">
        <f t="shared" si="200"/>
        <v>1.2080000000000125E-2</v>
      </c>
      <c r="D6426" s="3">
        <f t="shared" si="201"/>
        <v>1.2326666666666791E-2</v>
      </c>
      <c r="E6426" s="2">
        <v>27628</v>
      </c>
      <c r="F6426">
        <v>84.28</v>
      </c>
      <c r="G6426" s="2">
        <v>27628</v>
      </c>
      <c r="H6426">
        <v>233.3526</v>
      </c>
      <c r="I6426" s="2">
        <v>40338</v>
      </c>
      <c r="J6426">
        <v>0.53656000000000004</v>
      </c>
      <c r="K6426" s="2">
        <v>35030</v>
      </c>
      <c r="L6426">
        <v>5.75</v>
      </c>
    </row>
    <row r="6427" spans="1:12" x14ac:dyDescent="0.25">
      <c r="A6427" s="2">
        <v>32087</v>
      </c>
      <c r="B6427">
        <v>8.7620000000000005</v>
      </c>
      <c r="C6427" s="3">
        <f t="shared" si="200"/>
        <v>-2.6400000000001002E-3</v>
      </c>
      <c r="D6427" s="3">
        <f t="shared" si="201"/>
        <v>-2.3975277777778781E-3</v>
      </c>
      <c r="E6427" s="2">
        <v>27631</v>
      </c>
      <c r="F6427">
        <v>85.06</v>
      </c>
      <c r="G6427" s="2">
        <v>27631</v>
      </c>
      <c r="H6427">
        <v>235.51230000000001</v>
      </c>
      <c r="I6427" s="2">
        <v>40339</v>
      </c>
      <c r="J6427">
        <v>0.53644000000000003</v>
      </c>
      <c r="K6427" s="2">
        <v>35031</v>
      </c>
      <c r="L6427">
        <v>5.75</v>
      </c>
    </row>
    <row r="6428" spans="1:12" x14ac:dyDescent="0.25">
      <c r="A6428" s="2">
        <v>32090</v>
      </c>
      <c r="B6428">
        <v>8.7479999999999993</v>
      </c>
      <c r="C6428" s="3">
        <f t="shared" si="200"/>
        <v>1.1200000000000899E-3</v>
      </c>
      <c r="D6428" s="3">
        <f t="shared" si="201"/>
        <v>1.8501666666667566E-3</v>
      </c>
      <c r="E6428" s="2">
        <v>27632</v>
      </c>
      <c r="F6428">
        <v>83.96</v>
      </c>
      <c r="G6428" s="2">
        <v>27632</v>
      </c>
      <c r="H6428">
        <v>232.4666</v>
      </c>
      <c r="I6428" s="2">
        <v>40340</v>
      </c>
      <c r="J6428">
        <v>0.53705999999999998</v>
      </c>
      <c r="K6428" s="2">
        <v>35032</v>
      </c>
      <c r="L6428">
        <v>5.75</v>
      </c>
    </row>
    <row r="6429" spans="1:12" x14ac:dyDescent="0.25">
      <c r="A6429" s="2">
        <v>32091</v>
      </c>
      <c r="B6429">
        <v>8.7859999999999996</v>
      </c>
      <c r="C6429" s="3">
        <f t="shared" si="200"/>
        <v>-3.0400000000000206E-3</v>
      </c>
      <c r="D6429" s="3">
        <f t="shared" si="201"/>
        <v>-2.7970000000000204E-3</v>
      </c>
      <c r="E6429" s="2">
        <v>27633</v>
      </c>
      <c r="F6429">
        <v>84.43</v>
      </c>
      <c r="G6429" s="2">
        <v>27633</v>
      </c>
      <c r="H6429">
        <v>233.7679</v>
      </c>
      <c r="I6429" s="2">
        <v>40343</v>
      </c>
      <c r="J6429">
        <v>0.53705999999999998</v>
      </c>
      <c r="K6429" s="2">
        <v>35033</v>
      </c>
      <c r="L6429">
        <v>5.75</v>
      </c>
    </row>
    <row r="6430" spans="1:12" x14ac:dyDescent="0.25">
      <c r="A6430" s="2">
        <v>32093</v>
      </c>
      <c r="B6430">
        <v>8.7810000000000006</v>
      </c>
      <c r="C6430" s="3">
        <f t="shared" si="200"/>
        <v>3.9999999999992044E-4</v>
      </c>
      <c r="D6430" s="3">
        <f t="shared" si="201"/>
        <v>8.8811111111103153E-4</v>
      </c>
      <c r="E6430" s="2">
        <v>27634</v>
      </c>
      <c r="F6430">
        <v>86.4</v>
      </c>
      <c r="G6430" s="2">
        <v>27634</v>
      </c>
      <c r="H6430">
        <v>239.22239999999999</v>
      </c>
      <c r="I6430" s="2">
        <v>40344</v>
      </c>
      <c r="J6430">
        <v>0.53893999999999997</v>
      </c>
      <c r="K6430" s="2">
        <v>35034</v>
      </c>
      <c r="L6430">
        <v>5.75</v>
      </c>
    </row>
    <row r="6431" spans="1:12" x14ac:dyDescent="0.25">
      <c r="A6431" s="2">
        <v>32094</v>
      </c>
      <c r="B6431">
        <v>8.8569999999999993</v>
      </c>
      <c r="C6431" s="3">
        <f t="shared" si="200"/>
        <v>-6.0799999999998989E-3</v>
      </c>
      <c r="D6431" s="3">
        <f t="shared" si="201"/>
        <v>-5.8360833333332323E-3</v>
      </c>
      <c r="E6431" s="2">
        <v>27635</v>
      </c>
      <c r="F6431">
        <v>86.88</v>
      </c>
      <c r="G6431" s="2">
        <v>27635</v>
      </c>
      <c r="H6431">
        <v>241.40979999999999</v>
      </c>
      <c r="I6431" s="2">
        <v>40345</v>
      </c>
      <c r="J6431">
        <v>0.53893999999999997</v>
      </c>
      <c r="K6431" s="2">
        <v>35037</v>
      </c>
      <c r="L6431">
        <v>5.75</v>
      </c>
    </row>
    <row r="6432" spans="1:12" x14ac:dyDescent="0.25">
      <c r="A6432" s="2">
        <v>32097</v>
      </c>
      <c r="B6432">
        <v>8.8140000000000001</v>
      </c>
      <c r="C6432" s="3">
        <f t="shared" si="200"/>
        <v>3.4399999999999409E-3</v>
      </c>
      <c r="D6432" s="3">
        <f t="shared" si="201"/>
        <v>4.1780833333332741E-3</v>
      </c>
      <c r="E6432" s="2">
        <v>27639</v>
      </c>
      <c r="F6432">
        <v>85.48</v>
      </c>
      <c r="G6432" s="2">
        <v>27639</v>
      </c>
      <c r="H6432">
        <v>237.5196</v>
      </c>
      <c r="I6432" s="2">
        <v>40346</v>
      </c>
      <c r="J6432">
        <v>0.53925000000000001</v>
      </c>
      <c r="K6432" s="2">
        <v>35038</v>
      </c>
      <c r="L6432">
        <v>5.75</v>
      </c>
    </row>
    <row r="6433" spans="1:12" x14ac:dyDescent="0.25">
      <c r="A6433" s="2">
        <v>32098</v>
      </c>
      <c r="B6433">
        <v>8.8480000000000008</v>
      </c>
      <c r="C6433" s="3">
        <f t="shared" si="200"/>
        <v>-2.7200000000000557E-3</v>
      </c>
      <c r="D6433" s="3">
        <f t="shared" si="201"/>
        <v>-2.4751666666667223E-3</v>
      </c>
      <c r="E6433" s="2">
        <v>27640</v>
      </c>
      <c r="F6433">
        <v>86.03</v>
      </c>
      <c r="G6433" s="2">
        <v>27640</v>
      </c>
      <c r="H6433">
        <v>239.0479</v>
      </c>
      <c r="I6433" s="2">
        <v>40347</v>
      </c>
      <c r="J6433">
        <v>0.53818999999999995</v>
      </c>
      <c r="K6433" s="2">
        <v>35039</v>
      </c>
      <c r="L6433">
        <v>5.75</v>
      </c>
    </row>
    <row r="6434" spans="1:12" x14ac:dyDescent="0.25">
      <c r="A6434" s="2">
        <v>32099</v>
      </c>
      <c r="B6434">
        <v>8.8480000000000008</v>
      </c>
      <c r="C6434" s="3">
        <f t="shared" si="200"/>
        <v>0</v>
      </c>
      <c r="D6434" s="3">
        <f t="shared" si="201"/>
        <v>2.4577777777777781E-4</v>
      </c>
      <c r="E6434" s="2">
        <v>27641</v>
      </c>
      <c r="F6434">
        <v>86.2</v>
      </c>
      <c r="G6434" s="2">
        <v>27641</v>
      </c>
      <c r="H6434">
        <v>239.52029999999999</v>
      </c>
      <c r="I6434" s="2">
        <v>40350</v>
      </c>
      <c r="J6434">
        <v>0.53837999999999997</v>
      </c>
      <c r="K6434" s="2">
        <v>35040</v>
      </c>
      <c r="L6434">
        <v>5.75</v>
      </c>
    </row>
    <row r="6435" spans="1:12" x14ac:dyDescent="0.25">
      <c r="A6435" s="2">
        <v>32100</v>
      </c>
      <c r="B6435">
        <v>8.8239999999999998</v>
      </c>
      <c r="C6435" s="3">
        <f t="shared" si="200"/>
        <v>1.9200000000000727E-3</v>
      </c>
      <c r="D6435" s="3">
        <f t="shared" si="201"/>
        <v>2.1657777777778506E-3</v>
      </c>
      <c r="E6435" s="2">
        <v>27642</v>
      </c>
      <c r="F6435">
        <v>85.62</v>
      </c>
      <c r="G6435" s="2">
        <v>27642</v>
      </c>
      <c r="H6435">
        <v>237.90860000000001</v>
      </c>
      <c r="I6435" s="2">
        <v>40351</v>
      </c>
      <c r="J6435">
        <v>0.53825000000000001</v>
      </c>
      <c r="K6435" s="2">
        <v>35041</v>
      </c>
      <c r="L6435">
        <v>5.75</v>
      </c>
    </row>
    <row r="6436" spans="1:12" x14ac:dyDescent="0.25">
      <c r="A6436" s="2">
        <v>32101</v>
      </c>
      <c r="B6436">
        <v>8.7569999999999997</v>
      </c>
      <c r="C6436" s="3">
        <f t="shared" si="200"/>
        <v>5.3600000000000141E-3</v>
      </c>
      <c r="D6436" s="3">
        <f t="shared" si="201"/>
        <v>5.6051111111111249E-3</v>
      </c>
      <c r="E6436" s="2">
        <v>27645</v>
      </c>
      <c r="F6436">
        <v>85.89</v>
      </c>
      <c r="G6436" s="2">
        <v>27645</v>
      </c>
      <c r="H6436">
        <v>238.65889999999999</v>
      </c>
      <c r="I6436" s="2">
        <v>40352</v>
      </c>
      <c r="J6436">
        <v>0.53825000000000001</v>
      </c>
      <c r="K6436" s="2">
        <v>35044</v>
      </c>
      <c r="L6436">
        <v>5.75</v>
      </c>
    </row>
    <row r="6437" spans="1:12" x14ac:dyDescent="0.25">
      <c r="A6437" s="2">
        <v>32104</v>
      </c>
      <c r="B6437">
        <v>8.8089999999999993</v>
      </c>
      <c r="C6437" s="3">
        <f t="shared" si="200"/>
        <v>-4.1599999999999684E-3</v>
      </c>
      <c r="D6437" s="3">
        <f t="shared" si="201"/>
        <v>-3.4302499999999685E-3</v>
      </c>
      <c r="E6437" s="2">
        <v>27646</v>
      </c>
      <c r="F6437">
        <v>84.6</v>
      </c>
      <c r="G6437" s="2">
        <v>27646</v>
      </c>
      <c r="H6437">
        <v>235.0744</v>
      </c>
      <c r="I6437" s="2">
        <v>40353</v>
      </c>
      <c r="J6437">
        <v>0.53718999999999995</v>
      </c>
      <c r="K6437" s="2">
        <v>35045</v>
      </c>
      <c r="L6437">
        <v>5.75</v>
      </c>
    </row>
    <row r="6438" spans="1:12" x14ac:dyDescent="0.25">
      <c r="A6438" s="2">
        <v>32105</v>
      </c>
      <c r="B6438">
        <v>8.9190000000000005</v>
      </c>
      <c r="C6438" s="3">
        <f t="shared" si="200"/>
        <v>-8.8000000000000959E-3</v>
      </c>
      <c r="D6438" s="3">
        <f t="shared" si="201"/>
        <v>-8.555305555555651E-3</v>
      </c>
      <c r="E6438" s="2">
        <v>27647</v>
      </c>
      <c r="F6438">
        <v>83.79</v>
      </c>
      <c r="G6438" s="2">
        <v>27647</v>
      </c>
      <c r="H6438">
        <v>232.8237</v>
      </c>
      <c r="I6438" s="2">
        <v>40354</v>
      </c>
      <c r="J6438">
        <v>0.53469</v>
      </c>
      <c r="K6438" s="2">
        <v>35046</v>
      </c>
      <c r="L6438">
        <v>5.75</v>
      </c>
    </row>
    <row r="6439" spans="1:12" x14ac:dyDescent="0.25">
      <c r="A6439" s="2">
        <v>32106</v>
      </c>
      <c r="B6439">
        <v>8.9719999999999995</v>
      </c>
      <c r="C6439" s="3">
        <f t="shared" si="200"/>
        <v>-4.2399999999999235E-3</v>
      </c>
      <c r="D6439" s="3">
        <f t="shared" si="201"/>
        <v>-3.9922499999999238E-3</v>
      </c>
      <c r="E6439" s="2">
        <v>27648</v>
      </c>
      <c r="F6439">
        <v>83.45</v>
      </c>
      <c r="G6439" s="2">
        <v>27648</v>
      </c>
      <c r="H6439">
        <v>231.87899999999999</v>
      </c>
      <c r="I6439" s="2">
        <v>40357</v>
      </c>
      <c r="J6439">
        <v>0.53344000000000003</v>
      </c>
      <c r="K6439" s="2">
        <v>35047</v>
      </c>
      <c r="L6439">
        <v>5.75</v>
      </c>
    </row>
    <row r="6440" spans="1:12" x14ac:dyDescent="0.25">
      <c r="A6440" s="2">
        <v>32108</v>
      </c>
      <c r="B6440">
        <v>9.0779999999999994</v>
      </c>
      <c r="C6440" s="3">
        <f t="shared" si="200"/>
        <v>-8.4799999999999893E-3</v>
      </c>
      <c r="D6440" s="3">
        <f t="shared" si="201"/>
        <v>-7.9815555555555456E-3</v>
      </c>
      <c r="E6440" s="2">
        <v>27649</v>
      </c>
      <c r="F6440">
        <v>83.3</v>
      </c>
      <c r="G6440" s="2">
        <v>27649</v>
      </c>
      <c r="H6440">
        <v>231.4622</v>
      </c>
      <c r="I6440" s="2">
        <v>40358</v>
      </c>
      <c r="J6440">
        <v>0.53300000000000003</v>
      </c>
      <c r="K6440" s="2">
        <v>35048</v>
      </c>
      <c r="L6440">
        <v>5.75</v>
      </c>
    </row>
    <row r="6441" spans="1:12" x14ac:dyDescent="0.25">
      <c r="A6441" s="2">
        <v>32111</v>
      </c>
      <c r="B6441">
        <v>8.9719999999999995</v>
      </c>
      <c r="C6441" s="3">
        <f t="shared" si="200"/>
        <v>8.4799999999999893E-3</v>
      </c>
      <c r="D6441" s="3">
        <f t="shared" si="201"/>
        <v>9.2364999999999895E-3</v>
      </c>
      <c r="E6441" s="2">
        <v>27652</v>
      </c>
      <c r="F6441">
        <v>82.88</v>
      </c>
      <c r="G6441" s="2">
        <v>27652</v>
      </c>
      <c r="H6441">
        <v>230.29509999999999</v>
      </c>
      <c r="I6441" s="2">
        <v>40359</v>
      </c>
      <c r="J6441">
        <v>0.53393999999999997</v>
      </c>
      <c r="K6441" s="2">
        <v>35051</v>
      </c>
      <c r="L6441">
        <v>5.75</v>
      </c>
    </row>
    <row r="6442" spans="1:12" x14ac:dyDescent="0.25">
      <c r="A6442" s="2">
        <v>32112</v>
      </c>
      <c r="B6442">
        <v>8.9960000000000004</v>
      </c>
      <c r="C6442" s="3">
        <f t="shared" si="200"/>
        <v>-1.9200000000000727E-3</v>
      </c>
      <c r="D6442" s="3">
        <f t="shared" si="201"/>
        <v>-1.6707777777778504E-3</v>
      </c>
      <c r="E6442" s="2">
        <v>27653</v>
      </c>
      <c r="F6442">
        <v>82.09</v>
      </c>
      <c r="G6442" s="2">
        <v>27653</v>
      </c>
      <c r="H6442">
        <v>228.1</v>
      </c>
      <c r="I6442" s="2">
        <v>40360</v>
      </c>
      <c r="J6442">
        <v>0.53330999999999995</v>
      </c>
      <c r="K6442" s="2">
        <v>35052</v>
      </c>
      <c r="L6442">
        <v>5.5</v>
      </c>
    </row>
    <row r="6443" spans="1:12" x14ac:dyDescent="0.25">
      <c r="A6443" s="2">
        <v>32113</v>
      </c>
      <c r="B6443">
        <v>8.9860000000000007</v>
      </c>
      <c r="C6443" s="3">
        <f t="shared" si="200"/>
        <v>7.9999999999998291E-4</v>
      </c>
      <c r="D6443" s="3">
        <f t="shared" si="201"/>
        <v>1.0498888888888719E-3</v>
      </c>
      <c r="E6443" s="2">
        <v>27654</v>
      </c>
      <c r="F6443">
        <v>82.37</v>
      </c>
      <c r="G6443" s="2">
        <v>27654</v>
      </c>
      <c r="H6443">
        <v>228.87799999999999</v>
      </c>
      <c r="I6443" s="2">
        <v>40361</v>
      </c>
      <c r="J6443">
        <v>0.53363000000000005</v>
      </c>
      <c r="K6443" s="2">
        <v>35053</v>
      </c>
      <c r="L6443">
        <v>5.5</v>
      </c>
    </row>
    <row r="6444" spans="1:12" x14ac:dyDescent="0.25">
      <c r="A6444" s="2">
        <v>32114</v>
      </c>
      <c r="B6444">
        <v>8.8940000000000001</v>
      </c>
      <c r="C6444" s="3">
        <f t="shared" si="200"/>
        <v>7.3600000000000419E-3</v>
      </c>
      <c r="D6444" s="3">
        <f t="shared" si="201"/>
        <v>7.6096111111111529E-3</v>
      </c>
      <c r="E6444" s="2">
        <v>27655</v>
      </c>
      <c r="F6444">
        <v>84.06</v>
      </c>
      <c r="G6444" s="2">
        <v>27655</v>
      </c>
      <c r="H6444">
        <v>233.57390000000001</v>
      </c>
      <c r="I6444" s="2">
        <v>40364</v>
      </c>
      <c r="J6444">
        <v>0.53125</v>
      </c>
      <c r="K6444" s="2">
        <v>35054</v>
      </c>
      <c r="L6444">
        <v>5.5</v>
      </c>
    </row>
    <row r="6445" spans="1:12" x14ac:dyDescent="0.25">
      <c r="A6445" s="2">
        <v>32115</v>
      </c>
      <c r="B6445">
        <v>8.9619999999999997</v>
      </c>
      <c r="C6445" s="3">
        <f t="shared" si="200"/>
        <v>-5.4399999999999692E-3</v>
      </c>
      <c r="D6445" s="3">
        <f t="shared" si="201"/>
        <v>-5.1929444444444132E-3</v>
      </c>
      <c r="E6445" s="2">
        <v>27656</v>
      </c>
      <c r="F6445">
        <v>85.88</v>
      </c>
      <c r="G6445" s="2">
        <v>27656</v>
      </c>
      <c r="H6445">
        <v>238.6311</v>
      </c>
      <c r="I6445" s="2">
        <v>40365</v>
      </c>
      <c r="J6445">
        <v>0.53112999999999999</v>
      </c>
      <c r="K6445" s="2">
        <v>35055</v>
      </c>
      <c r="L6445">
        <v>5.5</v>
      </c>
    </row>
    <row r="6446" spans="1:12" x14ac:dyDescent="0.25">
      <c r="A6446" s="2">
        <v>32118</v>
      </c>
      <c r="B6446">
        <v>9.0589999999999993</v>
      </c>
      <c r="C6446" s="3">
        <f t="shared" si="200"/>
        <v>-7.7599999999999622E-3</v>
      </c>
      <c r="D6446" s="3">
        <f t="shared" si="201"/>
        <v>-7.0131666666666294E-3</v>
      </c>
      <c r="E6446" s="2">
        <v>27659</v>
      </c>
      <c r="F6446">
        <v>85.07</v>
      </c>
      <c r="G6446" s="2">
        <v>27659</v>
      </c>
      <c r="H6446">
        <v>236.38040000000001</v>
      </c>
      <c r="I6446" s="2">
        <v>40366</v>
      </c>
      <c r="J6446">
        <v>0.52988000000000002</v>
      </c>
      <c r="K6446" s="2">
        <v>35058</v>
      </c>
      <c r="L6446">
        <v>5.5</v>
      </c>
    </row>
    <row r="6447" spans="1:12" x14ac:dyDescent="0.25">
      <c r="A6447" s="2">
        <v>32119</v>
      </c>
      <c r="B6447">
        <v>9.0630000000000006</v>
      </c>
      <c r="C6447" s="3">
        <f t="shared" si="200"/>
        <v>-3.2000000000010687E-4</v>
      </c>
      <c r="D6447" s="3">
        <f t="shared" si="201"/>
        <v>-6.836111111121801E-5</v>
      </c>
      <c r="E6447" s="2">
        <v>27660</v>
      </c>
      <c r="F6447">
        <v>84.94</v>
      </c>
      <c r="G6447" s="2">
        <v>27660</v>
      </c>
      <c r="H6447">
        <v>236.01920000000001</v>
      </c>
      <c r="I6447" s="2">
        <v>40367</v>
      </c>
      <c r="J6447">
        <v>0.52749999999999997</v>
      </c>
      <c r="K6447" s="2">
        <v>35059</v>
      </c>
      <c r="L6447">
        <v>5.5</v>
      </c>
    </row>
    <row r="6448" spans="1:12" x14ac:dyDescent="0.25">
      <c r="A6448" s="2">
        <v>32120</v>
      </c>
      <c r="B6448">
        <v>9.0489999999999995</v>
      </c>
      <c r="C6448" s="3">
        <f t="shared" si="200"/>
        <v>1.1200000000000899E-3</v>
      </c>
      <c r="D6448" s="3">
        <f t="shared" si="201"/>
        <v>1.3717500000000899E-3</v>
      </c>
      <c r="E6448" s="2">
        <v>27661</v>
      </c>
      <c r="F6448">
        <v>85.74</v>
      </c>
      <c r="G6448" s="2">
        <v>27661</v>
      </c>
      <c r="H6448">
        <v>238.24209999999999</v>
      </c>
      <c r="I6448" s="2">
        <v>40368</v>
      </c>
      <c r="J6448">
        <v>0.52681</v>
      </c>
      <c r="K6448" s="2">
        <v>35060</v>
      </c>
      <c r="L6448">
        <v>5.5</v>
      </c>
    </row>
    <row r="6449" spans="1:12" x14ac:dyDescent="0.25">
      <c r="A6449" s="2">
        <v>32121</v>
      </c>
      <c r="B6449">
        <v>9.2210000000000001</v>
      </c>
      <c r="C6449" s="3">
        <f t="shared" si="200"/>
        <v>-1.3760000000000048E-2</v>
      </c>
      <c r="D6449" s="3">
        <f t="shared" si="201"/>
        <v>-1.3508638888888936E-2</v>
      </c>
      <c r="E6449" s="2">
        <v>27662</v>
      </c>
      <c r="F6449">
        <v>85.64</v>
      </c>
      <c r="G6449" s="2">
        <v>27662</v>
      </c>
      <c r="H6449">
        <v>237.96420000000001</v>
      </c>
      <c r="I6449" s="2">
        <v>40371</v>
      </c>
      <c r="J6449">
        <v>0.52556000000000003</v>
      </c>
      <c r="K6449" s="2">
        <v>35061</v>
      </c>
      <c r="L6449">
        <v>5.5</v>
      </c>
    </row>
    <row r="6450" spans="1:12" x14ac:dyDescent="0.25">
      <c r="A6450" s="2">
        <v>32122</v>
      </c>
      <c r="B6450">
        <v>9.2850000000000001</v>
      </c>
      <c r="C6450" s="3">
        <f t="shared" si="200"/>
        <v>-5.1200000000000048E-3</v>
      </c>
      <c r="D6450" s="3">
        <f t="shared" si="201"/>
        <v>-4.8638611111111157E-3</v>
      </c>
      <c r="E6450" s="2">
        <v>27663</v>
      </c>
      <c r="F6450">
        <v>86.19</v>
      </c>
      <c r="G6450" s="2">
        <v>27663</v>
      </c>
      <c r="H6450">
        <v>239.49250000000001</v>
      </c>
      <c r="I6450" s="2">
        <v>40372</v>
      </c>
      <c r="J6450">
        <v>0.52593999999999996</v>
      </c>
      <c r="K6450" s="2">
        <v>35062</v>
      </c>
      <c r="L6450">
        <v>5.5</v>
      </c>
    </row>
    <row r="6451" spans="1:12" x14ac:dyDescent="0.25">
      <c r="A6451" s="2">
        <v>32125</v>
      </c>
      <c r="B6451">
        <v>9.2010000000000005</v>
      </c>
      <c r="C6451" s="3">
        <f t="shared" si="200"/>
        <v>6.7199999999999708E-3</v>
      </c>
      <c r="D6451" s="3">
        <f t="shared" si="201"/>
        <v>7.4937499999999709E-3</v>
      </c>
      <c r="E6451" s="2">
        <v>27666</v>
      </c>
      <c r="F6451">
        <v>85.03</v>
      </c>
      <c r="G6451" s="2">
        <v>27666</v>
      </c>
      <c r="H6451">
        <v>236.26920000000001</v>
      </c>
      <c r="I6451" s="2">
        <v>40373</v>
      </c>
      <c r="J6451">
        <v>0.52563000000000004</v>
      </c>
      <c r="K6451" s="2">
        <v>35065</v>
      </c>
      <c r="L6451">
        <v>5.5</v>
      </c>
    </row>
    <row r="6452" spans="1:12" x14ac:dyDescent="0.25">
      <c r="A6452" s="2">
        <v>32126</v>
      </c>
      <c r="B6452">
        <v>9.0489999999999995</v>
      </c>
      <c r="C6452" s="3">
        <f t="shared" si="200"/>
        <v>1.2160000000000082E-2</v>
      </c>
      <c r="D6452" s="3">
        <f t="shared" si="201"/>
        <v>1.2415583333333416E-2</v>
      </c>
      <c r="E6452" s="2">
        <v>27667</v>
      </c>
      <c r="F6452">
        <v>83.87</v>
      </c>
      <c r="G6452" s="2">
        <v>27667</v>
      </c>
      <c r="H6452">
        <v>233.87960000000001</v>
      </c>
      <c r="I6452" s="2">
        <v>40374</v>
      </c>
      <c r="J6452">
        <v>0.52468999999999999</v>
      </c>
      <c r="K6452" s="2">
        <v>35066</v>
      </c>
      <c r="L6452">
        <v>5.5</v>
      </c>
    </row>
    <row r="6453" spans="1:12" x14ac:dyDescent="0.25">
      <c r="A6453" s="2">
        <v>32127</v>
      </c>
      <c r="B6453">
        <v>9.0050000000000008</v>
      </c>
      <c r="C6453" s="3">
        <f t="shared" si="200"/>
        <v>3.5199999999998965E-3</v>
      </c>
      <c r="D6453" s="3">
        <f t="shared" si="201"/>
        <v>3.7713611111110075E-3</v>
      </c>
      <c r="E6453" s="2">
        <v>27668</v>
      </c>
      <c r="F6453">
        <v>82.93</v>
      </c>
      <c r="G6453" s="2">
        <v>27668</v>
      </c>
      <c r="H6453">
        <v>231.25829999999999</v>
      </c>
      <c r="I6453" s="2">
        <v>40375</v>
      </c>
      <c r="J6453">
        <v>0.52124999999999999</v>
      </c>
      <c r="K6453" s="2">
        <v>35067</v>
      </c>
      <c r="L6453">
        <v>5.5</v>
      </c>
    </row>
    <row r="6454" spans="1:12" x14ac:dyDescent="0.25">
      <c r="A6454" s="2">
        <v>32128</v>
      </c>
      <c r="B6454">
        <v>9.0289999999999999</v>
      </c>
      <c r="C6454" s="3">
        <f t="shared" si="200"/>
        <v>-1.9199999999999307E-3</v>
      </c>
      <c r="D6454" s="3">
        <f t="shared" si="201"/>
        <v>-1.6698611111110417E-3</v>
      </c>
      <c r="E6454" s="2">
        <v>27669</v>
      </c>
      <c r="F6454">
        <v>83.82</v>
      </c>
      <c r="G6454" s="2">
        <v>27669</v>
      </c>
      <c r="H6454">
        <v>233.74019999999999</v>
      </c>
      <c r="I6454" s="2">
        <v>40378</v>
      </c>
      <c r="J6454">
        <v>0.51780999999999999</v>
      </c>
      <c r="K6454" s="2">
        <v>35068</v>
      </c>
      <c r="L6454">
        <v>5.5</v>
      </c>
    </row>
    <row r="6455" spans="1:12" x14ac:dyDescent="0.25">
      <c r="A6455" s="2">
        <v>32129</v>
      </c>
      <c r="B6455">
        <v>8.8450000000000006</v>
      </c>
      <c r="C6455" s="3">
        <f t="shared" si="200"/>
        <v>1.4719999999999941E-2</v>
      </c>
      <c r="D6455" s="3">
        <f t="shared" si="201"/>
        <v>1.4970805555555498E-2</v>
      </c>
      <c r="E6455" s="2">
        <v>27670</v>
      </c>
      <c r="F6455">
        <v>85.95</v>
      </c>
      <c r="G6455" s="2">
        <v>27670</v>
      </c>
      <c r="H6455">
        <v>239.6799</v>
      </c>
      <c r="I6455" s="2">
        <v>40379</v>
      </c>
      <c r="J6455">
        <v>0.51249999999999996</v>
      </c>
      <c r="K6455" s="2">
        <v>35069</v>
      </c>
      <c r="L6455">
        <v>5.5</v>
      </c>
    </row>
    <row r="6456" spans="1:12" x14ac:dyDescent="0.25">
      <c r="A6456" s="2">
        <v>32132</v>
      </c>
      <c r="B6456">
        <v>8.8930000000000007</v>
      </c>
      <c r="C6456" s="3">
        <f t="shared" si="200"/>
        <v>-3.8400000000000036E-3</v>
      </c>
      <c r="D6456" s="3">
        <f t="shared" si="201"/>
        <v>-3.1029166666666705E-3</v>
      </c>
      <c r="E6456" s="2">
        <v>27673</v>
      </c>
      <c r="F6456">
        <v>86.88</v>
      </c>
      <c r="G6456" s="2">
        <v>27673</v>
      </c>
      <c r="H6456">
        <v>242.27330000000001</v>
      </c>
      <c r="I6456" s="2">
        <v>40380</v>
      </c>
      <c r="J6456">
        <v>0.50624999999999998</v>
      </c>
      <c r="K6456" s="2">
        <v>35072</v>
      </c>
      <c r="L6456">
        <v>5.5</v>
      </c>
    </row>
    <row r="6457" spans="1:12" x14ac:dyDescent="0.25">
      <c r="A6457" s="2">
        <v>32133</v>
      </c>
      <c r="B6457">
        <v>8.9369999999999994</v>
      </c>
      <c r="C6457" s="3">
        <f t="shared" si="200"/>
        <v>-3.5199999999998965E-3</v>
      </c>
      <c r="D6457" s="3">
        <f t="shared" si="201"/>
        <v>-3.2729722222221186E-3</v>
      </c>
      <c r="E6457" s="2">
        <v>27674</v>
      </c>
      <c r="F6457">
        <v>86.77</v>
      </c>
      <c r="G6457" s="2">
        <v>27674</v>
      </c>
      <c r="H6457">
        <v>241.9665</v>
      </c>
      <c r="I6457" s="2">
        <v>40381</v>
      </c>
      <c r="J6457">
        <v>0.49780999999999997</v>
      </c>
      <c r="K6457" s="2">
        <v>35073</v>
      </c>
      <c r="L6457">
        <v>5.5</v>
      </c>
    </row>
    <row r="6458" spans="1:12" x14ac:dyDescent="0.25">
      <c r="A6458" s="2">
        <v>32134</v>
      </c>
      <c r="B6458">
        <v>8.8119999999999994</v>
      </c>
      <c r="C6458" s="3">
        <f t="shared" si="200"/>
        <v>0.01</v>
      </c>
      <c r="D6458" s="3">
        <f t="shared" si="201"/>
        <v>1.024825E-2</v>
      </c>
      <c r="E6458" s="2">
        <v>27675</v>
      </c>
      <c r="F6458">
        <v>87.94</v>
      </c>
      <c r="G6458" s="2">
        <v>27675</v>
      </c>
      <c r="H6458">
        <v>245.22919999999999</v>
      </c>
      <c r="I6458" s="2">
        <v>40382</v>
      </c>
      <c r="J6458">
        <v>0.49313000000000001</v>
      </c>
      <c r="K6458" s="2">
        <v>35074</v>
      </c>
      <c r="L6458">
        <v>5.5</v>
      </c>
    </row>
    <row r="6459" spans="1:12" x14ac:dyDescent="0.25">
      <c r="A6459" s="2">
        <v>32135</v>
      </c>
      <c r="B6459">
        <v>8.8260000000000005</v>
      </c>
      <c r="C6459" s="3">
        <f t="shared" si="200"/>
        <v>-1.1200000000000899E-3</v>
      </c>
      <c r="D6459" s="3">
        <f t="shared" si="201"/>
        <v>-8.752222222223121E-4</v>
      </c>
      <c r="E6459" s="2">
        <v>27676</v>
      </c>
      <c r="F6459">
        <v>88.37</v>
      </c>
      <c r="G6459" s="2">
        <v>27676</v>
      </c>
      <c r="H6459">
        <v>246.42830000000001</v>
      </c>
      <c r="I6459" s="2">
        <v>40385</v>
      </c>
      <c r="J6459">
        <v>0.48749999999999999</v>
      </c>
      <c r="K6459" s="2">
        <v>35075</v>
      </c>
      <c r="L6459">
        <v>5.5</v>
      </c>
    </row>
    <row r="6460" spans="1:12" x14ac:dyDescent="0.25">
      <c r="A6460" s="2">
        <v>32139</v>
      </c>
      <c r="B6460">
        <v>8.9079999999999995</v>
      </c>
      <c r="C6460" s="3">
        <f t="shared" si="200"/>
        <v>-6.5599999999999166E-3</v>
      </c>
      <c r="D6460" s="3">
        <f t="shared" si="201"/>
        <v>-5.5793333333332496E-3</v>
      </c>
      <c r="E6460" s="2">
        <v>27677</v>
      </c>
      <c r="F6460">
        <v>88.21</v>
      </c>
      <c r="G6460" s="2">
        <v>27677</v>
      </c>
      <c r="H6460">
        <v>245.9821</v>
      </c>
      <c r="I6460" s="2">
        <v>40386</v>
      </c>
      <c r="J6460">
        <v>0.48125000000000001</v>
      </c>
      <c r="K6460" s="2">
        <v>35076</v>
      </c>
      <c r="L6460">
        <v>5.5</v>
      </c>
    </row>
    <row r="6461" spans="1:12" x14ac:dyDescent="0.25">
      <c r="A6461" s="2">
        <v>32140</v>
      </c>
      <c r="B6461">
        <v>8.7970000000000006</v>
      </c>
      <c r="C6461" s="3">
        <f t="shared" si="200"/>
        <v>8.8799999999999105E-3</v>
      </c>
      <c r="D6461" s="3">
        <f t="shared" si="201"/>
        <v>9.1274444444443548E-3</v>
      </c>
      <c r="E6461" s="2">
        <v>27680</v>
      </c>
      <c r="F6461">
        <v>89.46</v>
      </c>
      <c r="G6461" s="2">
        <v>27680</v>
      </c>
      <c r="H6461">
        <v>249.46789999999999</v>
      </c>
      <c r="I6461" s="2">
        <v>40387</v>
      </c>
      <c r="J6461">
        <v>0.47499999999999998</v>
      </c>
      <c r="K6461" s="2">
        <v>35079</v>
      </c>
      <c r="L6461">
        <v>5.5</v>
      </c>
    </row>
    <row r="6462" spans="1:12" x14ac:dyDescent="0.25">
      <c r="A6462" s="2">
        <v>32141</v>
      </c>
      <c r="B6462">
        <v>8.7539999999999996</v>
      </c>
      <c r="C6462" s="3">
        <f t="shared" si="200"/>
        <v>3.4400000000000832E-3</v>
      </c>
      <c r="D6462" s="3">
        <f t="shared" si="201"/>
        <v>3.6843611111111942E-3</v>
      </c>
      <c r="E6462" s="2">
        <v>27681</v>
      </c>
      <c r="F6462">
        <v>89.28</v>
      </c>
      <c r="G6462" s="2">
        <v>27681</v>
      </c>
      <c r="H6462">
        <v>248.9659</v>
      </c>
      <c r="I6462" s="2">
        <v>40388</v>
      </c>
      <c r="J6462">
        <v>0.46562999999999999</v>
      </c>
      <c r="K6462" s="2">
        <v>35080</v>
      </c>
      <c r="L6462">
        <v>5.5</v>
      </c>
    </row>
    <row r="6463" spans="1:12" x14ac:dyDescent="0.25">
      <c r="A6463" s="2">
        <v>32142</v>
      </c>
      <c r="B6463">
        <v>8.859</v>
      </c>
      <c r="C6463" s="3">
        <f t="shared" si="200"/>
        <v>-8.4000000000000342E-3</v>
      </c>
      <c r="D6463" s="3">
        <f t="shared" si="201"/>
        <v>-8.1568333333333683E-3</v>
      </c>
      <c r="E6463" s="2">
        <v>27682</v>
      </c>
      <c r="F6463">
        <v>89.23</v>
      </c>
      <c r="G6463" s="2">
        <v>27682</v>
      </c>
      <c r="H6463">
        <v>248.82650000000001</v>
      </c>
      <c r="I6463" s="2">
        <v>40389</v>
      </c>
      <c r="J6463">
        <v>0.45374999999999999</v>
      </c>
      <c r="K6463" s="2">
        <v>35081</v>
      </c>
      <c r="L6463">
        <v>5.5</v>
      </c>
    </row>
    <row r="6464" spans="1:12" x14ac:dyDescent="0.25">
      <c r="A6464" s="2">
        <v>32146</v>
      </c>
      <c r="B6464">
        <v>8.7919999999999998</v>
      </c>
      <c r="C6464" s="3">
        <f t="shared" si="200"/>
        <v>5.3600000000000141E-3</v>
      </c>
      <c r="D6464" s="3">
        <f t="shared" si="201"/>
        <v>6.3443333333333476E-3</v>
      </c>
      <c r="E6464" s="2">
        <v>27683</v>
      </c>
      <c r="F6464">
        <v>89.37</v>
      </c>
      <c r="G6464" s="2">
        <v>27683</v>
      </c>
      <c r="H6464">
        <v>249.21690000000001</v>
      </c>
      <c r="I6464" s="2">
        <v>40392</v>
      </c>
      <c r="J6464">
        <v>0.44468999999999997</v>
      </c>
      <c r="K6464" s="2">
        <v>35082</v>
      </c>
      <c r="L6464">
        <v>5.5</v>
      </c>
    </row>
    <row r="6465" spans="1:12" x14ac:dyDescent="0.25">
      <c r="A6465" s="2">
        <v>32147</v>
      </c>
      <c r="B6465">
        <v>8.7249999999999996</v>
      </c>
      <c r="C6465" s="3">
        <f t="shared" si="200"/>
        <v>5.3600000000000141E-3</v>
      </c>
      <c r="D6465" s="3">
        <f t="shared" si="201"/>
        <v>5.6042222222222361E-3</v>
      </c>
      <c r="E6465" s="2">
        <v>27684</v>
      </c>
      <c r="F6465">
        <v>88.86</v>
      </c>
      <c r="G6465" s="2">
        <v>27684</v>
      </c>
      <c r="H6465">
        <v>247.79470000000001</v>
      </c>
      <c r="I6465" s="2">
        <v>40393</v>
      </c>
      <c r="J6465">
        <v>0.43469000000000002</v>
      </c>
      <c r="K6465" s="2">
        <v>35083</v>
      </c>
      <c r="L6465">
        <v>5.5</v>
      </c>
    </row>
    <row r="6466" spans="1:12" x14ac:dyDescent="0.25">
      <c r="A6466" s="2">
        <v>32148</v>
      </c>
      <c r="B6466">
        <v>8.859</v>
      </c>
      <c r="C6466" s="3">
        <f t="shared" si="200"/>
        <v>-1.0720000000000028E-2</v>
      </c>
      <c r="D6466" s="3">
        <f t="shared" si="201"/>
        <v>-1.0477638888888917E-2</v>
      </c>
      <c r="E6466" s="2">
        <v>27687</v>
      </c>
      <c r="F6466">
        <v>89.82</v>
      </c>
      <c r="G6466" s="2">
        <v>27687</v>
      </c>
      <c r="H6466">
        <v>250.4717</v>
      </c>
      <c r="I6466" s="2">
        <v>40394</v>
      </c>
      <c r="J6466">
        <v>0.42405999999999999</v>
      </c>
      <c r="K6466" s="2">
        <v>35086</v>
      </c>
      <c r="L6466">
        <v>5.5</v>
      </c>
    </row>
    <row r="6467" spans="1:12" x14ac:dyDescent="0.25">
      <c r="A6467" s="2">
        <v>32149</v>
      </c>
      <c r="B6467">
        <v>8.8010000000000002</v>
      </c>
      <c r="C6467" s="3">
        <f t="shared" si="200"/>
        <v>4.6399999999999861E-3</v>
      </c>
      <c r="D6467" s="3">
        <f t="shared" si="201"/>
        <v>4.8860833333333195E-3</v>
      </c>
      <c r="E6467" s="2">
        <v>27688</v>
      </c>
      <c r="F6467">
        <v>90.56</v>
      </c>
      <c r="G6467" s="2">
        <v>27688</v>
      </c>
      <c r="H6467">
        <v>252.53530000000001</v>
      </c>
      <c r="I6467" s="2">
        <v>40395</v>
      </c>
      <c r="J6467">
        <v>0.41813</v>
      </c>
      <c r="K6467" s="2">
        <v>35087</v>
      </c>
      <c r="L6467">
        <v>5.5</v>
      </c>
    </row>
    <row r="6468" spans="1:12" x14ac:dyDescent="0.25">
      <c r="A6468" s="2">
        <v>32150</v>
      </c>
      <c r="B6468">
        <v>8.9220000000000006</v>
      </c>
      <c r="C6468" s="3">
        <f t="shared" ref="C6468:C6531" si="202">-(B6468-B6467)*8/100</f>
        <v>-9.6800000000000358E-3</v>
      </c>
      <c r="D6468" s="3">
        <f t="shared" ref="D6468:D6531" si="203">-(B6468-B6467)*8/100+B6467/100/360*(A6468-A6467)</f>
        <v>-9.4355277777778135E-3</v>
      </c>
      <c r="E6468" s="2">
        <v>27689</v>
      </c>
      <c r="F6468">
        <v>90.71</v>
      </c>
      <c r="G6468" s="2">
        <v>27689</v>
      </c>
      <c r="H6468">
        <v>252.95359999999999</v>
      </c>
      <c r="I6468" s="2">
        <v>40396</v>
      </c>
      <c r="J6468">
        <v>0.41125</v>
      </c>
      <c r="K6468" s="2">
        <v>35088</v>
      </c>
      <c r="L6468">
        <v>5.5</v>
      </c>
    </row>
    <row r="6469" spans="1:12" x14ac:dyDescent="0.25">
      <c r="A6469" s="2">
        <v>32153</v>
      </c>
      <c r="B6469">
        <v>8.9220000000000006</v>
      </c>
      <c r="C6469" s="3">
        <f t="shared" si="202"/>
        <v>0</v>
      </c>
      <c r="D6469" s="3">
        <f t="shared" si="203"/>
        <v>7.4350000000000002E-4</v>
      </c>
      <c r="E6469" s="2">
        <v>27690</v>
      </c>
      <c r="F6469">
        <v>91.24</v>
      </c>
      <c r="G6469" s="2">
        <v>27690</v>
      </c>
      <c r="H6469">
        <v>254.4316</v>
      </c>
      <c r="I6469" s="2">
        <v>40399</v>
      </c>
      <c r="J6469">
        <v>0.40438000000000002</v>
      </c>
      <c r="K6469" s="2">
        <v>35089</v>
      </c>
      <c r="L6469">
        <v>5.5</v>
      </c>
    </row>
    <row r="6470" spans="1:12" x14ac:dyDescent="0.25">
      <c r="A6470" s="2">
        <v>32154</v>
      </c>
      <c r="B6470">
        <v>8.9260000000000002</v>
      </c>
      <c r="C6470" s="3">
        <f t="shared" si="202"/>
        <v>-3.1999999999996474E-4</v>
      </c>
      <c r="D6470" s="3">
        <f t="shared" si="203"/>
        <v>-7.2166666666631377E-5</v>
      </c>
      <c r="E6470" s="2">
        <v>27691</v>
      </c>
      <c r="F6470">
        <v>89.83</v>
      </c>
      <c r="G6470" s="2">
        <v>27691</v>
      </c>
      <c r="H6470">
        <v>250.49959999999999</v>
      </c>
      <c r="I6470" s="2">
        <v>40400</v>
      </c>
      <c r="J6470">
        <v>0.39781</v>
      </c>
      <c r="K6470" s="2">
        <v>35090</v>
      </c>
      <c r="L6470">
        <v>5.5</v>
      </c>
    </row>
    <row r="6471" spans="1:12" x14ac:dyDescent="0.25">
      <c r="A6471" s="2">
        <v>32155</v>
      </c>
      <c r="B6471">
        <v>8.8539999999999992</v>
      </c>
      <c r="C6471" s="3">
        <f t="shared" si="202"/>
        <v>5.7600000000000758E-3</v>
      </c>
      <c r="D6471" s="3">
        <f t="shared" si="203"/>
        <v>6.0079444444445206E-3</v>
      </c>
      <c r="E6471" s="2">
        <v>27694</v>
      </c>
      <c r="F6471">
        <v>89.73</v>
      </c>
      <c r="G6471" s="2">
        <v>27694</v>
      </c>
      <c r="H6471">
        <v>250.2208</v>
      </c>
      <c r="I6471" s="2">
        <v>40401</v>
      </c>
      <c r="J6471">
        <v>0.38438</v>
      </c>
      <c r="K6471" s="2">
        <v>35093</v>
      </c>
      <c r="L6471">
        <v>5.5</v>
      </c>
    </row>
    <row r="6472" spans="1:12" x14ac:dyDescent="0.25">
      <c r="A6472" s="2">
        <v>32156</v>
      </c>
      <c r="B6472">
        <v>8.83</v>
      </c>
      <c r="C6472" s="3">
        <f t="shared" si="202"/>
        <v>1.9199999999999307E-3</v>
      </c>
      <c r="D6472" s="3">
        <f t="shared" si="203"/>
        <v>2.1659444444443749E-3</v>
      </c>
      <c r="E6472" s="2">
        <v>27695</v>
      </c>
      <c r="F6472">
        <v>90.51</v>
      </c>
      <c r="G6472" s="2">
        <v>27695</v>
      </c>
      <c r="H6472">
        <v>252.39590000000001</v>
      </c>
      <c r="I6472" s="2">
        <v>40402</v>
      </c>
      <c r="J6472">
        <v>0.37624999999999997</v>
      </c>
      <c r="K6472" s="2">
        <v>35094</v>
      </c>
      <c r="L6472">
        <v>5.5</v>
      </c>
    </row>
    <row r="6473" spans="1:12" x14ac:dyDescent="0.25">
      <c r="A6473" s="2">
        <v>32157</v>
      </c>
      <c r="B6473">
        <v>8.5869999999999997</v>
      </c>
      <c r="C6473" s="3">
        <f t="shared" si="202"/>
        <v>1.9440000000000027E-2</v>
      </c>
      <c r="D6473" s="3">
        <f t="shared" si="203"/>
        <v>1.9685277777777805E-2</v>
      </c>
      <c r="E6473" s="2">
        <v>27696</v>
      </c>
      <c r="F6473">
        <v>89.39</v>
      </c>
      <c r="G6473" s="2">
        <v>27696</v>
      </c>
      <c r="H6473">
        <v>249.27260000000001</v>
      </c>
      <c r="I6473" s="2">
        <v>40403</v>
      </c>
      <c r="J6473">
        <v>0.36937999999999999</v>
      </c>
      <c r="K6473" s="2">
        <v>35095</v>
      </c>
      <c r="L6473">
        <v>5.25</v>
      </c>
    </row>
    <row r="6474" spans="1:12" x14ac:dyDescent="0.25">
      <c r="A6474" s="2">
        <v>32161</v>
      </c>
      <c r="B6474">
        <v>8.625</v>
      </c>
      <c r="C6474" s="3">
        <f t="shared" si="202"/>
        <v>-3.0400000000000206E-3</v>
      </c>
      <c r="D6474" s="3">
        <f t="shared" si="203"/>
        <v>-2.0858888888889097E-3</v>
      </c>
      <c r="E6474" s="2">
        <v>27697</v>
      </c>
      <c r="F6474">
        <v>89.31</v>
      </c>
      <c r="G6474" s="2">
        <v>27697</v>
      </c>
      <c r="H6474">
        <v>249.0496</v>
      </c>
      <c r="I6474" s="2">
        <v>40406</v>
      </c>
      <c r="J6474">
        <v>0.36187999999999998</v>
      </c>
      <c r="K6474" s="2">
        <v>35096</v>
      </c>
      <c r="L6474">
        <v>5.25</v>
      </c>
    </row>
    <row r="6475" spans="1:12" x14ac:dyDescent="0.25">
      <c r="A6475" s="2">
        <v>32162</v>
      </c>
      <c r="B6475">
        <v>8.5909999999999993</v>
      </c>
      <c r="C6475" s="3">
        <f t="shared" si="202"/>
        <v>2.7200000000000557E-3</v>
      </c>
      <c r="D6475" s="3">
        <f t="shared" si="203"/>
        <v>2.9595833333333891E-3</v>
      </c>
      <c r="E6475" s="2">
        <v>27698</v>
      </c>
      <c r="F6475">
        <v>89.04</v>
      </c>
      <c r="G6475" s="2">
        <v>27698</v>
      </c>
      <c r="H6475">
        <v>249.1611</v>
      </c>
      <c r="I6475" s="2">
        <v>40407</v>
      </c>
      <c r="J6475">
        <v>0.35219</v>
      </c>
      <c r="K6475" s="2">
        <v>35097</v>
      </c>
      <c r="L6475">
        <v>5.25</v>
      </c>
    </row>
    <row r="6476" spans="1:12" x14ac:dyDescent="0.25">
      <c r="A6476" s="2">
        <v>32163</v>
      </c>
      <c r="B6476">
        <v>8.5210000000000008</v>
      </c>
      <c r="C6476" s="3">
        <f t="shared" si="202"/>
        <v>5.5999999999998802E-3</v>
      </c>
      <c r="D6476" s="3">
        <f t="shared" si="203"/>
        <v>5.8386388888887692E-3</v>
      </c>
      <c r="E6476" s="2">
        <v>27701</v>
      </c>
      <c r="F6476">
        <v>88.09</v>
      </c>
      <c r="G6476" s="2">
        <v>27701</v>
      </c>
      <c r="H6476">
        <v>246.5027</v>
      </c>
      <c r="I6476" s="2">
        <v>40408</v>
      </c>
      <c r="J6476">
        <v>0.34547</v>
      </c>
      <c r="K6476" s="2">
        <v>35100</v>
      </c>
      <c r="L6476">
        <v>5.25</v>
      </c>
    </row>
    <row r="6477" spans="1:12" x14ac:dyDescent="0.25">
      <c r="A6477" s="2">
        <v>32164</v>
      </c>
      <c r="B6477">
        <v>8.4640000000000004</v>
      </c>
      <c r="C6477" s="3">
        <f t="shared" si="202"/>
        <v>4.560000000000031E-3</v>
      </c>
      <c r="D6477" s="3">
        <f t="shared" si="203"/>
        <v>4.7966944444444758E-3</v>
      </c>
      <c r="E6477" s="2">
        <v>27702</v>
      </c>
      <c r="F6477">
        <v>88.51</v>
      </c>
      <c r="G6477" s="2">
        <v>27702</v>
      </c>
      <c r="H6477">
        <v>247.678</v>
      </c>
      <c r="I6477" s="2">
        <v>40409</v>
      </c>
      <c r="J6477">
        <v>0.33905999999999997</v>
      </c>
      <c r="K6477" s="2">
        <v>35101</v>
      </c>
      <c r="L6477">
        <v>5.25</v>
      </c>
    </row>
    <row r="6478" spans="1:12" x14ac:dyDescent="0.25">
      <c r="A6478" s="2">
        <v>32167</v>
      </c>
      <c r="B6478">
        <v>8.4499999999999993</v>
      </c>
      <c r="C6478" s="3">
        <f t="shared" si="202"/>
        <v>1.1200000000000899E-3</v>
      </c>
      <c r="D6478" s="3">
        <f t="shared" si="203"/>
        <v>1.8253333333334233E-3</v>
      </c>
      <c r="E6478" s="2">
        <v>27703</v>
      </c>
      <c r="F6478">
        <v>89.15</v>
      </c>
      <c r="G6478" s="2">
        <v>27703</v>
      </c>
      <c r="H6478">
        <v>249.46889999999999</v>
      </c>
      <c r="I6478" s="2">
        <v>40410</v>
      </c>
      <c r="J6478">
        <v>0.32922000000000001</v>
      </c>
      <c r="K6478" s="2">
        <v>35102</v>
      </c>
      <c r="L6478">
        <v>5.25</v>
      </c>
    </row>
    <row r="6479" spans="1:12" x14ac:dyDescent="0.25">
      <c r="A6479" s="2">
        <v>32168</v>
      </c>
      <c r="B6479">
        <v>8.5340000000000007</v>
      </c>
      <c r="C6479" s="3">
        <f t="shared" si="202"/>
        <v>-6.7200000000001122E-3</v>
      </c>
      <c r="D6479" s="3">
        <f t="shared" si="203"/>
        <v>-6.4852777777778901E-3</v>
      </c>
      <c r="E6479" s="2">
        <v>27704</v>
      </c>
      <c r="F6479">
        <v>89.55</v>
      </c>
      <c r="G6479" s="2">
        <v>27704</v>
      </c>
      <c r="H6479">
        <v>250.5882</v>
      </c>
      <c r="I6479" s="2">
        <v>40413</v>
      </c>
      <c r="J6479">
        <v>0.3175</v>
      </c>
      <c r="K6479" s="2">
        <v>35103</v>
      </c>
      <c r="L6479">
        <v>5.25</v>
      </c>
    </row>
    <row r="6480" spans="1:12" x14ac:dyDescent="0.25">
      <c r="A6480" s="2">
        <v>32169</v>
      </c>
      <c r="B6480">
        <v>8.3390000000000004</v>
      </c>
      <c r="C6480" s="3">
        <f t="shared" si="202"/>
        <v>1.5600000000000024E-2</v>
      </c>
      <c r="D6480" s="3">
        <f t="shared" si="203"/>
        <v>1.583705555555558E-2</v>
      </c>
      <c r="E6480" s="2">
        <v>27705</v>
      </c>
      <c r="F6480">
        <v>89.33</v>
      </c>
      <c r="G6480" s="2">
        <v>27705</v>
      </c>
      <c r="H6480">
        <v>249.9726</v>
      </c>
      <c r="I6480" s="2">
        <v>40414</v>
      </c>
      <c r="J6480">
        <v>0.3075</v>
      </c>
      <c r="K6480" s="2">
        <v>35104</v>
      </c>
      <c r="L6480">
        <v>5.25</v>
      </c>
    </row>
    <row r="6481" spans="1:12" x14ac:dyDescent="0.25">
      <c r="A6481" s="2">
        <v>32170</v>
      </c>
      <c r="B6481">
        <v>8.3109999999999999</v>
      </c>
      <c r="C6481" s="3">
        <f t="shared" si="202"/>
        <v>2.2400000000000375E-3</v>
      </c>
      <c r="D6481" s="3">
        <f t="shared" si="203"/>
        <v>2.4716388888889264E-3</v>
      </c>
      <c r="E6481" s="2">
        <v>27708</v>
      </c>
      <c r="F6481">
        <v>89.34</v>
      </c>
      <c r="G6481" s="2">
        <v>27708</v>
      </c>
      <c r="H6481">
        <v>250.00059999999999</v>
      </c>
      <c r="I6481" s="2">
        <v>40415</v>
      </c>
      <c r="J6481">
        <v>0.30375000000000002</v>
      </c>
      <c r="K6481" s="2">
        <v>35107</v>
      </c>
      <c r="L6481">
        <v>5.25</v>
      </c>
    </row>
    <row r="6482" spans="1:12" x14ac:dyDescent="0.25">
      <c r="A6482" s="2">
        <v>32171</v>
      </c>
      <c r="B6482">
        <v>8.2560000000000002</v>
      </c>
      <c r="C6482" s="3">
        <f t="shared" si="202"/>
        <v>4.3999999999999768E-3</v>
      </c>
      <c r="D6482" s="3">
        <f t="shared" si="203"/>
        <v>4.6308611111110882E-3</v>
      </c>
      <c r="E6482" s="2">
        <v>27709</v>
      </c>
      <c r="F6482">
        <v>89.87</v>
      </c>
      <c r="G6482" s="2">
        <v>27709</v>
      </c>
      <c r="H6482">
        <v>251.4837</v>
      </c>
      <c r="I6482" s="2">
        <v>40416</v>
      </c>
      <c r="J6482">
        <v>0.29937999999999998</v>
      </c>
      <c r="K6482" s="2">
        <v>35108</v>
      </c>
      <c r="L6482">
        <v>5.25</v>
      </c>
    </row>
    <row r="6483" spans="1:12" x14ac:dyDescent="0.25">
      <c r="A6483" s="2">
        <v>32174</v>
      </c>
      <c r="B6483">
        <v>8.2739999999999991</v>
      </c>
      <c r="C6483" s="3">
        <f t="shared" si="202"/>
        <v>-1.4399999999999125E-3</v>
      </c>
      <c r="D6483" s="3">
        <f t="shared" si="203"/>
        <v>-7.5199999999991235E-4</v>
      </c>
      <c r="E6483" s="2">
        <v>27710</v>
      </c>
      <c r="F6483">
        <v>91.19</v>
      </c>
      <c r="G6483" s="2">
        <v>27710</v>
      </c>
      <c r="H6483">
        <v>255.17750000000001</v>
      </c>
      <c r="I6483" s="2">
        <v>40417</v>
      </c>
      <c r="J6483">
        <v>0.29687999999999998</v>
      </c>
      <c r="K6483" s="2">
        <v>35109</v>
      </c>
      <c r="L6483">
        <v>5.25</v>
      </c>
    </row>
    <row r="6484" spans="1:12" x14ac:dyDescent="0.25">
      <c r="A6484" s="2">
        <v>32175</v>
      </c>
      <c r="B6484">
        <v>8.173</v>
      </c>
      <c r="C6484" s="3">
        <f t="shared" si="202"/>
        <v>8.0799999999999275E-3</v>
      </c>
      <c r="D6484" s="3">
        <f t="shared" si="203"/>
        <v>8.3098333333332611E-3</v>
      </c>
      <c r="E6484" s="2">
        <v>27711</v>
      </c>
      <c r="F6484">
        <v>91.04</v>
      </c>
      <c r="G6484" s="2">
        <v>27711</v>
      </c>
      <c r="H6484">
        <v>254.7577</v>
      </c>
      <c r="I6484" s="2">
        <v>40421</v>
      </c>
      <c r="J6484">
        <v>0.29563</v>
      </c>
      <c r="K6484" s="2">
        <v>35110</v>
      </c>
      <c r="L6484">
        <v>5.25</v>
      </c>
    </row>
    <row r="6485" spans="1:12" x14ac:dyDescent="0.25">
      <c r="A6485" s="2">
        <v>32176</v>
      </c>
      <c r="B6485">
        <v>8.2189999999999994</v>
      </c>
      <c r="C6485" s="3">
        <f t="shared" si="202"/>
        <v>-3.6799999999999498E-3</v>
      </c>
      <c r="D6485" s="3">
        <f t="shared" si="203"/>
        <v>-3.452972222222172E-3</v>
      </c>
      <c r="E6485" s="2">
        <v>27712</v>
      </c>
      <c r="F6485">
        <v>90.97</v>
      </c>
      <c r="G6485" s="2">
        <v>27712</v>
      </c>
      <c r="H6485">
        <v>254.56180000000001</v>
      </c>
      <c r="I6485" s="2">
        <v>40422</v>
      </c>
      <c r="J6485">
        <v>0.29563</v>
      </c>
      <c r="K6485" s="2">
        <v>35111</v>
      </c>
      <c r="L6485">
        <v>5.25</v>
      </c>
    </row>
    <row r="6486" spans="1:12" x14ac:dyDescent="0.25">
      <c r="A6486" s="2">
        <v>32177</v>
      </c>
      <c r="B6486">
        <v>8.2710000000000008</v>
      </c>
      <c r="C6486" s="3">
        <f t="shared" si="202"/>
        <v>-4.1600000000001107E-3</v>
      </c>
      <c r="D6486" s="3">
        <f t="shared" si="203"/>
        <v>-3.9316944444445553E-3</v>
      </c>
      <c r="E6486" s="2">
        <v>27715</v>
      </c>
      <c r="F6486">
        <v>91.46</v>
      </c>
      <c r="G6486" s="2">
        <v>27715</v>
      </c>
      <c r="H6486">
        <v>255.93299999999999</v>
      </c>
      <c r="I6486" s="2">
        <v>40423</v>
      </c>
      <c r="J6486">
        <v>0.29437999999999998</v>
      </c>
      <c r="K6486" s="2">
        <v>35114</v>
      </c>
      <c r="L6486">
        <v>5.25</v>
      </c>
    </row>
    <row r="6487" spans="1:12" x14ac:dyDescent="0.25">
      <c r="A6487" s="2">
        <v>32178</v>
      </c>
      <c r="B6487">
        <v>8.1029999999999998</v>
      </c>
      <c r="C6487" s="3">
        <f t="shared" si="202"/>
        <v>1.3440000000000084E-2</v>
      </c>
      <c r="D6487" s="3">
        <f t="shared" si="203"/>
        <v>1.3669750000000085E-2</v>
      </c>
      <c r="E6487" s="2">
        <v>27716</v>
      </c>
      <c r="F6487">
        <v>91</v>
      </c>
      <c r="G6487" s="2">
        <v>27716</v>
      </c>
      <c r="H6487">
        <v>254.64580000000001</v>
      </c>
      <c r="I6487" s="2">
        <v>40424</v>
      </c>
      <c r="J6487">
        <v>0.29281000000000001</v>
      </c>
      <c r="K6487" s="2">
        <v>35115</v>
      </c>
      <c r="L6487">
        <v>5.25</v>
      </c>
    </row>
    <row r="6488" spans="1:12" x14ac:dyDescent="0.25">
      <c r="A6488" s="2">
        <v>32181</v>
      </c>
      <c r="B6488">
        <v>8.173</v>
      </c>
      <c r="C6488" s="3">
        <f t="shared" si="202"/>
        <v>-5.6000000000000225E-3</v>
      </c>
      <c r="D6488" s="3">
        <f t="shared" si="203"/>
        <v>-4.9247500000000229E-3</v>
      </c>
      <c r="E6488" s="2">
        <v>27717</v>
      </c>
      <c r="F6488">
        <v>89.98</v>
      </c>
      <c r="G6488" s="2">
        <v>27717</v>
      </c>
      <c r="H6488">
        <v>251.79150000000001</v>
      </c>
      <c r="I6488" s="2">
        <v>40427</v>
      </c>
      <c r="J6488">
        <v>0.29219000000000001</v>
      </c>
      <c r="K6488" s="2">
        <v>35116</v>
      </c>
      <c r="L6488">
        <v>5.25</v>
      </c>
    </row>
    <row r="6489" spans="1:12" x14ac:dyDescent="0.25">
      <c r="A6489" s="2">
        <v>32182</v>
      </c>
      <c r="B6489">
        <v>8.1449999999999996</v>
      </c>
      <c r="C6489" s="3">
        <f t="shared" si="202"/>
        <v>2.2400000000000375E-3</v>
      </c>
      <c r="D6489" s="3">
        <f t="shared" si="203"/>
        <v>2.4670277777778154E-3</v>
      </c>
      <c r="E6489" s="2">
        <v>27718</v>
      </c>
      <c r="F6489">
        <v>89.64</v>
      </c>
      <c r="G6489" s="2">
        <v>27718</v>
      </c>
      <c r="H6489">
        <v>250.84010000000001</v>
      </c>
      <c r="I6489" s="2">
        <v>40428</v>
      </c>
      <c r="J6489">
        <v>0.29187999999999997</v>
      </c>
      <c r="K6489" s="2">
        <v>35117</v>
      </c>
      <c r="L6489">
        <v>5.25</v>
      </c>
    </row>
    <row r="6490" spans="1:12" x14ac:dyDescent="0.25">
      <c r="A6490" s="2">
        <v>32183</v>
      </c>
      <c r="B6490">
        <v>8.0939999999999994</v>
      </c>
      <c r="C6490" s="3">
        <f t="shared" si="202"/>
        <v>4.0800000000000124E-3</v>
      </c>
      <c r="D6490" s="3">
        <f t="shared" si="203"/>
        <v>4.3062500000000123E-3</v>
      </c>
      <c r="E6490" s="2">
        <v>27719</v>
      </c>
      <c r="F6490">
        <v>89.53</v>
      </c>
      <c r="G6490" s="2">
        <v>27719</v>
      </c>
      <c r="H6490">
        <v>250.53229999999999</v>
      </c>
      <c r="I6490" s="2">
        <v>40429</v>
      </c>
      <c r="J6490">
        <v>0.29249999999999998</v>
      </c>
      <c r="K6490" s="2">
        <v>35118</v>
      </c>
      <c r="L6490">
        <v>5.25</v>
      </c>
    </row>
    <row r="6491" spans="1:12" x14ac:dyDescent="0.25">
      <c r="A6491" s="2">
        <v>32184</v>
      </c>
      <c r="B6491">
        <v>8.1539999999999999</v>
      </c>
      <c r="C6491" s="3">
        <f t="shared" si="202"/>
        <v>-4.8000000000000395E-3</v>
      </c>
      <c r="D6491" s="3">
        <f t="shared" si="203"/>
        <v>-4.5751666666667065E-3</v>
      </c>
      <c r="E6491" s="2">
        <v>27722</v>
      </c>
      <c r="F6491">
        <v>89.7</v>
      </c>
      <c r="G6491" s="2">
        <v>27722</v>
      </c>
      <c r="H6491">
        <v>251.00800000000001</v>
      </c>
      <c r="I6491" s="2">
        <v>40430</v>
      </c>
      <c r="J6491">
        <v>0.29249999999999998</v>
      </c>
      <c r="K6491" s="2">
        <v>35121</v>
      </c>
      <c r="L6491">
        <v>5.25</v>
      </c>
    </row>
    <row r="6492" spans="1:12" x14ac:dyDescent="0.25">
      <c r="A6492" s="2">
        <v>32185</v>
      </c>
      <c r="B6492">
        <v>8.2469999999999999</v>
      </c>
      <c r="C6492" s="3">
        <f t="shared" si="202"/>
        <v>-7.4399999999999978E-3</v>
      </c>
      <c r="D6492" s="3">
        <f t="shared" si="203"/>
        <v>-7.2134999999999977E-3</v>
      </c>
      <c r="E6492" s="2">
        <v>27723</v>
      </c>
      <c r="F6492">
        <v>90.71</v>
      </c>
      <c r="G6492" s="2">
        <v>27723</v>
      </c>
      <c r="H6492">
        <v>253.83430000000001</v>
      </c>
      <c r="I6492" s="2">
        <v>40431</v>
      </c>
      <c r="J6492">
        <v>0.29219000000000001</v>
      </c>
      <c r="K6492" s="2">
        <v>35122</v>
      </c>
      <c r="L6492">
        <v>5.25</v>
      </c>
    </row>
    <row r="6493" spans="1:12" x14ac:dyDescent="0.25">
      <c r="A6493" s="2">
        <v>32189</v>
      </c>
      <c r="B6493">
        <v>8.2940000000000005</v>
      </c>
      <c r="C6493" s="3">
        <f t="shared" si="202"/>
        <v>-3.7600000000000476E-3</v>
      </c>
      <c r="D6493" s="3">
        <f t="shared" si="203"/>
        <v>-2.8436666666667144E-3</v>
      </c>
      <c r="E6493" s="2">
        <v>27724</v>
      </c>
      <c r="F6493">
        <v>90.94</v>
      </c>
      <c r="G6493" s="2">
        <v>27724</v>
      </c>
      <c r="H6493">
        <v>254.47790000000001</v>
      </c>
      <c r="I6493" s="2">
        <v>40434</v>
      </c>
      <c r="J6493">
        <v>0.29219000000000001</v>
      </c>
      <c r="K6493" s="2">
        <v>35123</v>
      </c>
      <c r="L6493">
        <v>5.25</v>
      </c>
    </row>
    <row r="6494" spans="1:12" x14ac:dyDescent="0.25">
      <c r="A6494" s="2">
        <v>32190</v>
      </c>
      <c r="B6494">
        <v>8.2989999999999995</v>
      </c>
      <c r="C6494" s="3">
        <f t="shared" si="202"/>
        <v>-3.9999999999992044E-4</v>
      </c>
      <c r="D6494" s="3">
        <f t="shared" si="203"/>
        <v>-1.6961111111103155E-4</v>
      </c>
      <c r="E6494" s="2">
        <v>27726</v>
      </c>
      <c r="F6494">
        <v>91.24</v>
      </c>
      <c r="G6494" s="2">
        <v>27726</v>
      </c>
      <c r="H6494">
        <v>256.18490000000003</v>
      </c>
      <c r="I6494" s="2">
        <v>40435</v>
      </c>
      <c r="J6494">
        <v>0.29187999999999997</v>
      </c>
      <c r="K6494" s="2">
        <v>35124</v>
      </c>
      <c r="L6494">
        <v>5.25</v>
      </c>
    </row>
    <row r="6495" spans="1:12" x14ac:dyDescent="0.25">
      <c r="A6495" s="2">
        <v>32191</v>
      </c>
      <c r="B6495">
        <v>8.2609999999999992</v>
      </c>
      <c r="C6495" s="3">
        <f t="shared" si="202"/>
        <v>3.0400000000000206E-3</v>
      </c>
      <c r="D6495" s="3">
        <f t="shared" si="203"/>
        <v>3.2705277777777984E-3</v>
      </c>
      <c r="E6495" s="2">
        <v>27729</v>
      </c>
      <c r="F6495">
        <v>90.67</v>
      </c>
      <c r="G6495" s="2">
        <v>27729</v>
      </c>
      <c r="H6495">
        <v>254.58439999999999</v>
      </c>
      <c r="I6495" s="2">
        <v>40436</v>
      </c>
      <c r="J6495">
        <v>0.29203000000000001</v>
      </c>
      <c r="K6495" s="2">
        <v>35125</v>
      </c>
      <c r="L6495">
        <v>5.25</v>
      </c>
    </row>
    <row r="6496" spans="1:12" x14ac:dyDescent="0.25">
      <c r="A6496" s="2">
        <v>32192</v>
      </c>
      <c r="B6496">
        <v>8.2569999999999997</v>
      </c>
      <c r="C6496" s="3">
        <f t="shared" si="202"/>
        <v>3.1999999999996474E-4</v>
      </c>
      <c r="D6496" s="3">
        <f t="shared" si="203"/>
        <v>5.494722222221869E-4</v>
      </c>
      <c r="E6496" s="2">
        <v>27730</v>
      </c>
      <c r="F6496">
        <v>89.33</v>
      </c>
      <c r="G6496" s="2">
        <v>27730</v>
      </c>
      <c r="H6496">
        <v>250.8219</v>
      </c>
      <c r="I6496" s="2">
        <v>40437</v>
      </c>
      <c r="J6496">
        <v>0.29141</v>
      </c>
      <c r="K6496" s="2">
        <v>35128</v>
      </c>
      <c r="L6496">
        <v>5.25</v>
      </c>
    </row>
    <row r="6497" spans="1:12" x14ac:dyDescent="0.25">
      <c r="A6497" s="2">
        <v>32195</v>
      </c>
      <c r="B6497">
        <v>8.2240000000000002</v>
      </c>
      <c r="C6497" s="3">
        <f t="shared" si="202"/>
        <v>2.6399999999999579E-3</v>
      </c>
      <c r="D6497" s="3">
        <f t="shared" si="203"/>
        <v>3.3280833333332914E-3</v>
      </c>
      <c r="E6497" s="2">
        <v>27731</v>
      </c>
      <c r="F6497">
        <v>87.6</v>
      </c>
      <c r="G6497" s="2">
        <v>27731</v>
      </c>
      <c r="H6497">
        <v>245.96440000000001</v>
      </c>
      <c r="I6497" s="2">
        <v>40438</v>
      </c>
      <c r="J6497">
        <v>0.29155999999999999</v>
      </c>
      <c r="K6497" s="2">
        <v>35129</v>
      </c>
      <c r="L6497">
        <v>5.25</v>
      </c>
    </row>
    <row r="6498" spans="1:12" x14ac:dyDescent="0.25">
      <c r="A6498" s="2">
        <v>32196</v>
      </c>
      <c r="B6498">
        <v>8.1679999999999993</v>
      </c>
      <c r="C6498" s="3">
        <f t="shared" si="202"/>
        <v>4.4800000000000751E-3</v>
      </c>
      <c r="D6498" s="3">
        <f t="shared" si="203"/>
        <v>4.7084444444445194E-3</v>
      </c>
      <c r="E6498" s="2">
        <v>27732</v>
      </c>
      <c r="F6498">
        <v>87.84</v>
      </c>
      <c r="G6498" s="2">
        <v>27732</v>
      </c>
      <c r="H6498">
        <v>246.63829999999999</v>
      </c>
      <c r="I6498" s="2">
        <v>40441</v>
      </c>
      <c r="J6498">
        <v>0.29031000000000001</v>
      </c>
      <c r="K6498" s="2">
        <v>35130</v>
      </c>
      <c r="L6498">
        <v>5.25</v>
      </c>
    </row>
    <row r="6499" spans="1:12" x14ac:dyDescent="0.25">
      <c r="A6499" s="2">
        <v>32197</v>
      </c>
      <c r="B6499">
        <v>8.1959999999999997</v>
      </c>
      <c r="C6499" s="3">
        <f t="shared" si="202"/>
        <v>-2.2400000000000375E-3</v>
      </c>
      <c r="D6499" s="3">
        <f t="shared" si="203"/>
        <v>-2.0131111111111486E-3</v>
      </c>
      <c r="E6499" s="2">
        <v>27733</v>
      </c>
      <c r="F6499">
        <v>86.82</v>
      </c>
      <c r="G6499" s="2">
        <v>27733</v>
      </c>
      <c r="H6499">
        <v>243.77430000000001</v>
      </c>
      <c r="I6499" s="2">
        <v>40442</v>
      </c>
      <c r="J6499">
        <v>0.28969</v>
      </c>
      <c r="K6499" s="2">
        <v>35131</v>
      </c>
      <c r="L6499">
        <v>5.25</v>
      </c>
    </row>
    <row r="6500" spans="1:12" x14ac:dyDescent="0.25">
      <c r="A6500" s="2">
        <v>32198</v>
      </c>
      <c r="B6500">
        <v>8.2379999999999995</v>
      </c>
      <c r="C6500" s="3">
        <f t="shared" si="202"/>
        <v>-3.3599999999999854E-3</v>
      </c>
      <c r="D6500" s="3">
        <f t="shared" si="203"/>
        <v>-3.1323333333333186E-3</v>
      </c>
      <c r="E6500" s="2">
        <v>27736</v>
      </c>
      <c r="F6500">
        <v>87.07</v>
      </c>
      <c r="G6500" s="2">
        <v>27736</v>
      </c>
      <c r="H6500">
        <v>244.47630000000001</v>
      </c>
      <c r="I6500" s="2">
        <v>40443</v>
      </c>
      <c r="J6500">
        <v>0.28938000000000003</v>
      </c>
      <c r="K6500" s="2">
        <v>35132</v>
      </c>
      <c r="L6500">
        <v>5.25</v>
      </c>
    </row>
    <row r="6501" spans="1:12" x14ac:dyDescent="0.25">
      <c r="A6501" s="2">
        <v>32199</v>
      </c>
      <c r="B6501">
        <v>8.1679999999999993</v>
      </c>
      <c r="C6501" s="3">
        <f t="shared" si="202"/>
        <v>5.6000000000000225E-3</v>
      </c>
      <c r="D6501" s="3">
        <f t="shared" si="203"/>
        <v>5.828833333333356E-3</v>
      </c>
      <c r="E6501" s="2">
        <v>27737</v>
      </c>
      <c r="F6501">
        <v>87.3</v>
      </c>
      <c r="G6501" s="2">
        <v>27737</v>
      </c>
      <c r="H6501">
        <v>245.12209999999999</v>
      </c>
      <c r="I6501" s="2">
        <v>40444</v>
      </c>
      <c r="J6501">
        <v>0.28938000000000003</v>
      </c>
      <c r="K6501" s="2">
        <v>35135</v>
      </c>
      <c r="L6501">
        <v>5.25</v>
      </c>
    </row>
    <row r="6502" spans="1:12" x14ac:dyDescent="0.25">
      <c r="A6502" s="2">
        <v>32202</v>
      </c>
      <c r="B6502">
        <v>8.1489999999999991</v>
      </c>
      <c r="C6502" s="3">
        <f t="shared" si="202"/>
        <v>1.5200000000000103E-3</v>
      </c>
      <c r="D6502" s="3">
        <f t="shared" si="203"/>
        <v>2.2006666666666767E-3</v>
      </c>
      <c r="E6502" s="2">
        <v>27738</v>
      </c>
      <c r="F6502">
        <v>88.08</v>
      </c>
      <c r="G6502" s="2">
        <v>27738</v>
      </c>
      <c r="H6502">
        <v>247.31219999999999</v>
      </c>
      <c r="I6502" s="2">
        <v>40445</v>
      </c>
      <c r="J6502">
        <v>0.28938000000000003</v>
      </c>
      <c r="K6502" s="2">
        <v>35136</v>
      </c>
      <c r="L6502">
        <v>5.25</v>
      </c>
    </row>
    <row r="6503" spans="1:12" x14ac:dyDescent="0.25">
      <c r="A6503" s="2">
        <v>32203</v>
      </c>
      <c r="B6503">
        <v>8.1530000000000005</v>
      </c>
      <c r="C6503" s="3">
        <f t="shared" si="202"/>
        <v>-3.2000000000010687E-4</v>
      </c>
      <c r="D6503" s="3">
        <f t="shared" si="203"/>
        <v>-9.3638888888995775E-5</v>
      </c>
      <c r="E6503" s="2">
        <v>27739</v>
      </c>
      <c r="F6503">
        <v>87.8</v>
      </c>
      <c r="G6503" s="2">
        <v>27739</v>
      </c>
      <c r="H6503">
        <v>246.52600000000001</v>
      </c>
      <c r="I6503" s="2">
        <v>40448</v>
      </c>
      <c r="J6503">
        <v>0.28938000000000003</v>
      </c>
      <c r="K6503" s="2">
        <v>35137</v>
      </c>
      <c r="L6503">
        <v>5.25</v>
      </c>
    </row>
    <row r="6504" spans="1:12" x14ac:dyDescent="0.25">
      <c r="A6504" s="2">
        <v>32204</v>
      </c>
      <c r="B6504">
        <v>8.1120000000000001</v>
      </c>
      <c r="C6504" s="3">
        <f t="shared" si="202"/>
        <v>3.2800000000000294E-3</v>
      </c>
      <c r="D6504" s="3">
        <f t="shared" si="203"/>
        <v>3.5064722222222515E-3</v>
      </c>
      <c r="E6504" s="2">
        <v>27740</v>
      </c>
      <c r="F6504">
        <v>87.83</v>
      </c>
      <c r="G6504" s="2">
        <v>27740</v>
      </c>
      <c r="H6504">
        <v>246.61019999999999</v>
      </c>
      <c r="I6504" s="2">
        <v>40449</v>
      </c>
      <c r="J6504">
        <v>0.28938000000000003</v>
      </c>
      <c r="K6504" s="2">
        <v>35138</v>
      </c>
      <c r="L6504">
        <v>5.25</v>
      </c>
    </row>
    <row r="6505" spans="1:12" x14ac:dyDescent="0.25">
      <c r="A6505" s="2">
        <v>32205</v>
      </c>
      <c r="B6505">
        <v>8.1120000000000001</v>
      </c>
      <c r="C6505" s="3">
        <f t="shared" si="202"/>
        <v>0</v>
      </c>
      <c r="D6505" s="3">
        <f t="shared" si="203"/>
        <v>2.2533333333333333E-4</v>
      </c>
      <c r="E6505" s="2">
        <v>27743</v>
      </c>
      <c r="F6505">
        <v>88.09</v>
      </c>
      <c r="G6505" s="2">
        <v>27743</v>
      </c>
      <c r="H6505">
        <v>247.34020000000001</v>
      </c>
      <c r="I6505" s="2">
        <v>40450</v>
      </c>
      <c r="J6505">
        <v>0.28999999999999998</v>
      </c>
      <c r="K6505" s="2">
        <v>35139</v>
      </c>
      <c r="L6505">
        <v>5.25</v>
      </c>
    </row>
    <row r="6506" spans="1:12" x14ac:dyDescent="0.25">
      <c r="A6506" s="2">
        <v>32206</v>
      </c>
      <c r="B6506">
        <v>8.2750000000000004</v>
      </c>
      <c r="C6506" s="3">
        <f t="shared" si="202"/>
        <v>-1.304000000000002E-2</v>
      </c>
      <c r="D6506" s="3">
        <f t="shared" si="203"/>
        <v>-1.2814666666666688E-2</v>
      </c>
      <c r="E6506" s="2">
        <v>27744</v>
      </c>
      <c r="F6506">
        <v>88.93</v>
      </c>
      <c r="G6506" s="2">
        <v>27744</v>
      </c>
      <c r="H6506">
        <v>249.69880000000001</v>
      </c>
      <c r="I6506" s="2">
        <v>40451</v>
      </c>
      <c r="J6506">
        <v>0.28999999999999998</v>
      </c>
      <c r="K6506" s="2">
        <v>35142</v>
      </c>
      <c r="L6506">
        <v>5.25</v>
      </c>
    </row>
    <row r="6507" spans="1:12" x14ac:dyDescent="0.25">
      <c r="A6507" s="2">
        <v>32209</v>
      </c>
      <c r="B6507">
        <v>8.3170000000000002</v>
      </c>
      <c r="C6507" s="3">
        <f t="shared" si="202"/>
        <v>-3.3599999999999854E-3</v>
      </c>
      <c r="D6507" s="3">
        <f t="shared" si="203"/>
        <v>-2.6704166666666521E-3</v>
      </c>
      <c r="E6507" s="2">
        <v>27745</v>
      </c>
      <c r="F6507">
        <v>89.15</v>
      </c>
      <c r="G6507" s="2">
        <v>27745</v>
      </c>
      <c r="H6507">
        <v>250.31649999999999</v>
      </c>
      <c r="I6507" s="2">
        <v>40452</v>
      </c>
      <c r="J6507">
        <v>0.29063</v>
      </c>
      <c r="K6507" s="2">
        <v>35143</v>
      </c>
      <c r="L6507">
        <v>5.25</v>
      </c>
    </row>
    <row r="6508" spans="1:12" x14ac:dyDescent="0.25">
      <c r="A6508" s="2">
        <v>32210</v>
      </c>
      <c r="B6508">
        <v>8.3170000000000002</v>
      </c>
      <c r="C6508" s="3">
        <f t="shared" si="202"/>
        <v>0</v>
      </c>
      <c r="D6508" s="3">
        <f t="shared" si="203"/>
        <v>2.3102777777777781E-4</v>
      </c>
      <c r="E6508" s="2">
        <v>27746</v>
      </c>
      <c r="F6508">
        <v>89.43</v>
      </c>
      <c r="G6508" s="2">
        <v>27746</v>
      </c>
      <c r="H6508">
        <v>251.1027</v>
      </c>
      <c r="I6508" s="2">
        <v>40455</v>
      </c>
      <c r="J6508">
        <v>0.29063</v>
      </c>
      <c r="K6508" s="2">
        <v>35144</v>
      </c>
      <c r="L6508">
        <v>5.25</v>
      </c>
    </row>
    <row r="6509" spans="1:12" x14ac:dyDescent="0.25">
      <c r="A6509" s="2">
        <v>32211</v>
      </c>
      <c r="B6509">
        <v>8.3030000000000008</v>
      </c>
      <c r="C6509" s="3">
        <f t="shared" si="202"/>
        <v>1.1199999999999476E-3</v>
      </c>
      <c r="D6509" s="3">
        <f t="shared" si="203"/>
        <v>1.3510277777777253E-3</v>
      </c>
      <c r="E6509" s="2">
        <v>27747</v>
      </c>
      <c r="F6509">
        <v>88.8</v>
      </c>
      <c r="G6509" s="2">
        <v>27747</v>
      </c>
      <c r="H6509">
        <v>249.3338</v>
      </c>
      <c r="I6509" s="2">
        <v>40456</v>
      </c>
      <c r="J6509">
        <v>0.28999999999999998</v>
      </c>
      <c r="K6509" s="2">
        <v>35145</v>
      </c>
      <c r="L6509">
        <v>5.25</v>
      </c>
    </row>
    <row r="6510" spans="1:12" x14ac:dyDescent="0.25">
      <c r="A6510" s="2">
        <v>32212</v>
      </c>
      <c r="B6510">
        <v>8.3450000000000006</v>
      </c>
      <c r="C6510" s="3">
        <f t="shared" si="202"/>
        <v>-3.3599999999999854E-3</v>
      </c>
      <c r="D6510" s="3">
        <f t="shared" si="203"/>
        <v>-3.1293611111110967E-3</v>
      </c>
      <c r="E6510" s="2">
        <v>27750</v>
      </c>
      <c r="F6510">
        <v>88.14</v>
      </c>
      <c r="G6510" s="2">
        <v>27750</v>
      </c>
      <c r="H6510">
        <v>247.48060000000001</v>
      </c>
      <c r="I6510" s="2">
        <v>40457</v>
      </c>
      <c r="J6510">
        <v>0.28969</v>
      </c>
      <c r="K6510" s="2">
        <v>35146</v>
      </c>
      <c r="L6510">
        <v>5.25</v>
      </c>
    </row>
    <row r="6511" spans="1:12" x14ac:dyDescent="0.25">
      <c r="A6511" s="2">
        <v>32213</v>
      </c>
      <c r="B6511">
        <v>8.2840000000000007</v>
      </c>
      <c r="C6511" s="3">
        <f t="shared" si="202"/>
        <v>4.8799999999999955E-3</v>
      </c>
      <c r="D6511" s="3">
        <f t="shared" si="203"/>
        <v>5.1118055555555509E-3</v>
      </c>
      <c r="E6511" s="2">
        <v>27751</v>
      </c>
      <c r="F6511">
        <v>88.73</v>
      </c>
      <c r="G6511" s="2">
        <v>27751</v>
      </c>
      <c r="H6511">
        <v>249.13720000000001</v>
      </c>
      <c r="I6511" s="2">
        <v>40458</v>
      </c>
      <c r="J6511">
        <v>0.28905999999999998</v>
      </c>
      <c r="K6511" s="2">
        <v>35149</v>
      </c>
      <c r="L6511">
        <v>5.25</v>
      </c>
    </row>
    <row r="6512" spans="1:12" x14ac:dyDescent="0.25">
      <c r="A6512" s="2">
        <v>32216</v>
      </c>
      <c r="B6512">
        <v>8.2929999999999993</v>
      </c>
      <c r="C6512" s="3">
        <f t="shared" si="202"/>
        <v>-7.1999999999988523E-4</v>
      </c>
      <c r="D6512" s="3">
        <f t="shared" si="203"/>
        <v>-2.9666666666551848E-5</v>
      </c>
      <c r="E6512" s="2">
        <v>27752</v>
      </c>
      <c r="F6512">
        <v>89.46</v>
      </c>
      <c r="G6512" s="2">
        <v>27752</v>
      </c>
      <c r="H6512">
        <v>251.18690000000001</v>
      </c>
      <c r="I6512" s="2">
        <v>40459</v>
      </c>
      <c r="J6512">
        <v>0.28905999999999998</v>
      </c>
      <c r="K6512" s="2">
        <v>35150</v>
      </c>
      <c r="L6512">
        <v>5.25</v>
      </c>
    </row>
    <row r="6513" spans="1:12" x14ac:dyDescent="0.25">
      <c r="A6513" s="2">
        <v>32217</v>
      </c>
      <c r="B6513">
        <v>8.2840000000000007</v>
      </c>
      <c r="C6513" s="3">
        <f t="shared" si="202"/>
        <v>7.1999999999988523E-4</v>
      </c>
      <c r="D6513" s="3">
        <f t="shared" si="203"/>
        <v>9.5036111111099632E-4</v>
      </c>
      <c r="E6513" s="2">
        <v>27754</v>
      </c>
      <c r="F6513">
        <v>90.25</v>
      </c>
      <c r="G6513" s="2">
        <v>27754</v>
      </c>
      <c r="H6513">
        <v>253.4051</v>
      </c>
      <c r="I6513" s="2">
        <v>40462</v>
      </c>
      <c r="J6513">
        <v>0.28905999999999998</v>
      </c>
      <c r="K6513" s="2">
        <v>35151</v>
      </c>
      <c r="L6513">
        <v>5.25</v>
      </c>
    </row>
    <row r="6514" spans="1:12" x14ac:dyDescent="0.25">
      <c r="A6514" s="2">
        <v>32218</v>
      </c>
      <c r="B6514">
        <v>8.3789999999999996</v>
      </c>
      <c r="C6514" s="3">
        <f t="shared" si="202"/>
        <v>-7.5999999999999089E-3</v>
      </c>
      <c r="D6514" s="3">
        <f t="shared" si="203"/>
        <v>-7.3698888888887974E-3</v>
      </c>
      <c r="E6514" s="2">
        <v>27757</v>
      </c>
      <c r="F6514">
        <v>90.13</v>
      </c>
      <c r="G6514" s="2">
        <v>27757</v>
      </c>
      <c r="H6514">
        <v>253.06819999999999</v>
      </c>
      <c r="I6514" s="2">
        <v>40463</v>
      </c>
      <c r="J6514">
        <v>0.28905999999999998</v>
      </c>
      <c r="K6514" s="2">
        <v>35152</v>
      </c>
      <c r="L6514">
        <v>5.25</v>
      </c>
    </row>
    <row r="6515" spans="1:12" x14ac:dyDescent="0.25">
      <c r="A6515" s="2">
        <v>32219</v>
      </c>
      <c r="B6515">
        <v>8.2929999999999993</v>
      </c>
      <c r="C6515" s="3">
        <f t="shared" si="202"/>
        <v>6.8800000000000241E-3</v>
      </c>
      <c r="D6515" s="3">
        <f t="shared" si="203"/>
        <v>7.1127500000000244E-3</v>
      </c>
      <c r="E6515" s="2">
        <v>27758</v>
      </c>
      <c r="F6515">
        <v>89.77</v>
      </c>
      <c r="G6515" s="2">
        <v>27758</v>
      </c>
      <c r="H6515">
        <v>252.0574</v>
      </c>
      <c r="I6515" s="2">
        <v>40464</v>
      </c>
      <c r="J6515">
        <v>0.28905999999999998</v>
      </c>
      <c r="K6515" s="2">
        <v>35153</v>
      </c>
      <c r="L6515">
        <v>5.25</v>
      </c>
    </row>
    <row r="6516" spans="1:12" x14ac:dyDescent="0.25">
      <c r="A6516" s="2">
        <v>32220</v>
      </c>
      <c r="B6516">
        <v>8.4120000000000008</v>
      </c>
      <c r="C6516" s="3">
        <f t="shared" si="202"/>
        <v>-9.5200000000001238E-3</v>
      </c>
      <c r="D6516" s="3">
        <f t="shared" si="203"/>
        <v>-9.2896388888890121E-3</v>
      </c>
      <c r="E6516" s="2">
        <v>27759</v>
      </c>
      <c r="F6516">
        <v>90.19</v>
      </c>
      <c r="G6516" s="2">
        <v>27759</v>
      </c>
      <c r="H6516">
        <v>254.1071</v>
      </c>
      <c r="I6516" s="2">
        <v>40465</v>
      </c>
      <c r="J6516">
        <v>0.28905999999999998</v>
      </c>
      <c r="K6516" s="2">
        <v>35156</v>
      </c>
      <c r="L6516">
        <v>5.25</v>
      </c>
    </row>
    <row r="6517" spans="1:12" x14ac:dyDescent="0.25">
      <c r="A6517" s="2">
        <v>32223</v>
      </c>
      <c r="B6517">
        <v>8.4499999999999993</v>
      </c>
      <c r="C6517" s="3">
        <f t="shared" si="202"/>
        <v>-3.0399999999998783E-3</v>
      </c>
      <c r="D6517" s="3">
        <f t="shared" si="203"/>
        <v>-2.3389999999998781E-3</v>
      </c>
      <c r="E6517" s="2">
        <v>27761</v>
      </c>
      <c r="F6517">
        <v>90.9</v>
      </c>
      <c r="G6517" s="2">
        <v>27761</v>
      </c>
      <c r="H6517">
        <v>256.10750000000002</v>
      </c>
      <c r="I6517" s="2">
        <v>40466</v>
      </c>
      <c r="J6517">
        <v>0.28905999999999998</v>
      </c>
      <c r="K6517" s="2">
        <v>35157</v>
      </c>
      <c r="L6517">
        <v>5.25</v>
      </c>
    </row>
    <row r="6518" spans="1:12" x14ac:dyDescent="0.25">
      <c r="A6518" s="2">
        <v>32224</v>
      </c>
      <c r="B6518">
        <v>8.4499999999999993</v>
      </c>
      <c r="C6518" s="3">
        <f t="shared" si="202"/>
        <v>0</v>
      </c>
      <c r="D6518" s="3">
        <f t="shared" si="203"/>
        <v>2.3472222222222221E-4</v>
      </c>
      <c r="E6518" s="2">
        <v>27764</v>
      </c>
      <c r="F6518">
        <v>92.58</v>
      </c>
      <c r="G6518" s="2">
        <v>27764</v>
      </c>
      <c r="H6518">
        <v>260.8408</v>
      </c>
      <c r="I6518" s="2">
        <v>40469</v>
      </c>
      <c r="J6518">
        <v>0.28905999999999998</v>
      </c>
      <c r="K6518" s="2">
        <v>35158</v>
      </c>
      <c r="L6518">
        <v>5.25</v>
      </c>
    </row>
    <row r="6519" spans="1:12" x14ac:dyDescent="0.25">
      <c r="A6519" s="2">
        <v>32225</v>
      </c>
      <c r="B6519">
        <v>8.4890000000000008</v>
      </c>
      <c r="C6519" s="3">
        <f t="shared" si="202"/>
        <v>-3.1200000000001183E-3</v>
      </c>
      <c r="D6519" s="3">
        <f t="shared" si="203"/>
        <v>-2.8852777777778962E-3</v>
      </c>
      <c r="E6519" s="2">
        <v>27765</v>
      </c>
      <c r="F6519">
        <v>93.53</v>
      </c>
      <c r="G6519" s="2">
        <v>27765</v>
      </c>
      <c r="H6519">
        <v>263.51740000000001</v>
      </c>
      <c r="I6519" s="2">
        <v>40470</v>
      </c>
      <c r="J6519">
        <v>0.28905999999999998</v>
      </c>
      <c r="K6519" s="2">
        <v>35159</v>
      </c>
      <c r="L6519">
        <v>5.25</v>
      </c>
    </row>
    <row r="6520" spans="1:12" x14ac:dyDescent="0.25">
      <c r="A6520" s="2">
        <v>32226</v>
      </c>
      <c r="B6520">
        <v>8.5079999999999991</v>
      </c>
      <c r="C6520" s="3">
        <f t="shared" si="202"/>
        <v>-1.519999999999868E-3</v>
      </c>
      <c r="D6520" s="3">
        <f t="shared" si="203"/>
        <v>-1.2841944444443125E-3</v>
      </c>
      <c r="E6520" s="2">
        <v>27766</v>
      </c>
      <c r="F6520">
        <v>93.95</v>
      </c>
      <c r="G6520" s="2">
        <v>27766</v>
      </c>
      <c r="H6520">
        <v>264.70069999999998</v>
      </c>
      <c r="I6520" s="2">
        <v>40471</v>
      </c>
      <c r="J6520">
        <v>0.28843999999999997</v>
      </c>
      <c r="K6520" s="2">
        <v>35160</v>
      </c>
      <c r="L6520">
        <v>5.25</v>
      </c>
    </row>
    <row r="6521" spans="1:12" x14ac:dyDescent="0.25">
      <c r="A6521" s="2">
        <v>32227</v>
      </c>
      <c r="B6521">
        <v>8.4410000000000007</v>
      </c>
      <c r="C6521" s="3">
        <f t="shared" si="202"/>
        <v>5.3599999999998718E-3</v>
      </c>
      <c r="D6521" s="3">
        <f t="shared" si="203"/>
        <v>5.596333333333205E-3</v>
      </c>
      <c r="E6521" s="2">
        <v>27767</v>
      </c>
      <c r="F6521">
        <v>94.58</v>
      </c>
      <c r="G6521" s="2">
        <v>27767</v>
      </c>
      <c r="H6521">
        <v>266.47570000000002</v>
      </c>
      <c r="I6521" s="2">
        <v>40472</v>
      </c>
      <c r="J6521">
        <v>0.28843999999999997</v>
      </c>
      <c r="K6521" s="2">
        <v>35163</v>
      </c>
      <c r="L6521">
        <v>5.25</v>
      </c>
    </row>
    <row r="6522" spans="1:12" x14ac:dyDescent="0.25">
      <c r="A6522" s="2">
        <v>32230</v>
      </c>
      <c r="B6522">
        <v>8.61</v>
      </c>
      <c r="C6522" s="3">
        <f t="shared" si="202"/>
        <v>-1.3519999999999897E-2</v>
      </c>
      <c r="D6522" s="3">
        <f t="shared" si="203"/>
        <v>-1.281658333333323E-2</v>
      </c>
      <c r="E6522" s="2">
        <v>27768</v>
      </c>
      <c r="F6522">
        <v>94.95</v>
      </c>
      <c r="G6522" s="2">
        <v>27768</v>
      </c>
      <c r="H6522">
        <v>267.51819999999998</v>
      </c>
      <c r="I6522" s="2">
        <v>40473</v>
      </c>
      <c r="J6522">
        <v>0.28843999999999997</v>
      </c>
      <c r="K6522" s="2">
        <v>35164</v>
      </c>
      <c r="L6522">
        <v>5.25</v>
      </c>
    </row>
    <row r="6523" spans="1:12" x14ac:dyDescent="0.25">
      <c r="A6523" s="2">
        <v>32231</v>
      </c>
      <c r="B6523">
        <v>8.532</v>
      </c>
      <c r="C6523" s="3">
        <f t="shared" si="202"/>
        <v>6.2399999999999522E-3</v>
      </c>
      <c r="D6523" s="3">
        <f t="shared" si="203"/>
        <v>6.4791666666666192E-3</v>
      </c>
      <c r="E6523" s="2">
        <v>27771</v>
      </c>
      <c r="F6523">
        <v>96.33</v>
      </c>
      <c r="G6523" s="2">
        <v>27771</v>
      </c>
      <c r="H6523">
        <v>271.40629999999999</v>
      </c>
      <c r="I6523" s="2">
        <v>40476</v>
      </c>
      <c r="J6523">
        <v>0.28843999999999997</v>
      </c>
      <c r="K6523" s="2">
        <v>35165</v>
      </c>
      <c r="L6523">
        <v>5.25</v>
      </c>
    </row>
    <row r="6524" spans="1:12" x14ac:dyDescent="0.25">
      <c r="A6524" s="2">
        <v>32232</v>
      </c>
      <c r="B6524">
        <v>8.5470000000000006</v>
      </c>
      <c r="C6524" s="3">
        <f t="shared" si="202"/>
        <v>-1.2000000000000454E-3</v>
      </c>
      <c r="D6524" s="3">
        <f t="shared" si="203"/>
        <v>-9.6300000000004542E-4</v>
      </c>
      <c r="E6524" s="2">
        <v>27772</v>
      </c>
      <c r="F6524">
        <v>95.57</v>
      </c>
      <c r="G6524" s="2">
        <v>27772</v>
      </c>
      <c r="H6524">
        <v>269.26499999999999</v>
      </c>
      <c r="I6524" s="2">
        <v>40477</v>
      </c>
      <c r="J6524">
        <v>0.28843999999999997</v>
      </c>
      <c r="K6524" s="2">
        <v>35166</v>
      </c>
      <c r="L6524">
        <v>5.25</v>
      </c>
    </row>
    <row r="6525" spans="1:12" x14ac:dyDescent="0.25">
      <c r="A6525" s="2">
        <v>32233</v>
      </c>
      <c r="B6525">
        <v>8.5419999999999998</v>
      </c>
      <c r="C6525" s="3">
        <f t="shared" si="202"/>
        <v>4.0000000000006252E-4</v>
      </c>
      <c r="D6525" s="3">
        <f t="shared" si="203"/>
        <v>6.3741666666672922E-4</v>
      </c>
      <c r="E6525" s="2">
        <v>27773</v>
      </c>
      <c r="F6525">
        <v>97.13</v>
      </c>
      <c r="G6525" s="2">
        <v>27773</v>
      </c>
      <c r="H6525">
        <v>273.66030000000001</v>
      </c>
      <c r="I6525" s="2">
        <v>40478</v>
      </c>
      <c r="J6525">
        <v>0.28813</v>
      </c>
      <c r="K6525" s="2">
        <v>35167</v>
      </c>
      <c r="L6525">
        <v>5.25</v>
      </c>
    </row>
    <row r="6526" spans="1:12" x14ac:dyDescent="0.25">
      <c r="A6526" s="2">
        <v>32237</v>
      </c>
      <c r="B6526">
        <v>8.6590000000000007</v>
      </c>
      <c r="C6526" s="3">
        <f t="shared" si="202"/>
        <v>-9.3600000000000697E-3</v>
      </c>
      <c r="D6526" s="3">
        <f t="shared" si="203"/>
        <v>-8.410888888888959E-3</v>
      </c>
      <c r="E6526" s="2">
        <v>27774</v>
      </c>
      <c r="F6526">
        <v>96.61</v>
      </c>
      <c r="G6526" s="2">
        <v>27774</v>
      </c>
      <c r="H6526">
        <v>272.1952</v>
      </c>
      <c r="I6526" s="2">
        <v>40479</v>
      </c>
      <c r="J6526">
        <v>0.28688000000000002</v>
      </c>
      <c r="K6526" s="2">
        <v>35170</v>
      </c>
      <c r="L6526">
        <v>5.25</v>
      </c>
    </row>
    <row r="6527" spans="1:12" x14ac:dyDescent="0.25">
      <c r="A6527" s="2">
        <v>32238</v>
      </c>
      <c r="B6527">
        <v>8.6440000000000001</v>
      </c>
      <c r="C6527" s="3">
        <f t="shared" si="202"/>
        <v>1.2000000000000454E-3</v>
      </c>
      <c r="D6527" s="3">
        <f t="shared" si="203"/>
        <v>1.4405277777778231E-3</v>
      </c>
      <c r="E6527" s="2">
        <v>27775</v>
      </c>
      <c r="F6527">
        <v>97</v>
      </c>
      <c r="G6527" s="2">
        <v>27775</v>
      </c>
      <c r="H6527">
        <v>273.29399999999998</v>
      </c>
      <c r="I6527" s="2">
        <v>40480</v>
      </c>
      <c r="J6527">
        <v>0.28594000000000003</v>
      </c>
      <c r="K6527" s="2">
        <v>35171</v>
      </c>
      <c r="L6527">
        <v>5.25</v>
      </c>
    </row>
    <row r="6528" spans="1:12" x14ac:dyDescent="0.25">
      <c r="A6528" s="2">
        <v>32239</v>
      </c>
      <c r="B6528">
        <v>8.5709999999999997</v>
      </c>
      <c r="C6528" s="3">
        <f t="shared" si="202"/>
        <v>5.8400000000000318E-3</v>
      </c>
      <c r="D6528" s="3">
        <f t="shared" si="203"/>
        <v>6.0801111111111429E-3</v>
      </c>
      <c r="E6528" s="2">
        <v>27778</v>
      </c>
      <c r="F6528">
        <v>98.32</v>
      </c>
      <c r="G6528" s="2">
        <v>27778</v>
      </c>
      <c r="H6528">
        <v>277.01310000000001</v>
      </c>
      <c r="I6528" s="2">
        <v>40483</v>
      </c>
      <c r="J6528">
        <v>0.28594000000000003</v>
      </c>
      <c r="K6528" s="2">
        <v>35172</v>
      </c>
      <c r="L6528">
        <v>5.25</v>
      </c>
    </row>
    <row r="6529" spans="1:12" x14ac:dyDescent="0.25">
      <c r="A6529" s="2">
        <v>32240</v>
      </c>
      <c r="B6529">
        <v>8.5860000000000003</v>
      </c>
      <c r="C6529" s="3">
        <f t="shared" si="202"/>
        <v>-1.2000000000000454E-3</v>
      </c>
      <c r="D6529" s="3">
        <f t="shared" si="203"/>
        <v>-9.6191666666671212E-4</v>
      </c>
      <c r="E6529" s="2">
        <v>27779</v>
      </c>
      <c r="F6529">
        <v>98.86</v>
      </c>
      <c r="G6529" s="2">
        <v>27779</v>
      </c>
      <c r="H6529">
        <v>278.53449999999998</v>
      </c>
      <c r="I6529" s="2">
        <v>40484</v>
      </c>
      <c r="J6529">
        <v>0.28594000000000003</v>
      </c>
      <c r="K6529" s="2">
        <v>35173</v>
      </c>
      <c r="L6529">
        <v>5.25</v>
      </c>
    </row>
    <row r="6530" spans="1:12" x14ac:dyDescent="0.25">
      <c r="A6530" s="2">
        <v>32241</v>
      </c>
      <c r="B6530">
        <v>8.484</v>
      </c>
      <c r="C6530" s="3">
        <f t="shared" si="202"/>
        <v>8.1600000000000249E-3</v>
      </c>
      <c r="D6530" s="3">
        <f t="shared" si="203"/>
        <v>8.3985000000000257E-3</v>
      </c>
      <c r="E6530" s="2">
        <v>27780</v>
      </c>
      <c r="F6530">
        <v>98.24</v>
      </c>
      <c r="G6530" s="2">
        <v>27780</v>
      </c>
      <c r="H6530">
        <v>276.78769999999997</v>
      </c>
      <c r="I6530" s="2">
        <v>40485</v>
      </c>
      <c r="J6530">
        <v>0.28594000000000003</v>
      </c>
      <c r="K6530" s="2">
        <v>35174</v>
      </c>
      <c r="L6530">
        <v>5.25</v>
      </c>
    </row>
    <row r="6531" spans="1:12" x14ac:dyDescent="0.25">
      <c r="A6531" s="2">
        <v>32244</v>
      </c>
      <c r="B6531">
        <v>8.5809999999999995</v>
      </c>
      <c r="C6531" s="3">
        <f t="shared" si="202"/>
        <v>-7.7599999999999622E-3</v>
      </c>
      <c r="D6531" s="3">
        <f t="shared" si="203"/>
        <v>-7.0529999999999621E-3</v>
      </c>
      <c r="E6531" s="2">
        <v>27781</v>
      </c>
      <c r="F6531">
        <v>98.04</v>
      </c>
      <c r="G6531" s="2">
        <v>27781</v>
      </c>
      <c r="H6531">
        <v>276.2242</v>
      </c>
      <c r="I6531" s="2">
        <v>40486</v>
      </c>
      <c r="J6531">
        <v>0.28563</v>
      </c>
      <c r="K6531" s="2">
        <v>35177</v>
      </c>
      <c r="L6531">
        <v>5.25</v>
      </c>
    </row>
    <row r="6532" spans="1:12" x14ac:dyDescent="0.25">
      <c r="A6532" s="2">
        <v>32245</v>
      </c>
      <c r="B6532">
        <v>8.5570000000000004</v>
      </c>
      <c r="C6532" s="3">
        <f t="shared" ref="C6532:C6595" si="204">-(B6532-B6531)*8/100</f>
        <v>1.9199999999999307E-3</v>
      </c>
      <c r="D6532" s="3">
        <f t="shared" ref="D6532:D6595" si="205">-(B6532-B6531)*8/100+B6531/100/360*(A6532-A6531)</f>
        <v>2.1583611111110419E-3</v>
      </c>
      <c r="E6532" s="2">
        <v>27782</v>
      </c>
      <c r="F6532">
        <v>99.21</v>
      </c>
      <c r="G6532" s="2">
        <v>27782</v>
      </c>
      <c r="H6532">
        <v>279.5206</v>
      </c>
      <c r="I6532" s="2">
        <v>40487</v>
      </c>
      <c r="J6532">
        <v>0.28563</v>
      </c>
      <c r="K6532" s="2">
        <v>35178</v>
      </c>
      <c r="L6532">
        <v>5.25</v>
      </c>
    </row>
    <row r="6533" spans="1:12" x14ac:dyDescent="0.25">
      <c r="A6533" s="2">
        <v>32246</v>
      </c>
      <c r="B6533">
        <v>8.5380000000000003</v>
      </c>
      <c r="C6533" s="3">
        <f t="shared" si="204"/>
        <v>1.5200000000000103E-3</v>
      </c>
      <c r="D6533" s="3">
        <f t="shared" si="205"/>
        <v>1.7576944444444547E-3</v>
      </c>
      <c r="E6533" s="2">
        <v>27785</v>
      </c>
      <c r="F6533">
        <v>99.68</v>
      </c>
      <c r="G6533" s="2">
        <v>27785</v>
      </c>
      <c r="H6533">
        <v>280.84480000000002</v>
      </c>
      <c r="I6533" s="2">
        <v>40490</v>
      </c>
      <c r="J6533">
        <v>0.28563</v>
      </c>
      <c r="K6533" s="2">
        <v>35179</v>
      </c>
      <c r="L6533">
        <v>5.25</v>
      </c>
    </row>
    <row r="6534" spans="1:12" x14ac:dyDescent="0.25">
      <c r="A6534" s="2">
        <v>32247</v>
      </c>
      <c r="B6534">
        <v>8.6739999999999995</v>
      </c>
      <c r="C6534" s="3">
        <f t="shared" si="204"/>
        <v>-1.0879999999999938E-2</v>
      </c>
      <c r="D6534" s="3">
        <f t="shared" si="205"/>
        <v>-1.0642833333333272E-2</v>
      </c>
      <c r="E6534" s="2">
        <v>27786</v>
      </c>
      <c r="F6534">
        <v>99.07</v>
      </c>
      <c r="G6534" s="2">
        <v>27786</v>
      </c>
      <c r="H6534">
        <v>279.12610000000001</v>
      </c>
      <c r="I6534" s="2">
        <v>40491</v>
      </c>
      <c r="J6534">
        <v>0.28563</v>
      </c>
      <c r="K6534" s="2">
        <v>35180</v>
      </c>
      <c r="L6534">
        <v>5.25</v>
      </c>
    </row>
    <row r="6535" spans="1:12" x14ac:dyDescent="0.25">
      <c r="A6535" s="2">
        <v>32248</v>
      </c>
      <c r="B6535">
        <v>8.7379999999999995</v>
      </c>
      <c r="C6535" s="3">
        <f t="shared" si="204"/>
        <v>-5.1200000000000048E-3</v>
      </c>
      <c r="D6535" s="3">
        <f t="shared" si="205"/>
        <v>-4.8790555555555601E-3</v>
      </c>
      <c r="E6535" s="2">
        <v>27787</v>
      </c>
      <c r="F6535">
        <v>98.53</v>
      </c>
      <c r="G6535" s="2">
        <v>27787</v>
      </c>
      <c r="H6535">
        <v>277.60469999999998</v>
      </c>
      <c r="I6535" s="2">
        <v>40492</v>
      </c>
      <c r="J6535">
        <v>0.28563</v>
      </c>
      <c r="K6535" s="2">
        <v>35181</v>
      </c>
      <c r="L6535">
        <v>5.25</v>
      </c>
    </row>
    <row r="6536" spans="1:12" x14ac:dyDescent="0.25">
      <c r="A6536" s="2">
        <v>32251</v>
      </c>
      <c r="B6536">
        <v>8.8179999999999996</v>
      </c>
      <c r="C6536" s="3">
        <f t="shared" si="204"/>
        <v>-6.4000000000000055E-3</v>
      </c>
      <c r="D6536" s="3">
        <f t="shared" si="205"/>
        <v>-5.6718333333333386E-3</v>
      </c>
      <c r="E6536" s="2">
        <v>27788</v>
      </c>
      <c r="F6536">
        <v>100.11</v>
      </c>
      <c r="G6536" s="2">
        <v>27788</v>
      </c>
      <c r="H6536">
        <v>282.05630000000002</v>
      </c>
      <c r="I6536" s="2">
        <v>40493</v>
      </c>
      <c r="J6536">
        <v>0.28563</v>
      </c>
      <c r="K6536" s="2">
        <v>35184</v>
      </c>
      <c r="L6536">
        <v>5.25</v>
      </c>
    </row>
    <row r="6537" spans="1:12" x14ac:dyDescent="0.25">
      <c r="A6537" s="2">
        <v>32252</v>
      </c>
      <c r="B6537">
        <v>8.8379999999999992</v>
      </c>
      <c r="C6537" s="3">
        <f t="shared" si="204"/>
        <v>-1.5999999999999658E-3</v>
      </c>
      <c r="D6537" s="3">
        <f t="shared" si="205"/>
        <v>-1.3550555555555213E-3</v>
      </c>
      <c r="E6537" s="2">
        <v>27789</v>
      </c>
      <c r="F6537">
        <v>100.86</v>
      </c>
      <c r="G6537" s="2">
        <v>27789</v>
      </c>
      <c r="H6537">
        <v>285.0428</v>
      </c>
      <c r="I6537" s="2">
        <v>40494</v>
      </c>
      <c r="J6537">
        <v>0.28438000000000002</v>
      </c>
      <c r="K6537" s="2">
        <v>35185</v>
      </c>
      <c r="L6537">
        <v>5.25</v>
      </c>
    </row>
    <row r="6538" spans="1:12" x14ac:dyDescent="0.25">
      <c r="A6538" s="2">
        <v>32253</v>
      </c>
      <c r="B6538">
        <v>8.798</v>
      </c>
      <c r="C6538" s="3">
        <f t="shared" si="204"/>
        <v>3.1999999999999316E-3</v>
      </c>
      <c r="D6538" s="3">
        <f t="shared" si="205"/>
        <v>3.4454999999999317E-3</v>
      </c>
      <c r="E6538" s="2">
        <v>27792</v>
      </c>
      <c r="F6538">
        <v>100.87</v>
      </c>
      <c r="G6538" s="2">
        <v>27792</v>
      </c>
      <c r="H6538">
        <v>285.0711</v>
      </c>
      <c r="I6538" s="2">
        <v>40497</v>
      </c>
      <c r="J6538">
        <v>0.28438000000000002</v>
      </c>
      <c r="K6538" s="2">
        <v>35186</v>
      </c>
      <c r="L6538">
        <v>5.25</v>
      </c>
    </row>
    <row r="6539" spans="1:12" x14ac:dyDescent="0.25">
      <c r="A6539" s="2">
        <v>32254</v>
      </c>
      <c r="B6539">
        <v>8.8030000000000008</v>
      </c>
      <c r="C6539" s="3">
        <f t="shared" si="204"/>
        <v>-4.0000000000006252E-4</v>
      </c>
      <c r="D6539" s="3">
        <f t="shared" si="205"/>
        <v>-1.5561111111117365E-4</v>
      </c>
      <c r="E6539" s="2">
        <v>27793</v>
      </c>
      <c r="F6539">
        <v>101.18</v>
      </c>
      <c r="G6539" s="2">
        <v>27793</v>
      </c>
      <c r="H6539">
        <v>285.94720000000001</v>
      </c>
      <c r="I6539" s="2">
        <v>40498</v>
      </c>
      <c r="J6539">
        <v>0.28438000000000002</v>
      </c>
      <c r="K6539" s="2">
        <v>35187</v>
      </c>
      <c r="L6539">
        <v>5.25</v>
      </c>
    </row>
    <row r="6540" spans="1:12" x14ac:dyDescent="0.25">
      <c r="A6540" s="2">
        <v>32255</v>
      </c>
      <c r="B6540">
        <v>8.7690000000000001</v>
      </c>
      <c r="C6540" s="3">
        <f t="shared" si="204"/>
        <v>2.7200000000000557E-3</v>
      </c>
      <c r="D6540" s="3">
        <f t="shared" si="205"/>
        <v>2.9645277777778337E-3</v>
      </c>
      <c r="E6540" s="2">
        <v>27794</v>
      </c>
      <c r="F6540">
        <v>101.91</v>
      </c>
      <c r="G6540" s="2">
        <v>27794</v>
      </c>
      <c r="H6540">
        <v>288.01029999999997</v>
      </c>
      <c r="I6540" s="2">
        <v>40499</v>
      </c>
      <c r="J6540">
        <v>0.28438000000000002</v>
      </c>
      <c r="K6540" s="2">
        <v>35188</v>
      </c>
      <c r="L6540">
        <v>5.25</v>
      </c>
    </row>
    <row r="6541" spans="1:12" x14ac:dyDescent="0.25">
      <c r="A6541" s="2">
        <v>32258</v>
      </c>
      <c r="B6541">
        <v>8.7690000000000001</v>
      </c>
      <c r="C6541" s="3">
        <f t="shared" si="204"/>
        <v>0</v>
      </c>
      <c r="D6541" s="3">
        <f t="shared" si="205"/>
        <v>7.3075000000000006E-4</v>
      </c>
      <c r="E6541" s="2">
        <v>27795</v>
      </c>
      <c r="F6541">
        <v>100.39</v>
      </c>
      <c r="G6541" s="2">
        <v>27795</v>
      </c>
      <c r="H6541">
        <v>283.71449999999999</v>
      </c>
      <c r="I6541" s="2">
        <v>40500</v>
      </c>
      <c r="J6541">
        <v>0.28438000000000002</v>
      </c>
      <c r="K6541" s="2">
        <v>35191</v>
      </c>
      <c r="L6541">
        <v>5.25</v>
      </c>
    </row>
    <row r="6542" spans="1:12" x14ac:dyDescent="0.25">
      <c r="A6542" s="2">
        <v>32259</v>
      </c>
      <c r="B6542">
        <v>8.7789999999999999</v>
      </c>
      <c r="C6542" s="3">
        <f t="shared" si="204"/>
        <v>-7.9999999999998291E-4</v>
      </c>
      <c r="D6542" s="3">
        <f t="shared" si="205"/>
        <v>-5.5641666666664952E-4</v>
      </c>
      <c r="E6542" s="2">
        <v>27796</v>
      </c>
      <c r="F6542">
        <v>99.46</v>
      </c>
      <c r="G6542" s="2">
        <v>27796</v>
      </c>
      <c r="H6542">
        <v>281.08620000000002</v>
      </c>
      <c r="I6542" s="2">
        <v>40501</v>
      </c>
      <c r="J6542">
        <v>0.28438000000000002</v>
      </c>
      <c r="K6542" s="2">
        <v>35192</v>
      </c>
      <c r="L6542">
        <v>5.25</v>
      </c>
    </row>
    <row r="6543" spans="1:12" x14ac:dyDescent="0.25">
      <c r="A6543" s="2">
        <v>32260</v>
      </c>
      <c r="B6543">
        <v>8.7989999999999995</v>
      </c>
      <c r="C6543" s="3">
        <f t="shared" si="204"/>
        <v>-1.5999999999999658E-3</v>
      </c>
      <c r="D6543" s="3">
        <f t="shared" si="205"/>
        <v>-1.3561388888888547E-3</v>
      </c>
      <c r="E6543" s="2">
        <v>27799</v>
      </c>
      <c r="F6543">
        <v>99.62</v>
      </c>
      <c r="G6543" s="2">
        <v>27799</v>
      </c>
      <c r="H6543">
        <v>281.53840000000002</v>
      </c>
      <c r="I6543" s="2">
        <v>40504</v>
      </c>
      <c r="J6543">
        <v>0.28438000000000002</v>
      </c>
      <c r="K6543" s="2">
        <v>35193</v>
      </c>
      <c r="L6543">
        <v>5.25</v>
      </c>
    </row>
    <row r="6544" spans="1:12" x14ac:dyDescent="0.25">
      <c r="A6544" s="2">
        <v>32261</v>
      </c>
      <c r="B6544">
        <v>8.8680000000000003</v>
      </c>
      <c r="C6544" s="3">
        <f t="shared" si="204"/>
        <v>-5.5200000000000674E-3</v>
      </c>
      <c r="D6544" s="3">
        <f t="shared" si="205"/>
        <v>-5.2755833333334012E-3</v>
      </c>
      <c r="E6544" s="2">
        <v>27800</v>
      </c>
      <c r="F6544">
        <v>100.47</v>
      </c>
      <c r="G6544" s="2">
        <v>27800</v>
      </c>
      <c r="H6544">
        <v>283.94060000000002</v>
      </c>
      <c r="I6544" s="2">
        <v>40505</v>
      </c>
      <c r="J6544">
        <v>0.28438000000000002</v>
      </c>
      <c r="K6544" s="2">
        <v>35194</v>
      </c>
      <c r="L6544">
        <v>5.25</v>
      </c>
    </row>
    <row r="6545" spans="1:12" x14ac:dyDescent="0.25">
      <c r="A6545" s="2">
        <v>32262</v>
      </c>
      <c r="B6545">
        <v>8.8889999999999993</v>
      </c>
      <c r="C6545" s="3">
        <f t="shared" si="204"/>
        <v>-1.6799999999999216E-3</v>
      </c>
      <c r="D6545" s="3">
        <f t="shared" si="205"/>
        <v>-1.4336666666665881E-3</v>
      </c>
      <c r="E6545" s="2">
        <v>27801</v>
      </c>
      <c r="F6545">
        <v>100.77</v>
      </c>
      <c r="G6545" s="2">
        <v>27801</v>
      </c>
      <c r="H6545">
        <v>284.7885</v>
      </c>
      <c r="I6545" s="2">
        <v>40506</v>
      </c>
      <c r="J6545">
        <v>0.28749999999999998</v>
      </c>
      <c r="K6545" s="2">
        <v>35195</v>
      </c>
      <c r="L6545">
        <v>5.25</v>
      </c>
    </row>
    <row r="6546" spans="1:12" x14ac:dyDescent="0.25">
      <c r="A6546" s="2">
        <v>32265</v>
      </c>
      <c r="B6546">
        <v>8.9039999999999999</v>
      </c>
      <c r="C6546" s="3">
        <f t="shared" si="204"/>
        <v>-1.2000000000000454E-3</v>
      </c>
      <c r="D6546" s="3">
        <f t="shared" si="205"/>
        <v>-4.5925000000004545E-4</v>
      </c>
      <c r="E6546" s="2">
        <v>27802</v>
      </c>
      <c r="F6546">
        <v>100.25</v>
      </c>
      <c r="G6546" s="2">
        <v>27802</v>
      </c>
      <c r="H6546">
        <v>283.31889999999999</v>
      </c>
      <c r="I6546" s="2">
        <v>40507</v>
      </c>
      <c r="J6546">
        <v>0.29187999999999997</v>
      </c>
      <c r="K6546" s="2">
        <v>35198</v>
      </c>
      <c r="L6546">
        <v>5.25</v>
      </c>
    </row>
    <row r="6547" spans="1:12" x14ac:dyDescent="0.25">
      <c r="A6547" s="2">
        <v>32266</v>
      </c>
      <c r="B6547">
        <v>8.8789999999999996</v>
      </c>
      <c r="C6547" s="3">
        <f t="shared" si="204"/>
        <v>2.0000000000000282E-3</v>
      </c>
      <c r="D6547" s="3">
        <f t="shared" si="205"/>
        <v>2.2473333333333616E-3</v>
      </c>
      <c r="E6547" s="2">
        <v>27803</v>
      </c>
      <c r="F6547">
        <v>99.67</v>
      </c>
      <c r="G6547" s="2">
        <v>27803</v>
      </c>
      <c r="H6547">
        <v>281.67970000000003</v>
      </c>
      <c r="I6547" s="2">
        <v>40508</v>
      </c>
      <c r="J6547">
        <v>0.29437999999999998</v>
      </c>
      <c r="K6547" s="2">
        <v>35199</v>
      </c>
      <c r="L6547">
        <v>5.25</v>
      </c>
    </row>
    <row r="6548" spans="1:12" x14ac:dyDescent="0.25">
      <c r="A6548" s="2">
        <v>32267</v>
      </c>
      <c r="B6548">
        <v>8.9190000000000005</v>
      </c>
      <c r="C6548" s="3">
        <f t="shared" si="204"/>
        <v>-3.2000000000000739E-3</v>
      </c>
      <c r="D6548" s="3">
        <f t="shared" si="205"/>
        <v>-2.9533611111111852E-3</v>
      </c>
      <c r="E6548" s="2">
        <v>27807</v>
      </c>
      <c r="F6548">
        <v>99.05</v>
      </c>
      <c r="G6548" s="2">
        <v>27807</v>
      </c>
      <c r="H6548">
        <v>279.92750000000001</v>
      </c>
      <c r="I6548" s="2">
        <v>40511</v>
      </c>
      <c r="J6548">
        <v>0.29593999999999998</v>
      </c>
      <c r="K6548" s="2">
        <v>35200</v>
      </c>
      <c r="L6548">
        <v>5.25</v>
      </c>
    </row>
    <row r="6549" spans="1:12" x14ac:dyDescent="0.25">
      <c r="A6549" s="2">
        <v>32268</v>
      </c>
      <c r="B6549">
        <v>8.9139999999999997</v>
      </c>
      <c r="C6549" s="3">
        <f t="shared" si="204"/>
        <v>4.0000000000006252E-4</v>
      </c>
      <c r="D6549" s="3">
        <f t="shared" si="205"/>
        <v>6.4775000000006256E-4</v>
      </c>
      <c r="E6549" s="2">
        <v>27808</v>
      </c>
      <c r="F6549">
        <v>99.85</v>
      </c>
      <c r="G6549" s="2">
        <v>27808</v>
      </c>
      <c r="H6549">
        <v>282.1884</v>
      </c>
      <c r="I6549" s="2">
        <v>40512</v>
      </c>
      <c r="J6549">
        <v>0.30031000000000002</v>
      </c>
      <c r="K6549" s="2">
        <v>35201</v>
      </c>
      <c r="L6549">
        <v>5.25</v>
      </c>
    </row>
    <row r="6550" spans="1:12" x14ac:dyDescent="0.25">
      <c r="A6550" s="2">
        <v>32269</v>
      </c>
      <c r="B6550">
        <v>9.0009999999999994</v>
      </c>
      <c r="C6550" s="3">
        <f t="shared" si="204"/>
        <v>-6.9599999999999792E-3</v>
      </c>
      <c r="D6550" s="3">
        <f t="shared" si="205"/>
        <v>-6.7123888888888684E-3</v>
      </c>
      <c r="E6550" s="2">
        <v>27809</v>
      </c>
      <c r="F6550">
        <v>101.41</v>
      </c>
      <c r="G6550" s="2">
        <v>27809</v>
      </c>
      <c r="H6550">
        <v>286.59719999999999</v>
      </c>
      <c r="I6550" s="2">
        <v>40513</v>
      </c>
      <c r="J6550">
        <v>0.30343999999999999</v>
      </c>
      <c r="K6550" s="2">
        <v>35202</v>
      </c>
      <c r="L6550">
        <v>5.25</v>
      </c>
    </row>
    <row r="6551" spans="1:12" x14ac:dyDescent="0.25">
      <c r="A6551" s="2">
        <v>32272</v>
      </c>
      <c r="B6551">
        <v>9.016</v>
      </c>
      <c r="C6551" s="3">
        <f t="shared" si="204"/>
        <v>-1.2000000000000454E-3</v>
      </c>
      <c r="D6551" s="3">
        <f t="shared" si="205"/>
        <v>-4.4991666666671214E-4</v>
      </c>
      <c r="E6551" s="2">
        <v>27810</v>
      </c>
      <c r="F6551">
        <v>102.1</v>
      </c>
      <c r="G6551" s="2">
        <v>27810</v>
      </c>
      <c r="H6551">
        <v>288.54719999999998</v>
      </c>
      <c r="I6551" s="2">
        <v>40514</v>
      </c>
      <c r="J6551">
        <v>0.30343999999999999</v>
      </c>
      <c r="K6551" s="2">
        <v>35205</v>
      </c>
      <c r="L6551">
        <v>5.25</v>
      </c>
    </row>
    <row r="6552" spans="1:12" x14ac:dyDescent="0.25">
      <c r="A6552" s="2">
        <v>32273</v>
      </c>
      <c r="B6552">
        <v>9.0619999999999994</v>
      </c>
      <c r="C6552" s="3">
        <f t="shared" si="204"/>
        <v>-3.6799999999999498E-3</v>
      </c>
      <c r="D6552" s="3">
        <f t="shared" si="205"/>
        <v>-3.4295555555555052E-3</v>
      </c>
      <c r="E6552" s="2">
        <v>27813</v>
      </c>
      <c r="F6552">
        <v>101.61</v>
      </c>
      <c r="G6552" s="2">
        <v>27813</v>
      </c>
      <c r="H6552">
        <v>287.16239999999999</v>
      </c>
      <c r="I6552" s="2">
        <v>40515</v>
      </c>
      <c r="J6552">
        <v>0.30343999999999999</v>
      </c>
      <c r="K6552" s="2">
        <v>35206</v>
      </c>
      <c r="L6552">
        <v>5.25</v>
      </c>
    </row>
    <row r="6553" spans="1:12" x14ac:dyDescent="0.25">
      <c r="A6553" s="2">
        <v>32274</v>
      </c>
      <c r="B6553">
        <v>9.0670000000000002</v>
      </c>
      <c r="C6553" s="3">
        <f t="shared" si="204"/>
        <v>-4.0000000000006252E-4</v>
      </c>
      <c r="D6553" s="3">
        <f t="shared" si="205"/>
        <v>-1.4827777777784033E-4</v>
      </c>
      <c r="E6553" s="2">
        <v>27814</v>
      </c>
      <c r="F6553">
        <v>102.03</v>
      </c>
      <c r="G6553" s="2">
        <v>27814</v>
      </c>
      <c r="H6553">
        <v>288.3494</v>
      </c>
      <c r="I6553" s="2">
        <v>40518</v>
      </c>
      <c r="J6553">
        <v>0.30343999999999999</v>
      </c>
      <c r="K6553" s="2">
        <v>35207</v>
      </c>
      <c r="L6553">
        <v>5.25</v>
      </c>
    </row>
    <row r="6554" spans="1:12" x14ac:dyDescent="0.25">
      <c r="A6554" s="2">
        <v>32275</v>
      </c>
      <c r="B6554">
        <v>9.0449999999999999</v>
      </c>
      <c r="C6554" s="3">
        <f t="shared" si="204"/>
        <v>1.7600000000000194E-3</v>
      </c>
      <c r="D6554" s="3">
        <f t="shared" si="205"/>
        <v>2.0118611111111305E-3</v>
      </c>
      <c r="E6554" s="2">
        <v>27815</v>
      </c>
      <c r="F6554">
        <v>101.69</v>
      </c>
      <c r="G6554" s="2">
        <v>27815</v>
      </c>
      <c r="H6554">
        <v>287.38850000000002</v>
      </c>
      <c r="I6554" s="2">
        <v>40519</v>
      </c>
      <c r="J6554">
        <v>0.30219000000000001</v>
      </c>
      <c r="K6554" s="2">
        <v>35208</v>
      </c>
      <c r="L6554">
        <v>5.25</v>
      </c>
    </row>
    <row r="6555" spans="1:12" x14ac:dyDescent="0.25">
      <c r="A6555" s="2">
        <v>32276</v>
      </c>
      <c r="B6555">
        <v>8.9870000000000001</v>
      </c>
      <c r="C6555" s="3">
        <f t="shared" si="204"/>
        <v>4.6399999999999861E-3</v>
      </c>
      <c r="D6555" s="3">
        <f t="shared" si="205"/>
        <v>4.8912499999999859E-3</v>
      </c>
      <c r="E6555" s="2">
        <v>27816</v>
      </c>
      <c r="F6555">
        <v>100.11</v>
      </c>
      <c r="G6555" s="2">
        <v>27816</v>
      </c>
      <c r="H6555">
        <v>282.92320000000001</v>
      </c>
      <c r="I6555" s="2">
        <v>40520</v>
      </c>
      <c r="J6555">
        <v>0.30219000000000001</v>
      </c>
      <c r="K6555" s="2">
        <v>35209</v>
      </c>
      <c r="L6555">
        <v>5.25</v>
      </c>
    </row>
    <row r="6556" spans="1:12" x14ac:dyDescent="0.25">
      <c r="A6556" s="2">
        <v>32279</v>
      </c>
      <c r="B6556">
        <v>9.0060000000000002</v>
      </c>
      <c r="C6556" s="3">
        <f t="shared" si="204"/>
        <v>-1.5200000000000103E-3</v>
      </c>
      <c r="D6556" s="3">
        <f t="shared" si="205"/>
        <v>-7.7108333333334345E-4</v>
      </c>
      <c r="E6556" s="2">
        <v>27817</v>
      </c>
      <c r="F6556">
        <v>99.71</v>
      </c>
      <c r="G6556" s="2">
        <v>27817</v>
      </c>
      <c r="H6556">
        <v>282.64060000000001</v>
      </c>
      <c r="I6556" s="2">
        <v>40521</v>
      </c>
      <c r="J6556">
        <v>0.30219000000000001</v>
      </c>
      <c r="K6556" s="2">
        <v>35212</v>
      </c>
      <c r="L6556">
        <v>5.25</v>
      </c>
    </row>
    <row r="6557" spans="1:12" x14ac:dyDescent="0.25">
      <c r="A6557" s="2">
        <v>32280</v>
      </c>
      <c r="B6557">
        <v>9.1170000000000009</v>
      </c>
      <c r="C6557" s="3">
        <f t="shared" si="204"/>
        <v>-8.8800000000000528E-3</v>
      </c>
      <c r="D6557" s="3">
        <f t="shared" si="205"/>
        <v>-8.6298333333333869E-3</v>
      </c>
      <c r="E6557" s="2">
        <v>27820</v>
      </c>
      <c r="F6557">
        <v>100.02</v>
      </c>
      <c r="G6557" s="2">
        <v>27820</v>
      </c>
      <c r="H6557">
        <v>283.51940000000002</v>
      </c>
      <c r="I6557" s="2">
        <v>40522</v>
      </c>
      <c r="J6557">
        <v>0.30155999999999999</v>
      </c>
      <c r="K6557" s="2">
        <v>35213</v>
      </c>
      <c r="L6557">
        <v>5.25</v>
      </c>
    </row>
    <row r="6558" spans="1:12" x14ac:dyDescent="0.25">
      <c r="A6558" s="2">
        <v>32281</v>
      </c>
      <c r="B6558">
        <v>9.1850000000000005</v>
      </c>
      <c r="C6558" s="3">
        <f t="shared" si="204"/>
        <v>-5.4399999999999692E-3</v>
      </c>
      <c r="D6558" s="3">
        <f t="shared" si="205"/>
        <v>-5.1867499999999692E-3</v>
      </c>
      <c r="E6558" s="2">
        <v>27821</v>
      </c>
      <c r="F6558">
        <v>100.56</v>
      </c>
      <c r="G6558" s="2">
        <v>27821</v>
      </c>
      <c r="H6558">
        <v>285.05009999999999</v>
      </c>
      <c r="I6558" s="2">
        <v>40525</v>
      </c>
      <c r="J6558">
        <v>0.30155999999999999</v>
      </c>
      <c r="K6558" s="2">
        <v>35214</v>
      </c>
      <c r="L6558">
        <v>5.25</v>
      </c>
    </row>
    <row r="6559" spans="1:12" x14ac:dyDescent="0.25">
      <c r="A6559" s="2">
        <v>32282</v>
      </c>
      <c r="B6559">
        <v>9.1660000000000004</v>
      </c>
      <c r="C6559" s="3">
        <f t="shared" si="204"/>
        <v>1.5200000000000103E-3</v>
      </c>
      <c r="D6559" s="3">
        <f t="shared" si="205"/>
        <v>1.7751388888888992E-3</v>
      </c>
      <c r="E6559" s="2">
        <v>27822</v>
      </c>
      <c r="F6559">
        <v>99.98</v>
      </c>
      <c r="G6559" s="2">
        <v>27822</v>
      </c>
      <c r="H6559">
        <v>283.40600000000001</v>
      </c>
      <c r="I6559" s="2">
        <v>40526</v>
      </c>
      <c r="J6559">
        <v>0.30187999999999998</v>
      </c>
      <c r="K6559" s="2">
        <v>35215</v>
      </c>
      <c r="L6559">
        <v>5.25</v>
      </c>
    </row>
    <row r="6560" spans="1:12" x14ac:dyDescent="0.25">
      <c r="A6560" s="2">
        <v>32283</v>
      </c>
      <c r="B6560">
        <v>9.2189999999999994</v>
      </c>
      <c r="C6560" s="3">
        <f t="shared" si="204"/>
        <v>-4.2399999999999235E-3</v>
      </c>
      <c r="D6560" s="3">
        <f t="shared" si="205"/>
        <v>-3.9853888888888127E-3</v>
      </c>
      <c r="E6560" s="2">
        <v>27823</v>
      </c>
      <c r="F6560">
        <v>98.92</v>
      </c>
      <c r="G6560" s="2">
        <v>27823</v>
      </c>
      <c r="H6560">
        <v>280.40129999999999</v>
      </c>
      <c r="I6560" s="2">
        <v>40527</v>
      </c>
      <c r="J6560">
        <v>0.30187999999999998</v>
      </c>
      <c r="K6560" s="2">
        <v>35216</v>
      </c>
      <c r="L6560">
        <v>5.25</v>
      </c>
    </row>
    <row r="6561" spans="1:12" x14ac:dyDescent="0.25">
      <c r="A6561" s="2">
        <v>32286</v>
      </c>
      <c r="B6561">
        <v>9.2240000000000002</v>
      </c>
      <c r="C6561" s="3">
        <f t="shared" si="204"/>
        <v>-4.0000000000006252E-4</v>
      </c>
      <c r="D6561" s="3">
        <f t="shared" si="205"/>
        <v>3.6824999999993742E-4</v>
      </c>
      <c r="E6561" s="2">
        <v>27824</v>
      </c>
      <c r="F6561">
        <v>99.11</v>
      </c>
      <c r="G6561" s="2">
        <v>27824</v>
      </c>
      <c r="H6561">
        <v>280.93979999999999</v>
      </c>
      <c r="I6561" s="2">
        <v>40528</v>
      </c>
      <c r="J6561">
        <v>0.30375000000000002</v>
      </c>
      <c r="K6561" s="2">
        <v>35219</v>
      </c>
      <c r="L6561">
        <v>5.25</v>
      </c>
    </row>
    <row r="6562" spans="1:12" x14ac:dyDescent="0.25">
      <c r="A6562" s="2">
        <v>32287</v>
      </c>
      <c r="B6562">
        <v>9.2100000000000009</v>
      </c>
      <c r="C6562" s="3">
        <f t="shared" si="204"/>
        <v>1.1199999999999476E-3</v>
      </c>
      <c r="D6562" s="3">
        <f t="shared" si="205"/>
        <v>1.3762222222221698E-3</v>
      </c>
      <c r="E6562" s="2">
        <v>27827</v>
      </c>
      <c r="F6562">
        <v>100.19</v>
      </c>
      <c r="G6562" s="2">
        <v>27827</v>
      </c>
      <c r="H6562">
        <v>284.00119999999998</v>
      </c>
      <c r="I6562" s="2">
        <v>40529</v>
      </c>
      <c r="J6562">
        <v>0.30375000000000002</v>
      </c>
      <c r="K6562" s="2">
        <v>35220</v>
      </c>
      <c r="L6562">
        <v>5.25</v>
      </c>
    </row>
    <row r="6563" spans="1:12" x14ac:dyDescent="0.25">
      <c r="A6563" s="2">
        <v>32288</v>
      </c>
      <c r="B6563">
        <v>9.17</v>
      </c>
      <c r="C6563" s="3">
        <f t="shared" si="204"/>
        <v>3.2000000000000739E-3</v>
      </c>
      <c r="D6563" s="3">
        <f t="shared" si="205"/>
        <v>3.4558333333334071E-3</v>
      </c>
      <c r="E6563" s="2">
        <v>27828</v>
      </c>
      <c r="F6563">
        <v>100.58</v>
      </c>
      <c r="G6563" s="2">
        <v>27828</v>
      </c>
      <c r="H6563">
        <v>285.10669999999999</v>
      </c>
      <c r="I6563" s="2">
        <v>40532</v>
      </c>
      <c r="J6563">
        <v>0.30281000000000002</v>
      </c>
      <c r="K6563" s="2">
        <v>35221</v>
      </c>
      <c r="L6563">
        <v>5.25</v>
      </c>
    </row>
    <row r="6564" spans="1:12" x14ac:dyDescent="0.25">
      <c r="A6564" s="2">
        <v>32289</v>
      </c>
      <c r="B6564">
        <v>9.2189999999999994</v>
      </c>
      <c r="C6564" s="3">
        <f t="shared" si="204"/>
        <v>-3.9199999999999591E-3</v>
      </c>
      <c r="D6564" s="3">
        <f t="shared" si="205"/>
        <v>-3.665277777777737E-3</v>
      </c>
      <c r="E6564" s="2">
        <v>27829</v>
      </c>
      <c r="F6564">
        <v>100.94</v>
      </c>
      <c r="G6564" s="2">
        <v>27829</v>
      </c>
      <c r="H6564">
        <v>286.12720000000002</v>
      </c>
      <c r="I6564" s="2">
        <v>40533</v>
      </c>
      <c r="J6564">
        <v>0.30281000000000002</v>
      </c>
      <c r="K6564" s="2">
        <v>35222</v>
      </c>
      <c r="L6564">
        <v>5.25</v>
      </c>
    </row>
    <row r="6565" spans="1:12" x14ac:dyDescent="0.25">
      <c r="A6565" s="2">
        <v>32290</v>
      </c>
      <c r="B6565">
        <v>9.2289999999999992</v>
      </c>
      <c r="C6565" s="3">
        <f t="shared" si="204"/>
        <v>-7.9999999999998291E-4</v>
      </c>
      <c r="D6565" s="3">
        <f t="shared" si="205"/>
        <v>-5.4391666666664959E-4</v>
      </c>
      <c r="E6565" s="2">
        <v>27830</v>
      </c>
      <c r="F6565">
        <v>101.89</v>
      </c>
      <c r="G6565" s="2">
        <v>27830</v>
      </c>
      <c r="H6565">
        <v>288.82010000000002</v>
      </c>
      <c r="I6565" s="2">
        <v>40534</v>
      </c>
      <c r="J6565">
        <v>0.30281000000000002</v>
      </c>
      <c r="K6565" s="2">
        <v>35223</v>
      </c>
      <c r="L6565">
        <v>5.25</v>
      </c>
    </row>
    <row r="6566" spans="1:12" x14ac:dyDescent="0.25">
      <c r="A6566" s="2">
        <v>32294</v>
      </c>
      <c r="B6566">
        <v>9.1509999999999998</v>
      </c>
      <c r="C6566" s="3">
        <f t="shared" si="204"/>
        <v>6.2399999999999522E-3</v>
      </c>
      <c r="D6566" s="3">
        <f t="shared" si="205"/>
        <v>7.2654444444443965E-3</v>
      </c>
      <c r="E6566" s="2">
        <v>27831</v>
      </c>
      <c r="F6566">
        <v>100.86</v>
      </c>
      <c r="G6566" s="2">
        <v>27831</v>
      </c>
      <c r="H6566">
        <v>285.90039999999999</v>
      </c>
      <c r="I6566" s="2">
        <v>40535</v>
      </c>
      <c r="J6566">
        <v>0.30281000000000002</v>
      </c>
      <c r="K6566" s="2">
        <v>35226</v>
      </c>
      <c r="L6566">
        <v>5.25</v>
      </c>
    </row>
    <row r="6567" spans="1:12" x14ac:dyDescent="0.25">
      <c r="A6567" s="2">
        <v>32296</v>
      </c>
      <c r="B6567">
        <v>8.9710000000000001</v>
      </c>
      <c r="C6567" s="3">
        <f t="shared" si="204"/>
        <v>1.4399999999999977E-2</v>
      </c>
      <c r="D6567" s="3">
        <f t="shared" si="205"/>
        <v>1.4908388888888865E-2</v>
      </c>
      <c r="E6567" s="2">
        <v>27834</v>
      </c>
      <c r="F6567">
        <v>99.8</v>
      </c>
      <c r="G6567" s="2">
        <v>27834</v>
      </c>
      <c r="H6567">
        <v>282.89569999999998</v>
      </c>
      <c r="I6567" s="2">
        <v>40536</v>
      </c>
      <c r="J6567">
        <v>0.30281000000000002</v>
      </c>
      <c r="K6567" s="2">
        <v>35227</v>
      </c>
      <c r="L6567">
        <v>5.25</v>
      </c>
    </row>
    <row r="6568" spans="1:12" x14ac:dyDescent="0.25">
      <c r="A6568" s="2">
        <v>32297</v>
      </c>
      <c r="B6568">
        <v>9.0679999999999996</v>
      </c>
      <c r="C6568" s="3">
        <f t="shared" si="204"/>
        <v>-7.7599999999999622E-3</v>
      </c>
      <c r="D6568" s="3">
        <f t="shared" si="205"/>
        <v>-7.510805555555518E-3</v>
      </c>
      <c r="E6568" s="2">
        <v>27835</v>
      </c>
      <c r="F6568">
        <v>100.92</v>
      </c>
      <c r="G6568" s="2">
        <v>27835</v>
      </c>
      <c r="H6568">
        <v>286.07049999999998</v>
      </c>
      <c r="I6568" s="2">
        <v>40541</v>
      </c>
      <c r="J6568">
        <v>0.30281000000000002</v>
      </c>
      <c r="K6568" s="2">
        <v>35228</v>
      </c>
      <c r="L6568">
        <v>5.25</v>
      </c>
    </row>
    <row r="6569" spans="1:12" x14ac:dyDescent="0.25">
      <c r="A6569" s="2">
        <v>32300</v>
      </c>
      <c r="B6569">
        <v>8.952</v>
      </c>
      <c r="C6569" s="3">
        <f t="shared" si="204"/>
        <v>9.2799999999999723E-3</v>
      </c>
      <c r="D6569" s="3">
        <f t="shared" si="205"/>
        <v>1.0035666666666639E-2</v>
      </c>
      <c r="E6569" s="2">
        <v>27836</v>
      </c>
      <c r="F6569">
        <v>100.86</v>
      </c>
      <c r="G6569" s="2">
        <v>27836</v>
      </c>
      <c r="H6569">
        <v>285.90039999999999</v>
      </c>
      <c r="I6569" s="2">
        <v>40542</v>
      </c>
      <c r="J6569">
        <v>0.30281000000000002</v>
      </c>
      <c r="K6569" s="2">
        <v>35229</v>
      </c>
      <c r="L6569">
        <v>5.25</v>
      </c>
    </row>
    <row r="6570" spans="1:12" x14ac:dyDescent="0.25">
      <c r="A6570" s="2">
        <v>32301</v>
      </c>
      <c r="B6570">
        <v>8.9610000000000003</v>
      </c>
      <c r="C6570" s="3">
        <f t="shared" si="204"/>
        <v>-7.2000000000002726E-4</v>
      </c>
      <c r="D6570" s="3">
        <f t="shared" si="205"/>
        <v>-4.7133333333336058E-4</v>
      </c>
      <c r="E6570" s="2">
        <v>27837</v>
      </c>
      <c r="F6570">
        <v>100.45</v>
      </c>
      <c r="G6570" s="2">
        <v>27837</v>
      </c>
      <c r="H6570">
        <v>284.73820000000001</v>
      </c>
      <c r="I6570" s="2">
        <v>40543</v>
      </c>
      <c r="J6570">
        <v>0.30281000000000002</v>
      </c>
      <c r="K6570" s="2">
        <v>35230</v>
      </c>
      <c r="L6570">
        <v>5.25</v>
      </c>
    </row>
    <row r="6571" spans="1:12" x14ac:dyDescent="0.25">
      <c r="A6571" s="2">
        <v>32302</v>
      </c>
      <c r="B6571">
        <v>9.0239999999999991</v>
      </c>
      <c r="C6571" s="3">
        <f t="shared" si="204"/>
        <v>-5.0399999999999065E-3</v>
      </c>
      <c r="D6571" s="3">
        <f t="shared" si="205"/>
        <v>-4.7910833333332402E-3</v>
      </c>
      <c r="E6571" s="2">
        <v>27838</v>
      </c>
      <c r="F6571">
        <v>100.58</v>
      </c>
      <c r="G6571" s="2">
        <v>27838</v>
      </c>
      <c r="H6571">
        <v>285.10669999999999</v>
      </c>
      <c r="I6571" s="2">
        <v>40547</v>
      </c>
      <c r="J6571">
        <v>0.30281000000000002</v>
      </c>
      <c r="K6571" s="2">
        <v>35233</v>
      </c>
      <c r="L6571">
        <v>5.25</v>
      </c>
    </row>
    <row r="6572" spans="1:12" x14ac:dyDescent="0.25">
      <c r="A6572" s="2">
        <v>32303</v>
      </c>
      <c r="B6572">
        <v>8.9130000000000003</v>
      </c>
      <c r="C6572" s="3">
        <f t="shared" si="204"/>
        <v>8.8799999999999105E-3</v>
      </c>
      <c r="D6572" s="3">
        <f t="shared" si="205"/>
        <v>9.1306666666665769E-3</v>
      </c>
      <c r="E6572" s="2">
        <v>27841</v>
      </c>
      <c r="F6572">
        <v>100.71</v>
      </c>
      <c r="G6572" s="2">
        <v>27841</v>
      </c>
      <c r="H6572">
        <v>285.47519999999997</v>
      </c>
      <c r="I6572" s="2">
        <v>40548</v>
      </c>
      <c r="J6572">
        <v>0.30281000000000002</v>
      </c>
      <c r="K6572" s="2">
        <v>35234</v>
      </c>
      <c r="L6572">
        <v>5.25</v>
      </c>
    </row>
    <row r="6573" spans="1:12" x14ac:dyDescent="0.25">
      <c r="A6573" s="2">
        <v>32304</v>
      </c>
      <c r="B6573">
        <v>8.9320000000000004</v>
      </c>
      <c r="C6573" s="3">
        <f t="shared" si="204"/>
        <v>-1.5200000000000103E-3</v>
      </c>
      <c r="D6573" s="3">
        <f t="shared" si="205"/>
        <v>-1.2724166666666769E-3</v>
      </c>
      <c r="E6573" s="2">
        <v>27842</v>
      </c>
      <c r="F6573">
        <v>102.24</v>
      </c>
      <c r="G6573" s="2">
        <v>27842</v>
      </c>
      <c r="H6573">
        <v>289.81220000000002</v>
      </c>
      <c r="I6573" s="2">
        <v>40549</v>
      </c>
      <c r="J6573">
        <v>0.30313000000000001</v>
      </c>
      <c r="K6573" s="2">
        <v>35235</v>
      </c>
      <c r="L6573">
        <v>5.25</v>
      </c>
    </row>
    <row r="6574" spans="1:12" x14ac:dyDescent="0.25">
      <c r="A6574" s="2">
        <v>32307</v>
      </c>
      <c r="B6574">
        <v>8.9320000000000004</v>
      </c>
      <c r="C6574" s="3">
        <f t="shared" si="204"/>
        <v>0</v>
      </c>
      <c r="D6574" s="3">
        <f t="shared" si="205"/>
        <v>7.443333333333335E-4</v>
      </c>
      <c r="E6574" s="2">
        <v>27843</v>
      </c>
      <c r="F6574">
        <v>103.42</v>
      </c>
      <c r="G6574" s="2">
        <v>27843</v>
      </c>
      <c r="H6574">
        <v>293.15710000000001</v>
      </c>
      <c r="I6574" s="2">
        <v>40550</v>
      </c>
      <c r="J6574">
        <v>0.30313000000000001</v>
      </c>
      <c r="K6574" s="2">
        <v>35236</v>
      </c>
      <c r="L6574">
        <v>5.25</v>
      </c>
    </row>
    <row r="6575" spans="1:12" x14ac:dyDescent="0.25">
      <c r="A6575" s="2">
        <v>32308</v>
      </c>
      <c r="B6575">
        <v>8.8979999999999997</v>
      </c>
      <c r="C6575" s="3">
        <f t="shared" si="204"/>
        <v>2.7200000000000557E-3</v>
      </c>
      <c r="D6575" s="3">
        <f t="shared" si="205"/>
        <v>2.968111111111167E-3</v>
      </c>
      <c r="E6575" s="2">
        <v>27844</v>
      </c>
      <c r="F6575">
        <v>102.85</v>
      </c>
      <c r="G6575" s="2">
        <v>27844</v>
      </c>
      <c r="H6575">
        <v>291.54129999999998</v>
      </c>
      <c r="I6575" s="2">
        <v>40553</v>
      </c>
      <c r="J6575">
        <v>0.30313000000000001</v>
      </c>
      <c r="K6575" s="2">
        <v>35237</v>
      </c>
      <c r="L6575">
        <v>5.25</v>
      </c>
    </row>
    <row r="6576" spans="1:12" x14ac:dyDescent="0.25">
      <c r="A6576" s="2">
        <v>32309</v>
      </c>
      <c r="B6576">
        <v>8.69</v>
      </c>
      <c r="C6576" s="3">
        <f t="shared" si="204"/>
        <v>1.6640000000000016E-2</v>
      </c>
      <c r="D6576" s="3">
        <f t="shared" si="205"/>
        <v>1.6887166666666682E-2</v>
      </c>
      <c r="E6576" s="2">
        <v>27845</v>
      </c>
      <c r="F6576">
        <v>102.85</v>
      </c>
      <c r="G6576" s="2">
        <v>27845</v>
      </c>
      <c r="H6576">
        <v>291.54129999999998</v>
      </c>
      <c r="I6576" s="2">
        <v>40554</v>
      </c>
      <c r="J6576">
        <v>0.30313000000000001</v>
      </c>
      <c r="K6576" s="2">
        <v>35240</v>
      </c>
      <c r="L6576">
        <v>5.25</v>
      </c>
    </row>
    <row r="6577" spans="1:12" x14ac:dyDescent="0.25">
      <c r="A6577" s="2">
        <v>32310</v>
      </c>
      <c r="B6577">
        <v>8.718</v>
      </c>
      <c r="C6577" s="3">
        <f t="shared" si="204"/>
        <v>-2.2400000000000375E-3</v>
      </c>
      <c r="D6577" s="3">
        <f t="shared" si="205"/>
        <v>-1.9986111111111489E-3</v>
      </c>
      <c r="E6577" s="2">
        <v>27848</v>
      </c>
      <c r="F6577">
        <v>102.41</v>
      </c>
      <c r="G6577" s="2">
        <v>27848</v>
      </c>
      <c r="H6577">
        <v>290.29410000000001</v>
      </c>
      <c r="I6577" s="2">
        <v>40555</v>
      </c>
      <c r="J6577">
        <v>0.30313000000000001</v>
      </c>
      <c r="K6577" s="2">
        <v>35241</v>
      </c>
      <c r="L6577">
        <v>5.25</v>
      </c>
    </row>
    <row r="6578" spans="1:12" x14ac:dyDescent="0.25">
      <c r="A6578" s="2">
        <v>32311</v>
      </c>
      <c r="B6578">
        <v>8.8889999999999993</v>
      </c>
      <c r="C6578" s="3">
        <f t="shared" si="204"/>
        <v>-1.3679999999999949E-2</v>
      </c>
      <c r="D6578" s="3">
        <f t="shared" si="205"/>
        <v>-1.3437833333333283E-2</v>
      </c>
      <c r="E6578" s="2">
        <v>27849</v>
      </c>
      <c r="F6578">
        <v>102.01</v>
      </c>
      <c r="G6578" s="2">
        <v>27849</v>
      </c>
      <c r="H6578">
        <v>289.16030000000001</v>
      </c>
      <c r="I6578" s="2">
        <v>40556</v>
      </c>
      <c r="J6578">
        <v>0.30313000000000001</v>
      </c>
      <c r="K6578" s="2">
        <v>35242</v>
      </c>
      <c r="L6578">
        <v>5.25</v>
      </c>
    </row>
    <row r="6579" spans="1:12" x14ac:dyDescent="0.25">
      <c r="A6579" s="2">
        <v>32314</v>
      </c>
      <c r="B6579">
        <v>9.0039999999999996</v>
      </c>
      <c r="C6579" s="3">
        <f t="shared" si="204"/>
        <v>-9.2000000000000172E-3</v>
      </c>
      <c r="D6579" s="3">
        <f t="shared" si="205"/>
        <v>-8.4592500000000171E-3</v>
      </c>
      <c r="E6579" s="2">
        <v>27850</v>
      </c>
      <c r="F6579">
        <v>102.77</v>
      </c>
      <c r="G6579" s="2">
        <v>27850</v>
      </c>
      <c r="H6579">
        <v>292.16500000000002</v>
      </c>
      <c r="I6579" s="2">
        <v>40557</v>
      </c>
      <c r="J6579">
        <v>0.30313000000000001</v>
      </c>
      <c r="K6579" s="2">
        <v>35243</v>
      </c>
      <c r="L6579">
        <v>5.25</v>
      </c>
    </row>
    <row r="6580" spans="1:12" x14ac:dyDescent="0.25">
      <c r="A6580" s="2">
        <v>32315</v>
      </c>
      <c r="B6580">
        <v>9.0139999999999993</v>
      </c>
      <c r="C6580" s="3">
        <f t="shared" si="204"/>
        <v>-7.9999999999998291E-4</v>
      </c>
      <c r="D6580" s="3">
        <f t="shared" si="205"/>
        <v>-5.498888888888718E-4</v>
      </c>
      <c r="E6580" s="2">
        <v>27851</v>
      </c>
      <c r="F6580">
        <v>102.24</v>
      </c>
      <c r="G6580" s="2">
        <v>27851</v>
      </c>
      <c r="H6580">
        <v>290.65820000000002</v>
      </c>
      <c r="I6580" s="2">
        <v>40560</v>
      </c>
      <c r="J6580">
        <v>0.30313000000000001</v>
      </c>
      <c r="K6580" s="2">
        <v>35244</v>
      </c>
      <c r="L6580">
        <v>5.25</v>
      </c>
    </row>
    <row r="6581" spans="1:12" x14ac:dyDescent="0.25">
      <c r="A6581" s="2">
        <v>32316</v>
      </c>
      <c r="B6581">
        <v>9.0180000000000007</v>
      </c>
      <c r="C6581" s="3">
        <f t="shared" si="204"/>
        <v>-3.2000000000010687E-4</v>
      </c>
      <c r="D6581" s="3">
        <f t="shared" si="205"/>
        <v>-6.9611111111218013E-5</v>
      </c>
      <c r="E6581" s="2">
        <v>27852</v>
      </c>
      <c r="F6581">
        <v>102.25</v>
      </c>
      <c r="G6581" s="2">
        <v>27852</v>
      </c>
      <c r="H6581">
        <v>290.68669999999997</v>
      </c>
      <c r="I6581" s="2">
        <v>40561</v>
      </c>
      <c r="J6581">
        <v>0.30313000000000001</v>
      </c>
      <c r="K6581" s="2">
        <v>35247</v>
      </c>
      <c r="L6581">
        <v>5.25</v>
      </c>
    </row>
    <row r="6582" spans="1:12" x14ac:dyDescent="0.25">
      <c r="A6582" s="2">
        <v>32317</v>
      </c>
      <c r="B6582">
        <v>8.8640000000000008</v>
      </c>
      <c r="C6582" s="3">
        <f t="shared" si="204"/>
        <v>1.2319999999999992E-2</v>
      </c>
      <c r="D6582" s="3">
        <f t="shared" si="205"/>
        <v>1.2570499999999993E-2</v>
      </c>
      <c r="E6582" s="2">
        <v>27855</v>
      </c>
      <c r="F6582">
        <v>103.51</v>
      </c>
      <c r="G6582" s="2">
        <v>27855</v>
      </c>
      <c r="H6582">
        <v>294.26870000000002</v>
      </c>
      <c r="I6582" s="2">
        <v>40562</v>
      </c>
      <c r="J6582">
        <v>0.30313000000000001</v>
      </c>
      <c r="K6582" s="2">
        <v>35248</v>
      </c>
      <c r="L6582">
        <v>5.25</v>
      </c>
    </row>
    <row r="6583" spans="1:12" x14ac:dyDescent="0.25">
      <c r="A6583" s="2">
        <v>32318</v>
      </c>
      <c r="B6583">
        <v>8.8879999999999999</v>
      </c>
      <c r="C6583" s="3">
        <f t="shared" si="204"/>
        <v>-1.9199999999999307E-3</v>
      </c>
      <c r="D6583" s="3">
        <f t="shared" si="205"/>
        <v>-1.6737777777777083E-3</v>
      </c>
      <c r="E6583" s="2">
        <v>27856</v>
      </c>
      <c r="F6583">
        <v>103.36</v>
      </c>
      <c r="G6583" s="2">
        <v>27856</v>
      </c>
      <c r="H6583">
        <v>293.84230000000002</v>
      </c>
      <c r="I6583" s="2">
        <v>40563</v>
      </c>
      <c r="J6583">
        <v>0.30313000000000001</v>
      </c>
      <c r="K6583" s="2">
        <v>35249</v>
      </c>
      <c r="L6583">
        <v>5.25</v>
      </c>
    </row>
    <row r="6584" spans="1:12" x14ac:dyDescent="0.25">
      <c r="A6584" s="2">
        <v>32321</v>
      </c>
      <c r="B6584">
        <v>8.8209999999999997</v>
      </c>
      <c r="C6584" s="3">
        <f t="shared" si="204"/>
        <v>5.3600000000000141E-3</v>
      </c>
      <c r="D6584" s="3">
        <f t="shared" si="205"/>
        <v>6.1006666666666804E-3</v>
      </c>
      <c r="E6584" s="2">
        <v>27857</v>
      </c>
      <c r="F6584">
        <v>102.21</v>
      </c>
      <c r="G6584" s="2">
        <v>27857</v>
      </c>
      <c r="H6584">
        <v>290.5729</v>
      </c>
      <c r="I6584" s="2">
        <v>40564</v>
      </c>
      <c r="J6584">
        <v>0.30313000000000001</v>
      </c>
      <c r="K6584" s="2">
        <v>35250</v>
      </c>
      <c r="L6584">
        <v>5.25</v>
      </c>
    </row>
    <row r="6585" spans="1:12" x14ac:dyDescent="0.25">
      <c r="A6585" s="2">
        <v>32322</v>
      </c>
      <c r="B6585">
        <v>8.9410000000000007</v>
      </c>
      <c r="C6585" s="3">
        <f t="shared" si="204"/>
        <v>-9.600000000000079E-3</v>
      </c>
      <c r="D6585" s="3">
        <f t="shared" si="205"/>
        <v>-9.3549722222223009E-3</v>
      </c>
      <c r="E6585" s="2">
        <v>27858</v>
      </c>
      <c r="F6585">
        <v>101.28</v>
      </c>
      <c r="G6585" s="2">
        <v>27858</v>
      </c>
      <c r="H6585">
        <v>287.92899999999997</v>
      </c>
      <c r="I6585" s="2">
        <v>40567</v>
      </c>
      <c r="J6585">
        <v>0.30313000000000001</v>
      </c>
      <c r="K6585" s="2">
        <v>35251</v>
      </c>
      <c r="L6585">
        <v>5.25</v>
      </c>
    </row>
    <row r="6586" spans="1:12" x14ac:dyDescent="0.25">
      <c r="A6586" s="2">
        <v>32323</v>
      </c>
      <c r="B6586">
        <v>8.8209999999999997</v>
      </c>
      <c r="C6586" s="3">
        <f t="shared" si="204"/>
        <v>9.600000000000079E-3</v>
      </c>
      <c r="D6586" s="3">
        <f t="shared" si="205"/>
        <v>9.8483611111111896E-3</v>
      </c>
      <c r="E6586" s="2">
        <v>27859</v>
      </c>
      <c r="F6586">
        <v>100.35</v>
      </c>
      <c r="G6586" s="2">
        <v>27859</v>
      </c>
      <c r="H6586">
        <v>285.2851</v>
      </c>
      <c r="I6586" s="2">
        <v>40568</v>
      </c>
      <c r="J6586">
        <v>0.30437999999999998</v>
      </c>
      <c r="K6586" s="2">
        <v>35254</v>
      </c>
      <c r="L6586">
        <v>5.25</v>
      </c>
    </row>
    <row r="6587" spans="1:12" x14ac:dyDescent="0.25">
      <c r="A6587" s="2">
        <v>32324</v>
      </c>
      <c r="B6587">
        <v>8.8729999999999993</v>
      </c>
      <c r="C6587" s="3">
        <f t="shared" si="204"/>
        <v>-4.1599999999999684E-3</v>
      </c>
      <c r="D6587" s="3">
        <f t="shared" si="205"/>
        <v>-3.9149722222221904E-3</v>
      </c>
      <c r="E6587" s="2">
        <v>27862</v>
      </c>
      <c r="F6587">
        <v>100.2</v>
      </c>
      <c r="G6587" s="2">
        <v>27862</v>
      </c>
      <c r="H6587">
        <v>284.8587</v>
      </c>
      <c r="I6587" s="2">
        <v>40569</v>
      </c>
      <c r="J6587">
        <v>0.30437999999999998</v>
      </c>
      <c r="K6587" s="2">
        <v>35255</v>
      </c>
      <c r="L6587">
        <v>5.25</v>
      </c>
    </row>
    <row r="6588" spans="1:12" x14ac:dyDescent="0.25">
      <c r="A6588" s="2">
        <v>32325</v>
      </c>
      <c r="B6588">
        <v>8.7680000000000007</v>
      </c>
      <c r="C6588" s="3">
        <f t="shared" si="204"/>
        <v>8.3999999999998919E-3</v>
      </c>
      <c r="D6588" s="3">
        <f t="shared" si="205"/>
        <v>8.6464722222221145E-3</v>
      </c>
      <c r="E6588" s="2">
        <v>27863</v>
      </c>
      <c r="F6588">
        <v>101.05</v>
      </c>
      <c r="G6588" s="2">
        <v>27863</v>
      </c>
      <c r="H6588">
        <v>287.27519999999998</v>
      </c>
      <c r="I6588" s="2">
        <v>40570</v>
      </c>
      <c r="J6588">
        <v>0.30437999999999998</v>
      </c>
      <c r="K6588" s="2">
        <v>35256</v>
      </c>
      <c r="L6588">
        <v>5.25</v>
      </c>
    </row>
    <row r="6589" spans="1:12" x14ac:dyDescent="0.25">
      <c r="A6589" s="2">
        <v>32329</v>
      </c>
      <c r="B6589">
        <v>8.8010000000000002</v>
      </c>
      <c r="C6589" s="3">
        <f t="shared" si="204"/>
        <v>-2.6399999999999579E-3</v>
      </c>
      <c r="D6589" s="3">
        <f t="shared" si="205"/>
        <v>-1.6657777777777357E-3</v>
      </c>
      <c r="E6589" s="2">
        <v>27864</v>
      </c>
      <c r="F6589">
        <v>100.31</v>
      </c>
      <c r="G6589" s="2">
        <v>27864</v>
      </c>
      <c r="H6589">
        <v>285.17140000000001</v>
      </c>
      <c r="I6589" s="2">
        <v>40571</v>
      </c>
      <c r="J6589">
        <v>0.30437999999999998</v>
      </c>
      <c r="K6589" s="2">
        <v>35257</v>
      </c>
      <c r="L6589">
        <v>5.25</v>
      </c>
    </row>
    <row r="6590" spans="1:12" x14ac:dyDescent="0.25">
      <c r="A6590" s="2">
        <v>32330</v>
      </c>
      <c r="B6590">
        <v>8.9209999999999994</v>
      </c>
      <c r="C6590" s="3">
        <f t="shared" si="204"/>
        <v>-9.5999999999999367E-3</v>
      </c>
      <c r="D6590" s="3">
        <f t="shared" si="205"/>
        <v>-9.3555277777777144E-3</v>
      </c>
      <c r="E6590" s="2">
        <v>27865</v>
      </c>
      <c r="F6590">
        <v>100.67</v>
      </c>
      <c r="G6590" s="2">
        <v>27865</v>
      </c>
      <c r="H6590">
        <v>286.19490000000002</v>
      </c>
      <c r="I6590" s="2">
        <v>40574</v>
      </c>
      <c r="J6590">
        <v>0.30437999999999998</v>
      </c>
      <c r="K6590" s="2">
        <v>35258</v>
      </c>
      <c r="L6590">
        <v>5.25</v>
      </c>
    </row>
    <row r="6591" spans="1:12" x14ac:dyDescent="0.25">
      <c r="A6591" s="2">
        <v>32331</v>
      </c>
      <c r="B6591">
        <v>8.94</v>
      </c>
      <c r="C6591" s="3">
        <f t="shared" si="204"/>
        <v>-1.5200000000000103E-3</v>
      </c>
      <c r="D6591" s="3">
        <f t="shared" si="205"/>
        <v>-1.2721944444444547E-3</v>
      </c>
      <c r="E6591" s="2">
        <v>27869</v>
      </c>
      <c r="F6591">
        <v>101.44</v>
      </c>
      <c r="G6591" s="2">
        <v>27869</v>
      </c>
      <c r="H6591">
        <v>288.38389999999998</v>
      </c>
      <c r="I6591" s="2">
        <v>40575</v>
      </c>
      <c r="J6591">
        <v>0.3105</v>
      </c>
      <c r="K6591" s="2">
        <v>35261</v>
      </c>
      <c r="L6591">
        <v>5.25</v>
      </c>
    </row>
    <row r="6592" spans="1:12" x14ac:dyDescent="0.25">
      <c r="A6592" s="2">
        <v>32332</v>
      </c>
      <c r="B6592">
        <v>9.0269999999999992</v>
      </c>
      <c r="C6592" s="3">
        <f t="shared" si="204"/>
        <v>-6.9599999999999792E-3</v>
      </c>
      <c r="D6592" s="3">
        <f t="shared" si="205"/>
        <v>-6.7116666666666462E-3</v>
      </c>
      <c r="E6592" s="2">
        <v>27870</v>
      </c>
      <c r="F6592">
        <v>102.87</v>
      </c>
      <c r="G6592" s="2">
        <v>27870</v>
      </c>
      <c r="H6592">
        <v>292.44929999999999</v>
      </c>
      <c r="I6592" s="2">
        <v>40576</v>
      </c>
      <c r="J6592">
        <v>0.3105</v>
      </c>
      <c r="K6592" s="2">
        <v>35262</v>
      </c>
      <c r="L6592">
        <v>5.25</v>
      </c>
    </row>
    <row r="6593" spans="1:12" x14ac:dyDescent="0.25">
      <c r="A6593" s="2">
        <v>32335</v>
      </c>
      <c r="B6593">
        <v>9.0129999999999999</v>
      </c>
      <c r="C6593" s="3">
        <f t="shared" si="204"/>
        <v>1.1199999999999476E-3</v>
      </c>
      <c r="D6593" s="3">
        <f t="shared" si="205"/>
        <v>1.8722499999999477E-3</v>
      </c>
      <c r="E6593" s="2">
        <v>27871</v>
      </c>
      <c r="F6593">
        <v>103.32</v>
      </c>
      <c r="G6593" s="2">
        <v>27871</v>
      </c>
      <c r="H6593">
        <v>293.72859999999997</v>
      </c>
      <c r="I6593" s="2">
        <v>40577</v>
      </c>
      <c r="J6593">
        <v>0.3105</v>
      </c>
      <c r="K6593" s="2">
        <v>35263</v>
      </c>
      <c r="L6593">
        <v>5.25</v>
      </c>
    </row>
    <row r="6594" spans="1:12" x14ac:dyDescent="0.25">
      <c r="A6594" s="2">
        <v>32336</v>
      </c>
      <c r="B6594">
        <v>9.0860000000000003</v>
      </c>
      <c r="C6594" s="3">
        <f t="shared" si="204"/>
        <v>-5.8400000000000318E-3</v>
      </c>
      <c r="D6594" s="3">
        <f t="shared" si="205"/>
        <v>-5.5896388888889209E-3</v>
      </c>
      <c r="E6594" s="2">
        <v>27872</v>
      </c>
      <c r="F6594">
        <v>102.98</v>
      </c>
      <c r="G6594" s="2">
        <v>27872</v>
      </c>
      <c r="H6594">
        <v>292.762</v>
      </c>
      <c r="I6594" s="2">
        <v>40578</v>
      </c>
      <c r="J6594">
        <v>0.3115</v>
      </c>
      <c r="K6594" s="2">
        <v>35264</v>
      </c>
      <c r="L6594">
        <v>5.25</v>
      </c>
    </row>
    <row r="6595" spans="1:12" x14ac:dyDescent="0.25">
      <c r="A6595" s="2">
        <v>32337</v>
      </c>
      <c r="B6595">
        <v>9.0960000000000001</v>
      </c>
      <c r="C6595" s="3">
        <f t="shared" si="204"/>
        <v>-7.9999999999998291E-4</v>
      </c>
      <c r="D6595" s="3">
        <f t="shared" si="205"/>
        <v>-5.47611111111094E-4</v>
      </c>
      <c r="E6595" s="2">
        <v>27873</v>
      </c>
      <c r="F6595">
        <v>102.29</v>
      </c>
      <c r="G6595" s="2">
        <v>27873</v>
      </c>
      <c r="H6595">
        <v>290.80040000000002</v>
      </c>
      <c r="I6595" s="2">
        <v>40581</v>
      </c>
      <c r="J6595">
        <v>0.312</v>
      </c>
      <c r="K6595" s="2">
        <v>35265</v>
      </c>
      <c r="L6595">
        <v>5.25</v>
      </c>
    </row>
    <row r="6596" spans="1:12" x14ac:dyDescent="0.25">
      <c r="A6596" s="2">
        <v>32338</v>
      </c>
      <c r="B6596">
        <v>9.0860000000000003</v>
      </c>
      <c r="C6596" s="3">
        <f t="shared" ref="C6596:C6659" si="206">-(B6596-B6595)*8/100</f>
        <v>7.9999999999998291E-4</v>
      </c>
      <c r="D6596" s="3">
        <f t="shared" ref="D6596:D6659" si="207">-(B6596-B6595)*8/100+B6595/100/360*(A6596-A6595)</f>
        <v>1.0526666666666497E-3</v>
      </c>
      <c r="E6596" s="2">
        <v>27876</v>
      </c>
      <c r="F6596">
        <v>102.43</v>
      </c>
      <c r="G6596" s="2">
        <v>27876</v>
      </c>
      <c r="H6596">
        <v>291.19839999999999</v>
      </c>
      <c r="I6596" s="2">
        <v>40582</v>
      </c>
      <c r="J6596">
        <v>0.312</v>
      </c>
      <c r="K6596" s="2">
        <v>35268</v>
      </c>
      <c r="L6596">
        <v>5.25</v>
      </c>
    </row>
    <row r="6597" spans="1:12" x14ac:dyDescent="0.25">
      <c r="A6597" s="2">
        <v>32339</v>
      </c>
      <c r="B6597">
        <v>9.0559999999999992</v>
      </c>
      <c r="C6597" s="3">
        <f t="shared" si="206"/>
        <v>2.4000000000000909E-3</v>
      </c>
      <c r="D6597" s="3">
        <f t="shared" si="207"/>
        <v>2.6523888888889797E-3</v>
      </c>
      <c r="E6597" s="2">
        <v>27877</v>
      </c>
      <c r="F6597">
        <v>101.86</v>
      </c>
      <c r="G6597" s="2">
        <v>27877</v>
      </c>
      <c r="H6597">
        <v>289.5779</v>
      </c>
      <c r="I6597" s="2">
        <v>40583</v>
      </c>
      <c r="J6597">
        <v>0.312</v>
      </c>
      <c r="K6597" s="2">
        <v>35269</v>
      </c>
      <c r="L6597">
        <v>5.25</v>
      </c>
    </row>
    <row r="6598" spans="1:12" x14ac:dyDescent="0.25">
      <c r="A6598" s="2">
        <v>32342</v>
      </c>
      <c r="B6598">
        <v>9.1300000000000008</v>
      </c>
      <c r="C6598" s="3">
        <f t="shared" si="206"/>
        <v>-5.92000000000013E-3</v>
      </c>
      <c r="D6598" s="3">
        <f t="shared" si="207"/>
        <v>-5.1653333333334635E-3</v>
      </c>
      <c r="E6598" s="2">
        <v>27878</v>
      </c>
      <c r="F6598">
        <v>102.13</v>
      </c>
      <c r="G6598" s="2">
        <v>27878</v>
      </c>
      <c r="H6598">
        <v>290.34550000000002</v>
      </c>
      <c r="I6598" s="2">
        <v>40584</v>
      </c>
      <c r="J6598">
        <v>0.312</v>
      </c>
      <c r="K6598" s="2">
        <v>35270</v>
      </c>
      <c r="L6598">
        <v>5.25</v>
      </c>
    </row>
    <row r="6599" spans="1:12" x14ac:dyDescent="0.25">
      <c r="A6599" s="2">
        <v>32343</v>
      </c>
      <c r="B6599">
        <v>9.0909999999999993</v>
      </c>
      <c r="C6599" s="3">
        <f t="shared" si="206"/>
        <v>3.1200000000001183E-3</v>
      </c>
      <c r="D6599" s="3">
        <f t="shared" si="207"/>
        <v>3.3736111111112295E-3</v>
      </c>
      <c r="E6599" s="2">
        <v>27879</v>
      </c>
      <c r="F6599">
        <v>102.13</v>
      </c>
      <c r="G6599" s="2">
        <v>27879</v>
      </c>
      <c r="H6599">
        <v>290.34550000000002</v>
      </c>
      <c r="I6599" s="2">
        <v>40585</v>
      </c>
      <c r="J6599">
        <v>0.313</v>
      </c>
      <c r="K6599" s="2">
        <v>35271</v>
      </c>
      <c r="L6599">
        <v>5.25</v>
      </c>
    </row>
    <row r="6600" spans="1:12" x14ac:dyDescent="0.25">
      <c r="A6600" s="2">
        <v>32344</v>
      </c>
      <c r="B6600">
        <v>9.0909999999999993</v>
      </c>
      <c r="C6600" s="3">
        <f t="shared" si="206"/>
        <v>0</v>
      </c>
      <c r="D6600" s="3">
        <f t="shared" si="207"/>
        <v>2.5252777777777773E-4</v>
      </c>
      <c r="E6600" s="2">
        <v>27880</v>
      </c>
      <c r="F6600">
        <v>101.64</v>
      </c>
      <c r="G6600" s="2">
        <v>27880</v>
      </c>
      <c r="H6600">
        <v>289.89060000000001</v>
      </c>
      <c r="I6600" s="2">
        <v>40588</v>
      </c>
      <c r="J6600">
        <v>0.314</v>
      </c>
      <c r="K6600" s="2">
        <v>35272</v>
      </c>
      <c r="L6600">
        <v>5.25</v>
      </c>
    </row>
    <row r="6601" spans="1:12" x14ac:dyDescent="0.25">
      <c r="A6601" s="2">
        <v>32345</v>
      </c>
      <c r="B6601">
        <v>9.14</v>
      </c>
      <c r="C6601" s="3">
        <f t="shared" si="206"/>
        <v>-3.9200000000001014E-3</v>
      </c>
      <c r="D6601" s="3">
        <f t="shared" si="207"/>
        <v>-3.6674722222223236E-3</v>
      </c>
      <c r="E6601" s="2">
        <v>27883</v>
      </c>
      <c r="F6601">
        <v>100.92</v>
      </c>
      <c r="G6601" s="2">
        <v>27883</v>
      </c>
      <c r="H6601">
        <v>287.83710000000002</v>
      </c>
      <c r="I6601" s="2">
        <v>40589</v>
      </c>
      <c r="J6601">
        <v>0.3135</v>
      </c>
      <c r="K6601" s="2">
        <v>35275</v>
      </c>
      <c r="L6601">
        <v>5.25</v>
      </c>
    </row>
    <row r="6602" spans="1:12" x14ac:dyDescent="0.25">
      <c r="A6602" s="2">
        <v>32346</v>
      </c>
      <c r="B6602">
        <v>9.1</v>
      </c>
      <c r="C6602" s="3">
        <f t="shared" si="206"/>
        <v>3.2000000000000739E-3</v>
      </c>
      <c r="D6602" s="3">
        <f t="shared" si="207"/>
        <v>3.4538888888889629E-3</v>
      </c>
      <c r="E6602" s="2">
        <v>27884</v>
      </c>
      <c r="F6602">
        <v>101.42</v>
      </c>
      <c r="G6602" s="2">
        <v>27884</v>
      </c>
      <c r="H6602">
        <v>289.26319999999998</v>
      </c>
      <c r="I6602" s="2">
        <v>40590</v>
      </c>
      <c r="J6602">
        <v>0.3135</v>
      </c>
      <c r="K6602" s="2">
        <v>35276</v>
      </c>
      <c r="L6602">
        <v>5.25</v>
      </c>
    </row>
    <row r="6603" spans="1:12" x14ac:dyDescent="0.25">
      <c r="A6603" s="2">
        <v>32349</v>
      </c>
      <c r="B6603">
        <v>9.0760000000000005</v>
      </c>
      <c r="C6603" s="3">
        <f t="shared" si="206"/>
        <v>1.9199999999999307E-3</v>
      </c>
      <c r="D6603" s="3">
        <f t="shared" si="207"/>
        <v>2.678333333333264E-3</v>
      </c>
      <c r="E6603" s="2">
        <v>27885</v>
      </c>
      <c r="F6603">
        <v>100.88</v>
      </c>
      <c r="G6603" s="2">
        <v>27885</v>
      </c>
      <c r="H6603">
        <v>287.72300000000001</v>
      </c>
      <c r="I6603" s="2">
        <v>40591</v>
      </c>
      <c r="J6603">
        <v>0.3135</v>
      </c>
      <c r="K6603" s="2">
        <v>35277</v>
      </c>
      <c r="L6603">
        <v>5.25</v>
      </c>
    </row>
    <row r="6604" spans="1:12" x14ac:dyDescent="0.25">
      <c r="A6604" s="2">
        <v>32350</v>
      </c>
      <c r="B6604">
        <v>9.0760000000000005</v>
      </c>
      <c r="C6604" s="3">
        <f t="shared" si="206"/>
        <v>0</v>
      </c>
      <c r="D6604" s="3">
        <f t="shared" si="207"/>
        <v>2.5211111111111116E-4</v>
      </c>
      <c r="E6604" s="2">
        <v>27886</v>
      </c>
      <c r="F6604">
        <v>101.16</v>
      </c>
      <c r="G6604" s="2">
        <v>27886</v>
      </c>
      <c r="H6604">
        <v>288.52159999999998</v>
      </c>
      <c r="I6604" s="2">
        <v>40592</v>
      </c>
      <c r="J6604">
        <v>0.3125</v>
      </c>
      <c r="K6604" s="2">
        <v>35278</v>
      </c>
      <c r="L6604">
        <v>5.25</v>
      </c>
    </row>
    <row r="6605" spans="1:12" x14ac:dyDescent="0.25">
      <c r="A6605" s="2">
        <v>32351</v>
      </c>
      <c r="B6605">
        <v>9.125</v>
      </c>
      <c r="C6605" s="3">
        <f t="shared" si="206"/>
        <v>-3.9199999999999591E-3</v>
      </c>
      <c r="D6605" s="3">
        <f t="shared" si="207"/>
        <v>-3.6678888888888482E-3</v>
      </c>
      <c r="E6605" s="2">
        <v>27887</v>
      </c>
      <c r="F6605">
        <v>101.88</v>
      </c>
      <c r="G6605" s="2">
        <v>27887</v>
      </c>
      <c r="H6605">
        <v>290.5752</v>
      </c>
      <c r="I6605" s="2">
        <v>40595</v>
      </c>
      <c r="J6605">
        <v>0.3125</v>
      </c>
      <c r="K6605" s="2">
        <v>35279</v>
      </c>
      <c r="L6605">
        <v>5.25</v>
      </c>
    </row>
    <row r="6606" spans="1:12" x14ac:dyDescent="0.25">
      <c r="A6606" s="2">
        <v>32352</v>
      </c>
      <c r="B6606">
        <v>9.1449999999999996</v>
      </c>
      <c r="C6606" s="3">
        <f t="shared" si="206"/>
        <v>-1.5999999999999658E-3</v>
      </c>
      <c r="D6606" s="3">
        <f t="shared" si="207"/>
        <v>-1.3465277777777436E-3</v>
      </c>
      <c r="E6606" s="2">
        <v>27890</v>
      </c>
      <c r="F6606">
        <v>103.1</v>
      </c>
      <c r="G6606" s="2">
        <v>27890</v>
      </c>
      <c r="H6606">
        <v>294.0548</v>
      </c>
      <c r="I6606" s="2">
        <v>40596</v>
      </c>
      <c r="J6606">
        <v>0.3125</v>
      </c>
      <c r="K6606" s="2">
        <v>35282</v>
      </c>
      <c r="L6606">
        <v>5.25</v>
      </c>
    </row>
    <row r="6607" spans="1:12" x14ac:dyDescent="0.25">
      <c r="A6607" s="2">
        <v>32353</v>
      </c>
      <c r="B6607">
        <v>9.1050000000000004</v>
      </c>
      <c r="C6607" s="3">
        <f t="shared" si="206"/>
        <v>3.1999999999999316E-3</v>
      </c>
      <c r="D6607" s="3">
        <f t="shared" si="207"/>
        <v>3.4540277777777096E-3</v>
      </c>
      <c r="E6607" s="2">
        <v>27891</v>
      </c>
      <c r="F6607">
        <v>102.95</v>
      </c>
      <c r="G6607" s="2">
        <v>27891</v>
      </c>
      <c r="H6607">
        <v>293.62689999999998</v>
      </c>
      <c r="I6607" s="2">
        <v>40597</v>
      </c>
      <c r="J6607">
        <v>0.3115</v>
      </c>
      <c r="K6607" s="2">
        <v>35283</v>
      </c>
      <c r="L6607">
        <v>5.25</v>
      </c>
    </row>
    <row r="6608" spans="1:12" x14ac:dyDescent="0.25">
      <c r="A6608" s="2">
        <v>32356</v>
      </c>
      <c r="B6608">
        <v>9.0510000000000002</v>
      </c>
      <c r="C6608" s="3">
        <f t="shared" si="206"/>
        <v>4.3200000000000217E-3</v>
      </c>
      <c r="D6608" s="3">
        <f t="shared" si="207"/>
        <v>5.0787500000000216E-3</v>
      </c>
      <c r="E6608" s="2">
        <v>27892</v>
      </c>
      <c r="F6608">
        <v>102.77</v>
      </c>
      <c r="G6608" s="2">
        <v>27892</v>
      </c>
      <c r="H6608">
        <v>293.11360000000002</v>
      </c>
      <c r="I6608" s="2">
        <v>40598</v>
      </c>
      <c r="J6608">
        <v>0.3105</v>
      </c>
      <c r="K6608" s="2">
        <v>35284</v>
      </c>
      <c r="L6608">
        <v>5.25</v>
      </c>
    </row>
    <row r="6609" spans="1:12" x14ac:dyDescent="0.25">
      <c r="A6609" s="2">
        <v>32357</v>
      </c>
      <c r="B6609">
        <v>8.9730000000000008</v>
      </c>
      <c r="C6609" s="3">
        <f t="shared" si="206"/>
        <v>6.2399999999999522E-3</v>
      </c>
      <c r="D6609" s="3">
        <f t="shared" si="207"/>
        <v>6.4914166666666185E-3</v>
      </c>
      <c r="E6609" s="2">
        <v>27893</v>
      </c>
      <c r="F6609">
        <v>102.16</v>
      </c>
      <c r="G6609" s="2">
        <v>27893</v>
      </c>
      <c r="H6609">
        <v>291.37380000000002</v>
      </c>
      <c r="I6609" s="2">
        <v>40599</v>
      </c>
      <c r="J6609">
        <v>0.3105</v>
      </c>
      <c r="K6609" s="2">
        <v>35285</v>
      </c>
      <c r="L6609">
        <v>5.25</v>
      </c>
    </row>
    <row r="6610" spans="1:12" x14ac:dyDescent="0.25">
      <c r="A6610" s="2">
        <v>32358</v>
      </c>
      <c r="B6610">
        <v>9.0269999999999992</v>
      </c>
      <c r="C6610" s="3">
        <f t="shared" si="206"/>
        <v>-4.3199999999998795E-3</v>
      </c>
      <c r="D6610" s="3">
        <f t="shared" si="207"/>
        <v>-4.0707499999998792E-3</v>
      </c>
      <c r="E6610" s="2">
        <v>27894</v>
      </c>
      <c r="F6610">
        <v>101.34</v>
      </c>
      <c r="G6610" s="2">
        <v>27894</v>
      </c>
      <c r="H6610">
        <v>289.03500000000003</v>
      </c>
      <c r="I6610" s="2">
        <v>40602</v>
      </c>
      <c r="J6610">
        <v>0.3095</v>
      </c>
      <c r="K6610" s="2">
        <v>35286</v>
      </c>
      <c r="L6610">
        <v>5.25</v>
      </c>
    </row>
    <row r="6611" spans="1:12" x14ac:dyDescent="0.25">
      <c r="A6611" s="2">
        <v>32359</v>
      </c>
      <c r="B6611">
        <v>8.9830000000000005</v>
      </c>
      <c r="C6611" s="3">
        <f t="shared" si="206"/>
        <v>3.5199999999998965E-3</v>
      </c>
      <c r="D6611" s="3">
        <f t="shared" si="207"/>
        <v>3.7707499999998966E-3</v>
      </c>
      <c r="E6611" s="2">
        <v>27897</v>
      </c>
      <c r="F6611">
        <v>101.09</v>
      </c>
      <c r="G6611" s="2">
        <v>27897</v>
      </c>
      <c r="H6611">
        <v>288.322</v>
      </c>
      <c r="I6611" s="2">
        <v>40603</v>
      </c>
      <c r="J6611">
        <v>0.3095</v>
      </c>
      <c r="K6611" s="2">
        <v>35289</v>
      </c>
      <c r="L6611">
        <v>5.25</v>
      </c>
    </row>
    <row r="6612" spans="1:12" x14ac:dyDescent="0.25">
      <c r="A6612" s="2">
        <v>32360</v>
      </c>
      <c r="B6612">
        <v>9.1050000000000004</v>
      </c>
      <c r="C6612" s="3">
        <f t="shared" si="206"/>
        <v>-9.7599999999999909E-3</v>
      </c>
      <c r="D6612" s="3">
        <f t="shared" si="207"/>
        <v>-9.5104722222222136E-3</v>
      </c>
      <c r="E6612" s="2">
        <v>27898</v>
      </c>
      <c r="F6612">
        <v>101.26</v>
      </c>
      <c r="G6612" s="2">
        <v>27898</v>
      </c>
      <c r="H6612">
        <v>288.80680000000001</v>
      </c>
      <c r="I6612" s="2">
        <v>40604</v>
      </c>
      <c r="J6612">
        <v>0.3095</v>
      </c>
      <c r="K6612" s="2">
        <v>35290</v>
      </c>
      <c r="L6612">
        <v>5.25</v>
      </c>
    </row>
    <row r="6613" spans="1:12" x14ac:dyDescent="0.25">
      <c r="A6613" s="2">
        <v>32363</v>
      </c>
      <c r="B6613">
        <v>9.1</v>
      </c>
      <c r="C6613" s="3">
        <f t="shared" si="206"/>
        <v>4.0000000000006252E-4</v>
      </c>
      <c r="D6613" s="3">
        <f t="shared" si="207"/>
        <v>1.1587500000000625E-3</v>
      </c>
      <c r="E6613" s="2">
        <v>27899</v>
      </c>
      <c r="F6613">
        <v>101.18</v>
      </c>
      <c r="G6613" s="2">
        <v>27899</v>
      </c>
      <c r="H6613">
        <v>288.57870000000003</v>
      </c>
      <c r="I6613" s="2">
        <v>40605</v>
      </c>
      <c r="J6613">
        <v>0.3095</v>
      </c>
      <c r="K6613" s="2">
        <v>35291</v>
      </c>
      <c r="L6613">
        <v>5.25</v>
      </c>
    </row>
    <row r="6614" spans="1:12" x14ac:dyDescent="0.25">
      <c r="A6614" s="2">
        <v>32364</v>
      </c>
      <c r="B6614">
        <v>9.1790000000000003</v>
      </c>
      <c r="C6614" s="3">
        <f t="shared" si="206"/>
        <v>-6.3200000000000504E-3</v>
      </c>
      <c r="D6614" s="3">
        <f t="shared" si="207"/>
        <v>-6.0672222222222724E-3</v>
      </c>
      <c r="E6614" s="2">
        <v>27900</v>
      </c>
      <c r="F6614">
        <v>102</v>
      </c>
      <c r="G6614" s="2">
        <v>27900</v>
      </c>
      <c r="H6614">
        <v>290.91739999999999</v>
      </c>
      <c r="I6614" s="2">
        <v>40606</v>
      </c>
      <c r="J6614">
        <v>0.3095</v>
      </c>
      <c r="K6614" s="2">
        <v>35292</v>
      </c>
      <c r="L6614">
        <v>5.25</v>
      </c>
    </row>
    <row r="6615" spans="1:12" x14ac:dyDescent="0.25">
      <c r="A6615" s="2">
        <v>32365</v>
      </c>
      <c r="B6615">
        <v>9.3439999999999994</v>
      </c>
      <c r="C6615" s="3">
        <f t="shared" si="206"/>
        <v>-1.3199999999999932E-2</v>
      </c>
      <c r="D6615" s="3">
        <f t="shared" si="207"/>
        <v>-1.294502777777771E-2</v>
      </c>
      <c r="E6615" s="2">
        <v>27901</v>
      </c>
      <c r="F6615">
        <v>101.26</v>
      </c>
      <c r="G6615" s="2">
        <v>27901</v>
      </c>
      <c r="H6615">
        <v>288.80680000000001</v>
      </c>
      <c r="I6615" s="2">
        <v>40609</v>
      </c>
      <c r="J6615">
        <v>0.3095</v>
      </c>
      <c r="K6615" s="2">
        <v>35293</v>
      </c>
      <c r="L6615">
        <v>5.25</v>
      </c>
    </row>
    <row r="6616" spans="1:12" x14ac:dyDescent="0.25">
      <c r="A6616" s="2">
        <v>32366</v>
      </c>
      <c r="B6616">
        <v>9.3290000000000006</v>
      </c>
      <c r="C6616" s="3">
        <f t="shared" si="206"/>
        <v>1.1999999999999034E-3</v>
      </c>
      <c r="D6616" s="3">
        <f t="shared" si="207"/>
        <v>1.4595555555554588E-3</v>
      </c>
      <c r="E6616" s="2">
        <v>27904</v>
      </c>
      <c r="F6616">
        <v>99.44</v>
      </c>
      <c r="G6616" s="2">
        <v>27904</v>
      </c>
      <c r="H6616">
        <v>283.61599999999999</v>
      </c>
      <c r="I6616" s="2">
        <v>40610</v>
      </c>
      <c r="J6616">
        <v>0.3095</v>
      </c>
      <c r="K6616" s="2">
        <v>35296</v>
      </c>
      <c r="L6616">
        <v>5.25</v>
      </c>
    </row>
    <row r="6617" spans="1:12" x14ac:dyDescent="0.25">
      <c r="A6617" s="2">
        <v>32367</v>
      </c>
      <c r="B6617">
        <v>9.3689999999999998</v>
      </c>
      <c r="C6617" s="3">
        <f t="shared" si="206"/>
        <v>-3.1999999999999316E-3</v>
      </c>
      <c r="D6617" s="3">
        <f t="shared" si="207"/>
        <v>-2.9408611111110426E-3</v>
      </c>
      <c r="E6617" s="2">
        <v>27905</v>
      </c>
      <c r="F6617">
        <v>99.49</v>
      </c>
      <c r="G6617" s="2">
        <v>27905</v>
      </c>
      <c r="H6617">
        <v>283.7586</v>
      </c>
      <c r="I6617" s="2">
        <v>40611</v>
      </c>
      <c r="J6617">
        <v>0.3095</v>
      </c>
      <c r="K6617" s="2">
        <v>35297</v>
      </c>
      <c r="L6617">
        <v>5.25</v>
      </c>
    </row>
    <row r="6618" spans="1:12" x14ac:dyDescent="0.25">
      <c r="A6618" s="2">
        <v>32370</v>
      </c>
      <c r="B6618">
        <v>9.3729999999999993</v>
      </c>
      <c r="C6618" s="3">
        <f t="shared" si="206"/>
        <v>-3.1999999999996474E-4</v>
      </c>
      <c r="D6618" s="3">
        <f t="shared" si="207"/>
        <v>4.6075000000003524E-4</v>
      </c>
      <c r="E6618" s="2">
        <v>27906</v>
      </c>
      <c r="F6618">
        <v>99.34</v>
      </c>
      <c r="G6618" s="2">
        <v>27906</v>
      </c>
      <c r="H6618">
        <v>283.33069999999998</v>
      </c>
      <c r="I6618" s="2">
        <v>40612</v>
      </c>
      <c r="J6618">
        <v>0.3095</v>
      </c>
      <c r="K6618" s="2">
        <v>35298</v>
      </c>
      <c r="L6618">
        <v>5.25</v>
      </c>
    </row>
    <row r="6619" spans="1:12" x14ac:dyDescent="0.25">
      <c r="A6619" s="2">
        <v>32371</v>
      </c>
      <c r="B6619">
        <v>9.3729999999999993</v>
      </c>
      <c r="C6619" s="3">
        <f t="shared" si="206"/>
        <v>0</v>
      </c>
      <c r="D6619" s="3">
        <f t="shared" si="207"/>
        <v>2.6036111111111111E-4</v>
      </c>
      <c r="E6619" s="2">
        <v>27907</v>
      </c>
      <c r="F6619">
        <v>99.38</v>
      </c>
      <c r="G6619" s="2">
        <v>27907</v>
      </c>
      <c r="H6619">
        <v>283.44479999999999</v>
      </c>
      <c r="I6619" s="2">
        <v>40613</v>
      </c>
      <c r="J6619">
        <v>0.3095</v>
      </c>
      <c r="K6619" s="2">
        <v>35299</v>
      </c>
      <c r="L6619">
        <v>5.25</v>
      </c>
    </row>
    <row r="6620" spans="1:12" x14ac:dyDescent="0.25">
      <c r="A6620" s="2">
        <v>32372</v>
      </c>
      <c r="B6620">
        <v>9.3640000000000008</v>
      </c>
      <c r="C6620" s="3">
        <f t="shared" si="206"/>
        <v>7.1999999999988523E-4</v>
      </c>
      <c r="D6620" s="3">
        <f t="shared" si="207"/>
        <v>9.8036111111099639E-4</v>
      </c>
      <c r="E6620" s="2">
        <v>27908</v>
      </c>
      <c r="F6620">
        <v>100.18</v>
      </c>
      <c r="G6620" s="2">
        <v>27908</v>
      </c>
      <c r="H6620">
        <v>286.66770000000002</v>
      </c>
      <c r="I6620" s="2">
        <v>40616</v>
      </c>
      <c r="J6620">
        <v>0.309</v>
      </c>
      <c r="K6620" s="2">
        <v>35300</v>
      </c>
      <c r="L6620">
        <v>5.25</v>
      </c>
    </row>
    <row r="6621" spans="1:12" x14ac:dyDescent="0.25">
      <c r="A6621" s="2">
        <v>32373</v>
      </c>
      <c r="B6621">
        <v>9.3490000000000002</v>
      </c>
      <c r="C6621" s="3">
        <f t="shared" si="206"/>
        <v>1.2000000000000454E-3</v>
      </c>
      <c r="D6621" s="3">
        <f t="shared" si="207"/>
        <v>1.4601111111111566E-3</v>
      </c>
      <c r="E6621" s="2">
        <v>27912</v>
      </c>
      <c r="F6621">
        <v>99.85</v>
      </c>
      <c r="G6621" s="2">
        <v>27912</v>
      </c>
      <c r="H6621">
        <v>285.72340000000003</v>
      </c>
      <c r="I6621" s="2">
        <v>40617</v>
      </c>
      <c r="J6621">
        <v>0.309</v>
      </c>
      <c r="K6621" s="2">
        <v>35303</v>
      </c>
      <c r="L6621">
        <v>5.25</v>
      </c>
    </row>
    <row r="6622" spans="1:12" x14ac:dyDescent="0.25">
      <c r="A6622" s="2">
        <v>32374</v>
      </c>
      <c r="B6622">
        <v>9.3290000000000006</v>
      </c>
      <c r="C6622" s="3">
        <f t="shared" si="206"/>
        <v>1.5999999999999658E-3</v>
      </c>
      <c r="D6622" s="3">
        <f t="shared" si="207"/>
        <v>1.8596944444444104E-3</v>
      </c>
      <c r="E6622" s="2">
        <v>27913</v>
      </c>
      <c r="F6622">
        <v>100.22</v>
      </c>
      <c r="G6622" s="2">
        <v>27913</v>
      </c>
      <c r="H6622">
        <v>286.78219999999999</v>
      </c>
      <c r="I6622" s="2">
        <v>40618</v>
      </c>
      <c r="J6622">
        <v>0.309</v>
      </c>
      <c r="K6622" s="2">
        <v>35304</v>
      </c>
      <c r="L6622">
        <v>5.25</v>
      </c>
    </row>
    <row r="6623" spans="1:12" x14ac:dyDescent="0.25">
      <c r="A6623" s="2">
        <v>32377</v>
      </c>
      <c r="B6623">
        <v>9.3780000000000001</v>
      </c>
      <c r="C6623" s="3">
        <f t="shared" si="206"/>
        <v>-3.9199999999999591E-3</v>
      </c>
      <c r="D6623" s="3">
        <f t="shared" si="207"/>
        <v>-3.1425833333332924E-3</v>
      </c>
      <c r="E6623" s="2">
        <v>27914</v>
      </c>
      <c r="F6623">
        <v>100.13</v>
      </c>
      <c r="G6623" s="2">
        <v>27914</v>
      </c>
      <c r="H6623">
        <v>286.5247</v>
      </c>
      <c r="I6623" s="2">
        <v>40619</v>
      </c>
      <c r="J6623">
        <v>0.309</v>
      </c>
      <c r="K6623" s="2">
        <v>35305</v>
      </c>
      <c r="L6623">
        <v>5.25</v>
      </c>
    </row>
    <row r="6624" spans="1:12" x14ac:dyDescent="0.25">
      <c r="A6624" s="2">
        <v>32378</v>
      </c>
      <c r="B6624">
        <v>9.3140000000000001</v>
      </c>
      <c r="C6624" s="3">
        <f t="shared" si="206"/>
        <v>5.1200000000000048E-3</v>
      </c>
      <c r="D6624" s="3">
        <f t="shared" si="207"/>
        <v>5.3805000000000051E-3</v>
      </c>
      <c r="E6624" s="2">
        <v>27915</v>
      </c>
      <c r="F6624">
        <v>99.15</v>
      </c>
      <c r="G6624" s="2">
        <v>27915</v>
      </c>
      <c r="H6624">
        <v>283.72039999999998</v>
      </c>
      <c r="I6624" s="2">
        <v>40620</v>
      </c>
      <c r="J6624">
        <v>0.309</v>
      </c>
      <c r="K6624" s="2">
        <v>35306</v>
      </c>
      <c r="L6624">
        <v>5.25</v>
      </c>
    </row>
    <row r="6625" spans="1:12" x14ac:dyDescent="0.25">
      <c r="A6625" s="2">
        <v>32379</v>
      </c>
      <c r="B6625">
        <v>9.3390000000000004</v>
      </c>
      <c r="C6625" s="3">
        <f t="shared" si="206"/>
        <v>-2.0000000000000282E-3</v>
      </c>
      <c r="D6625" s="3">
        <f t="shared" si="207"/>
        <v>-1.741277777777806E-3</v>
      </c>
      <c r="E6625" s="2">
        <v>27918</v>
      </c>
      <c r="F6625">
        <v>98.63</v>
      </c>
      <c r="G6625" s="2">
        <v>27918</v>
      </c>
      <c r="H6625">
        <v>282.23239999999998</v>
      </c>
      <c r="I6625" s="2">
        <v>40623</v>
      </c>
      <c r="J6625">
        <v>0.309</v>
      </c>
      <c r="K6625" s="2">
        <v>35307</v>
      </c>
      <c r="L6625">
        <v>5.25</v>
      </c>
    </row>
    <row r="6626" spans="1:12" x14ac:dyDescent="0.25">
      <c r="A6626" s="2">
        <v>32380</v>
      </c>
      <c r="B6626">
        <v>9.3970000000000002</v>
      </c>
      <c r="C6626" s="3">
        <f t="shared" si="206"/>
        <v>-4.6399999999999861E-3</v>
      </c>
      <c r="D6626" s="3">
        <f t="shared" si="207"/>
        <v>-4.3805833333333197E-3</v>
      </c>
      <c r="E6626" s="2">
        <v>27919</v>
      </c>
      <c r="F6626">
        <v>98.8</v>
      </c>
      <c r="G6626" s="2">
        <v>27919</v>
      </c>
      <c r="H6626">
        <v>282.71879999999999</v>
      </c>
      <c r="I6626" s="2">
        <v>40624</v>
      </c>
      <c r="J6626">
        <v>0.309</v>
      </c>
      <c r="K6626" s="2">
        <v>35310</v>
      </c>
      <c r="L6626">
        <v>5.25</v>
      </c>
    </row>
    <row r="6627" spans="1:12" x14ac:dyDescent="0.25">
      <c r="A6627" s="2">
        <v>32381</v>
      </c>
      <c r="B6627">
        <v>9.3829999999999991</v>
      </c>
      <c r="C6627" s="3">
        <f t="shared" si="206"/>
        <v>1.1200000000000899E-3</v>
      </c>
      <c r="D6627" s="3">
        <f t="shared" si="207"/>
        <v>1.3810277777778677E-3</v>
      </c>
      <c r="E6627" s="2">
        <v>27920</v>
      </c>
      <c r="F6627">
        <v>98.74</v>
      </c>
      <c r="G6627" s="2">
        <v>27920</v>
      </c>
      <c r="H6627">
        <v>282.5471</v>
      </c>
      <c r="I6627" s="2">
        <v>40625</v>
      </c>
      <c r="J6627">
        <v>0.308</v>
      </c>
      <c r="K6627" s="2">
        <v>35311</v>
      </c>
      <c r="L6627">
        <v>5.25</v>
      </c>
    </row>
    <row r="6628" spans="1:12" x14ac:dyDescent="0.25">
      <c r="A6628" s="2">
        <v>32384</v>
      </c>
      <c r="B6628">
        <v>9.2799999999999994</v>
      </c>
      <c r="C6628" s="3">
        <f t="shared" si="206"/>
        <v>8.23999999999998E-3</v>
      </c>
      <c r="D6628" s="3">
        <f t="shared" si="207"/>
        <v>9.0219166666666469E-3</v>
      </c>
      <c r="E6628" s="2">
        <v>27921</v>
      </c>
      <c r="F6628">
        <v>99.56</v>
      </c>
      <c r="G6628" s="2">
        <v>27921</v>
      </c>
      <c r="H6628">
        <v>284.89359999999999</v>
      </c>
      <c r="I6628" s="2">
        <v>40626</v>
      </c>
      <c r="J6628">
        <v>0.3085</v>
      </c>
      <c r="K6628" s="2">
        <v>35312</v>
      </c>
      <c r="L6628">
        <v>5.25</v>
      </c>
    </row>
    <row r="6629" spans="1:12" x14ac:dyDescent="0.25">
      <c r="A6629" s="2">
        <v>32385</v>
      </c>
      <c r="B6629">
        <v>9.26</v>
      </c>
      <c r="C6629" s="3">
        <f t="shared" si="206"/>
        <v>1.5999999999999658E-3</v>
      </c>
      <c r="D6629" s="3">
        <f t="shared" si="207"/>
        <v>1.8577777777777436E-3</v>
      </c>
      <c r="E6629" s="2">
        <v>27922</v>
      </c>
      <c r="F6629">
        <v>100.92</v>
      </c>
      <c r="G6629" s="2">
        <v>27922</v>
      </c>
      <c r="H6629">
        <v>288.78530000000001</v>
      </c>
      <c r="I6629" s="2">
        <v>40627</v>
      </c>
      <c r="J6629">
        <v>0.3075</v>
      </c>
      <c r="K6629" s="2">
        <v>35313</v>
      </c>
      <c r="L6629">
        <v>5.25</v>
      </c>
    </row>
    <row r="6630" spans="1:12" x14ac:dyDescent="0.25">
      <c r="A6630" s="2">
        <v>32386</v>
      </c>
      <c r="B6630">
        <v>9.2360000000000007</v>
      </c>
      <c r="C6630" s="3">
        <f t="shared" si="206"/>
        <v>1.9199999999999307E-3</v>
      </c>
      <c r="D6630" s="3">
        <f t="shared" si="207"/>
        <v>2.1772222222221529E-3</v>
      </c>
      <c r="E6630" s="2">
        <v>27925</v>
      </c>
      <c r="F6630">
        <v>101.95</v>
      </c>
      <c r="G6630" s="2">
        <v>27925</v>
      </c>
      <c r="H6630">
        <v>291.73259999999999</v>
      </c>
      <c r="I6630" s="2">
        <v>40630</v>
      </c>
      <c r="J6630">
        <v>0.307</v>
      </c>
      <c r="K6630" s="2">
        <v>35314</v>
      </c>
      <c r="L6630">
        <v>5.25</v>
      </c>
    </row>
    <row r="6631" spans="1:12" x14ac:dyDescent="0.25">
      <c r="A6631" s="2">
        <v>32387</v>
      </c>
      <c r="B6631">
        <v>9.2449999999999992</v>
      </c>
      <c r="C6631" s="3">
        <f t="shared" si="206"/>
        <v>-7.1999999999988523E-4</v>
      </c>
      <c r="D6631" s="3">
        <f t="shared" si="207"/>
        <v>-4.6344444444432962E-4</v>
      </c>
      <c r="E6631" s="2">
        <v>27926</v>
      </c>
      <c r="F6631">
        <v>101.46</v>
      </c>
      <c r="G6631" s="2">
        <v>27926</v>
      </c>
      <c r="H6631">
        <v>290.33049999999997</v>
      </c>
      <c r="I6631" s="2">
        <v>40631</v>
      </c>
      <c r="J6631">
        <v>0.307</v>
      </c>
      <c r="K6631" s="2">
        <v>35317</v>
      </c>
      <c r="L6631">
        <v>5.25</v>
      </c>
    </row>
    <row r="6632" spans="1:12" x14ac:dyDescent="0.25">
      <c r="A6632" s="2">
        <v>32388</v>
      </c>
      <c r="B6632">
        <v>9.0039999999999996</v>
      </c>
      <c r="C6632" s="3">
        <f t="shared" si="206"/>
        <v>1.9279999999999974E-2</v>
      </c>
      <c r="D6632" s="3">
        <f t="shared" si="207"/>
        <v>1.953680555555553E-2</v>
      </c>
      <c r="E6632" s="2">
        <v>27927</v>
      </c>
      <c r="F6632">
        <v>102.01</v>
      </c>
      <c r="G6632" s="2">
        <v>27927</v>
      </c>
      <c r="H6632">
        <v>291.90429999999998</v>
      </c>
      <c r="I6632" s="2">
        <v>40632</v>
      </c>
      <c r="J6632">
        <v>0.30449999999999999</v>
      </c>
      <c r="K6632" s="2">
        <v>35318</v>
      </c>
      <c r="L6632">
        <v>5.25</v>
      </c>
    </row>
    <row r="6633" spans="1:12" x14ac:dyDescent="0.25">
      <c r="A6633" s="2">
        <v>32392</v>
      </c>
      <c r="B6633">
        <v>8.9939999999999998</v>
      </c>
      <c r="C6633" s="3">
        <f t="shared" si="206"/>
        <v>7.9999999999998291E-4</v>
      </c>
      <c r="D6633" s="3">
        <f t="shared" si="207"/>
        <v>1.8004444444444274E-3</v>
      </c>
      <c r="E6633" s="2">
        <v>27928</v>
      </c>
      <c r="F6633">
        <v>103.61</v>
      </c>
      <c r="G6633" s="2">
        <v>27928</v>
      </c>
      <c r="H6633">
        <v>296.4828</v>
      </c>
      <c r="I6633" s="2">
        <v>40633</v>
      </c>
      <c r="J6633">
        <v>0.30299999999999999</v>
      </c>
      <c r="K6633" s="2">
        <v>35319</v>
      </c>
      <c r="L6633">
        <v>5.25</v>
      </c>
    </row>
    <row r="6634" spans="1:12" x14ac:dyDescent="0.25">
      <c r="A6634" s="2">
        <v>32393</v>
      </c>
      <c r="B6634">
        <v>9.0039999999999996</v>
      </c>
      <c r="C6634" s="3">
        <f t="shared" si="206"/>
        <v>-7.9999999999998291E-4</v>
      </c>
      <c r="D6634" s="3">
        <f t="shared" si="207"/>
        <v>-5.5016666666664956E-4</v>
      </c>
      <c r="E6634" s="2">
        <v>27929</v>
      </c>
      <c r="F6634">
        <v>103.76</v>
      </c>
      <c r="G6634" s="2">
        <v>27929</v>
      </c>
      <c r="H6634">
        <v>296.91199999999998</v>
      </c>
      <c r="I6634" s="2">
        <v>40634</v>
      </c>
      <c r="J6634">
        <v>0.30099999999999999</v>
      </c>
      <c r="K6634" s="2">
        <v>35320</v>
      </c>
      <c r="L6634">
        <v>5.25</v>
      </c>
    </row>
    <row r="6635" spans="1:12" x14ac:dyDescent="0.25">
      <c r="A6635" s="2">
        <v>32394</v>
      </c>
      <c r="B6635">
        <v>8.9610000000000003</v>
      </c>
      <c r="C6635" s="3">
        <f t="shared" si="206"/>
        <v>3.4399999999999409E-3</v>
      </c>
      <c r="D6635" s="3">
        <f t="shared" si="207"/>
        <v>3.690111111111052E-3</v>
      </c>
      <c r="E6635" s="2">
        <v>27932</v>
      </c>
      <c r="F6635">
        <v>104.28</v>
      </c>
      <c r="G6635" s="2">
        <v>27932</v>
      </c>
      <c r="H6635">
        <v>298.39999999999998</v>
      </c>
      <c r="I6635" s="2">
        <v>40637</v>
      </c>
      <c r="J6635">
        <v>0.29675000000000001</v>
      </c>
      <c r="K6635" s="2">
        <v>35321</v>
      </c>
      <c r="L6635">
        <v>5.25</v>
      </c>
    </row>
    <row r="6636" spans="1:12" x14ac:dyDescent="0.25">
      <c r="A6636" s="2">
        <v>32395</v>
      </c>
      <c r="B6636">
        <v>8.9130000000000003</v>
      </c>
      <c r="C6636" s="3">
        <f t="shared" si="206"/>
        <v>3.8400000000000036E-3</v>
      </c>
      <c r="D6636" s="3">
        <f t="shared" si="207"/>
        <v>4.0889166666666704E-3</v>
      </c>
      <c r="E6636" s="2">
        <v>27933</v>
      </c>
      <c r="F6636">
        <v>103.47</v>
      </c>
      <c r="G6636" s="2">
        <v>27933</v>
      </c>
      <c r="H6636">
        <v>296.0822</v>
      </c>
      <c r="I6636" s="2">
        <v>40638</v>
      </c>
      <c r="J6636">
        <v>0.29375000000000001</v>
      </c>
      <c r="K6636" s="2">
        <v>35324</v>
      </c>
      <c r="L6636">
        <v>5.25</v>
      </c>
    </row>
    <row r="6637" spans="1:12" x14ac:dyDescent="0.25">
      <c r="A6637" s="2">
        <v>32398</v>
      </c>
      <c r="B6637">
        <v>8.9510000000000005</v>
      </c>
      <c r="C6637" s="3">
        <f t="shared" si="206"/>
        <v>-3.0400000000000206E-3</v>
      </c>
      <c r="D6637" s="3">
        <f t="shared" si="207"/>
        <v>-2.2972500000000206E-3</v>
      </c>
      <c r="E6637" s="2">
        <v>27934</v>
      </c>
      <c r="F6637">
        <v>103.25</v>
      </c>
      <c r="G6637" s="2">
        <v>27934</v>
      </c>
      <c r="H6637">
        <v>295.45260000000002</v>
      </c>
      <c r="I6637" s="2">
        <v>40639</v>
      </c>
      <c r="J6637">
        <v>0.29263</v>
      </c>
      <c r="K6637" s="2">
        <v>35325</v>
      </c>
      <c r="L6637">
        <v>5.25</v>
      </c>
    </row>
    <row r="6638" spans="1:12" x14ac:dyDescent="0.25">
      <c r="A6638" s="2">
        <v>32399</v>
      </c>
      <c r="B6638">
        <v>8.9169999999999998</v>
      </c>
      <c r="C6638" s="3">
        <f t="shared" si="206"/>
        <v>2.7200000000000557E-3</v>
      </c>
      <c r="D6638" s="3">
        <f t="shared" si="207"/>
        <v>2.9686388888889447E-3</v>
      </c>
      <c r="E6638" s="2">
        <v>27935</v>
      </c>
      <c r="F6638">
        <v>103</v>
      </c>
      <c r="G6638" s="2">
        <v>27935</v>
      </c>
      <c r="H6638">
        <v>294.73719999999997</v>
      </c>
      <c r="I6638" s="2">
        <v>40640</v>
      </c>
      <c r="J6638">
        <v>0.28949999999999998</v>
      </c>
      <c r="K6638" s="2">
        <v>35326</v>
      </c>
      <c r="L6638">
        <v>5.25</v>
      </c>
    </row>
    <row r="6639" spans="1:12" x14ac:dyDescent="0.25">
      <c r="A6639" s="2">
        <v>32400</v>
      </c>
      <c r="B6639">
        <v>8.875</v>
      </c>
      <c r="C6639" s="3">
        <f t="shared" si="206"/>
        <v>3.3599999999999854E-3</v>
      </c>
      <c r="D6639" s="3">
        <f t="shared" si="207"/>
        <v>3.6076944444444299E-3</v>
      </c>
      <c r="E6639" s="2">
        <v>27936</v>
      </c>
      <c r="F6639">
        <v>103.72</v>
      </c>
      <c r="G6639" s="2">
        <v>27936</v>
      </c>
      <c r="H6639">
        <v>296.79750000000001</v>
      </c>
      <c r="I6639" s="2">
        <v>40641</v>
      </c>
      <c r="J6639">
        <v>0.28525</v>
      </c>
      <c r="K6639" s="2">
        <v>35327</v>
      </c>
      <c r="L6639">
        <v>5.25</v>
      </c>
    </row>
    <row r="6640" spans="1:12" x14ac:dyDescent="0.25">
      <c r="A6640" s="2">
        <v>32401</v>
      </c>
      <c r="B6640">
        <v>8.9079999999999995</v>
      </c>
      <c r="C6640" s="3">
        <f t="shared" si="206"/>
        <v>-2.6399999999999579E-3</v>
      </c>
      <c r="D6640" s="3">
        <f t="shared" si="207"/>
        <v>-2.3934722222221801E-3</v>
      </c>
      <c r="E6640" s="2">
        <v>27939</v>
      </c>
      <c r="F6640">
        <v>103.43</v>
      </c>
      <c r="G6640" s="2">
        <v>27939</v>
      </c>
      <c r="H6640">
        <v>295.96769999999998</v>
      </c>
      <c r="I6640" s="2">
        <v>40644</v>
      </c>
      <c r="J6640">
        <v>0.28275</v>
      </c>
      <c r="K6640" s="2">
        <v>35328</v>
      </c>
      <c r="L6640">
        <v>5.25</v>
      </c>
    </row>
    <row r="6641" spans="1:12" x14ac:dyDescent="0.25">
      <c r="A6641" s="2">
        <v>32402</v>
      </c>
      <c r="B6641">
        <v>8.9260000000000002</v>
      </c>
      <c r="C6641" s="3">
        <f t="shared" si="206"/>
        <v>-1.4400000000000545E-3</v>
      </c>
      <c r="D6641" s="3">
        <f t="shared" si="207"/>
        <v>-1.1925555555556101E-3</v>
      </c>
      <c r="E6641" s="2">
        <v>27940</v>
      </c>
      <c r="F6641">
        <v>103.86</v>
      </c>
      <c r="G6641" s="2">
        <v>27940</v>
      </c>
      <c r="H6641">
        <v>297.19819999999999</v>
      </c>
      <c r="I6641" s="2">
        <v>40645</v>
      </c>
      <c r="J6641">
        <v>0.28075</v>
      </c>
      <c r="K6641" s="2">
        <v>35331</v>
      </c>
      <c r="L6641">
        <v>5.25</v>
      </c>
    </row>
    <row r="6642" spans="1:12" x14ac:dyDescent="0.25">
      <c r="A6642" s="2">
        <v>32405</v>
      </c>
      <c r="B6642">
        <v>8.9689999999999994</v>
      </c>
      <c r="C6642" s="3">
        <f t="shared" si="206"/>
        <v>-3.4399999999999409E-3</v>
      </c>
      <c r="D6642" s="3">
        <f t="shared" si="207"/>
        <v>-2.6961666666666076E-3</v>
      </c>
      <c r="E6642" s="2">
        <v>27941</v>
      </c>
      <c r="F6642">
        <v>104.28</v>
      </c>
      <c r="G6642" s="2">
        <v>27941</v>
      </c>
      <c r="H6642">
        <v>299.37290000000002</v>
      </c>
      <c r="I6642" s="2">
        <v>40646</v>
      </c>
      <c r="J6642">
        <v>0.27800000000000002</v>
      </c>
      <c r="K6642" s="2">
        <v>35332</v>
      </c>
      <c r="L6642">
        <v>5.25</v>
      </c>
    </row>
    <row r="6643" spans="1:12" x14ac:dyDescent="0.25">
      <c r="A6643" s="2">
        <v>32406</v>
      </c>
      <c r="B6643">
        <v>8.94</v>
      </c>
      <c r="C6643" s="3">
        <f t="shared" si="206"/>
        <v>2.3199999999999931E-3</v>
      </c>
      <c r="D6643" s="3">
        <f t="shared" si="207"/>
        <v>2.5691388888888821E-3</v>
      </c>
      <c r="E6643" s="2">
        <v>27942</v>
      </c>
      <c r="F6643">
        <v>103.59</v>
      </c>
      <c r="G6643" s="2">
        <v>27942</v>
      </c>
      <c r="H6643">
        <v>297.392</v>
      </c>
      <c r="I6643" s="2">
        <v>40647</v>
      </c>
      <c r="J6643">
        <v>0.27550000000000002</v>
      </c>
      <c r="K6643" s="2">
        <v>35333</v>
      </c>
      <c r="L6643">
        <v>5.25</v>
      </c>
    </row>
    <row r="6644" spans="1:12" x14ac:dyDescent="0.25">
      <c r="A6644" s="2">
        <v>32407</v>
      </c>
      <c r="B6644">
        <v>8.9160000000000004</v>
      </c>
      <c r="C6644" s="3">
        <f t="shared" si="206"/>
        <v>1.9199999999999307E-3</v>
      </c>
      <c r="D6644" s="3">
        <f t="shared" si="207"/>
        <v>2.1683333333332639E-3</v>
      </c>
      <c r="E6644" s="2">
        <v>27943</v>
      </c>
      <c r="F6644">
        <v>104.11</v>
      </c>
      <c r="G6644" s="2">
        <v>27943</v>
      </c>
      <c r="H6644">
        <v>298.88490000000002</v>
      </c>
      <c r="I6644" s="2">
        <v>40648</v>
      </c>
      <c r="J6644">
        <v>0.27474999999999999</v>
      </c>
      <c r="K6644" s="2">
        <v>35334</v>
      </c>
      <c r="L6644">
        <v>5.25</v>
      </c>
    </row>
    <row r="6645" spans="1:12" x14ac:dyDescent="0.25">
      <c r="A6645" s="2">
        <v>32408</v>
      </c>
      <c r="B6645">
        <v>8.9540000000000006</v>
      </c>
      <c r="C6645" s="3">
        <f t="shared" si="206"/>
        <v>-3.0400000000000206E-3</v>
      </c>
      <c r="D6645" s="3">
        <f t="shared" si="207"/>
        <v>-2.7923333333333541E-3</v>
      </c>
      <c r="E6645" s="2">
        <v>27947</v>
      </c>
      <c r="F6645">
        <v>103.54</v>
      </c>
      <c r="G6645" s="2">
        <v>27947</v>
      </c>
      <c r="H6645">
        <v>297.24849999999998</v>
      </c>
      <c r="I6645" s="2">
        <v>40651</v>
      </c>
      <c r="J6645">
        <v>0.27400000000000002</v>
      </c>
      <c r="K6645" s="2">
        <v>35335</v>
      </c>
      <c r="L6645">
        <v>5.25</v>
      </c>
    </row>
    <row r="6646" spans="1:12" x14ac:dyDescent="0.25">
      <c r="A6646" s="2">
        <v>32409</v>
      </c>
      <c r="B6646">
        <v>8.9589999999999996</v>
      </c>
      <c r="C6646" s="3">
        <f t="shared" si="206"/>
        <v>-3.9999999999992044E-4</v>
      </c>
      <c r="D6646" s="3">
        <f t="shared" si="207"/>
        <v>-1.5127777777769821E-4</v>
      </c>
      <c r="E6646" s="2">
        <v>27948</v>
      </c>
      <c r="F6646">
        <v>103.83</v>
      </c>
      <c r="G6646" s="2">
        <v>27948</v>
      </c>
      <c r="H6646">
        <v>298.08100000000002</v>
      </c>
      <c r="I6646" s="2">
        <v>40652</v>
      </c>
      <c r="J6646">
        <v>0.27374999999999999</v>
      </c>
      <c r="K6646" s="2">
        <v>35338</v>
      </c>
      <c r="L6646">
        <v>5.25</v>
      </c>
    </row>
    <row r="6647" spans="1:12" x14ac:dyDescent="0.25">
      <c r="A6647" s="2">
        <v>32412</v>
      </c>
      <c r="B6647">
        <v>9.0020000000000007</v>
      </c>
      <c r="C6647" s="3">
        <f t="shared" si="206"/>
        <v>-3.4400000000000832E-3</v>
      </c>
      <c r="D6647" s="3">
        <f t="shared" si="207"/>
        <v>-2.6934166666667501E-3</v>
      </c>
      <c r="E6647" s="2">
        <v>27949</v>
      </c>
      <c r="F6647">
        <v>103.98</v>
      </c>
      <c r="G6647" s="2">
        <v>27949</v>
      </c>
      <c r="H6647">
        <v>298.51170000000002</v>
      </c>
      <c r="I6647" s="2">
        <v>40653</v>
      </c>
      <c r="J6647">
        <v>0.27374999999999999</v>
      </c>
      <c r="K6647" s="2">
        <v>35339</v>
      </c>
      <c r="L6647">
        <v>5.25</v>
      </c>
    </row>
    <row r="6648" spans="1:12" x14ac:dyDescent="0.25">
      <c r="A6648" s="2">
        <v>32413</v>
      </c>
      <c r="B6648">
        <v>9.0399999999999991</v>
      </c>
      <c r="C6648" s="3">
        <f t="shared" si="206"/>
        <v>-3.0399999999998783E-3</v>
      </c>
      <c r="D6648" s="3">
        <f t="shared" si="207"/>
        <v>-2.7899444444443229E-3</v>
      </c>
      <c r="E6648" s="2">
        <v>27950</v>
      </c>
      <c r="F6648">
        <v>104.98</v>
      </c>
      <c r="G6648" s="2">
        <v>27950</v>
      </c>
      <c r="H6648">
        <v>301.38249999999999</v>
      </c>
      <c r="I6648" s="2">
        <v>40654</v>
      </c>
      <c r="J6648">
        <v>0.27374999999999999</v>
      </c>
      <c r="K6648" s="2">
        <v>35340</v>
      </c>
      <c r="L6648">
        <v>5.25</v>
      </c>
    </row>
    <row r="6649" spans="1:12" x14ac:dyDescent="0.25">
      <c r="A6649" s="2">
        <v>32414</v>
      </c>
      <c r="B6649">
        <v>9.0020000000000007</v>
      </c>
      <c r="C6649" s="3">
        <f t="shared" si="206"/>
        <v>3.0399999999998783E-3</v>
      </c>
      <c r="D6649" s="3">
        <f t="shared" si="207"/>
        <v>3.2911111111109895E-3</v>
      </c>
      <c r="E6649" s="2">
        <v>27953</v>
      </c>
      <c r="F6649">
        <v>105.9</v>
      </c>
      <c r="G6649" s="2">
        <v>27953</v>
      </c>
      <c r="H6649">
        <v>304.02370000000002</v>
      </c>
      <c r="I6649" s="2">
        <v>40659</v>
      </c>
      <c r="J6649">
        <v>0.27274999999999999</v>
      </c>
      <c r="K6649" s="2">
        <v>35341</v>
      </c>
      <c r="L6649">
        <v>5.25</v>
      </c>
    </row>
    <row r="6650" spans="1:12" x14ac:dyDescent="0.25">
      <c r="A6650" s="2">
        <v>32415</v>
      </c>
      <c r="B6650">
        <v>8.9350000000000005</v>
      </c>
      <c r="C6650" s="3">
        <f t="shared" si="206"/>
        <v>5.3600000000000141E-3</v>
      </c>
      <c r="D6650" s="3">
        <f t="shared" si="207"/>
        <v>5.6100555555555695E-3</v>
      </c>
      <c r="E6650" s="2">
        <v>27954</v>
      </c>
      <c r="F6650">
        <v>105.67</v>
      </c>
      <c r="G6650" s="2">
        <v>27954</v>
      </c>
      <c r="H6650">
        <v>303.36340000000001</v>
      </c>
      <c r="I6650" s="2">
        <v>40660</v>
      </c>
      <c r="J6650">
        <v>0.27324999999999999</v>
      </c>
      <c r="K6650" s="2">
        <v>35342</v>
      </c>
      <c r="L6650">
        <v>5.25</v>
      </c>
    </row>
    <row r="6651" spans="1:12" x14ac:dyDescent="0.25">
      <c r="A6651" s="2">
        <v>32419</v>
      </c>
      <c r="B6651">
        <v>8.8350000000000009</v>
      </c>
      <c r="C6651" s="3">
        <f t="shared" si="206"/>
        <v>7.9999999999999724E-3</v>
      </c>
      <c r="D6651" s="3">
        <f t="shared" si="207"/>
        <v>8.9927777777777506E-3</v>
      </c>
      <c r="E6651" s="2">
        <v>27955</v>
      </c>
      <c r="F6651">
        <v>105.95</v>
      </c>
      <c r="G6651" s="2">
        <v>27955</v>
      </c>
      <c r="H6651">
        <v>304.16719999999998</v>
      </c>
      <c r="I6651" s="2">
        <v>40661</v>
      </c>
      <c r="J6651">
        <v>0.27300000000000002</v>
      </c>
      <c r="K6651" s="2">
        <v>35345</v>
      </c>
      <c r="L6651">
        <v>5.25</v>
      </c>
    </row>
    <row r="6652" spans="1:12" x14ac:dyDescent="0.25">
      <c r="A6652" s="2">
        <v>32420</v>
      </c>
      <c r="B6652">
        <v>8.8490000000000002</v>
      </c>
      <c r="C6652" s="3">
        <f t="shared" si="206"/>
        <v>-1.1199999999999476E-3</v>
      </c>
      <c r="D6652" s="3">
        <f t="shared" si="207"/>
        <v>-8.7458333333328097E-4</v>
      </c>
      <c r="E6652" s="2">
        <v>27956</v>
      </c>
      <c r="F6652">
        <v>105.2</v>
      </c>
      <c r="G6652" s="2">
        <v>27956</v>
      </c>
      <c r="H6652">
        <v>302.01409999999998</v>
      </c>
      <c r="I6652" s="2">
        <v>40666</v>
      </c>
      <c r="J6652">
        <v>0.27224999999999999</v>
      </c>
      <c r="K6652" s="2">
        <v>35346</v>
      </c>
      <c r="L6652">
        <v>5.25</v>
      </c>
    </row>
    <row r="6653" spans="1:12" x14ac:dyDescent="0.25">
      <c r="A6653" s="2">
        <v>32421</v>
      </c>
      <c r="B6653">
        <v>8.8490000000000002</v>
      </c>
      <c r="C6653" s="3">
        <f t="shared" si="206"/>
        <v>0</v>
      </c>
      <c r="D6653" s="3">
        <f t="shared" si="207"/>
        <v>2.4580555555555553E-4</v>
      </c>
      <c r="E6653" s="2">
        <v>27957</v>
      </c>
      <c r="F6653">
        <v>104.68</v>
      </c>
      <c r="G6653" s="2">
        <v>27957</v>
      </c>
      <c r="H6653">
        <v>300.5213</v>
      </c>
      <c r="I6653" s="2">
        <v>40667</v>
      </c>
      <c r="J6653">
        <v>0.27024999999999999</v>
      </c>
      <c r="K6653" s="2">
        <v>35347</v>
      </c>
      <c r="L6653">
        <v>5.25</v>
      </c>
    </row>
    <row r="6654" spans="1:12" x14ac:dyDescent="0.25">
      <c r="A6654" s="2">
        <v>32422</v>
      </c>
      <c r="B6654">
        <v>8.8439999999999994</v>
      </c>
      <c r="C6654" s="3">
        <f t="shared" si="206"/>
        <v>4.0000000000006252E-4</v>
      </c>
      <c r="D6654" s="3">
        <f t="shared" si="207"/>
        <v>6.4580555555561806E-4</v>
      </c>
      <c r="E6654" s="2">
        <v>27960</v>
      </c>
      <c r="F6654">
        <v>104.29</v>
      </c>
      <c r="G6654" s="2">
        <v>27960</v>
      </c>
      <c r="H6654">
        <v>299.40159999999997</v>
      </c>
      <c r="I6654" s="2">
        <v>40668</v>
      </c>
      <c r="J6654">
        <v>0.26824999999999999</v>
      </c>
      <c r="K6654" s="2">
        <v>35348</v>
      </c>
      <c r="L6654">
        <v>5.25</v>
      </c>
    </row>
    <row r="6655" spans="1:12" x14ac:dyDescent="0.25">
      <c r="A6655" s="2">
        <v>32423</v>
      </c>
      <c r="B6655">
        <v>8.6880000000000006</v>
      </c>
      <c r="C6655" s="3">
        <f t="shared" si="206"/>
        <v>1.2479999999999904E-2</v>
      </c>
      <c r="D6655" s="3">
        <f t="shared" si="207"/>
        <v>1.2725666666666571E-2</v>
      </c>
      <c r="E6655" s="2">
        <v>27961</v>
      </c>
      <c r="F6655">
        <v>103.72</v>
      </c>
      <c r="G6655" s="2">
        <v>27961</v>
      </c>
      <c r="H6655">
        <v>297.76519999999999</v>
      </c>
      <c r="I6655" s="2">
        <v>40669</v>
      </c>
      <c r="J6655">
        <v>0.26700000000000002</v>
      </c>
      <c r="K6655" s="2">
        <v>35349</v>
      </c>
      <c r="L6655">
        <v>5.25</v>
      </c>
    </row>
    <row r="6656" spans="1:12" x14ac:dyDescent="0.25">
      <c r="A6656" s="2">
        <v>32427</v>
      </c>
      <c r="B6656">
        <v>8.7439999999999998</v>
      </c>
      <c r="C6656" s="3">
        <f t="shared" si="206"/>
        <v>-4.4799999999999328E-3</v>
      </c>
      <c r="D6656" s="3">
        <f t="shared" si="207"/>
        <v>-3.5146666666665992E-3</v>
      </c>
      <c r="E6656" s="2">
        <v>27962</v>
      </c>
      <c r="F6656">
        <v>103.82</v>
      </c>
      <c r="G6656" s="2">
        <v>27962</v>
      </c>
      <c r="H6656">
        <v>298.0523</v>
      </c>
      <c r="I6656" s="2">
        <v>40672</v>
      </c>
      <c r="J6656">
        <v>0.26574999999999999</v>
      </c>
      <c r="K6656" s="2">
        <v>35352</v>
      </c>
      <c r="L6656">
        <v>5.25</v>
      </c>
    </row>
    <row r="6657" spans="1:12" x14ac:dyDescent="0.25">
      <c r="A6657" s="2">
        <v>32428</v>
      </c>
      <c r="B6657">
        <v>8.8010000000000002</v>
      </c>
      <c r="C6657" s="3">
        <f t="shared" si="206"/>
        <v>-4.560000000000031E-3</v>
      </c>
      <c r="D6657" s="3">
        <f t="shared" si="207"/>
        <v>-4.3171111111111422E-3</v>
      </c>
      <c r="E6657" s="2">
        <v>27963</v>
      </c>
      <c r="F6657">
        <v>103.93</v>
      </c>
      <c r="G6657" s="2">
        <v>27963</v>
      </c>
      <c r="H6657">
        <v>298.36810000000003</v>
      </c>
      <c r="I6657" s="2">
        <v>40673</v>
      </c>
      <c r="J6657">
        <v>0.26400000000000001</v>
      </c>
      <c r="K6657" s="2">
        <v>35353</v>
      </c>
      <c r="L6657">
        <v>5.25</v>
      </c>
    </row>
    <row r="6658" spans="1:12" x14ac:dyDescent="0.25">
      <c r="A6658" s="2">
        <v>32429</v>
      </c>
      <c r="B6658">
        <v>8.81</v>
      </c>
      <c r="C6658" s="3">
        <f t="shared" si="206"/>
        <v>-7.2000000000002726E-4</v>
      </c>
      <c r="D6658" s="3">
        <f t="shared" si="207"/>
        <v>-4.75527777777805E-4</v>
      </c>
      <c r="E6658" s="2">
        <v>27964</v>
      </c>
      <c r="F6658">
        <v>104.06</v>
      </c>
      <c r="G6658" s="2">
        <v>27964</v>
      </c>
      <c r="H6658">
        <v>298.74130000000002</v>
      </c>
      <c r="I6658" s="2">
        <v>40674</v>
      </c>
      <c r="J6658">
        <v>0.26224999999999998</v>
      </c>
      <c r="K6658" s="2">
        <v>35354</v>
      </c>
      <c r="L6658">
        <v>5.25</v>
      </c>
    </row>
    <row r="6659" spans="1:12" x14ac:dyDescent="0.25">
      <c r="A6659" s="2">
        <v>32430</v>
      </c>
      <c r="B6659">
        <v>8.8049999999999997</v>
      </c>
      <c r="C6659" s="3">
        <f t="shared" si="206"/>
        <v>4.0000000000006252E-4</v>
      </c>
      <c r="D6659" s="3">
        <f t="shared" si="207"/>
        <v>6.4472222222228476E-4</v>
      </c>
      <c r="E6659" s="2">
        <v>27967</v>
      </c>
      <c r="F6659">
        <v>104.07</v>
      </c>
      <c r="G6659" s="2">
        <v>27967</v>
      </c>
      <c r="H6659">
        <v>298.77</v>
      </c>
      <c r="I6659" s="2">
        <v>40675</v>
      </c>
      <c r="J6659">
        <v>0.26074999999999998</v>
      </c>
      <c r="K6659" s="2">
        <v>35355</v>
      </c>
      <c r="L6659">
        <v>5.25</v>
      </c>
    </row>
    <row r="6660" spans="1:12" x14ac:dyDescent="0.25">
      <c r="A6660" s="2">
        <v>32433</v>
      </c>
      <c r="B6660">
        <v>8.7810000000000006</v>
      </c>
      <c r="C6660" s="3">
        <f t="shared" ref="C6660:C6723" si="208">-(B6660-B6659)*8/100</f>
        <v>1.9199999999999307E-3</v>
      </c>
      <c r="D6660" s="3">
        <f t="shared" ref="D6660:D6723" si="209">-(B6660-B6659)*8/100+B6659/100/360*(A6660-A6659)</f>
        <v>2.6537499999999305E-3</v>
      </c>
      <c r="E6660" s="2">
        <v>27968</v>
      </c>
      <c r="F6660">
        <v>103.48</v>
      </c>
      <c r="G6660" s="2">
        <v>27968</v>
      </c>
      <c r="H6660">
        <v>297.07619999999997</v>
      </c>
      <c r="I6660" s="2">
        <v>40676</v>
      </c>
      <c r="J6660">
        <v>0.26050000000000001</v>
      </c>
      <c r="K6660" s="2">
        <v>35356</v>
      </c>
      <c r="L6660">
        <v>5.25</v>
      </c>
    </row>
    <row r="6661" spans="1:12" x14ac:dyDescent="0.25">
      <c r="A6661" s="2">
        <v>32434</v>
      </c>
      <c r="B6661">
        <v>8.7530000000000001</v>
      </c>
      <c r="C6661" s="3">
        <f t="shared" si="208"/>
        <v>2.2400000000000375E-3</v>
      </c>
      <c r="D6661" s="3">
        <f t="shared" si="209"/>
        <v>2.4839166666667041E-3</v>
      </c>
      <c r="E6661" s="2">
        <v>27969</v>
      </c>
      <c r="F6661">
        <v>103.05</v>
      </c>
      <c r="G6661" s="2">
        <v>27969</v>
      </c>
      <c r="H6661">
        <v>295.84179999999998</v>
      </c>
      <c r="I6661" s="2">
        <v>40679</v>
      </c>
      <c r="J6661">
        <v>0.26050000000000001</v>
      </c>
      <c r="K6661" s="2">
        <v>35359</v>
      </c>
      <c r="L6661">
        <v>5.25</v>
      </c>
    </row>
    <row r="6662" spans="1:12" x14ac:dyDescent="0.25">
      <c r="A6662" s="2">
        <v>32435</v>
      </c>
      <c r="B6662">
        <v>8.8089999999999993</v>
      </c>
      <c r="C6662" s="3">
        <f t="shared" si="208"/>
        <v>-4.4799999999999328E-3</v>
      </c>
      <c r="D6662" s="3">
        <f t="shared" si="209"/>
        <v>-4.2368611111110437E-3</v>
      </c>
      <c r="E6662" s="2">
        <v>27970</v>
      </c>
      <c r="F6662">
        <v>102.93</v>
      </c>
      <c r="G6662" s="2">
        <v>27970</v>
      </c>
      <c r="H6662">
        <v>295.4973</v>
      </c>
      <c r="I6662" s="2">
        <v>40680</v>
      </c>
      <c r="J6662">
        <v>0.25974999999999998</v>
      </c>
      <c r="K6662" s="2">
        <v>35360</v>
      </c>
      <c r="L6662">
        <v>5.25</v>
      </c>
    </row>
    <row r="6663" spans="1:12" x14ac:dyDescent="0.25">
      <c r="A6663" s="2">
        <v>32436</v>
      </c>
      <c r="B6663">
        <v>8.7859999999999996</v>
      </c>
      <c r="C6663" s="3">
        <f t="shared" si="208"/>
        <v>1.8399999999999749E-3</v>
      </c>
      <c r="D6663" s="3">
        <f t="shared" si="209"/>
        <v>2.0846944444444194E-3</v>
      </c>
      <c r="E6663" s="2">
        <v>27971</v>
      </c>
      <c r="F6663">
        <v>103.44</v>
      </c>
      <c r="G6663" s="2">
        <v>27971</v>
      </c>
      <c r="H6663">
        <v>297.9375</v>
      </c>
      <c r="I6663" s="2">
        <v>40681</v>
      </c>
      <c r="J6663">
        <v>0.26</v>
      </c>
      <c r="K6663" s="2">
        <v>35361</v>
      </c>
      <c r="L6663">
        <v>5.25</v>
      </c>
    </row>
    <row r="6664" spans="1:12" x14ac:dyDescent="0.25">
      <c r="A6664" s="2">
        <v>32437</v>
      </c>
      <c r="B6664">
        <v>8.8140000000000001</v>
      </c>
      <c r="C6664" s="3">
        <f t="shared" si="208"/>
        <v>-2.2400000000000375E-3</v>
      </c>
      <c r="D6664" s="3">
        <f t="shared" si="209"/>
        <v>-1.995944444444482E-3</v>
      </c>
      <c r="E6664" s="2">
        <v>27974</v>
      </c>
      <c r="F6664">
        <v>103.19</v>
      </c>
      <c r="G6664" s="2">
        <v>27974</v>
      </c>
      <c r="H6664">
        <v>297.2174</v>
      </c>
      <c r="I6664" s="2">
        <v>40682</v>
      </c>
      <c r="J6664">
        <v>0.25850000000000001</v>
      </c>
      <c r="K6664" s="2">
        <v>35362</v>
      </c>
      <c r="L6664">
        <v>5.25</v>
      </c>
    </row>
    <row r="6665" spans="1:12" x14ac:dyDescent="0.25">
      <c r="A6665" s="2">
        <v>32440</v>
      </c>
      <c r="B6665">
        <v>8.8140000000000001</v>
      </c>
      <c r="C6665" s="3">
        <f t="shared" si="208"/>
        <v>0</v>
      </c>
      <c r="D6665" s="3">
        <f t="shared" si="209"/>
        <v>7.3450000000000002E-4</v>
      </c>
      <c r="E6665" s="2">
        <v>27975</v>
      </c>
      <c r="F6665">
        <v>104.14</v>
      </c>
      <c r="G6665" s="2">
        <v>27975</v>
      </c>
      <c r="H6665">
        <v>299.95370000000003</v>
      </c>
      <c r="I6665" s="2">
        <v>40683</v>
      </c>
      <c r="J6665">
        <v>0.25750000000000001</v>
      </c>
      <c r="K6665" s="2">
        <v>35363</v>
      </c>
      <c r="L6665">
        <v>5.25</v>
      </c>
    </row>
    <row r="6666" spans="1:12" x14ac:dyDescent="0.25">
      <c r="A6666" s="2">
        <v>32441</v>
      </c>
      <c r="B6666">
        <v>8.8140000000000001</v>
      </c>
      <c r="C6666" s="3">
        <f t="shared" si="208"/>
        <v>0</v>
      </c>
      <c r="D6666" s="3">
        <f t="shared" si="209"/>
        <v>2.4483333333333334E-4</v>
      </c>
      <c r="E6666" s="2">
        <v>27976</v>
      </c>
      <c r="F6666">
        <v>104.43</v>
      </c>
      <c r="G6666" s="2">
        <v>27976</v>
      </c>
      <c r="H6666">
        <v>300.78899999999999</v>
      </c>
      <c r="I6666" s="2">
        <v>40686</v>
      </c>
      <c r="J6666">
        <v>0.25674999999999998</v>
      </c>
      <c r="K6666" s="2">
        <v>35366</v>
      </c>
      <c r="L6666">
        <v>5.25</v>
      </c>
    </row>
    <row r="6667" spans="1:12" x14ac:dyDescent="0.25">
      <c r="A6667" s="2">
        <v>32442</v>
      </c>
      <c r="B6667">
        <v>8.7799999999999994</v>
      </c>
      <c r="C6667" s="3">
        <f t="shared" si="208"/>
        <v>2.7200000000000557E-3</v>
      </c>
      <c r="D6667" s="3">
        <f t="shared" si="209"/>
        <v>2.9648333333333892E-3</v>
      </c>
      <c r="E6667" s="2">
        <v>27977</v>
      </c>
      <c r="F6667">
        <v>103.85</v>
      </c>
      <c r="G6667" s="2">
        <v>27977</v>
      </c>
      <c r="H6667">
        <v>299.11840000000001</v>
      </c>
      <c r="I6667" s="2">
        <v>40687</v>
      </c>
      <c r="J6667">
        <v>0.255</v>
      </c>
      <c r="K6667" s="2">
        <v>35367</v>
      </c>
      <c r="L6667">
        <v>5.25</v>
      </c>
    </row>
    <row r="6668" spans="1:12" x14ac:dyDescent="0.25">
      <c r="A6668" s="2">
        <v>32443</v>
      </c>
      <c r="B6668">
        <v>8.7100000000000009</v>
      </c>
      <c r="C6668" s="3">
        <f t="shared" si="208"/>
        <v>5.5999999999998802E-3</v>
      </c>
      <c r="D6668" s="3">
        <f t="shared" si="209"/>
        <v>5.8438888888887692E-3</v>
      </c>
      <c r="E6668" s="2">
        <v>27978</v>
      </c>
      <c r="F6668">
        <v>103.79</v>
      </c>
      <c r="G6668" s="2">
        <v>27978</v>
      </c>
      <c r="H6668">
        <v>298.94560000000001</v>
      </c>
      <c r="I6668" s="2">
        <v>40688</v>
      </c>
      <c r="J6668">
        <v>0.2545</v>
      </c>
      <c r="K6668" s="2">
        <v>35368</v>
      </c>
      <c r="L6668">
        <v>5.25</v>
      </c>
    </row>
    <row r="6669" spans="1:12" x14ac:dyDescent="0.25">
      <c r="A6669" s="2">
        <v>32444</v>
      </c>
      <c r="B6669">
        <v>8.6859999999999999</v>
      </c>
      <c r="C6669" s="3">
        <f t="shared" si="208"/>
        <v>1.9200000000000727E-3</v>
      </c>
      <c r="D6669" s="3">
        <f t="shared" si="209"/>
        <v>2.1619444444445171E-3</v>
      </c>
      <c r="E6669" s="2">
        <v>27981</v>
      </c>
      <c r="F6669">
        <v>103.49</v>
      </c>
      <c r="G6669" s="2">
        <v>27981</v>
      </c>
      <c r="H6669">
        <v>298.08150000000001</v>
      </c>
      <c r="I6669" s="2">
        <v>40689</v>
      </c>
      <c r="J6669">
        <v>0.254</v>
      </c>
      <c r="K6669" s="2">
        <v>35369</v>
      </c>
      <c r="L6669">
        <v>5.25</v>
      </c>
    </row>
    <row r="6670" spans="1:12" x14ac:dyDescent="0.25">
      <c r="A6670" s="2">
        <v>32447</v>
      </c>
      <c r="B6670">
        <v>8.6440000000000001</v>
      </c>
      <c r="C6670" s="3">
        <f t="shared" si="208"/>
        <v>3.3599999999999854E-3</v>
      </c>
      <c r="D6670" s="3">
        <f t="shared" si="209"/>
        <v>4.0838333333333187E-3</v>
      </c>
      <c r="E6670" s="2">
        <v>27982</v>
      </c>
      <c r="F6670">
        <v>104.41</v>
      </c>
      <c r="G6670" s="2">
        <v>27982</v>
      </c>
      <c r="H6670">
        <v>300.73140000000001</v>
      </c>
      <c r="I6670" s="2">
        <v>40690</v>
      </c>
      <c r="J6670">
        <v>0.25387999999999999</v>
      </c>
      <c r="K6670" s="2">
        <v>35370</v>
      </c>
      <c r="L6670">
        <v>5.25</v>
      </c>
    </row>
    <row r="6671" spans="1:12" x14ac:dyDescent="0.25">
      <c r="A6671" s="2">
        <v>32448</v>
      </c>
      <c r="B6671">
        <v>8.6859999999999999</v>
      </c>
      <c r="C6671" s="3">
        <f t="shared" si="208"/>
        <v>-3.3599999999999854E-3</v>
      </c>
      <c r="D6671" s="3">
        <f t="shared" si="209"/>
        <v>-3.1198888888888743E-3</v>
      </c>
      <c r="E6671" s="2">
        <v>27983</v>
      </c>
      <c r="F6671">
        <v>104.06</v>
      </c>
      <c r="G6671" s="2">
        <v>27983</v>
      </c>
      <c r="H6671">
        <v>299.72329999999999</v>
      </c>
      <c r="I6671" s="2">
        <v>40694</v>
      </c>
      <c r="J6671">
        <v>0.25287999999999999</v>
      </c>
      <c r="K6671" s="2">
        <v>35373</v>
      </c>
      <c r="L6671">
        <v>5.25</v>
      </c>
    </row>
    <row r="6672" spans="1:12" x14ac:dyDescent="0.25">
      <c r="A6672" s="2">
        <v>32449</v>
      </c>
      <c r="B6672">
        <v>8.7140000000000004</v>
      </c>
      <c r="C6672" s="3">
        <f t="shared" si="208"/>
        <v>-2.2400000000000375E-3</v>
      </c>
      <c r="D6672" s="3">
        <f t="shared" si="209"/>
        <v>-1.9987222222222598E-3</v>
      </c>
      <c r="E6672" s="2">
        <v>27984</v>
      </c>
      <c r="F6672">
        <v>104.22</v>
      </c>
      <c r="G6672" s="2">
        <v>27984</v>
      </c>
      <c r="H6672">
        <v>300.1841</v>
      </c>
      <c r="I6672" s="2">
        <v>40695</v>
      </c>
      <c r="J6672">
        <v>0.25287999999999999</v>
      </c>
      <c r="K6672" s="2">
        <v>35374</v>
      </c>
      <c r="L6672">
        <v>5.25</v>
      </c>
    </row>
    <row r="6673" spans="1:12" x14ac:dyDescent="0.25">
      <c r="A6673" s="2">
        <v>32450</v>
      </c>
      <c r="B6673">
        <v>8.6479999999999997</v>
      </c>
      <c r="C6673" s="3">
        <f t="shared" si="208"/>
        <v>5.2800000000000581E-3</v>
      </c>
      <c r="D6673" s="3">
        <f t="shared" si="209"/>
        <v>5.5220555555556133E-3</v>
      </c>
      <c r="E6673" s="2">
        <v>27985</v>
      </c>
      <c r="F6673">
        <v>104.25</v>
      </c>
      <c r="G6673" s="2">
        <v>27985</v>
      </c>
      <c r="H6673">
        <v>300.27050000000003</v>
      </c>
      <c r="I6673" s="2">
        <v>40696</v>
      </c>
      <c r="J6673">
        <v>0.252</v>
      </c>
      <c r="K6673" s="2">
        <v>35375</v>
      </c>
      <c r="L6673">
        <v>5.25</v>
      </c>
    </row>
    <row r="6674" spans="1:12" x14ac:dyDescent="0.25">
      <c r="A6674" s="2">
        <v>32451</v>
      </c>
      <c r="B6674">
        <v>8.8409999999999993</v>
      </c>
      <c r="C6674" s="3">
        <f t="shared" si="208"/>
        <v>-1.5439999999999969E-2</v>
      </c>
      <c r="D6674" s="3">
        <f t="shared" si="209"/>
        <v>-1.5199777777777748E-2</v>
      </c>
      <c r="E6674" s="2">
        <v>27988</v>
      </c>
      <c r="F6674">
        <v>104.43</v>
      </c>
      <c r="G6674" s="2">
        <v>27988</v>
      </c>
      <c r="H6674">
        <v>300.78899999999999</v>
      </c>
      <c r="I6674" s="2">
        <v>40697</v>
      </c>
      <c r="J6674">
        <v>0.252</v>
      </c>
      <c r="K6674" s="2">
        <v>35376</v>
      </c>
      <c r="L6674">
        <v>5.25</v>
      </c>
    </row>
    <row r="6675" spans="1:12" x14ac:dyDescent="0.25">
      <c r="A6675" s="2">
        <v>32454</v>
      </c>
      <c r="B6675">
        <v>8.9030000000000005</v>
      </c>
      <c r="C6675" s="3">
        <f t="shared" si="208"/>
        <v>-4.9600000000000928E-3</v>
      </c>
      <c r="D6675" s="3">
        <f t="shared" si="209"/>
        <v>-4.2232500000000932E-3</v>
      </c>
      <c r="E6675" s="2">
        <v>27989</v>
      </c>
      <c r="F6675">
        <v>104.8</v>
      </c>
      <c r="G6675" s="2">
        <v>27989</v>
      </c>
      <c r="H6675">
        <v>301.85469999999998</v>
      </c>
      <c r="I6675" s="2">
        <v>40700</v>
      </c>
      <c r="J6675">
        <v>0.25174999999999997</v>
      </c>
      <c r="K6675" s="2">
        <v>35377</v>
      </c>
      <c r="L6675">
        <v>5.25</v>
      </c>
    </row>
    <row r="6676" spans="1:12" x14ac:dyDescent="0.25">
      <c r="A6676" s="2">
        <v>32455</v>
      </c>
      <c r="B6676">
        <v>8.8689999999999998</v>
      </c>
      <c r="C6676" s="3">
        <f t="shared" si="208"/>
        <v>2.7200000000000557E-3</v>
      </c>
      <c r="D6676" s="3">
        <f t="shared" si="209"/>
        <v>2.9673055555556114E-3</v>
      </c>
      <c r="E6676" s="2">
        <v>27990</v>
      </c>
      <c r="F6676">
        <v>104.56</v>
      </c>
      <c r="G6676" s="2">
        <v>27990</v>
      </c>
      <c r="H6676">
        <v>301.16340000000002</v>
      </c>
      <c r="I6676" s="2">
        <v>40701</v>
      </c>
      <c r="J6676">
        <v>0.25174999999999997</v>
      </c>
      <c r="K6676" s="2">
        <v>35380</v>
      </c>
      <c r="L6676">
        <v>5.25</v>
      </c>
    </row>
    <row r="6677" spans="1:12" x14ac:dyDescent="0.25">
      <c r="A6677" s="2">
        <v>32456</v>
      </c>
      <c r="B6677">
        <v>8.9269999999999996</v>
      </c>
      <c r="C6677" s="3">
        <f t="shared" si="208"/>
        <v>-4.6399999999999861E-3</v>
      </c>
      <c r="D6677" s="3">
        <f t="shared" si="209"/>
        <v>-4.3936388888888749E-3</v>
      </c>
      <c r="E6677" s="2">
        <v>27991</v>
      </c>
      <c r="F6677">
        <v>103.39</v>
      </c>
      <c r="G6677" s="2">
        <v>27991</v>
      </c>
      <c r="H6677">
        <v>297.79349999999999</v>
      </c>
      <c r="I6677" s="2">
        <v>40702</v>
      </c>
      <c r="J6677">
        <v>0.25024999999999997</v>
      </c>
      <c r="K6677" s="2">
        <v>35381</v>
      </c>
      <c r="L6677">
        <v>5.25</v>
      </c>
    </row>
    <row r="6678" spans="1:12" x14ac:dyDescent="0.25">
      <c r="A6678" s="2">
        <v>32457</v>
      </c>
      <c r="B6678">
        <v>8.891</v>
      </c>
      <c r="C6678" s="3">
        <f t="shared" si="208"/>
        <v>2.8799999999999672E-3</v>
      </c>
      <c r="D6678" s="3">
        <f t="shared" si="209"/>
        <v>3.1279722222221896E-3</v>
      </c>
      <c r="E6678" s="2">
        <v>27992</v>
      </c>
      <c r="F6678">
        <v>102.37</v>
      </c>
      <c r="G6678" s="2">
        <v>27992</v>
      </c>
      <c r="H6678">
        <v>294.85559999999998</v>
      </c>
      <c r="I6678" s="2">
        <v>40703</v>
      </c>
      <c r="J6678">
        <v>0.2495</v>
      </c>
      <c r="K6678" s="2">
        <v>35382</v>
      </c>
      <c r="L6678">
        <v>5.25</v>
      </c>
    </row>
    <row r="6679" spans="1:12" x14ac:dyDescent="0.25">
      <c r="A6679" s="2">
        <v>32461</v>
      </c>
      <c r="B6679">
        <v>8.9</v>
      </c>
      <c r="C6679" s="3">
        <f t="shared" si="208"/>
        <v>-7.2000000000002726E-4</v>
      </c>
      <c r="D6679" s="3">
        <f t="shared" si="209"/>
        <v>2.6788888888886159E-4</v>
      </c>
      <c r="E6679" s="2">
        <v>27995</v>
      </c>
      <c r="F6679">
        <v>101.96</v>
      </c>
      <c r="G6679" s="2">
        <v>27995</v>
      </c>
      <c r="H6679">
        <v>293.67469999999997</v>
      </c>
      <c r="I6679" s="2">
        <v>40704</v>
      </c>
      <c r="J6679">
        <v>0.2485</v>
      </c>
      <c r="K6679" s="2">
        <v>35383</v>
      </c>
      <c r="L6679">
        <v>5.25</v>
      </c>
    </row>
    <row r="6680" spans="1:12" x14ac:dyDescent="0.25">
      <c r="A6680" s="2">
        <v>32462</v>
      </c>
      <c r="B6680">
        <v>8.92</v>
      </c>
      <c r="C6680" s="3">
        <f t="shared" si="208"/>
        <v>-1.5999999999999658E-3</v>
      </c>
      <c r="D6680" s="3">
        <f t="shared" si="209"/>
        <v>-1.3527777777777436E-3</v>
      </c>
      <c r="E6680" s="2">
        <v>27996</v>
      </c>
      <c r="F6680">
        <v>101.27</v>
      </c>
      <c r="G6680" s="2">
        <v>27996</v>
      </c>
      <c r="H6680">
        <v>291.68720000000002</v>
      </c>
      <c r="I6680" s="2">
        <v>40707</v>
      </c>
      <c r="J6680">
        <v>0.247</v>
      </c>
      <c r="K6680" s="2">
        <v>35384</v>
      </c>
      <c r="L6680">
        <v>5.25</v>
      </c>
    </row>
    <row r="6681" spans="1:12" x14ac:dyDescent="0.25">
      <c r="A6681" s="2">
        <v>32463</v>
      </c>
      <c r="B6681">
        <v>9.0060000000000002</v>
      </c>
      <c r="C6681" s="3">
        <f t="shared" si="208"/>
        <v>-6.8800000000000241E-3</v>
      </c>
      <c r="D6681" s="3">
        <f t="shared" si="209"/>
        <v>-6.6322222222222459E-3</v>
      </c>
      <c r="E6681" s="2">
        <v>27997</v>
      </c>
      <c r="F6681">
        <v>102.03</v>
      </c>
      <c r="G6681" s="2">
        <v>27997</v>
      </c>
      <c r="H6681">
        <v>293.87630000000001</v>
      </c>
      <c r="I6681" s="2">
        <v>40708</v>
      </c>
      <c r="J6681">
        <v>0.24525</v>
      </c>
      <c r="K6681" s="2">
        <v>35387</v>
      </c>
      <c r="L6681">
        <v>5.25</v>
      </c>
    </row>
    <row r="6682" spans="1:12" x14ac:dyDescent="0.25">
      <c r="A6682" s="2">
        <v>32464</v>
      </c>
      <c r="B6682">
        <v>9.0839999999999996</v>
      </c>
      <c r="C6682" s="3">
        <f t="shared" si="208"/>
        <v>-6.2399999999999522E-3</v>
      </c>
      <c r="D6682" s="3">
        <f t="shared" si="209"/>
        <v>-5.9898333333332854E-3</v>
      </c>
      <c r="E6682" s="2">
        <v>27998</v>
      </c>
      <c r="F6682">
        <v>101.32</v>
      </c>
      <c r="G6682" s="2">
        <v>27998</v>
      </c>
      <c r="H6682">
        <v>291.8313</v>
      </c>
      <c r="I6682" s="2">
        <v>40709</v>
      </c>
      <c r="J6682">
        <v>0.245</v>
      </c>
      <c r="K6682" s="2">
        <v>35388</v>
      </c>
      <c r="L6682">
        <v>5.25</v>
      </c>
    </row>
    <row r="6683" spans="1:12" x14ac:dyDescent="0.25">
      <c r="A6683" s="2">
        <v>32465</v>
      </c>
      <c r="B6683">
        <v>9.0350000000000001</v>
      </c>
      <c r="C6683" s="3">
        <f t="shared" si="208"/>
        <v>3.9199999999999591E-3</v>
      </c>
      <c r="D6683" s="3">
        <f t="shared" si="209"/>
        <v>4.1723333333332927E-3</v>
      </c>
      <c r="E6683" s="2">
        <v>27999</v>
      </c>
      <c r="F6683">
        <v>101.48</v>
      </c>
      <c r="G6683" s="2">
        <v>27999</v>
      </c>
      <c r="H6683">
        <v>292.2921</v>
      </c>
      <c r="I6683" s="2">
        <v>40710</v>
      </c>
      <c r="J6683">
        <v>0.2465</v>
      </c>
      <c r="K6683" s="2">
        <v>35389</v>
      </c>
      <c r="L6683">
        <v>5.25</v>
      </c>
    </row>
    <row r="6684" spans="1:12" x14ac:dyDescent="0.25">
      <c r="A6684" s="2">
        <v>32468</v>
      </c>
      <c r="B6684">
        <v>9.0350000000000001</v>
      </c>
      <c r="C6684" s="3">
        <f t="shared" si="208"/>
        <v>0</v>
      </c>
      <c r="D6684" s="3">
        <f t="shared" si="209"/>
        <v>7.529166666666666E-4</v>
      </c>
      <c r="E6684" s="2">
        <v>28002</v>
      </c>
      <c r="F6684">
        <v>102.07</v>
      </c>
      <c r="G6684" s="2">
        <v>28002</v>
      </c>
      <c r="H6684">
        <v>293.99149999999997</v>
      </c>
      <c r="I6684" s="2">
        <v>40711</v>
      </c>
      <c r="J6684">
        <v>0.2465</v>
      </c>
      <c r="K6684" s="2">
        <v>35390</v>
      </c>
      <c r="L6684">
        <v>5.25</v>
      </c>
    </row>
    <row r="6685" spans="1:12" x14ac:dyDescent="0.25">
      <c r="A6685" s="2">
        <v>32469</v>
      </c>
      <c r="B6685">
        <v>9.0589999999999993</v>
      </c>
      <c r="C6685" s="3">
        <f t="shared" si="208"/>
        <v>-1.9199999999999307E-3</v>
      </c>
      <c r="D6685" s="3">
        <f t="shared" si="209"/>
        <v>-1.6690277777777086E-3</v>
      </c>
      <c r="E6685" s="2">
        <v>28003</v>
      </c>
      <c r="F6685">
        <v>102.91</v>
      </c>
      <c r="G6685" s="2">
        <v>28003</v>
      </c>
      <c r="H6685">
        <v>297.39019999999999</v>
      </c>
      <c r="I6685" s="2">
        <v>40714</v>
      </c>
      <c r="J6685">
        <v>0.2465</v>
      </c>
      <c r="K6685" s="2">
        <v>35391</v>
      </c>
      <c r="L6685">
        <v>5.25</v>
      </c>
    </row>
    <row r="6686" spans="1:12" x14ac:dyDescent="0.25">
      <c r="A6686" s="2">
        <v>32470</v>
      </c>
      <c r="B6686">
        <v>9.0790000000000006</v>
      </c>
      <c r="C6686" s="3">
        <f t="shared" si="208"/>
        <v>-1.6000000000001081E-3</v>
      </c>
      <c r="D6686" s="3">
        <f t="shared" si="209"/>
        <v>-1.3483611111112191E-3</v>
      </c>
      <c r="E6686" s="2">
        <v>28004</v>
      </c>
      <c r="F6686">
        <v>104.06</v>
      </c>
      <c r="G6686" s="2">
        <v>28004</v>
      </c>
      <c r="H6686">
        <v>300.71350000000001</v>
      </c>
      <c r="I6686" s="2">
        <v>40715</v>
      </c>
      <c r="J6686">
        <v>0.2455</v>
      </c>
      <c r="K6686" s="2">
        <v>35394</v>
      </c>
      <c r="L6686">
        <v>5.25</v>
      </c>
    </row>
    <row r="6687" spans="1:12" x14ac:dyDescent="0.25">
      <c r="A6687" s="2">
        <v>32472</v>
      </c>
      <c r="B6687">
        <v>9.1660000000000004</v>
      </c>
      <c r="C6687" s="3">
        <f t="shared" si="208"/>
        <v>-6.9599999999999792E-3</v>
      </c>
      <c r="D6687" s="3">
        <f t="shared" si="209"/>
        <v>-6.4556111111110899E-3</v>
      </c>
      <c r="E6687" s="2">
        <v>28005</v>
      </c>
      <c r="F6687">
        <v>103.92</v>
      </c>
      <c r="G6687" s="2">
        <v>28005</v>
      </c>
      <c r="H6687">
        <v>300.30889999999999</v>
      </c>
      <c r="I6687" s="2">
        <v>40716</v>
      </c>
      <c r="J6687">
        <v>0.2455</v>
      </c>
      <c r="K6687" s="2">
        <v>35395</v>
      </c>
      <c r="L6687">
        <v>5.25</v>
      </c>
    </row>
    <row r="6688" spans="1:12" x14ac:dyDescent="0.25">
      <c r="A6688" s="2">
        <v>32475</v>
      </c>
      <c r="B6688">
        <v>9.157</v>
      </c>
      <c r="C6688" s="3">
        <f t="shared" si="208"/>
        <v>7.2000000000002726E-4</v>
      </c>
      <c r="D6688" s="3">
        <f t="shared" si="209"/>
        <v>1.4838333333333606E-3</v>
      </c>
      <c r="E6688" s="2">
        <v>28006</v>
      </c>
      <c r="F6688">
        <v>104.3</v>
      </c>
      <c r="G6688" s="2">
        <v>28006</v>
      </c>
      <c r="H6688">
        <v>301.40710000000001</v>
      </c>
      <c r="I6688" s="2">
        <v>40717</v>
      </c>
      <c r="J6688">
        <v>0.2465</v>
      </c>
      <c r="K6688" s="2">
        <v>35396</v>
      </c>
      <c r="L6688">
        <v>5.25</v>
      </c>
    </row>
    <row r="6689" spans="1:12" x14ac:dyDescent="0.25">
      <c r="A6689" s="2">
        <v>32476</v>
      </c>
      <c r="B6689">
        <v>9.1319999999999997</v>
      </c>
      <c r="C6689" s="3">
        <f t="shared" si="208"/>
        <v>2.0000000000000282E-3</v>
      </c>
      <c r="D6689" s="3">
        <f t="shared" si="209"/>
        <v>2.2543611111111393E-3</v>
      </c>
      <c r="E6689" s="2">
        <v>28010</v>
      </c>
      <c r="F6689">
        <v>105.03</v>
      </c>
      <c r="G6689" s="2">
        <v>28010</v>
      </c>
      <c r="H6689">
        <v>303.51659999999998</v>
      </c>
      <c r="I6689" s="2">
        <v>40718</v>
      </c>
      <c r="J6689">
        <v>0.24625</v>
      </c>
      <c r="K6689" s="2">
        <v>35397</v>
      </c>
      <c r="L6689">
        <v>5.25</v>
      </c>
    </row>
    <row r="6690" spans="1:12" x14ac:dyDescent="0.25">
      <c r="A6690" s="2">
        <v>32477</v>
      </c>
      <c r="B6690">
        <v>9.0540000000000003</v>
      </c>
      <c r="C6690" s="3">
        <f t="shared" si="208"/>
        <v>6.2399999999999522E-3</v>
      </c>
      <c r="D6690" s="3">
        <f t="shared" si="209"/>
        <v>6.493666666666619E-3</v>
      </c>
      <c r="E6690" s="2">
        <v>28011</v>
      </c>
      <c r="F6690">
        <v>104.94</v>
      </c>
      <c r="G6690" s="2">
        <v>28011</v>
      </c>
      <c r="H6690">
        <v>303.25650000000002</v>
      </c>
      <c r="I6690" s="2">
        <v>40721</v>
      </c>
      <c r="J6690">
        <v>0.24575</v>
      </c>
      <c r="K6690" s="2">
        <v>35398</v>
      </c>
      <c r="L6690">
        <v>5.25</v>
      </c>
    </row>
    <row r="6691" spans="1:12" x14ac:dyDescent="0.25">
      <c r="A6691" s="2">
        <v>32478</v>
      </c>
      <c r="B6691">
        <v>9.01</v>
      </c>
      <c r="C6691" s="3">
        <f t="shared" si="208"/>
        <v>3.5200000000000387E-3</v>
      </c>
      <c r="D6691" s="3">
        <f t="shared" si="209"/>
        <v>3.7715000000000387E-3</v>
      </c>
      <c r="E6691" s="2">
        <v>28012</v>
      </c>
      <c r="F6691">
        <v>104.4</v>
      </c>
      <c r="G6691" s="2">
        <v>28012</v>
      </c>
      <c r="H6691">
        <v>301.69600000000003</v>
      </c>
      <c r="I6691" s="2">
        <v>40722</v>
      </c>
      <c r="J6691">
        <v>0.24575</v>
      </c>
      <c r="K6691" s="2">
        <v>35401</v>
      </c>
      <c r="L6691">
        <v>5.25</v>
      </c>
    </row>
    <row r="6692" spans="1:12" x14ac:dyDescent="0.25">
      <c r="A6692" s="2">
        <v>32479</v>
      </c>
      <c r="B6692">
        <v>9.157</v>
      </c>
      <c r="C6692" s="3">
        <f t="shared" si="208"/>
        <v>-1.1760000000000019E-2</v>
      </c>
      <c r="D6692" s="3">
        <f t="shared" si="209"/>
        <v>-1.1509722222222241E-2</v>
      </c>
      <c r="E6692" s="2">
        <v>28013</v>
      </c>
      <c r="F6692">
        <v>104.65</v>
      </c>
      <c r="G6692" s="2">
        <v>28013</v>
      </c>
      <c r="H6692">
        <v>302.41849999999999</v>
      </c>
      <c r="I6692" s="2">
        <v>40723</v>
      </c>
      <c r="J6692">
        <v>0.24575</v>
      </c>
      <c r="K6692" s="2">
        <v>35402</v>
      </c>
      <c r="L6692">
        <v>5.25</v>
      </c>
    </row>
    <row r="6693" spans="1:12" x14ac:dyDescent="0.25">
      <c r="A6693" s="2">
        <v>32482</v>
      </c>
      <c r="B6693">
        <v>9.1120000000000001</v>
      </c>
      <c r="C6693" s="3">
        <f t="shared" si="208"/>
        <v>3.5999999999999943E-3</v>
      </c>
      <c r="D6693" s="3">
        <f t="shared" si="209"/>
        <v>4.3630833333333273E-3</v>
      </c>
      <c r="E6693" s="2">
        <v>28016</v>
      </c>
      <c r="F6693">
        <v>104.29</v>
      </c>
      <c r="G6693" s="2">
        <v>28016</v>
      </c>
      <c r="H6693">
        <v>301.37819999999999</v>
      </c>
      <c r="I6693" s="2">
        <v>40724</v>
      </c>
      <c r="J6693">
        <v>0.24575</v>
      </c>
      <c r="K6693" s="2">
        <v>35403</v>
      </c>
      <c r="L6693">
        <v>5.25</v>
      </c>
    </row>
    <row r="6694" spans="1:12" x14ac:dyDescent="0.25">
      <c r="A6694" s="2">
        <v>32483</v>
      </c>
      <c r="B6694">
        <v>8.923</v>
      </c>
      <c r="C6694" s="3">
        <f t="shared" si="208"/>
        <v>1.5120000000000005E-2</v>
      </c>
      <c r="D6694" s="3">
        <f t="shared" si="209"/>
        <v>1.5373111111111117E-2</v>
      </c>
      <c r="E6694" s="2">
        <v>28017</v>
      </c>
      <c r="F6694">
        <v>103.94</v>
      </c>
      <c r="G6694" s="2">
        <v>28017</v>
      </c>
      <c r="H6694">
        <v>300.36669999999998</v>
      </c>
      <c r="I6694" s="2">
        <v>40725</v>
      </c>
      <c r="J6694">
        <v>0.24575</v>
      </c>
      <c r="K6694" s="2">
        <v>35404</v>
      </c>
      <c r="L6694">
        <v>5.25</v>
      </c>
    </row>
    <row r="6695" spans="1:12" x14ac:dyDescent="0.25">
      <c r="A6695" s="2">
        <v>32484</v>
      </c>
      <c r="B6695">
        <v>8.9860000000000007</v>
      </c>
      <c r="C6695" s="3">
        <f t="shared" si="208"/>
        <v>-5.0400000000000488E-3</v>
      </c>
      <c r="D6695" s="3">
        <f t="shared" si="209"/>
        <v>-4.7921388888889378E-3</v>
      </c>
      <c r="E6695" s="2">
        <v>28018</v>
      </c>
      <c r="F6695">
        <v>104.25</v>
      </c>
      <c r="G6695" s="2">
        <v>28018</v>
      </c>
      <c r="H6695">
        <v>301.26260000000002</v>
      </c>
      <c r="I6695" s="2">
        <v>40728</v>
      </c>
      <c r="J6695">
        <v>0.24575</v>
      </c>
      <c r="K6695" s="2">
        <v>35405</v>
      </c>
      <c r="L6695">
        <v>5.25</v>
      </c>
    </row>
    <row r="6696" spans="1:12" x14ac:dyDescent="0.25">
      <c r="A6696" s="2">
        <v>32485</v>
      </c>
      <c r="B6696">
        <v>9.0239999999999991</v>
      </c>
      <c r="C6696" s="3">
        <f t="shared" si="208"/>
        <v>-3.0399999999998783E-3</v>
      </c>
      <c r="D6696" s="3">
        <f t="shared" si="209"/>
        <v>-2.7903888888887673E-3</v>
      </c>
      <c r="E6696" s="2">
        <v>28019</v>
      </c>
      <c r="F6696">
        <v>105.34</v>
      </c>
      <c r="G6696" s="2">
        <v>28019</v>
      </c>
      <c r="H6696">
        <v>304.41250000000002</v>
      </c>
      <c r="I6696" s="2">
        <v>40729</v>
      </c>
      <c r="J6696">
        <v>0.24575</v>
      </c>
      <c r="K6696" s="2">
        <v>35408</v>
      </c>
      <c r="L6696">
        <v>5.25</v>
      </c>
    </row>
    <row r="6697" spans="1:12" x14ac:dyDescent="0.25">
      <c r="A6697" s="2">
        <v>32486</v>
      </c>
      <c r="B6697">
        <v>9.0830000000000002</v>
      </c>
      <c r="C6697" s="3">
        <f t="shared" si="208"/>
        <v>-4.7200000000000844E-3</v>
      </c>
      <c r="D6697" s="3">
        <f t="shared" si="209"/>
        <v>-4.469333333333418E-3</v>
      </c>
      <c r="E6697" s="2">
        <v>28020</v>
      </c>
      <c r="F6697">
        <v>106.27</v>
      </c>
      <c r="G6697" s="2">
        <v>28020</v>
      </c>
      <c r="H6697">
        <v>307.10000000000002</v>
      </c>
      <c r="I6697" s="2">
        <v>40730</v>
      </c>
      <c r="J6697">
        <v>0.24575</v>
      </c>
      <c r="K6697" s="2">
        <v>35409</v>
      </c>
      <c r="L6697">
        <v>5.25</v>
      </c>
    </row>
    <row r="6698" spans="1:12" x14ac:dyDescent="0.25">
      <c r="A6698" s="2">
        <v>32489</v>
      </c>
      <c r="B6698">
        <v>9.0779999999999994</v>
      </c>
      <c r="C6698" s="3">
        <f t="shared" si="208"/>
        <v>4.0000000000006252E-4</v>
      </c>
      <c r="D6698" s="3">
        <f t="shared" si="209"/>
        <v>1.1569166666667292E-3</v>
      </c>
      <c r="E6698" s="2">
        <v>28023</v>
      </c>
      <c r="F6698">
        <v>106.32</v>
      </c>
      <c r="G6698" s="2">
        <v>28023</v>
      </c>
      <c r="H6698">
        <v>307.24450000000002</v>
      </c>
      <c r="I6698" s="2">
        <v>40731</v>
      </c>
      <c r="J6698">
        <v>0.24604999999999999</v>
      </c>
      <c r="K6698" s="2">
        <v>35410</v>
      </c>
      <c r="L6698">
        <v>5.25</v>
      </c>
    </row>
    <row r="6699" spans="1:12" x14ac:dyDescent="0.25">
      <c r="A6699" s="2">
        <v>32490</v>
      </c>
      <c r="B6699">
        <v>9.1470000000000002</v>
      </c>
      <c r="C6699" s="3">
        <f t="shared" si="208"/>
        <v>-5.5200000000000674E-3</v>
      </c>
      <c r="D6699" s="3">
        <f t="shared" si="209"/>
        <v>-5.2678333333334004E-3</v>
      </c>
      <c r="E6699" s="2">
        <v>28024</v>
      </c>
      <c r="F6699">
        <v>107.83</v>
      </c>
      <c r="G6699" s="2">
        <v>28024</v>
      </c>
      <c r="H6699">
        <v>311.60809999999998</v>
      </c>
      <c r="I6699" s="2">
        <v>40732</v>
      </c>
      <c r="J6699">
        <v>0.24604999999999999</v>
      </c>
      <c r="K6699" s="2">
        <v>35411</v>
      </c>
      <c r="L6699">
        <v>5.25</v>
      </c>
    </row>
    <row r="6700" spans="1:12" x14ac:dyDescent="0.25">
      <c r="A6700" s="2">
        <v>32491</v>
      </c>
      <c r="B6700">
        <v>9.1609999999999996</v>
      </c>
      <c r="C6700" s="3">
        <f t="shared" si="208"/>
        <v>-1.1199999999999476E-3</v>
      </c>
      <c r="D6700" s="3">
        <f t="shared" si="209"/>
        <v>-8.6591666666661427E-4</v>
      </c>
      <c r="E6700" s="2">
        <v>28025</v>
      </c>
      <c r="F6700">
        <v>107.46</v>
      </c>
      <c r="G6700" s="2">
        <v>28025</v>
      </c>
      <c r="H6700">
        <v>310.53890000000001</v>
      </c>
      <c r="I6700" s="2">
        <v>40735</v>
      </c>
      <c r="J6700">
        <v>0.24604999999999999</v>
      </c>
      <c r="K6700" s="2">
        <v>35412</v>
      </c>
      <c r="L6700">
        <v>5.25</v>
      </c>
    </row>
    <row r="6701" spans="1:12" x14ac:dyDescent="0.25">
      <c r="A6701" s="2">
        <v>32492</v>
      </c>
      <c r="B6701">
        <v>9.1609999999999996</v>
      </c>
      <c r="C6701" s="3">
        <f t="shared" si="208"/>
        <v>0</v>
      </c>
      <c r="D6701" s="3">
        <f t="shared" si="209"/>
        <v>2.5447222222222223E-4</v>
      </c>
      <c r="E6701" s="2">
        <v>28026</v>
      </c>
      <c r="F6701">
        <v>106.92</v>
      </c>
      <c r="G6701" s="2">
        <v>28026</v>
      </c>
      <c r="H6701">
        <v>308.97840000000002</v>
      </c>
      <c r="I6701" s="2">
        <v>40736</v>
      </c>
      <c r="J6701">
        <v>0.249</v>
      </c>
      <c r="K6701" s="2">
        <v>35415</v>
      </c>
      <c r="L6701">
        <v>5.25</v>
      </c>
    </row>
    <row r="6702" spans="1:12" x14ac:dyDescent="0.25">
      <c r="A6702" s="2">
        <v>32493</v>
      </c>
      <c r="B6702">
        <v>9.1609999999999996</v>
      </c>
      <c r="C6702" s="3">
        <f t="shared" si="208"/>
        <v>0</v>
      </c>
      <c r="D6702" s="3">
        <f t="shared" si="209"/>
        <v>2.5447222222222223E-4</v>
      </c>
      <c r="E6702" s="2">
        <v>28027</v>
      </c>
      <c r="F6702">
        <v>106.8</v>
      </c>
      <c r="G6702" s="2">
        <v>28027</v>
      </c>
      <c r="H6702">
        <v>308.63159999999999</v>
      </c>
      <c r="I6702" s="2">
        <v>40737</v>
      </c>
      <c r="J6702">
        <v>0.24925</v>
      </c>
      <c r="K6702" s="2">
        <v>35416</v>
      </c>
      <c r="L6702">
        <v>5.25</v>
      </c>
    </row>
    <row r="6703" spans="1:12" x14ac:dyDescent="0.25">
      <c r="A6703" s="2">
        <v>32496</v>
      </c>
      <c r="B6703">
        <v>9.1370000000000005</v>
      </c>
      <c r="C6703" s="3">
        <f t="shared" si="208"/>
        <v>1.9199999999999307E-3</v>
      </c>
      <c r="D6703" s="3">
        <f t="shared" si="209"/>
        <v>2.6834166666665975E-3</v>
      </c>
      <c r="E6703" s="2">
        <v>28030</v>
      </c>
      <c r="F6703">
        <v>107.27</v>
      </c>
      <c r="G6703" s="2">
        <v>28030</v>
      </c>
      <c r="H6703">
        <v>309.9898</v>
      </c>
      <c r="I6703" s="2">
        <v>40738</v>
      </c>
      <c r="J6703">
        <v>0.24975</v>
      </c>
      <c r="K6703" s="2">
        <v>35417</v>
      </c>
      <c r="L6703">
        <v>5.25</v>
      </c>
    </row>
    <row r="6704" spans="1:12" x14ac:dyDescent="0.25">
      <c r="A6704" s="2">
        <v>32497</v>
      </c>
      <c r="B6704">
        <v>9.0830000000000002</v>
      </c>
      <c r="C6704" s="3">
        <f t="shared" si="208"/>
        <v>4.3200000000000217E-3</v>
      </c>
      <c r="D6704" s="3">
        <f t="shared" si="209"/>
        <v>4.5738055555555775E-3</v>
      </c>
      <c r="E6704" s="2">
        <v>28031</v>
      </c>
      <c r="F6704">
        <v>105.92</v>
      </c>
      <c r="G6704" s="2">
        <v>28031</v>
      </c>
      <c r="H6704">
        <v>306.08859999999999</v>
      </c>
      <c r="I6704" s="2">
        <v>40739</v>
      </c>
      <c r="J6704">
        <v>0.24975</v>
      </c>
      <c r="K6704" s="2">
        <v>35418</v>
      </c>
      <c r="L6704">
        <v>5.25</v>
      </c>
    </row>
    <row r="6705" spans="1:12" x14ac:dyDescent="0.25">
      <c r="A6705" s="2">
        <v>32498</v>
      </c>
      <c r="B6705">
        <v>9.048</v>
      </c>
      <c r="C6705" s="3">
        <f t="shared" si="208"/>
        <v>2.8000000000000112E-3</v>
      </c>
      <c r="D6705" s="3">
        <f t="shared" si="209"/>
        <v>3.0523055555555668E-3</v>
      </c>
      <c r="E6705" s="2">
        <v>28032</v>
      </c>
      <c r="F6705">
        <v>105.37</v>
      </c>
      <c r="G6705" s="2">
        <v>28032</v>
      </c>
      <c r="H6705">
        <v>304.49919999999997</v>
      </c>
      <c r="I6705" s="2">
        <v>40742</v>
      </c>
      <c r="J6705">
        <v>0.25124999999999997</v>
      </c>
      <c r="K6705" s="2">
        <v>35419</v>
      </c>
      <c r="L6705">
        <v>5.25</v>
      </c>
    </row>
    <row r="6706" spans="1:12" x14ac:dyDescent="0.25">
      <c r="A6706" s="2">
        <v>32499</v>
      </c>
      <c r="B6706">
        <v>9.0579999999999998</v>
      </c>
      <c r="C6706" s="3">
        <f t="shared" si="208"/>
        <v>-7.9999999999998291E-4</v>
      </c>
      <c r="D6706" s="3">
        <f t="shared" si="209"/>
        <v>-5.4866666666664957E-4</v>
      </c>
      <c r="E6706" s="2">
        <v>28033</v>
      </c>
      <c r="F6706">
        <v>105.24</v>
      </c>
      <c r="G6706" s="2">
        <v>28033</v>
      </c>
      <c r="H6706">
        <v>305.07709999999997</v>
      </c>
      <c r="I6706" s="2">
        <v>40743</v>
      </c>
      <c r="J6706">
        <v>0.252</v>
      </c>
      <c r="K6706" s="2">
        <v>35422</v>
      </c>
      <c r="L6706">
        <v>5.25</v>
      </c>
    </row>
    <row r="6707" spans="1:12" x14ac:dyDescent="0.25">
      <c r="A6707" s="2">
        <v>32500</v>
      </c>
      <c r="B6707">
        <v>9.0440000000000005</v>
      </c>
      <c r="C6707" s="3">
        <f t="shared" si="208"/>
        <v>1.1199999999999476E-3</v>
      </c>
      <c r="D6707" s="3">
        <f t="shared" si="209"/>
        <v>1.3716111111110587E-3</v>
      </c>
      <c r="E6707" s="2">
        <v>28034</v>
      </c>
      <c r="F6707">
        <v>104.17</v>
      </c>
      <c r="G6707" s="2">
        <v>28034</v>
      </c>
      <c r="H6707">
        <v>301.9753</v>
      </c>
      <c r="I6707" s="2">
        <v>40744</v>
      </c>
      <c r="J6707">
        <v>0.253</v>
      </c>
      <c r="K6707" s="2">
        <v>35423</v>
      </c>
      <c r="L6707">
        <v>5.25</v>
      </c>
    </row>
    <row r="6708" spans="1:12" x14ac:dyDescent="0.25">
      <c r="A6708" s="2">
        <v>32504</v>
      </c>
      <c r="B6708">
        <v>9.1419999999999995</v>
      </c>
      <c r="C6708" s="3">
        <f t="shared" si="208"/>
        <v>-7.8399999999999182E-3</v>
      </c>
      <c r="D6708" s="3">
        <f t="shared" si="209"/>
        <v>-6.8351111111110297E-3</v>
      </c>
      <c r="E6708" s="2">
        <v>28037</v>
      </c>
      <c r="F6708">
        <v>104.03</v>
      </c>
      <c r="G6708" s="2">
        <v>28037</v>
      </c>
      <c r="H6708">
        <v>301.56950000000001</v>
      </c>
      <c r="I6708" s="2">
        <v>40745</v>
      </c>
      <c r="J6708">
        <v>0.253</v>
      </c>
      <c r="K6708" s="2">
        <v>35424</v>
      </c>
      <c r="L6708">
        <v>5.25</v>
      </c>
    </row>
    <row r="6709" spans="1:12" x14ac:dyDescent="0.25">
      <c r="A6709" s="2">
        <v>32505</v>
      </c>
      <c r="B6709">
        <v>9.1859999999999999</v>
      </c>
      <c r="C6709" s="3">
        <f t="shared" si="208"/>
        <v>-3.5200000000000387E-3</v>
      </c>
      <c r="D6709" s="3">
        <f t="shared" si="209"/>
        <v>-3.2660555555555941E-3</v>
      </c>
      <c r="E6709" s="2">
        <v>28038</v>
      </c>
      <c r="F6709">
        <v>103.23</v>
      </c>
      <c r="G6709" s="2">
        <v>28038</v>
      </c>
      <c r="H6709">
        <v>299.25040000000001</v>
      </c>
      <c r="I6709" s="2">
        <v>40746</v>
      </c>
      <c r="J6709">
        <v>0.253</v>
      </c>
      <c r="K6709" s="2">
        <v>35425</v>
      </c>
      <c r="L6709">
        <v>5.25</v>
      </c>
    </row>
    <row r="6710" spans="1:12" x14ac:dyDescent="0.25">
      <c r="A6710" s="2">
        <v>32506</v>
      </c>
      <c r="B6710">
        <v>9.1560000000000006</v>
      </c>
      <c r="C6710" s="3">
        <f t="shared" si="208"/>
        <v>2.399999999999949E-3</v>
      </c>
      <c r="D6710" s="3">
        <f t="shared" si="209"/>
        <v>2.6551666666666156E-3</v>
      </c>
      <c r="E6710" s="2">
        <v>28039</v>
      </c>
      <c r="F6710">
        <v>102.97</v>
      </c>
      <c r="G6710" s="2">
        <v>28039</v>
      </c>
      <c r="H6710">
        <v>298.49669999999998</v>
      </c>
      <c r="I6710" s="2">
        <v>40749</v>
      </c>
      <c r="J6710">
        <v>0.25209999999999999</v>
      </c>
      <c r="K6710" s="2">
        <v>35426</v>
      </c>
      <c r="L6710">
        <v>5.25</v>
      </c>
    </row>
    <row r="6711" spans="1:12" x14ac:dyDescent="0.25">
      <c r="A6711" s="2">
        <v>32507</v>
      </c>
      <c r="B6711">
        <v>9.1370000000000005</v>
      </c>
      <c r="C6711" s="3">
        <f t="shared" si="208"/>
        <v>1.5200000000000103E-3</v>
      </c>
      <c r="D6711" s="3">
        <f t="shared" si="209"/>
        <v>1.7743333333333437E-3</v>
      </c>
      <c r="E6711" s="2">
        <v>28040</v>
      </c>
      <c r="F6711">
        <v>103.54</v>
      </c>
      <c r="G6711" s="2">
        <v>28040</v>
      </c>
      <c r="H6711">
        <v>300.149</v>
      </c>
      <c r="I6711" s="2">
        <v>40750</v>
      </c>
      <c r="J6711">
        <v>0.25259999999999999</v>
      </c>
      <c r="K6711" s="2">
        <v>35429</v>
      </c>
      <c r="L6711">
        <v>5.25</v>
      </c>
    </row>
    <row r="6712" spans="1:12" x14ac:dyDescent="0.25">
      <c r="A6712" s="2">
        <v>32511</v>
      </c>
      <c r="B6712">
        <v>9.2159999999999993</v>
      </c>
      <c r="C6712" s="3">
        <f t="shared" si="208"/>
        <v>-6.3199999999999082E-3</v>
      </c>
      <c r="D6712" s="3">
        <f t="shared" si="209"/>
        <v>-5.3047777777776861E-3</v>
      </c>
      <c r="E6712" s="2">
        <v>28041</v>
      </c>
      <c r="F6712">
        <v>102.56</v>
      </c>
      <c r="G6712" s="2">
        <v>28041</v>
      </c>
      <c r="H6712">
        <v>297.30810000000002</v>
      </c>
      <c r="I6712" s="2">
        <v>40751</v>
      </c>
      <c r="J6712">
        <v>0.25285000000000002</v>
      </c>
      <c r="K6712" s="2">
        <v>35430</v>
      </c>
      <c r="L6712">
        <v>5.25</v>
      </c>
    </row>
    <row r="6713" spans="1:12" x14ac:dyDescent="0.25">
      <c r="A6713" s="2">
        <v>32512</v>
      </c>
      <c r="B6713">
        <v>9.2260000000000009</v>
      </c>
      <c r="C6713" s="3">
        <f t="shared" si="208"/>
        <v>-8.0000000000012505E-4</v>
      </c>
      <c r="D6713" s="3">
        <f t="shared" si="209"/>
        <v>-5.4400000000012511E-4</v>
      </c>
      <c r="E6713" s="2">
        <v>28044</v>
      </c>
      <c r="F6713">
        <v>101.64</v>
      </c>
      <c r="G6713" s="2">
        <v>28044</v>
      </c>
      <c r="H6713">
        <v>294.64120000000003</v>
      </c>
      <c r="I6713" s="2">
        <v>40752</v>
      </c>
      <c r="J6713">
        <v>0.25395000000000001</v>
      </c>
      <c r="K6713" s="2">
        <v>35431</v>
      </c>
      <c r="L6713">
        <v>5.25</v>
      </c>
    </row>
    <row r="6714" spans="1:12" x14ac:dyDescent="0.25">
      <c r="A6714" s="2">
        <v>32513</v>
      </c>
      <c r="B6714">
        <v>9.2509999999999994</v>
      </c>
      <c r="C6714" s="3">
        <f t="shared" si="208"/>
        <v>-1.9999999999998864E-3</v>
      </c>
      <c r="D6714" s="3">
        <f t="shared" si="209"/>
        <v>-1.7437222222221086E-3</v>
      </c>
      <c r="E6714" s="2">
        <v>28045</v>
      </c>
      <c r="F6714">
        <v>100.81</v>
      </c>
      <c r="G6714" s="2">
        <v>28045</v>
      </c>
      <c r="H6714">
        <v>292.23509999999999</v>
      </c>
      <c r="I6714" s="2">
        <v>40753</v>
      </c>
      <c r="J6714">
        <v>0.2555</v>
      </c>
      <c r="K6714" s="2">
        <v>35432</v>
      </c>
      <c r="L6714">
        <v>5.25</v>
      </c>
    </row>
    <row r="6715" spans="1:12" x14ac:dyDescent="0.25">
      <c r="A6715" s="2">
        <v>32514</v>
      </c>
      <c r="B6715">
        <v>9.2110000000000003</v>
      </c>
      <c r="C6715" s="3">
        <f t="shared" si="208"/>
        <v>3.1999999999999316E-3</v>
      </c>
      <c r="D6715" s="3">
        <f t="shared" si="209"/>
        <v>3.4569722222221539E-3</v>
      </c>
      <c r="E6715" s="2">
        <v>28046</v>
      </c>
      <c r="F6715">
        <v>102.12</v>
      </c>
      <c r="G6715" s="2">
        <v>28046</v>
      </c>
      <c r="H6715">
        <v>296.0326</v>
      </c>
      <c r="I6715" s="2">
        <v>40756</v>
      </c>
      <c r="J6715">
        <v>0.25722</v>
      </c>
      <c r="K6715" s="2">
        <v>35433</v>
      </c>
      <c r="L6715">
        <v>5.25</v>
      </c>
    </row>
    <row r="6716" spans="1:12" x14ac:dyDescent="0.25">
      <c r="A6716" s="2">
        <v>32517</v>
      </c>
      <c r="B6716">
        <v>9.2309999999999999</v>
      </c>
      <c r="C6716" s="3">
        <f t="shared" si="208"/>
        <v>-1.5999999999999658E-3</v>
      </c>
      <c r="D6716" s="3">
        <f t="shared" si="209"/>
        <v>-8.3241666666663248E-4</v>
      </c>
      <c r="E6716" s="2">
        <v>28047</v>
      </c>
      <c r="F6716">
        <v>100.88</v>
      </c>
      <c r="G6716" s="2">
        <v>28047</v>
      </c>
      <c r="H6716">
        <v>292.43799999999999</v>
      </c>
      <c r="I6716" s="2">
        <v>40757</v>
      </c>
      <c r="J6716">
        <v>0.26444000000000001</v>
      </c>
      <c r="K6716" s="2">
        <v>35436</v>
      </c>
      <c r="L6716">
        <v>5.25</v>
      </c>
    </row>
    <row r="6717" spans="1:12" x14ac:dyDescent="0.25">
      <c r="A6717" s="2">
        <v>32518</v>
      </c>
      <c r="B6717">
        <v>9.2159999999999993</v>
      </c>
      <c r="C6717" s="3">
        <f t="shared" si="208"/>
        <v>1.2000000000000454E-3</v>
      </c>
      <c r="D6717" s="3">
        <f t="shared" si="209"/>
        <v>1.4564166666667122E-3</v>
      </c>
      <c r="E6717" s="2">
        <v>28048</v>
      </c>
      <c r="F6717">
        <v>100.85</v>
      </c>
      <c r="G6717" s="2">
        <v>28048</v>
      </c>
      <c r="H6717">
        <v>292.35109999999997</v>
      </c>
      <c r="I6717" s="2">
        <v>40758</v>
      </c>
      <c r="J6717">
        <v>0.26828000000000002</v>
      </c>
      <c r="K6717" s="2">
        <v>35437</v>
      </c>
      <c r="L6717">
        <v>5.25</v>
      </c>
    </row>
    <row r="6718" spans="1:12" x14ac:dyDescent="0.25">
      <c r="A6718" s="2">
        <v>32519</v>
      </c>
      <c r="B6718">
        <v>9.2260000000000009</v>
      </c>
      <c r="C6718" s="3">
        <f t="shared" si="208"/>
        <v>-8.0000000000012505E-4</v>
      </c>
      <c r="D6718" s="3">
        <f t="shared" si="209"/>
        <v>-5.4400000000012511E-4</v>
      </c>
      <c r="E6718" s="2">
        <v>28051</v>
      </c>
      <c r="F6718">
        <v>101.47</v>
      </c>
      <c r="G6718" s="2">
        <v>28051</v>
      </c>
      <c r="H6718">
        <v>294.14839999999998</v>
      </c>
      <c r="I6718" s="2">
        <v>40759</v>
      </c>
      <c r="J6718">
        <v>0.26939000000000002</v>
      </c>
      <c r="K6718" s="2">
        <v>35438</v>
      </c>
      <c r="L6718">
        <v>5.25</v>
      </c>
    </row>
    <row r="6719" spans="1:12" x14ac:dyDescent="0.25">
      <c r="A6719" s="2">
        <v>32520</v>
      </c>
      <c r="B6719">
        <v>9.157</v>
      </c>
      <c r="C6719" s="3">
        <f t="shared" si="208"/>
        <v>5.5200000000000674E-3</v>
      </c>
      <c r="D6719" s="3">
        <f t="shared" si="209"/>
        <v>5.7762777777778454E-3</v>
      </c>
      <c r="E6719" s="2">
        <v>28052</v>
      </c>
      <c r="F6719">
        <v>101.45</v>
      </c>
      <c r="G6719" s="2">
        <v>28052</v>
      </c>
      <c r="H6719">
        <v>294.09039999999999</v>
      </c>
      <c r="I6719" s="2">
        <v>40760</v>
      </c>
      <c r="J6719">
        <v>0.27161000000000002</v>
      </c>
      <c r="K6719" s="2">
        <v>35439</v>
      </c>
      <c r="L6719">
        <v>5.25</v>
      </c>
    </row>
    <row r="6720" spans="1:12" x14ac:dyDescent="0.25">
      <c r="A6720" s="2">
        <v>32521</v>
      </c>
      <c r="B6720">
        <v>9.0630000000000006</v>
      </c>
      <c r="C6720" s="3">
        <f t="shared" si="208"/>
        <v>7.5199999999999538E-3</v>
      </c>
      <c r="D6720" s="3">
        <f t="shared" si="209"/>
        <v>7.7743611111110653E-3</v>
      </c>
      <c r="E6720" s="2">
        <v>28053</v>
      </c>
      <c r="F6720">
        <v>101.74</v>
      </c>
      <c r="G6720" s="2">
        <v>28053</v>
      </c>
      <c r="H6720">
        <v>294.93110000000001</v>
      </c>
      <c r="I6720" s="2">
        <v>40763</v>
      </c>
      <c r="J6720">
        <v>0.27478000000000002</v>
      </c>
      <c r="K6720" s="2">
        <v>35440</v>
      </c>
      <c r="L6720">
        <v>5.25</v>
      </c>
    </row>
    <row r="6721" spans="1:12" x14ac:dyDescent="0.25">
      <c r="A6721" s="2">
        <v>32525</v>
      </c>
      <c r="B6721">
        <v>9.0579999999999998</v>
      </c>
      <c r="C6721" s="3">
        <f t="shared" si="208"/>
        <v>4.0000000000006252E-4</v>
      </c>
      <c r="D6721" s="3">
        <f t="shared" si="209"/>
        <v>1.4070000000000627E-3</v>
      </c>
      <c r="E6721" s="2">
        <v>28054</v>
      </c>
      <c r="F6721">
        <v>100.77</v>
      </c>
      <c r="G6721" s="2">
        <v>28054</v>
      </c>
      <c r="H6721">
        <v>292.11919999999998</v>
      </c>
      <c r="I6721" s="2">
        <v>40764</v>
      </c>
      <c r="J6721">
        <v>0.27839000000000003</v>
      </c>
      <c r="K6721" s="2">
        <v>35443</v>
      </c>
      <c r="L6721">
        <v>5.25</v>
      </c>
    </row>
    <row r="6722" spans="1:12" x14ac:dyDescent="0.25">
      <c r="A6722" s="2">
        <v>32526</v>
      </c>
      <c r="B6722">
        <v>8.98</v>
      </c>
      <c r="C6722" s="3">
        <f t="shared" si="208"/>
        <v>6.2399999999999522E-3</v>
      </c>
      <c r="D6722" s="3">
        <f t="shared" si="209"/>
        <v>6.4916111111110635E-3</v>
      </c>
      <c r="E6722" s="2">
        <v>28055</v>
      </c>
      <c r="F6722">
        <v>99.96</v>
      </c>
      <c r="G6722" s="2">
        <v>28055</v>
      </c>
      <c r="H6722">
        <v>289.77109999999999</v>
      </c>
      <c r="I6722" s="2">
        <v>40765</v>
      </c>
      <c r="J6722">
        <v>0.28061000000000003</v>
      </c>
      <c r="K6722" s="2">
        <v>35444</v>
      </c>
      <c r="L6722">
        <v>5.25</v>
      </c>
    </row>
    <row r="6723" spans="1:12" x14ac:dyDescent="0.25">
      <c r="A6723" s="2">
        <v>32527</v>
      </c>
      <c r="B6723">
        <v>8.99</v>
      </c>
      <c r="C6723" s="3">
        <f t="shared" si="208"/>
        <v>-7.9999999999998291E-4</v>
      </c>
      <c r="D6723" s="3">
        <f t="shared" si="209"/>
        <v>-5.5055555555553852E-4</v>
      </c>
      <c r="E6723" s="2">
        <v>28058</v>
      </c>
      <c r="F6723">
        <v>100.07</v>
      </c>
      <c r="G6723" s="2">
        <v>28058</v>
      </c>
      <c r="H6723">
        <v>290.08999999999997</v>
      </c>
      <c r="I6723" s="2">
        <v>40766</v>
      </c>
      <c r="J6723">
        <v>0.28616999999999998</v>
      </c>
      <c r="K6723" s="2">
        <v>35445</v>
      </c>
      <c r="L6723">
        <v>5.25</v>
      </c>
    </row>
    <row r="6724" spans="1:12" x14ac:dyDescent="0.25">
      <c r="A6724" s="2">
        <v>32528</v>
      </c>
      <c r="B6724">
        <v>9.0239999999999991</v>
      </c>
      <c r="C6724" s="3">
        <f t="shared" ref="C6724:C6787" si="210">-(B6724-B6723)*8/100</f>
        <v>-2.7199999999999135E-3</v>
      </c>
      <c r="D6724" s="3">
        <f t="shared" ref="D6724:D6787" si="211">-(B6724-B6723)*8/100+B6723/100/360*(A6724-A6723)</f>
        <v>-2.4702777777776911E-3</v>
      </c>
      <c r="E6724" s="2">
        <v>28059</v>
      </c>
      <c r="F6724">
        <v>101.06</v>
      </c>
      <c r="G6724" s="2">
        <v>28059</v>
      </c>
      <c r="H6724">
        <v>292.95979999999997</v>
      </c>
      <c r="I6724" s="2">
        <v>40767</v>
      </c>
      <c r="J6724">
        <v>0.29005999999999998</v>
      </c>
      <c r="K6724" s="2">
        <v>35446</v>
      </c>
      <c r="L6724">
        <v>5.25</v>
      </c>
    </row>
    <row r="6725" spans="1:12" x14ac:dyDescent="0.25">
      <c r="A6725" s="2">
        <v>32531</v>
      </c>
      <c r="B6725">
        <v>8.9849999999999994</v>
      </c>
      <c r="C6725" s="3">
        <f t="shared" si="210"/>
        <v>3.1199999999999761E-3</v>
      </c>
      <c r="D6725" s="3">
        <f t="shared" si="211"/>
        <v>3.8719999999999762E-3</v>
      </c>
      <c r="E6725" s="2">
        <v>28060</v>
      </c>
      <c r="F6725">
        <v>101.76</v>
      </c>
      <c r="G6725" s="2">
        <v>28060</v>
      </c>
      <c r="H6725">
        <v>294.98910000000001</v>
      </c>
      <c r="I6725" s="2">
        <v>40770</v>
      </c>
      <c r="J6725">
        <v>0.29171999999999998</v>
      </c>
      <c r="K6725" s="2">
        <v>35447</v>
      </c>
      <c r="L6725">
        <v>5.25</v>
      </c>
    </row>
    <row r="6726" spans="1:12" x14ac:dyDescent="0.25">
      <c r="A6726" s="2">
        <v>32532</v>
      </c>
      <c r="B6726">
        <v>8.9359999999999999</v>
      </c>
      <c r="C6726" s="3">
        <f t="shared" si="210"/>
        <v>3.9199999999999591E-3</v>
      </c>
      <c r="D6726" s="3">
        <f t="shared" si="211"/>
        <v>4.1695833333332925E-3</v>
      </c>
      <c r="E6726" s="2">
        <v>28061</v>
      </c>
      <c r="F6726">
        <v>101.61</v>
      </c>
      <c r="G6726" s="2">
        <v>28061</v>
      </c>
      <c r="H6726">
        <v>294.55419999999998</v>
      </c>
      <c r="I6726" s="2">
        <v>40771</v>
      </c>
      <c r="J6726">
        <v>0.29282999999999998</v>
      </c>
      <c r="K6726" s="2">
        <v>35450</v>
      </c>
      <c r="L6726">
        <v>5.25</v>
      </c>
    </row>
    <row r="6727" spans="1:12" x14ac:dyDescent="0.25">
      <c r="A6727" s="2">
        <v>32533</v>
      </c>
      <c r="B6727">
        <v>8.9939999999999998</v>
      </c>
      <c r="C6727" s="3">
        <f t="shared" si="210"/>
        <v>-4.6399999999999861E-3</v>
      </c>
      <c r="D6727" s="3">
        <f t="shared" si="211"/>
        <v>-4.3917777777777636E-3</v>
      </c>
      <c r="E6727" s="2">
        <v>28062</v>
      </c>
      <c r="F6727">
        <v>102.9</v>
      </c>
      <c r="G6727" s="2">
        <v>28062</v>
      </c>
      <c r="H6727">
        <v>299.39530000000002</v>
      </c>
      <c r="I6727" s="2">
        <v>40772</v>
      </c>
      <c r="J6727">
        <v>0.29588999999999999</v>
      </c>
      <c r="K6727" s="2">
        <v>35451</v>
      </c>
      <c r="L6727">
        <v>5.25</v>
      </c>
    </row>
    <row r="6728" spans="1:12" x14ac:dyDescent="0.25">
      <c r="A6728" s="2">
        <v>32534</v>
      </c>
      <c r="B6728">
        <v>8.98</v>
      </c>
      <c r="C6728" s="3">
        <f t="shared" si="210"/>
        <v>1.1199999999999476E-3</v>
      </c>
      <c r="D6728" s="3">
        <f t="shared" si="211"/>
        <v>1.3698333333332809E-3</v>
      </c>
      <c r="E6728" s="2">
        <v>28065</v>
      </c>
      <c r="F6728">
        <v>103.1</v>
      </c>
      <c r="G6728" s="2">
        <v>28065</v>
      </c>
      <c r="H6728">
        <v>299.97719999999998</v>
      </c>
      <c r="I6728" s="2">
        <v>40773</v>
      </c>
      <c r="J6728">
        <v>0.29777999999999999</v>
      </c>
      <c r="K6728" s="2">
        <v>35452</v>
      </c>
      <c r="L6728">
        <v>5.25</v>
      </c>
    </row>
    <row r="6729" spans="1:12" x14ac:dyDescent="0.25">
      <c r="A6729" s="2">
        <v>32535</v>
      </c>
      <c r="B6729">
        <v>8.9410000000000007</v>
      </c>
      <c r="C6729" s="3">
        <f t="shared" si="210"/>
        <v>3.1199999999999761E-3</v>
      </c>
      <c r="D6729" s="3">
        <f t="shared" si="211"/>
        <v>3.3694444444444206E-3</v>
      </c>
      <c r="E6729" s="2">
        <v>28067</v>
      </c>
      <c r="F6729">
        <v>101.92</v>
      </c>
      <c r="G6729" s="2">
        <v>28067</v>
      </c>
      <c r="H6729">
        <v>296.54390000000001</v>
      </c>
      <c r="I6729" s="2">
        <v>40774</v>
      </c>
      <c r="J6729">
        <v>0.30299999999999999</v>
      </c>
      <c r="K6729" s="2">
        <v>35453</v>
      </c>
      <c r="L6729">
        <v>5.25</v>
      </c>
    </row>
    <row r="6730" spans="1:12" x14ac:dyDescent="0.25">
      <c r="A6730" s="2">
        <v>32538</v>
      </c>
      <c r="B6730">
        <v>8.9949999999999992</v>
      </c>
      <c r="C6730" s="3">
        <f t="shared" si="210"/>
        <v>-4.3199999999998795E-3</v>
      </c>
      <c r="D6730" s="3">
        <f t="shared" si="211"/>
        <v>-3.5749166666665458E-3</v>
      </c>
      <c r="E6730" s="2">
        <v>28068</v>
      </c>
      <c r="F6730">
        <v>102.41</v>
      </c>
      <c r="G6730" s="2">
        <v>28068</v>
      </c>
      <c r="H6730">
        <v>297.96960000000001</v>
      </c>
      <c r="I6730" s="2">
        <v>40777</v>
      </c>
      <c r="J6730">
        <v>0.30843999999999999</v>
      </c>
      <c r="K6730" s="2">
        <v>35454</v>
      </c>
      <c r="L6730">
        <v>5.25</v>
      </c>
    </row>
    <row r="6731" spans="1:12" x14ac:dyDescent="0.25">
      <c r="A6731" s="2">
        <v>32539</v>
      </c>
      <c r="B6731">
        <v>8.98</v>
      </c>
      <c r="C6731" s="3">
        <f t="shared" si="210"/>
        <v>1.1999999999999034E-3</v>
      </c>
      <c r="D6731" s="3">
        <f t="shared" si="211"/>
        <v>1.4498611111110145E-3</v>
      </c>
      <c r="E6731" s="2">
        <v>28069</v>
      </c>
      <c r="F6731">
        <v>100.82</v>
      </c>
      <c r="G6731" s="2">
        <v>28069</v>
      </c>
      <c r="H6731">
        <v>293.34339999999997</v>
      </c>
      <c r="I6731" s="2">
        <v>40778</v>
      </c>
      <c r="J6731">
        <v>0.31178</v>
      </c>
      <c r="K6731" s="2">
        <v>35457</v>
      </c>
      <c r="L6731">
        <v>5.25</v>
      </c>
    </row>
    <row r="6732" spans="1:12" x14ac:dyDescent="0.25">
      <c r="A6732" s="2">
        <v>32540</v>
      </c>
      <c r="B6732">
        <v>8.9700000000000006</v>
      </c>
      <c r="C6732" s="3">
        <f t="shared" si="210"/>
        <v>7.9999999999998291E-4</v>
      </c>
      <c r="D6732" s="3">
        <f t="shared" si="211"/>
        <v>1.0494444444444273E-3</v>
      </c>
      <c r="E6732" s="2">
        <v>28072</v>
      </c>
      <c r="F6732">
        <v>99.6</v>
      </c>
      <c r="G6732" s="2">
        <v>28072</v>
      </c>
      <c r="H6732">
        <v>289.7937</v>
      </c>
      <c r="I6732" s="2">
        <v>40779</v>
      </c>
      <c r="J6732">
        <v>0.31428</v>
      </c>
      <c r="K6732" s="2">
        <v>35458</v>
      </c>
      <c r="L6732">
        <v>5.25</v>
      </c>
    </row>
    <row r="6733" spans="1:12" x14ac:dyDescent="0.25">
      <c r="A6733" s="2">
        <v>32541</v>
      </c>
      <c r="B6733">
        <v>8.98</v>
      </c>
      <c r="C6733" s="3">
        <f t="shared" si="210"/>
        <v>-7.9999999999998291E-4</v>
      </c>
      <c r="D6733" s="3">
        <f t="shared" si="211"/>
        <v>-5.5083333333331617E-4</v>
      </c>
      <c r="E6733" s="2">
        <v>28073</v>
      </c>
      <c r="F6733">
        <v>99.32</v>
      </c>
      <c r="G6733" s="2">
        <v>28073</v>
      </c>
      <c r="H6733">
        <v>288.97910000000002</v>
      </c>
      <c r="I6733" s="2">
        <v>40780</v>
      </c>
      <c r="J6733">
        <v>0.31900000000000001</v>
      </c>
      <c r="K6733" s="2">
        <v>35459</v>
      </c>
      <c r="L6733">
        <v>5.25</v>
      </c>
    </row>
    <row r="6734" spans="1:12" x14ac:dyDescent="0.25">
      <c r="A6734" s="2">
        <v>32542</v>
      </c>
      <c r="B6734">
        <v>8.9949999999999992</v>
      </c>
      <c r="C6734" s="3">
        <f t="shared" si="210"/>
        <v>-1.1999999999999034E-3</v>
      </c>
      <c r="D6734" s="3">
        <f t="shared" si="211"/>
        <v>-9.505555555554589E-4</v>
      </c>
      <c r="E6734" s="2">
        <v>28074</v>
      </c>
      <c r="F6734">
        <v>98.81</v>
      </c>
      <c r="G6734" s="2">
        <v>28074</v>
      </c>
      <c r="H6734">
        <v>287.49520000000001</v>
      </c>
      <c r="I6734" s="2">
        <v>40781</v>
      </c>
      <c r="J6734">
        <v>0.32278000000000001</v>
      </c>
      <c r="K6734" s="2">
        <v>35460</v>
      </c>
      <c r="L6734">
        <v>5.25</v>
      </c>
    </row>
    <row r="6735" spans="1:12" x14ac:dyDescent="0.25">
      <c r="A6735" s="2">
        <v>32545</v>
      </c>
      <c r="B6735">
        <v>9.0139999999999993</v>
      </c>
      <c r="C6735" s="3">
        <f t="shared" si="210"/>
        <v>-1.5200000000000103E-3</v>
      </c>
      <c r="D6735" s="3">
        <f t="shared" si="211"/>
        <v>-7.7041666666667705E-4</v>
      </c>
      <c r="E6735" s="2">
        <v>28075</v>
      </c>
      <c r="F6735">
        <v>99.64</v>
      </c>
      <c r="G6735" s="2">
        <v>28075</v>
      </c>
      <c r="H6735">
        <v>289.9101</v>
      </c>
      <c r="I6735" s="2">
        <v>40785</v>
      </c>
      <c r="J6735">
        <v>0.32556000000000002</v>
      </c>
      <c r="K6735" s="2">
        <v>35461</v>
      </c>
      <c r="L6735">
        <v>5.25</v>
      </c>
    </row>
    <row r="6736" spans="1:12" x14ac:dyDescent="0.25">
      <c r="A6736" s="2">
        <v>32546</v>
      </c>
      <c r="B6736">
        <v>8.9600000000000009</v>
      </c>
      <c r="C6736" s="3">
        <f t="shared" si="210"/>
        <v>4.3199999999998795E-3</v>
      </c>
      <c r="D6736" s="3">
        <f t="shared" si="211"/>
        <v>4.570388888888768E-3</v>
      </c>
      <c r="E6736" s="2">
        <v>28076</v>
      </c>
      <c r="F6736">
        <v>99.24</v>
      </c>
      <c r="G6736" s="2">
        <v>28076</v>
      </c>
      <c r="H6736">
        <v>288.74630000000002</v>
      </c>
      <c r="I6736" s="2">
        <v>40786</v>
      </c>
      <c r="J6736">
        <v>0.32722000000000001</v>
      </c>
      <c r="K6736" s="2">
        <v>35464</v>
      </c>
      <c r="L6736">
        <v>5.25</v>
      </c>
    </row>
    <row r="6737" spans="1:12" x14ac:dyDescent="0.25">
      <c r="A6737" s="2">
        <v>32547</v>
      </c>
      <c r="B6737">
        <v>8.98</v>
      </c>
      <c r="C6737" s="3">
        <f t="shared" si="210"/>
        <v>-1.5999999999999658E-3</v>
      </c>
      <c r="D6737" s="3">
        <f t="shared" si="211"/>
        <v>-1.3511111111110768E-3</v>
      </c>
      <c r="E6737" s="2">
        <v>28079</v>
      </c>
      <c r="F6737">
        <v>99.9</v>
      </c>
      <c r="G6737" s="2">
        <v>28079</v>
      </c>
      <c r="H6737">
        <v>290.66660000000002</v>
      </c>
      <c r="I6737" s="2">
        <v>40787</v>
      </c>
      <c r="J6737">
        <v>0.32944000000000001</v>
      </c>
      <c r="K6737" s="2">
        <v>35465</v>
      </c>
      <c r="L6737">
        <v>5.25</v>
      </c>
    </row>
    <row r="6738" spans="1:12" x14ac:dyDescent="0.25">
      <c r="A6738" s="2">
        <v>32548</v>
      </c>
      <c r="B6738">
        <v>9.1129999999999995</v>
      </c>
      <c r="C6738" s="3">
        <f t="shared" si="210"/>
        <v>-1.0639999999999929E-2</v>
      </c>
      <c r="D6738" s="3">
        <f t="shared" si="211"/>
        <v>-1.0390555555555485E-2</v>
      </c>
      <c r="E6738" s="2">
        <v>28080</v>
      </c>
      <c r="F6738">
        <v>100.04</v>
      </c>
      <c r="G6738" s="2">
        <v>28080</v>
      </c>
      <c r="H6738">
        <v>291.07389999999998</v>
      </c>
      <c r="I6738" s="2">
        <v>40788</v>
      </c>
      <c r="J6738">
        <v>0.33056000000000002</v>
      </c>
      <c r="K6738" s="2">
        <v>35466</v>
      </c>
      <c r="L6738">
        <v>5.25</v>
      </c>
    </row>
    <row r="6739" spans="1:12" x14ac:dyDescent="0.25">
      <c r="A6739" s="2">
        <v>32549</v>
      </c>
      <c r="B6739">
        <v>9.1720000000000006</v>
      </c>
      <c r="C6739" s="3">
        <f t="shared" si="210"/>
        <v>-4.7200000000000844E-3</v>
      </c>
      <c r="D6739" s="3">
        <f t="shared" si="211"/>
        <v>-4.4668611111111957E-3</v>
      </c>
      <c r="E6739" s="2">
        <v>28081</v>
      </c>
      <c r="F6739">
        <v>100.61</v>
      </c>
      <c r="G6739" s="2">
        <v>28081</v>
      </c>
      <c r="H6739">
        <v>292.73239999999998</v>
      </c>
      <c r="I6739" s="2">
        <v>40791</v>
      </c>
      <c r="J6739">
        <v>0.33278000000000002</v>
      </c>
      <c r="K6739" s="2">
        <v>35467</v>
      </c>
      <c r="L6739">
        <v>5.25</v>
      </c>
    </row>
    <row r="6740" spans="1:12" x14ac:dyDescent="0.25">
      <c r="A6740" s="2">
        <v>32552</v>
      </c>
      <c r="B6740">
        <v>9.2010000000000005</v>
      </c>
      <c r="C6740" s="3">
        <f t="shared" si="210"/>
        <v>-2.3199999999999931E-3</v>
      </c>
      <c r="D6740" s="3">
        <f t="shared" si="211"/>
        <v>-1.5556666666666596E-3</v>
      </c>
      <c r="E6740" s="2">
        <v>28082</v>
      </c>
      <c r="F6740">
        <v>101.89</v>
      </c>
      <c r="G6740" s="2">
        <v>28082</v>
      </c>
      <c r="H6740">
        <v>296.45670000000001</v>
      </c>
      <c r="I6740" s="2">
        <v>40792</v>
      </c>
      <c r="J6740">
        <v>0.33561000000000002</v>
      </c>
      <c r="K6740" s="2">
        <v>35468</v>
      </c>
      <c r="L6740">
        <v>5.25</v>
      </c>
    </row>
    <row r="6741" spans="1:12" x14ac:dyDescent="0.25">
      <c r="A6741" s="2">
        <v>32553</v>
      </c>
      <c r="B6741">
        <v>9.2460000000000004</v>
      </c>
      <c r="C6741" s="3">
        <f t="shared" si="210"/>
        <v>-3.5999999999999943E-3</v>
      </c>
      <c r="D6741" s="3">
        <f t="shared" si="211"/>
        <v>-3.3444166666666609E-3</v>
      </c>
      <c r="E6741" s="2">
        <v>28083</v>
      </c>
      <c r="F6741">
        <v>101.92</v>
      </c>
      <c r="G6741" s="2">
        <v>28083</v>
      </c>
      <c r="H6741">
        <v>296.54390000000001</v>
      </c>
      <c r="I6741" s="2">
        <v>40793</v>
      </c>
      <c r="J6741">
        <v>0.33683000000000002</v>
      </c>
      <c r="K6741" s="2">
        <v>35471</v>
      </c>
      <c r="L6741">
        <v>5.25</v>
      </c>
    </row>
    <row r="6742" spans="1:12" x14ac:dyDescent="0.25">
      <c r="A6742" s="2">
        <v>32554</v>
      </c>
      <c r="B6742">
        <v>9.2110000000000003</v>
      </c>
      <c r="C6742" s="3">
        <f t="shared" si="210"/>
        <v>2.8000000000000112E-3</v>
      </c>
      <c r="D6742" s="3">
        <f t="shared" si="211"/>
        <v>3.0568333333333446E-3</v>
      </c>
      <c r="E6742" s="2">
        <v>28086</v>
      </c>
      <c r="F6742">
        <v>102.59</v>
      </c>
      <c r="G6742" s="2">
        <v>28086</v>
      </c>
      <c r="H6742">
        <v>298.49340000000001</v>
      </c>
      <c r="I6742" s="2">
        <v>40794</v>
      </c>
      <c r="J6742">
        <v>0.33683000000000002</v>
      </c>
      <c r="K6742" s="2">
        <v>35472</v>
      </c>
      <c r="L6742">
        <v>5.25</v>
      </c>
    </row>
    <row r="6743" spans="1:12" x14ac:dyDescent="0.25">
      <c r="A6743" s="2">
        <v>32555</v>
      </c>
      <c r="B6743">
        <v>9.2010000000000005</v>
      </c>
      <c r="C6743" s="3">
        <f t="shared" si="210"/>
        <v>7.9999999999998291E-4</v>
      </c>
      <c r="D6743" s="3">
        <f t="shared" si="211"/>
        <v>1.055861111111094E-3</v>
      </c>
      <c r="E6743" s="2">
        <v>28087</v>
      </c>
      <c r="F6743">
        <v>101.96</v>
      </c>
      <c r="G6743" s="2">
        <v>28087</v>
      </c>
      <c r="H6743">
        <v>296.66030000000001</v>
      </c>
      <c r="I6743" s="2">
        <v>40795</v>
      </c>
      <c r="J6743">
        <v>0.33794000000000002</v>
      </c>
      <c r="K6743" s="2">
        <v>35473</v>
      </c>
      <c r="L6743">
        <v>5.25</v>
      </c>
    </row>
    <row r="6744" spans="1:12" x14ac:dyDescent="0.25">
      <c r="A6744" s="2">
        <v>32556</v>
      </c>
      <c r="B6744">
        <v>9.2010000000000005</v>
      </c>
      <c r="C6744" s="3">
        <f t="shared" si="210"/>
        <v>0</v>
      </c>
      <c r="D6744" s="3">
        <f t="shared" si="211"/>
        <v>2.5558333333333336E-4</v>
      </c>
      <c r="E6744" s="2">
        <v>28088</v>
      </c>
      <c r="F6744">
        <v>102.41</v>
      </c>
      <c r="G6744" s="2">
        <v>28088</v>
      </c>
      <c r="H6744">
        <v>297.96960000000001</v>
      </c>
      <c r="I6744" s="2">
        <v>40798</v>
      </c>
      <c r="J6744">
        <v>0.34288999999999997</v>
      </c>
      <c r="K6744" s="2">
        <v>35474</v>
      </c>
      <c r="L6744">
        <v>5.25</v>
      </c>
    </row>
    <row r="6745" spans="1:12" x14ac:dyDescent="0.25">
      <c r="A6745" s="2">
        <v>32560</v>
      </c>
      <c r="B6745">
        <v>9.2210000000000001</v>
      </c>
      <c r="C6745" s="3">
        <f t="shared" si="210"/>
        <v>-1.5999999999999658E-3</v>
      </c>
      <c r="D6745" s="3">
        <f t="shared" si="211"/>
        <v>-5.7766666666663239E-4</v>
      </c>
      <c r="E6745" s="2">
        <v>28090</v>
      </c>
      <c r="F6745">
        <v>103.15</v>
      </c>
      <c r="G6745" s="2">
        <v>28090</v>
      </c>
      <c r="H6745">
        <v>300.12270000000001</v>
      </c>
      <c r="I6745" s="2">
        <v>40799</v>
      </c>
      <c r="J6745">
        <v>0.34710999999999997</v>
      </c>
      <c r="K6745" s="2">
        <v>35475</v>
      </c>
      <c r="L6745">
        <v>5.25</v>
      </c>
    </row>
    <row r="6746" spans="1:12" x14ac:dyDescent="0.25">
      <c r="A6746" s="2">
        <v>32561</v>
      </c>
      <c r="B6746">
        <v>9.2899999999999991</v>
      </c>
      <c r="C6746" s="3">
        <f t="shared" si="210"/>
        <v>-5.5199999999999251E-3</v>
      </c>
      <c r="D6746" s="3">
        <f t="shared" si="211"/>
        <v>-5.2638611111110361E-3</v>
      </c>
      <c r="E6746" s="2">
        <v>28093</v>
      </c>
      <c r="F6746">
        <v>102.44</v>
      </c>
      <c r="G6746" s="2">
        <v>28093</v>
      </c>
      <c r="H6746">
        <v>298.05689999999998</v>
      </c>
      <c r="I6746" s="2">
        <v>40800</v>
      </c>
      <c r="J6746">
        <v>0.34910999999999998</v>
      </c>
      <c r="K6746" s="2">
        <v>35478</v>
      </c>
      <c r="L6746">
        <v>5.25</v>
      </c>
    </row>
    <row r="6747" spans="1:12" x14ac:dyDescent="0.25">
      <c r="A6747" s="2">
        <v>32562</v>
      </c>
      <c r="B6747">
        <v>9.3249999999999993</v>
      </c>
      <c r="C6747" s="3">
        <f t="shared" si="210"/>
        <v>-2.8000000000000112E-3</v>
      </c>
      <c r="D6747" s="3">
        <f t="shared" si="211"/>
        <v>-2.5419444444444556E-3</v>
      </c>
      <c r="E6747" s="2">
        <v>28094</v>
      </c>
      <c r="F6747">
        <v>102.1</v>
      </c>
      <c r="G6747" s="2">
        <v>28094</v>
      </c>
      <c r="H6747">
        <v>298.17329999999998</v>
      </c>
      <c r="I6747" s="2">
        <v>40801</v>
      </c>
      <c r="J6747">
        <v>0.35021999999999998</v>
      </c>
      <c r="K6747" s="2">
        <v>35479</v>
      </c>
      <c r="L6747">
        <v>5.25</v>
      </c>
    </row>
    <row r="6748" spans="1:12" x14ac:dyDescent="0.25">
      <c r="A6748" s="2">
        <v>32563</v>
      </c>
      <c r="B6748">
        <v>9.3800000000000008</v>
      </c>
      <c r="C6748" s="3">
        <f t="shared" si="210"/>
        <v>-4.4000000000001191E-3</v>
      </c>
      <c r="D6748" s="3">
        <f t="shared" si="211"/>
        <v>-4.1409722222223409E-3</v>
      </c>
      <c r="E6748" s="2">
        <v>28095</v>
      </c>
      <c r="F6748">
        <v>102.49</v>
      </c>
      <c r="G6748" s="2">
        <v>28095</v>
      </c>
      <c r="H6748">
        <v>299.31229999999999</v>
      </c>
      <c r="I6748" s="2">
        <v>40802</v>
      </c>
      <c r="J6748">
        <v>0.35132999999999998</v>
      </c>
      <c r="K6748" s="2">
        <v>35480</v>
      </c>
      <c r="L6748">
        <v>5.25</v>
      </c>
    </row>
    <row r="6749" spans="1:12" x14ac:dyDescent="0.25">
      <c r="A6749" s="2">
        <v>32566</v>
      </c>
      <c r="B6749">
        <v>9.35</v>
      </c>
      <c r="C6749" s="3">
        <f t="shared" si="210"/>
        <v>2.4000000000000909E-3</v>
      </c>
      <c r="D6749" s="3">
        <f t="shared" si="211"/>
        <v>3.1816666666667579E-3</v>
      </c>
      <c r="E6749" s="2">
        <v>28096</v>
      </c>
      <c r="F6749">
        <v>102.12</v>
      </c>
      <c r="G6749" s="2">
        <v>28096</v>
      </c>
      <c r="H6749">
        <v>298.23169999999999</v>
      </c>
      <c r="I6749" s="2">
        <v>40805</v>
      </c>
      <c r="J6749">
        <v>0.35249999999999998</v>
      </c>
      <c r="K6749" s="2">
        <v>35481</v>
      </c>
      <c r="L6749">
        <v>5.25</v>
      </c>
    </row>
    <row r="6750" spans="1:12" x14ac:dyDescent="0.25">
      <c r="A6750" s="2">
        <v>32567</v>
      </c>
      <c r="B6750">
        <v>9.2949999999999999</v>
      </c>
      <c r="C6750" s="3">
        <f t="shared" si="210"/>
        <v>4.3999999999999768E-3</v>
      </c>
      <c r="D6750" s="3">
        <f t="shared" si="211"/>
        <v>4.6597222222221988E-3</v>
      </c>
      <c r="E6750" s="2">
        <v>28097</v>
      </c>
      <c r="F6750">
        <v>102.76</v>
      </c>
      <c r="G6750" s="2">
        <v>28097</v>
      </c>
      <c r="H6750">
        <v>300.10079999999999</v>
      </c>
      <c r="I6750" s="2">
        <v>40806</v>
      </c>
      <c r="J6750">
        <v>0.35499999999999998</v>
      </c>
      <c r="K6750" s="2">
        <v>35482</v>
      </c>
      <c r="L6750">
        <v>5.25</v>
      </c>
    </row>
    <row r="6751" spans="1:12" x14ac:dyDescent="0.25">
      <c r="A6751" s="2">
        <v>32568</v>
      </c>
      <c r="B6751">
        <v>9.3699999999999992</v>
      </c>
      <c r="C6751" s="3">
        <f t="shared" si="210"/>
        <v>-5.9999999999999429E-3</v>
      </c>
      <c r="D6751" s="3">
        <f t="shared" si="211"/>
        <v>-5.7418055555554983E-3</v>
      </c>
      <c r="E6751" s="2">
        <v>28100</v>
      </c>
      <c r="F6751">
        <v>103.56</v>
      </c>
      <c r="G6751" s="2">
        <v>28100</v>
      </c>
      <c r="H6751">
        <v>302.43709999999999</v>
      </c>
      <c r="I6751" s="2">
        <v>40807</v>
      </c>
      <c r="J6751">
        <v>0.35555999999999999</v>
      </c>
      <c r="K6751" s="2">
        <v>35485</v>
      </c>
      <c r="L6751">
        <v>5.25</v>
      </c>
    </row>
    <row r="6752" spans="1:12" x14ac:dyDescent="0.25">
      <c r="A6752" s="2">
        <v>32569</v>
      </c>
      <c r="B6752">
        <v>9.3000000000000007</v>
      </c>
      <c r="C6752" s="3">
        <f t="shared" si="210"/>
        <v>5.5999999999998802E-3</v>
      </c>
      <c r="D6752" s="3">
        <f t="shared" si="211"/>
        <v>5.8602777777776579E-3</v>
      </c>
      <c r="E6752" s="2">
        <v>28101</v>
      </c>
      <c r="F6752">
        <v>103.49</v>
      </c>
      <c r="G6752" s="2">
        <v>28101</v>
      </c>
      <c r="H6752">
        <v>302.23270000000002</v>
      </c>
      <c r="I6752" s="2">
        <v>40808</v>
      </c>
      <c r="J6752">
        <v>0.35805999999999999</v>
      </c>
      <c r="K6752" s="2">
        <v>35486</v>
      </c>
      <c r="L6752">
        <v>5.25</v>
      </c>
    </row>
    <row r="6753" spans="1:12" x14ac:dyDescent="0.25">
      <c r="A6753" s="2">
        <v>32570</v>
      </c>
      <c r="B6753">
        <v>9.3000000000000007</v>
      </c>
      <c r="C6753" s="3">
        <f t="shared" si="210"/>
        <v>0</v>
      </c>
      <c r="D6753" s="3">
        <f t="shared" si="211"/>
        <v>2.583333333333334E-4</v>
      </c>
      <c r="E6753" s="2">
        <v>28102</v>
      </c>
      <c r="F6753">
        <v>104.08</v>
      </c>
      <c r="G6753" s="2">
        <v>28102</v>
      </c>
      <c r="H6753">
        <v>303.95569999999998</v>
      </c>
      <c r="I6753" s="2">
        <v>40809</v>
      </c>
      <c r="J6753">
        <v>0.36021999999999998</v>
      </c>
      <c r="K6753" s="2">
        <v>35487</v>
      </c>
      <c r="L6753">
        <v>5.25</v>
      </c>
    </row>
    <row r="6754" spans="1:12" x14ac:dyDescent="0.25">
      <c r="A6754" s="2">
        <v>32573</v>
      </c>
      <c r="B6754">
        <v>9.2449999999999992</v>
      </c>
      <c r="C6754" s="3">
        <f t="shared" si="210"/>
        <v>4.4000000000001191E-3</v>
      </c>
      <c r="D6754" s="3">
        <f t="shared" si="211"/>
        <v>5.1750000000001196E-3</v>
      </c>
      <c r="E6754" s="2">
        <v>28103</v>
      </c>
      <c r="F6754">
        <v>104.51</v>
      </c>
      <c r="G6754" s="2">
        <v>28103</v>
      </c>
      <c r="H6754">
        <v>305.2115</v>
      </c>
      <c r="I6754" s="2">
        <v>40812</v>
      </c>
      <c r="J6754">
        <v>0.36277999999999999</v>
      </c>
      <c r="K6754" s="2">
        <v>35488</v>
      </c>
      <c r="L6754">
        <v>5.25</v>
      </c>
    </row>
    <row r="6755" spans="1:12" x14ac:dyDescent="0.25">
      <c r="A6755" s="2">
        <v>32574</v>
      </c>
      <c r="B6755">
        <v>9.26</v>
      </c>
      <c r="C6755" s="3">
        <f t="shared" si="210"/>
        <v>-1.2000000000000454E-3</v>
      </c>
      <c r="D6755" s="3">
        <f t="shared" si="211"/>
        <v>-9.4319444444448996E-4</v>
      </c>
      <c r="E6755" s="2">
        <v>28104</v>
      </c>
      <c r="F6755">
        <v>104.7</v>
      </c>
      <c r="G6755" s="2">
        <v>28104</v>
      </c>
      <c r="H6755">
        <v>305.76639999999998</v>
      </c>
      <c r="I6755" s="2">
        <v>40813</v>
      </c>
      <c r="J6755">
        <v>0.36521999999999999</v>
      </c>
      <c r="K6755" s="2">
        <v>35489</v>
      </c>
      <c r="L6755">
        <v>5.25</v>
      </c>
    </row>
    <row r="6756" spans="1:12" x14ac:dyDescent="0.25">
      <c r="A6756" s="2">
        <v>32575</v>
      </c>
      <c r="B6756">
        <v>9.2249999999999996</v>
      </c>
      <c r="C6756" s="3">
        <f t="shared" si="210"/>
        <v>2.8000000000000112E-3</v>
      </c>
      <c r="D6756" s="3">
        <f t="shared" si="211"/>
        <v>3.0572222222222333E-3</v>
      </c>
      <c r="E6756" s="2">
        <v>28107</v>
      </c>
      <c r="F6756">
        <v>104.63</v>
      </c>
      <c r="G6756" s="2">
        <v>28107</v>
      </c>
      <c r="H6756">
        <v>305.56189999999998</v>
      </c>
      <c r="I6756" s="2">
        <v>40814</v>
      </c>
      <c r="J6756">
        <v>0.36856</v>
      </c>
      <c r="K6756" s="2">
        <v>35492</v>
      </c>
      <c r="L6756">
        <v>5.25</v>
      </c>
    </row>
    <row r="6757" spans="1:12" x14ac:dyDescent="0.25">
      <c r="A6757" s="2">
        <v>32576</v>
      </c>
      <c r="B6757">
        <v>9.24</v>
      </c>
      <c r="C6757" s="3">
        <f t="shared" si="210"/>
        <v>-1.2000000000000454E-3</v>
      </c>
      <c r="D6757" s="3">
        <f t="shared" si="211"/>
        <v>-9.4375000000004546E-4</v>
      </c>
      <c r="E6757" s="2">
        <v>28108</v>
      </c>
      <c r="F6757">
        <v>105.07</v>
      </c>
      <c r="G6757" s="2">
        <v>28108</v>
      </c>
      <c r="H6757">
        <v>306.84690000000001</v>
      </c>
      <c r="I6757" s="2">
        <v>40815</v>
      </c>
      <c r="J6757">
        <v>0.37211</v>
      </c>
      <c r="K6757" s="2">
        <v>35493</v>
      </c>
      <c r="L6757">
        <v>5.25</v>
      </c>
    </row>
    <row r="6758" spans="1:12" x14ac:dyDescent="0.25">
      <c r="A6758" s="2">
        <v>32577</v>
      </c>
      <c r="B6758">
        <v>9.3350000000000009</v>
      </c>
      <c r="C6758" s="3">
        <f t="shared" si="210"/>
        <v>-7.6000000000000512E-3</v>
      </c>
      <c r="D6758" s="3">
        <f t="shared" si="211"/>
        <v>-7.3433333333333848E-3</v>
      </c>
      <c r="E6758" s="2">
        <v>28109</v>
      </c>
      <c r="F6758">
        <v>105.14</v>
      </c>
      <c r="G6758" s="2">
        <v>28109</v>
      </c>
      <c r="H6758">
        <v>307.05130000000003</v>
      </c>
      <c r="I6758" s="2">
        <v>40816</v>
      </c>
      <c r="J6758">
        <v>0.37433</v>
      </c>
      <c r="K6758" s="2">
        <v>35494</v>
      </c>
      <c r="L6758">
        <v>5.25</v>
      </c>
    </row>
    <row r="6759" spans="1:12" x14ac:dyDescent="0.25">
      <c r="A6759" s="2">
        <v>32580</v>
      </c>
      <c r="B6759">
        <v>9.36</v>
      </c>
      <c r="C6759" s="3">
        <f t="shared" si="210"/>
        <v>-1.9999999999998864E-3</v>
      </c>
      <c r="D6759" s="3">
        <f t="shared" si="211"/>
        <v>-1.2220833333332199E-3</v>
      </c>
      <c r="E6759" s="2">
        <v>28110</v>
      </c>
      <c r="F6759">
        <v>104.8</v>
      </c>
      <c r="G6759" s="2">
        <v>28110</v>
      </c>
      <c r="H6759">
        <v>306.05840000000001</v>
      </c>
      <c r="I6759" s="2">
        <v>40819</v>
      </c>
      <c r="J6759">
        <v>0.37761</v>
      </c>
      <c r="K6759" s="2">
        <v>35495</v>
      </c>
      <c r="L6759">
        <v>5.25</v>
      </c>
    </row>
    <row r="6760" spans="1:12" x14ac:dyDescent="0.25">
      <c r="A6760" s="2">
        <v>32581</v>
      </c>
      <c r="B6760">
        <v>9.3049999999999997</v>
      </c>
      <c r="C6760" s="3">
        <f t="shared" si="210"/>
        <v>4.3999999999999768E-3</v>
      </c>
      <c r="D6760" s="3">
        <f t="shared" si="211"/>
        <v>4.6599999999999767E-3</v>
      </c>
      <c r="E6760" s="2">
        <v>28111</v>
      </c>
      <c r="F6760">
        <v>104.26</v>
      </c>
      <c r="G6760" s="2">
        <v>28111</v>
      </c>
      <c r="H6760">
        <v>304.48140000000001</v>
      </c>
      <c r="I6760" s="2">
        <v>40820</v>
      </c>
      <c r="J6760">
        <v>0.38094</v>
      </c>
      <c r="K6760" s="2">
        <v>35496</v>
      </c>
      <c r="L6760">
        <v>5.25</v>
      </c>
    </row>
    <row r="6761" spans="1:12" x14ac:dyDescent="0.25">
      <c r="A6761" s="2">
        <v>32582</v>
      </c>
      <c r="B6761">
        <v>9.3049999999999997</v>
      </c>
      <c r="C6761" s="3">
        <f t="shared" si="210"/>
        <v>0</v>
      </c>
      <c r="D6761" s="3">
        <f t="shared" si="211"/>
        <v>2.5847222222222222E-4</v>
      </c>
      <c r="E6761" s="2">
        <v>28114</v>
      </c>
      <c r="F6761">
        <v>103.65</v>
      </c>
      <c r="G6761" s="2">
        <v>28114</v>
      </c>
      <c r="H6761">
        <v>302.69990000000001</v>
      </c>
      <c r="I6761" s="2">
        <v>40821</v>
      </c>
      <c r="J6761">
        <v>0.38361000000000001</v>
      </c>
      <c r="K6761" s="2">
        <v>35499</v>
      </c>
      <c r="L6761">
        <v>5.25</v>
      </c>
    </row>
    <row r="6762" spans="1:12" x14ac:dyDescent="0.25">
      <c r="A6762" s="2">
        <v>32583</v>
      </c>
      <c r="B6762">
        <v>9.3000000000000007</v>
      </c>
      <c r="C6762" s="3">
        <f t="shared" si="210"/>
        <v>3.9999999999992044E-4</v>
      </c>
      <c r="D6762" s="3">
        <f t="shared" si="211"/>
        <v>6.584722222221426E-4</v>
      </c>
      <c r="E6762" s="2">
        <v>28115</v>
      </c>
      <c r="F6762">
        <v>104.22</v>
      </c>
      <c r="G6762" s="2">
        <v>28115</v>
      </c>
      <c r="H6762">
        <v>304.3646</v>
      </c>
      <c r="I6762" s="2">
        <v>40822</v>
      </c>
      <c r="J6762">
        <v>0.38778000000000001</v>
      </c>
      <c r="K6762" s="2">
        <v>35500</v>
      </c>
      <c r="L6762">
        <v>5.25</v>
      </c>
    </row>
    <row r="6763" spans="1:12" x14ac:dyDescent="0.25">
      <c r="A6763" s="2">
        <v>32584</v>
      </c>
      <c r="B6763">
        <v>9.4710000000000001</v>
      </c>
      <c r="C6763" s="3">
        <f t="shared" si="210"/>
        <v>-1.3679999999999949E-2</v>
      </c>
      <c r="D6763" s="3">
        <f t="shared" si="211"/>
        <v>-1.3421666666666617E-2</v>
      </c>
      <c r="E6763" s="2">
        <v>28116</v>
      </c>
      <c r="F6763">
        <v>104.71</v>
      </c>
      <c r="G6763" s="2">
        <v>28116</v>
      </c>
      <c r="H6763">
        <v>305.79559999999998</v>
      </c>
      <c r="I6763" s="2">
        <v>40823</v>
      </c>
      <c r="J6763">
        <v>0.39111000000000001</v>
      </c>
      <c r="K6763" s="2">
        <v>35501</v>
      </c>
      <c r="L6763">
        <v>5.25</v>
      </c>
    </row>
    <row r="6764" spans="1:12" x14ac:dyDescent="0.25">
      <c r="A6764" s="2">
        <v>32587</v>
      </c>
      <c r="B6764">
        <v>9.5370000000000008</v>
      </c>
      <c r="C6764" s="3">
        <f t="shared" si="210"/>
        <v>-5.2800000000000581E-3</v>
      </c>
      <c r="D6764" s="3">
        <f t="shared" si="211"/>
        <v>-4.4907500000000581E-3</v>
      </c>
      <c r="E6764" s="2">
        <v>28117</v>
      </c>
      <c r="F6764">
        <v>104.84</v>
      </c>
      <c r="G6764" s="2">
        <v>28117</v>
      </c>
      <c r="H6764">
        <v>306.17520000000002</v>
      </c>
      <c r="I6764" s="2">
        <v>40826</v>
      </c>
      <c r="J6764">
        <v>0.39417000000000002</v>
      </c>
      <c r="K6764" s="2">
        <v>35502</v>
      </c>
      <c r="L6764">
        <v>5.25</v>
      </c>
    </row>
    <row r="6765" spans="1:12" x14ac:dyDescent="0.25">
      <c r="A6765" s="2">
        <v>32588</v>
      </c>
      <c r="B6765">
        <v>9.5060000000000002</v>
      </c>
      <c r="C6765" s="3">
        <f t="shared" si="210"/>
        <v>2.4800000000000464E-3</v>
      </c>
      <c r="D6765" s="3">
        <f t="shared" si="211"/>
        <v>2.7449166666667132E-3</v>
      </c>
      <c r="E6765" s="2">
        <v>28121</v>
      </c>
      <c r="F6765">
        <v>106.06</v>
      </c>
      <c r="G6765" s="2">
        <v>28121</v>
      </c>
      <c r="H6765">
        <v>309.73809999999997</v>
      </c>
      <c r="I6765" s="2">
        <v>40827</v>
      </c>
      <c r="J6765">
        <v>0.39750000000000002</v>
      </c>
      <c r="K6765" s="2">
        <v>35503</v>
      </c>
      <c r="L6765">
        <v>5.25</v>
      </c>
    </row>
    <row r="6766" spans="1:12" x14ac:dyDescent="0.25">
      <c r="A6766" s="2">
        <v>32589</v>
      </c>
      <c r="B6766">
        <v>9.43</v>
      </c>
      <c r="C6766" s="3">
        <f t="shared" si="210"/>
        <v>6.0800000000000411E-3</v>
      </c>
      <c r="D6766" s="3">
        <f t="shared" si="211"/>
        <v>6.3440555555555967E-3</v>
      </c>
      <c r="E6766" s="2">
        <v>28122</v>
      </c>
      <c r="F6766">
        <v>106.77</v>
      </c>
      <c r="G6766" s="2">
        <v>28122</v>
      </c>
      <c r="H6766">
        <v>311.8116</v>
      </c>
      <c r="I6766" s="2">
        <v>40828</v>
      </c>
      <c r="J6766">
        <v>0.40083000000000002</v>
      </c>
      <c r="K6766" s="2">
        <v>35506</v>
      </c>
      <c r="L6766">
        <v>5.25</v>
      </c>
    </row>
    <row r="6767" spans="1:12" x14ac:dyDescent="0.25">
      <c r="A6767" s="2">
        <v>32590</v>
      </c>
      <c r="B6767">
        <v>9.42</v>
      </c>
      <c r="C6767" s="3">
        <f t="shared" si="210"/>
        <v>7.9999999999998291E-4</v>
      </c>
      <c r="D6767" s="3">
        <f t="shared" si="211"/>
        <v>1.0619444444444274E-3</v>
      </c>
      <c r="E6767" s="2">
        <v>28123</v>
      </c>
      <c r="F6767">
        <v>106.34</v>
      </c>
      <c r="G6767" s="2">
        <v>28123</v>
      </c>
      <c r="H6767">
        <v>310.55579999999998</v>
      </c>
      <c r="I6767" s="2">
        <v>40829</v>
      </c>
      <c r="J6767">
        <v>0.40305999999999997</v>
      </c>
      <c r="K6767" s="2">
        <v>35507</v>
      </c>
      <c r="L6767">
        <v>5.25</v>
      </c>
    </row>
    <row r="6768" spans="1:12" x14ac:dyDescent="0.25">
      <c r="A6768" s="2">
        <v>32594</v>
      </c>
      <c r="B6768">
        <v>9.4260000000000002</v>
      </c>
      <c r="C6768" s="3">
        <f t="shared" si="210"/>
        <v>-4.8000000000001817E-4</v>
      </c>
      <c r="D6768" s="3">
        <f t="shared" si="211"/>
        <v>5.6666666666664849E-4</v>
      </c>
      <c r="E6768" s="2">
        <v>28124</v>
      </c>
      <c r="F6768">
        <v>106.88</v>
      </c>
      <c r="G6768" s="2">
        <v>28124</v>
      </c>
      <c r="H6768">
        <v>312.13279999999997</v>
      </c>
      <c r="I6768" s="2">
        <v>40830</v>
      </c>
      <c r="J6768">
        <v>0.40472000000000002</v>
      </c>
      <c r="K6768" s="2">
        <v>35508</v>
      </c>
      <c r="L6768">
        <v>5.25</v>
      </c>
    </row>
    <row r="6769" spans="1:12" x14ac:dyDescent="0.25">
      <c r="A6769" s="2">
        <v>32595</v>
      </c>
      <c r="B6769">
        <v>9.3849999999999998</v>
      </c>
      <c r="C6769" s="3">
        <f t="shared" si="210"/>
        <v>3.2800000000000294E-3</v>
      </c>
      <c r="D6769" s="3">
        <f t="shared" si="211"/>
        <v>3.541833333333363E-3</v>
      </c>
      <c r="E6769" s="2">
        <v>28125</v>
      </c>
      <c r="F6769">
        <v>107.46</v>
      </c>
      <c r="G6769" s="2">
        <v>28125</v>
      </c>
      <c r="H6769">
        <v>314.90719999999999</v>
      </c>
      <c r="I6769" s="2">
        <v>40833</v>
      </c>
      <c r="J6769">
        <v>0.40583000000000002</v>
      </c>
      <c r="K6769" s="2">
        <v>35509</v>
      </c>
      <c r="L6769">
        <v>5.25</v>
      </c>
    </row>
    <row r="6770" spans="1:12" x14ac:dyDescent="0.25">
      <c r="A6770" s="2">
        <v>32596</v>
      </c>
      <c r="B6770">
        <v>9.3149999999999995</v>
      </c>
      <c r="C6770" s="3">
        <f t="shared" si="210"/>
        <v>5.6000000000000225E-3</v>
      </c>
      <c r="D6770" s="3">
        <f t="shared" si="211"/>
        <v>5.860694444444467E-3</v>
      </c>
      <c r="E6770" s="2">
        <v>28128</v>
      </c>
      <c r="F6770">
        <v>107</v>
      </c>
      <c r="G6770" s="2">
        <v>28128</v>
      </c>
      <c r="H6770">
        <v>313.55919999999998</v>
      </c>
      <c r="I6770" s="2">
        <v>40834</v>
      </c>
      <c r="J6770">
        <v>0.40916999999999998</v>
      </c>
      <c r="K6770" s="2">
        <v>35510</v>
      </c>
      <c r="L6770">
        <v>5.25</v>
      </c>
    </row>
    <row r="6771" spans="1:12" x14ac:dyDescent="0.25">
      <c r="A6771" s="2">
        <v>32597</v>
      </c>
      <c r="B6771">
        <v>9.34</v>
      </c>
      <c r="C6771" s="3">
        <f t="shared" si="210"/>
        <v>-2.0000000000000282E-3</v>
      </c>
      <c r="D6771" s="3">
        <f t="shared" si="211"/>
        <v>-1.7412500000000284E-3</v>
      </c>
      <c r="E6771" s="2">
        <v>28129</v>
      </c>
      <c r="F6771">
        <v>105.7</v>
      </c>
      <c r="G6771" s="2">
        <v>28129</v>
      </c>
      <c r="H6771">
        <v>309.74959999999999</v>
      </c>
      <c r="I6771" s="2">
        <v>40835</v>
      </c>
      <c r="J6771">
        <v>0.41166999999999998</v>
      </c>
      <c r="K6771" s="2">
        <v>35513</v>
      </c>
      <c r="L6771">
        <v>5.25</v>
      </c>
    </row>
    <row r="6772" spans="1:12" x14ac:dyDescent="0.25">
      <c r="A6772" s="2">
        <v>32598</v>
      </c>
      <c r="B6772">
        <v>9.2750000000000004</v>
      </c>
      <c r="C6772" s="3">
        <f t="shared" si="210"/>
        <v>5.1999999999999599E-3</v>
      </c>
      <c r="D6772" s="3">
        <f t="shared" si="211"/>
        <v>5.459444444444404E-3</v>
      </c>
      <c r="E6772" s="2">
        <v>28130</v>
      </c>
      <c r="F6772">
        <v>104.76</v>
      </c>
      <c r="G6772" s="2">
        <v>28130</v>
      </c>
      <c r="H6772">
        <v>306.995</v>
      </c>
      <c r="I6772" s="2">
        <v>40836</v>
      </c>
      <c r="J6772">
        <v>0.41555999999999998</v>
      </c>
      <c r="K6772" s="2">
        <v>35514</v>
      </c>
      <c r="L6772">
        <v>5.5</v>
      </c>
    </row>
    <row r="6773" spans="1:12" x14ac:dyDescent="0.25">
      <c r="A6773" s="2">
        <v>32601</v>
      </c>
      <c r="B6773">
        <v>9.2110000000000003</v>
      </c>
      <c r="C6773" s="3">
        <f t="shared" si="210"/>
        <v>5.1200000000000048E-3</v>
      </c>
      <c r="D6773" s="3">
        <f t="shared" si="211"/>
        <v>5.8929166666666713E-3</v>
      </c>
      <c r="E6773" s="2">
        <v>28131</v>
      </c>
      <c r="F6773">
        <v>105.02</v>
      </c>
      <c r="G6773" s="2">
        <v>28131</v>
      </c>
      <c r="H6773">
        <v>307.75689999999997</v>
      </c>
      <c r="I6773" s="2">
        <v>40837</v>
      </c>
      <c r="J6773">
        <v>0.41832999999999998</v>
      </c>
      <c r="K6773" s="2">
        <v>35515</v>
      </c>
      <c r="L6773">
        <v>5.5</v>
      </c>
    </row>
    <row r="6774" spans="1:12" x14ac:dyDescent="0.25">
      <c r="A6774" s="2">
        <v>32602</v>
      </c>
      <c r="B6774">
        <v>9.1470000000000002</v>
      </c>
      <c r="C6774" s="3">
        <f t="shared" si="210"/>
        <v>5.1200000000000048E-3</v>
      </c>
      <c r="D6774" s="3">
        <f t="shared" si="211"/>
        <v>5.375861111111116E-3</v>
      </c>
      <c r="E6774" s="2">
        <v>28132</v>
      </c>
      <c r="F6774">
        <v>105.01</v>
      </c>
      <c r="G6774" s="2">
        <v>28132</v>
      </c>
      <c r="H6774">
        <v>307.7276</v>
      </c>
      <c r="I6774" s="2">
        <v>40840</v>
      </c>
      <c r="J6774">
        <v>0.42027999999999999</v>
      </c>
      <c r="K6774" s="2">
        <v>35516</v>
      </c>
      <c r="L6774">
        <v>5.5</v>
      </c>
    </row>
    <row r="6775" spans="1:12" x14ac:dyDescent="0.25">
      <c r="A6775" s="2">
        <v>32603</v>
      </c>
      <c r="B6775">
        <v>9.1760000000000002</v>
      </c>
      <c r="C6775" s="3">
        <f t="shared" si="210"/>
        <v>-2.3199999999999931E-3</v>
      </c>
      <c r="D6775" s="3">
        <f t="shared" si="211"/>
        <v>-2.0659166666666599E-3</v>
      </c>
      <c r="E6775" s="2">
        <v>28135</v>
      </c>
      <c r="F6775">
        <v>105.2</v>
      </c>
      <c r="G6775" s="2">
        <v>28135</v>
      </c>
      <c r="H6775">
        <v>308.28440000000001</v>
      </c>
      <c r="I6775" s="2">
        <v>40841</v>
      </c>
      <c r="J6775">
        <v>0.42221999999999998</v>
      </c>
      <c r="K6775" s="2">
        <v>35517</v>
      </c>
      <c r="L6775">
        <v>5.5</v>
      </c>
    </row>
    <row r="6776" spans="1:12" x14ac:dyDescent="0.25">
      <c r="A6776" s="2">
        <v>32604</v>
      </c>
      <c r="B6776">
        <v>9.2110000000000003</v>
      </c>
      <c r="C6776" s="3">
        <f t="shared" si="210"/>
        <v>-2.8000000000000112E-3</v>
      </c>
      <c r="D6776" s="3">
        <f t="shared" si="211"/>
        <v>-2.5451111111111221E-3</v>
      </c>
      <c r="E6776" s="2">
        <v>28136</v>
      </c>
      <c r="F6776">
        <v>104.12</v>
      </c>
      <c r="G6776" s="2">
        <v>28136</v>
      </c>
      <c r="H6776">
        <v>305.11950000000002</v>
      </c>
      <c r="I6776" s="2">
        <v>40842</v>
      </c>
      <c r="J6776">
        <v>0.42471999999999999</v>
      </c>
      <c r="K6776" s="2">
        <v>35520</v>
      </c>
      <c r="L6776">
        <v>5.5</v>
      </c>
    </row>
    <row r="6777" spans="1:12" x14ac:dyDescent="0.25">
      <c r="A6777" s="2">
        <v>32605</v>
      </c>
      <c r="B6777">
        <v>9.2710000000000008</v>
      </c>
      <c r="C6777" s="3">
        <f t="shared" si="210"/>
        <v>-4.8000000000000395E-3</v>
      </c>
      <c r="D6777" s="3">
        <f t="shared" si="211"/>
        <v>-4.5441388888889283E-3</v>
      </c>
      <c r="E6777" s="2">
        <v>28137</v>
      </c>
      <c r="F6777">
        <v>103.4</v>
      </c>
      <c r="G6777" s="2">
        <v>28137</v>
      </c>
      <c r="H6777">
        <v>303.00959999999998</v>
      </c>
      <c r="I6777" s="2">
        <v>40843</v>
      </c>
      <c r="J6777">
        <v>0.42806</v>
      </c>
      <c r="K6777" s="2">
        <v>35521</v>
      </c>
      <c r="L6777">
        <v>5.5</v>
      </c>
    </row>
    <row r="6778" spans="1:12" x14ac:dyDescent="0.25">
      <c r="A6778" s="2">
        <v>32608</v>
      </c>
      <c r="B6778">
        <v>9.2859999999999996</v>
      </c>
      <c r="C6778" s="3">
        <f t="shared" si="210"/>
        <v>-1.1999999999999034E-3</v>
      </c>
      <c r="D6778" s="3">
        <f t="shared" si="211"/>
        <v>-4.2741666666656995E-4</v>
      </c>
      <c r="E6778" s="2">
        <v>28138</v>
      </c>
      <c r="F6778">
        <v>104.2</v>
      </c>
      <c r="G6778" s="2">
        <v>28138</v>
      </c>
      <c r="H6778">
        <v>305.35390000000001</v>
      </c>
      <c r="I6778" s="2">
        <v>40844</v>
      </c>
      <c r="J6778">
        <v>0.42943999999999999</v>
      </c>
      <c r="K6778" s="2">
        <v>35522</v>
      </c>
      <c r="L6778">
        <v>5.5</v>
      </c>
    </row>
    <row r="6779" spans="1:12" x14ac:dyDescent="0.25">
      <c r="A6779" s="2">
        <v>32609</v>
      </c>
      <c r="B6779">
        <v>9.2609999999999992</v>
      </c>
      <c r="C6779" s="3">
        <f t="shared" si="210"/>
        <v>2.0000000000000282E-3</v>
      </c>
      <c r="D6779" s="3">
        <f t="shared" si="211"/>
        <v>2.2579444444444726E-3</v>
      </c>
      <c r="E6779" s="2">
        <v>28139</v>
      </c>
      <c r="F6779">
        <v>104.01</v>
      </c>
      <c r="G6779" s="2">
        <v>28139</v>
      </c>
      <c r="H6779">
        <v>304.7971</v>
      </c>
      <c r="I6779" s="2">
        <v>40847</v>
      </c>
      <c r="J6779">
        <v>0.42943999999999999</v>
      </c>
      <c r="K6779" s="2">
        <v>35523</v>
      </c>
      <c r="L6779">
        <v>5.5</v>
      </c>
    </row>
    <row r="6780" spans="1:12" x14ac:dyDescent="0.25">
      <c r="A6780" s="2">
        <v>32610</v>
      </c>
      <c r="B6780">
        <v>9.2710000000000008</v>
      </c>
      <c r="C6780" s="3">
        <f t="shared" si="210"/>
        <v>-8.0000000000012505E-4</v>
      </c>
      <c r="D6780" s="3">
        <f t="shared" si="211"/>
        <v>-5.4275000000012506E-4</v>
      </c>
      <c r="E6780" s="2">
        <v>28142</v>
      </c>
      <c r="F6780">
        <v>103.73</v>
      </c>
      <c r="G6780" s="2">
        <v>28142</v>
      </c>
      <c r="H6780">
        <v>303.97660000000002</v>
      </c>
      <c r="I6780" s="2">
        <v>40848</v>
      </c>
      <c r="J6780">
        <v>0.43167</v>
      </c>
      <c r="K6780" s="2">
        <v>35524</v>
      </c>
      <c r="L6780">
        <v>5.5</v>
      </c>
    </row>
    <row r="6781" spans="1:12" x14ac:dyDescent="0.25">
      <c r="A6781" s="2">
        <v>32611</v>
      </c>
      <c r="B6781">
        <v>9.3309999999999995</v>
      </c>
      <c r="C6781" s="3">
        <f t="shared" si="210"/>
        <v>-4.7999999999998981E-3</v>
      </c>
      <c r="D6781" s="3">
        <f t="shared" si="211"/>
        <v>-4.5424722222221206E-3</v>
      </c>
      <c r="E6781" s="2">
        <v>28143</v>
      </c>
      <c r="F6781">
        <v>103.32</v>
      </c>
      <c r="G6781" s="2">
        <v>28143</v>
      </c>
      <c r="H6781">
        <v>302.77510000000001</v>
      </c>
      <c r="I6781" s="2">
        <v>40849</v>
      </c>
      <c r="J6781">
        <v>0.43306</v>
      </c>
      <c r="K6781" s="2">
        <v>35527</v>
      </c>
      <c r="L6781">
        <v>5.5</v>
      </c>
    </row>
    <row r="6782" spans="1:12" x14ac:dyDescent="0.25">
      <c r="A6782" s="2">
        <v>32612</v>
      </c>
      <c r="B6782">
        <v>9.1809999999999992</v>
      </c>
      <c r="C6782" s="3">
        <f t="shared" si="210"/>
        <v>1.2000000000000028E-2</v>
      </c>
      <c r="D6782" s="3">
        <f t="shared" si="211"/>
        <v>1.2259194444444472E-2</v>
      </c>
      <c r="E6782" s="2">
        <v>28144</v>
      </c>
      <c r="F6782">
        <v>103.85</v>
      </c>
      <c r="G6782" s="2">
        <v>28144</v>
      </c>
      <c r="H6782">
        <v>304.32830000000001</v>
      </c>
      <c r="I6782" s="2">
        <v>40850</v>
      </c>
      <c r="J6782">
        <v>0.435</v>
      </c>
      <c r="K6782" s="2">
        <v>35528</v>
      </c>
      <c r="L6782">
        <v>5.5</v>
      </c>
    </row>
    <row r="6783" spans="1:12" x14ac:dyDescent="0.25">
      <c r="A6783" s="2">
        <v>32615</v>
      </c>
      <c r="B6783">
        <v>9.1959999999999997</v>
      </c>
      <c r="C6783" s="3">
        <f t="shared" si="210"/>
        <v>-1.2000000000000454E-3</v>
      </c>
      <c r="D6783" s="3">
        <f t="shared" si="211"/>
        <v>-4.3491666666671221E-4</v>
      </c>
      <c r="E6783" s="2">
        <v>28145</v>
      </c>
      <c r="F6783">
        <v>102.97</v>
      </c>
      <c r="G6783" s="2">
        <v>28145</v>
      </c>
      <c r="H6783">
        <v>301.74950000000001</v>
      </c>
      <c r="I6783" s="2">
        <v>40851</v>
      </c>
      <c r="J6783">
        <v>0.4375</v>
      </c>
      <c r="K6783" s="2">
        <v>35529</v>
      </c>
      <c r="L6783">
        <v>5.5</v>
      </c>
    </row>
    <row r="6784" spans="1:12" x14ac:dyDescent="0.25">
      <c r="A6784" s="2">
        <v>32616</v>
      </c>
      <c r="B6784">
        <v>9.0579999999999998</v>
      </c>
      <c r="C6784" s="3">
        <f t="shared" si="210"/>
        <v>1.1039999999999993E-2</v>
      </c>
      <c r="D6784" s="3">
        <f t="shared" si="211"/>
        <v>1.1295444444444438E-2</v>
      </c>
      <c r="E6784" s="2">
        <v>28146</v>
      </c>
      <c r="F6784">
        <v>103.32</v>
      </c>
      <c r="G6784" s="2">
        <v>28146</v>
      </c>
      <c r="H6784">
        <v>302.77510000000001</v>
      </c>
      <c r="I6784" s="2">
        <v>40854</v>
      </c>
      <c r="J6784">
        <v>0.44139</v>
      </c>
      <c r="K6784" s="2">
        <v>35530</v>
      </c>
      <c r="L6784">
        <v>5.5</v>
      </c>
    </row>
    <row r="6785" spans="1:12" x14ac:dyDescent="0.25">
      <c r="A6785" s="2">
        <v>32617</v>
      </c>
      <c r="B6785">
        <v>9.0630000000000006</v>
      </c>
      <c r="C6785" s="3">
        <f t="shared" si="210"/>
        <v>-4.0000000000006252E-4</v>
      </c>
      <c r="D6785" s="3">
        <f t="shared" si="211"/>
        <v>-1.4838888888895143E-4</v>
      </c>
      <c r="E6785" s="2">
        <v>28149</v>
      </c>
      <c r="F6785">
        <v>103.25</v>
      </c>
      <c r="G6785" s="2">
        <v>28149</v>
      </c>
      <c r="H6785">
        <v>302.57</v>
      </c>
      <c r="I6785" s="2">
        <v>40855</v>
      </c>
      <c r="J6785">
        <v>0.44417000000000001</v>
      </c>
      <c r="K6785" s="2">
        <v>35531</v>
      </c>
      <c r="L6785">
        <v>5.5</v>
      </c>
    </row>
    <row r="6786" spans="1:12" x14ac:dyDescent="0.25">
      <c r="A6786" s="2">
        <v>32618</v>
      </c>
      <c r="B6786">
        <v>9.1760000000000002</v>
      </c>
      <c r="C6786" s="3">
        <f t="shared" si="210"/>
        <v>-9.039999999999963E-3</v>
      </c>
      <c r="D6786" s="3">
        <f t="shared" si="211"/>
        <v>-8.7882499999999628E-3</v>
      </c>
      <c r="E6786" s="2">
        <v>28150</v>
      </c>
      <c r="F6786">
        <v>103.13</v>
      </c>
      <c r="G6786" s="2">
        <v>28150</v>
      </c>
      <c r="H6786">
        <v>302.2183</v>
      </c>
      <c r="I6786" s="2">
        <v>40856</v>
      </c>
      <c r="J6786">
        <v>0.44917000000000001</v>
      </c>
      <c r="K6786" s="2">
        <v>35534</v>
      </c>
      <c r="L6786">
        <v>5.5</v>
      </c>
    </row>
    <row r="6787" spans="1:12" x14ac:dyDescent="0.25">
      <c r="A6787" s="2">
        <v>32619</v>
      </c>
      <c r="B6787">
        <v>9.1419999999999995</v>
      </c>
      <c r="C6787" s="3">
        <f t="shared" si="210"/>
        <v>2.7200000000000557E-3</v>
      </c>
      <c r="D6787" s="3">
        <f t="shared" si="211"/>
        <v>2.9748888888889444E-3</v>
      </c>
      <c r="E6787" s="2">
        <v>28151</v>
      </c>
      <c r="F6787">
        <v>102.34</v>
      </c>
      <c r="G6787" s="2">
        <v>28151</v>
      </c>
      <c r="H6787">
        <v>299.9033</v>
      </c>
      <c r="I6787" s="2">
        <v>40857</v>
      </c>
      <c r="J6787">
        <v>0.45278000000000002</v>
      </c>
      <c r="K6787" s="2">
        <v>35535</v>
      </c>
      <c r="L6787">
        <v>5.5</v>
      </c>
    </row>
    <row r="6788" spans="1:12" x14ac:dyDescent="0.25">
      <c r="A6788" s="2">
        <v>32622</v>
      </c>
      <c r="B6788">
        <v>9.1470000000000002</v>
      </c>
      <c r="C6788" s="3">
        <f t="shared" ref="C6788:C6851" si="212">-(B6788-B6787)*8/100</f>
        <v>-4.0000000000006252E-4</v>
      </c>
      <c r="D6788" s="3">
        <f t="shared" ref="D6788:D6851" si="213">-(B6788-B6787)*8/100+B6787/100/360*(A6788-A6787)</f>
        <v>3.6183333333327081E-4</v>
      </c>
      <c r="E6788" s="2">
        <v>28152</v>
      </c>
      <c r="F6788">
        <v>101.79</v>
      </c>
      <c r="G6788" s="2">
        <v>28152</v>
      </c>
      <c r="H6788">
        <v>298.29149999999998</v>
      </c>
      <c r="I6788" s="2">
        <v>40858</v>
      </c>
      <c r="J6788">
        <v>0.45722000000000002</v>
      </c>
      <c r="K6788" s="2">
        <v>35536</v>
      </c>
      <c r="L6788">
        <v>5.5</v>
      </c>
    </row>
    <row r="6789" spans="1:12" x14ac:dyDescent="0.25">
      <c r="A6789" s="2">
        <v>32623</v>
      </c>
      <c r="B6789">
        <v>9.0980000000000008</v>
      </c>
      <c r="C6789" s="3">
        <f t="shared" si="212"/>
        <v>3.9199999999999591E-3</v>
      </c>
      <c r="D6789" s="3">
        <f t="shared" si="213"/>
        <v>4.1740833333332927E-3</v>
      </c>
      <c r="E6789" s="2">
        <v>28153</v>
      </c>
      <c r="F6789">
        <v>101.93</v>
      </c>
      <c r="G6789" s="2">
        <v>28153</v>
      </c>
      <c r="H6789">
        <v>298.70179999999999</v>
      </c>
      <c r="I6789" s="2">
        <v>40861</v>
      </c>
      <c r="J6789">
        <v>0.46056000000000002</v>
      </c>
      <c r="K6789" s="2">
        <v>35537</v>
      </c>
      <c r="L6789">
        <v>5.5</v>
      </c>
    </row>
    <row r="6790" spans="1:12" x14ac:dyDescent="0.25">
      <c r="A6790" s="2">
        <v>32624</v>
      </c>
      <c r="B6790">
        <v>9.093</v>
      </c>
      <c r="C6790" s="3">
        <f t="shared" si="212"/>
        <v>4.0000000000006252E-4</v>
      </c>
      <c r="D6790" s="3">
        <f t="shared" si="213"/>
        <v>6.5272222222228474E-4</v>
      </c>
      <c r="E6790" s="2">
        <v>28156</v>
      </c>
      <c r="F6790">
        <v>102.03</v>
      </c>
      <c r="G6790" s="2">
        <v>28156</v>
      </c>
      <c r="H6790">
        <v>300.02050000000003</v>
      </c>
      <c r="I6790" s="2">
        <v>40862</v>
      </c>
      <c r="J6790">
        <v>0.46555999999999997</v>
      </c>
      <c r="K6790" s="2">
        <v>35538</v>
      </c>
      <c r="L6790">
        <v>5.5</v>
      </c>
    </row>
    <row r="6791" spans="1:12" x14ac:dyDescent="0.25">
      <c r="A6791" s="2">
        <v>32625</v>
      </c>
      <c r="B6791">
        <v>9.0389999999999997</v>
      </c>
      <c r="C6791" s="3">
        <f t="shared" si="212"/>
        <v>4.3200000000000217E-3</v>
      </c>
      <c r="D6791" s="3">
        <f t="shared" si="213"/>
        <v>4.5725833333333547E-3</v>
      </c>
      <c r="E6791" s="2">
        <v>28157</v>
      </c>
      <c r="F6791">
        <v>102.54</v>
      </c>
      <c r="G6791" s="2">
        <v>28157</v>
      </c>
      <c r="H6791">
        <v>301.52019999999999</v>
      </c>
      <c r="I6791" s="2">
        <v>40863</v>
      </c>
      <c r="J6791">
        <v>0.47110999999999997</v>
      </c>
      <c r="K6791" s="2">
        <v>35541</v>
      </c>
      <c r="L6791">
        <v>5.5</v>
      </c>
    </row>
    <row r="6792" spans="1:12" x14ac:dyDescent="0.25">
      <c r="A6792" s="2">
        <v>32626</v>
      </c>
      <c r="B6792">
        <v>9.0530000000000008</v>
      </c>
      <c r="C6792" s="3">
        <f t="shared" si="212"/>
        <v>-1.1200000000000899E-3</v>
      </c>
      <c r="D6792" s="3">
        <f t="shared" si="213"/>
        <v>-8.6891666666675659E-4</v>
      </c>
      <c r="E6792" s="2">
        <v>28158</v>
      </c>
      <c r="F6792">
        <v>102.36</v>
      </c>
      <c r="G6792" s="2">
        <v>28158</v>
      </c>
      <c r="H6792">
        <v>300.99090000000001</v>
      </c>
      <c r="I6792" s="2">
        <v>40864</v>
      </c>
      <c r="J6792">
        <v>0.47943999999999998</v>
      </c>
      <c r="K6792" s="2">
        <v>35542</v>
      </c>
      <c r="L6792">
        <v>5.5</v>
      </c>
    </row>
    <row r="6793" spans="1:12" x14ac:dyDescent="0.25">
      <c r="A6793" s="2">
        <v>32629</v>
      </c>
      <c r="B6793">
        <v>9.1280000000000001</v>
      </c>
      <c r="C6793" s="3">
        <f t="shared" si="212"/>
        <v>-5.9999999999999429E-3</v>
      </c>
      <c r="D6793" s="3">
        <f t="shared" si="213"/>
        <v>-5.2455833333332758E-3</v>
      </c>
      <c r="E6793" s="2">
        <v>28159</v>
      </c>
      <c r="F6793">
        <v>101.85</v>
      </c>
      <c r="G6793" s="2">
        <v>28159</v>
      </c>
      <c r="H6793">
        <v>299.49119999999999</v>
      </c>
      <c r="I6793" s="2">
        <v>40865</v>
      </c>
      <c r="J6793">
        <v>0.48777999999999999</v>
      </c>
      <c r="K6793" s="2">
        <v>35543</v>
      </c>
      <c r="L6793">
        <v>5.5</v>
      </c>
    </row>
    <row r="6794" spans="1:12" x14ac:dyDescent="0.25">
      <c r="A6794" s="2">
        <v>32630</v>
      </c>
      <c r="B6794">
        <v>9.0690000000000008</v>
      </c>
      <c r="C6794" s="3">
        <f t="shared" si="212"/>
        <v>4.7199999999999421E-3</v>
      </c>
      <c r="D6794" s="3">
        <f t="shared" si="213"/>
        <v>4.9735555555554976E-3</v>
      </c>
      <c r="E6794" s="2">
        <v>28160</v>
      </c>
      <c r="F6794">
        <v>101.88</v>
      </c>
      <c r="G6794" s="2">
        <v>28160</v>
      </c>
      <c r="H6794">
        <v>299.57940000000002</v>
      </c>
      <c r="I6794" s="2">
        <v>40868</v>
      </c>
      <c r="J6794">
        <v>0.495</v>
      </c>
      <c r="K6794" s="2">
        <v>35544</v>
      </c>
      <c r="L6794">
        <v>5.5</v>
      </c>
    </row>
    <row r="6795" spans="1:12" x14ac:dyDescent="0.25">
      <c r="A6795" s="2">
        <v>32631</v>
      </c>
      <c r="B6795">
        <v>9.0739999999999998</v>
      </c>
      <c r="C6795" s="3">
        <f t="shared" si="212"/>
        <v>-3.9999999999992044E-4</v>
      </c>
      <c r="D6795" s="3">
        <f t="shared" si="213"/>
        <v>-1.4808333333325377E-4</v>
      </c>
      <c r="E6795" s="2">
        <v>28163</v>
      </c>
      <c r="F6795">
        <v>101.89</v>
      </c>
      <c r="G6795" s="2">
        <v>28163</v>
      </c>
      <c r="H6795">
        <v>299.60879999999997</v>
      </c>
      <c r="I6795" s="2">
        <v>40869</v>
      </c>
      <c r="J6795">
        <v>0.50027999999999995</v>
      </c>
      <c r="K6795" s="2">
        <v>35545</v>
      </c>
      <c r="L6795">
        <v>5.5</v>
      </c>
    </row>
    <row r="6796" spans="1:12" x14ac:dyDescent="0.25">
      <c r="A6796" s="2">
        <v>32632</v>
      </c>
      <c r="B6796">
        <v>9.0559999999999992</v>
      </c>
      <c r="C6796" s="3">
        <f t="shared" si="212"/>
        <v>1.4400000000000545E-3</v>
      </c>
      <c r="D6796" s="3">
        <f t="shared" si="213"/>
        <v>1.69205555555561E-3</v>
      </c>
      <c r="E6796" s="2">
        <v>28164</v>
      </c>
      <c r="F6796">
        <v>101.6</v>
      </c>
      <c r="G6796" s="2">
        <v>28164</v>
      </c>
      <c r="H6796">
        <v>298.7561</v>
      </c>
      <c r="I6796" s="2">
        <v>40870</v>
      </c>
      <c r="J6796">
        <v>0.50610999999999995</v>
      </c>
      <c r="K6796" s="2">
        <v>35548</v>
      </c>
      <c r="L6796">
        <v>5.5</v>
      </c>
    </row>
    <row r="6797" spans="1:12" x14ac:dyDescent="0.25">
      <c r="A6797" s="2">
        <v>32633</v>
      </c>
      <c r="B6797">
        <v>9.0050000000000008</v>
      </c>
      <c r="C6797" s="3">
        <f t="shared" si="212"/>
        <v>4.0799999999998702E-3</v>
      </c>
      <c r="D6797" s="3">
        <f t="shared" si="213"/>
        <v>4.3315555555554254E-3</v>
      </c>
      <c r="E6797" s="2">
        <v>28165</v>
      </c>
      <c r="F6797">
        <v>100.73</v>
      </c>
      <c r="G6797" s="2">
        <v>28165</v>
      </c>
      <c r="H6797">
        <v>296.19779999999997</v>
      </c>
      <c r="I6797" s="2">
        <v>40871</v>
      </c>
      <c r="J6797">
        <v>0.51166999999999996</v>
      </c>
      <c r="K6797" s="2">
        <v>35549</v>
      </c>
      <c r="L6797">
        <v>5.5</v>
      </c>
    </row>
    <row r="6798" spans="1:12" x14ac:dyDescent="0.25">
      <c r="A6798" s="2">
        <v>32636</v>
      </c>
      <c r="B6798">
        <v>9.0470000000000006</v>
      </c>
      <c r="C6798" s="3">
        <f t="shared" si="212"/>
        <v>-3.3599999999999854E-3</v>
      </c>
      <c r="D6798" s="3">
        <f t="shared" si="213"/>
        <v>-2.6095833333333188E-3</v>
      </c>
      <c r="E6798" s="2">
        <v>28166</v>
      </c>
      <c r="F6798">
        <v>100.82</v>
      </c>
      <c r="G6798" s="2">
        <v>28166</v>
      </c>
      <c r="H6798">
        <v>296.46249999999998</v>
      </c>
      <c r="I6798" s="2">
        <v>40872</v>
      </c>
      <c r="J6798">
        <v>0.51805999999999996</v>
      </c>
      <c r="K6798" s="2">
        <v>35550</v>
      </c>
      <c r="L6798">
        <v>5.5</v>
      </c>
    </row>
    <row r="6799" spans="1:12" x14ac:dyDescent="0.25">
      <c r="A6799" s="2">
        <v>32637</v>
      </c>
      <c r="B6799">
        <v>9.1649999999999991</v>
      </c>
      <c r="C6799" s="3">
        <f t="shared" si="212"/>
        <v>-9.4399999999998842E-3</v>
      </c>
      <c r="D6799" s="3">
        <f t="shared" si="213"/>
        <v>-9.1886944444443293E-3</v>
      </c>
      <c r="E6799" s="2">
        <v>28167</v>
      </c>
      <c r="F6799">
        <v>100.22</v>
      </c>
      <c r="G6799" s="2">
        <v>28167</v>
      </c>
      <c r="H6799">
        <v>294.69819999999999</v>
      </c>
      <c r="I6799" s="2">
        <v>40875</v>
      </c>
      <c r="J6799">
        <v>0.52305999999999997</v>
      </c>
      <c r="K6799" s="2">
        <v>35551</v>
      </c>
      <c r="L6799">
        <v>5.5</v>
      </c>
    </row>
    <row r="6800" spans="1:12" x14ac:dyDescent="0.25">
      <c r="A6800" s="2">
        <v>32638</v>
      </c>
      <c r="B6800">
        <v>9.173</v>
      </c>
      <c r="C6800" s="3">
        <f t="shared" si="212"/>
        <v>-6.4000000000007161E-4</v>
      </c>
      <c r="D6800" s="3">
        <f t="shared" si="213"/>
        <v>-3.8541666666673828E-4</v>
      </c>
      <c r="E6800" s="2">
        <v>28170</v>
      </c>
      <c r="F6800">
        <v>100.74</v>
      </c>
      <c r="G6800" s="2">
        <v>28170</v>
      </c>
      <c r="H6800">
        <v>296.22719999999998</v>
      </c>
      <c r="I6800" s="2">
        <v>40876</v>
      </c>
      <c r="J6800">
        <v>0.52693999999999996</v>
      </c>
      <c r="K6800" s="2">
        <v>35552</v>
      </c>
      <c r="L6800">
        <v>5.5</v>
      </c>
    </row>
    <row r="6801" spans="1:12" x14ac:dyDescent="0.25">
      <c r="A6801" s="2">
        <v>32639</v>
      </c>
      <c r="B6801">
        <v>9.0719999999999992</v>
      </c>
      <c r="C6801" s="3">
        <f t="shared" si="212"/>
        <v>8.0800000000000698E-3</v>
      </c>
      <c r="D6801" s="3">
        <f t="shared" si="213"/>
        <v>8.3348055555556248E-3</v>
      </c>
      <c r="E6801" s="2">
        <v>28171</v>
      </c>
      <c r="F6801">
        <v>101.04</v>
      </c>
      <c r="G6801" s="2">
        <v>28171</v>
      </c>
      <c r="H6801">
        <v>297.10939999999999</v>
      </c>
      <c r="I6801" s="2">
        <v>40877</v>
      </c>
      <c r="J6801">
        <v>0.52888999999999997</v>
      </c>
      <c r="K6801" s="2">
        <v>35555</v>
      </c>
      <c r="L6801">
        <v>5.5</v>
      </c>
    </row>
    <row r="6802" spans="1:12" x14ac:dyDescent="0.25">
      <c r="A6802" s="2">
        <v>32640</v>
      </c>
      <c r="B6802">
        <v>8.8010000000000002</v>
      </c>
      <c r="C6802" s="3">
        <f t="shared" si="212"/>
        <v>2.1679999999999922E-2</v>
      </c>
      <c r="D6802" s="3">
        <f t="shared" si="213"/>
        <v>2.193199999999992E-2</v>
      </c>
      <c r="E6802" s="2">
        <v>28172</v>
      </c>
      <c r="F6802">
        <v>101.5</v>
      </c>
      <c r="G6802" s="2">
        <v>28172</v>
      </c>
      <c r="H6802">
        <v>298.46199999999999</v>
      </c>
      <c r="I6802" s="2">
        <v>40878</v>
      </c>
      <c r="J6802">
        <v>0.52722000000000002</v>
      </c>
      <c r="K6802" s="2">
        <v>35556</v>
      </c>
      <c r="L6802">
        <v>5.5</v>
      </c>
    </row>
    <row r="6803" spans="1:12" x14ac:dyDescent="0.25">
      <c r="A6803" s="2">
        <v>32643</v>
      </c>
      <c r="B6803">
        <v>8.81</v>
      </c>
      <c r="C6803" s="3">
        <f t="shared" si="212"/>
        <v>-7.2000000000002726E-4</v>
      </c>
      <c r="D6803" s="3">
        <f t="shared" si="213"/>
        <v>1.3416666666639463E-5</v>
      </c>
      <c r="E6803" s="2">
        <v>28173</v>
      </c>
      <c r="F6803">
        <v>100.92</v>
      </c>
      <c r="G6803" s="2">
        <v>28173</v>
      </c>
      <c r="H6803">
        <v>296.75650000000002</v>
      </c>
      <c r="I6803" s="2">
        <v>40879</v>
      </c>
      <c r="J6803">
        <v>0.52832999999999997</v>
      </c>
      <c r="K6803" s="2">
        <v>35557</v>
      </c>
      <c r="L6803">
        <v>5.5</v>
      </c>
    </row>
    <row r="6804" spans="1:12" x14ac:dyDescent="0.25">
      <c r="A6804" s="2">
        <v>32644</v>
      </c>
      <c r="B6804">
        <v>8.7959999999999994</v>
      </c>
      <c r="C6804" s="3">
        <f t="shared" si="212"/>
        <v>1.1200000000000899E-3</v>
      </c>
      <c r="D6804" s="3">
        <f t="shared" si="213"/>
        <v>1.3647222222223122E-3</v>
      </c>
      <c r="E6804" s="2">
        <v>28174</v>
      </c>
      <c r="F6804">
        <v>100.49</v>
      </c>
      <c r="G6804" s="2">
        <v>28174</v>
      </c>
      <c r="H6804">
        <v>295.49209999999999</v>
      </c>
      <c r="I6804" s="2">
        <v>40882</v>
      </c>
      <c r="J6804">
        <v>0.53390000000000004</v>
      </c>
      <c r="K6804" s="2">
        <v>35558</v>
      </c>
      <c r="L6804">
        <v>5.5</v>
      </c>
    </row>
    <row r="6805" spans="1:12" x14ac:dyDescent="0.25">
      <c r="A6805" s="2">
        <v>32645</v>
      </c>
      <c r="B6805">
        <v>8.7929999999999993</v>
      </c>
      <c r="C6805" s="3">
        <f t="shared" si="212"/>
        <v>2.4000000000000909E-4</v>
      </c>
      <c r="D6805" s="3">
        <f t="shared" si="213"/>
        <v>4.8433333333334241E-4</v>
      </c>
      <c r="E6805" s="2">
        <v>28178</v>
      </c>
      <c r="F6805">
        <v>100.49</v>
      </c>
      <c r="G6805" s="2">
        <v>28178</v>
      </c>
      <c r="H6805">
        <v>295.49209999999999</v>
      </c>
      <c r="I6805" s="2">
        <v>40883</v>
      </c>
      <c r="J6805">
        <v>0.53774999999999995</v>
      </c>
      <c r="K6805" s="2">
        <v>35559</v>
      </c>
      <c r="L6805">
        <v>5.5</v>
      </c>
    </row>
    <row r="6806" spans="1:12" x14ac:dyDescent="0.25">
      <c r="A6806" s="2">
        <v>32646</v>
      </c>
      <c r="B6806">
        <v>8.7629999999999999</v>
      </c>
      <c r="C6806" s="3">
        <f t="shared" si="212"/>
        <v>2.399999999999949E-3</v>
      </c>
      <c r="D6806" s="3">
        <f t="shared" si="213"/>
        <v>2.6442499999999492E-3</v>
      </c>
      <c r="E6806" s="2">
        <v>28179</v>
      </c>
      <c r="F6806">
        <v>100.19</v>
      </c>
      <c r="G6806" s="2">
        <v>28179</v>
      </c>
      <c r="H6806">
        <v>294.61</v>
      </c>
      <c r="I6806" s="2">
        <v>40884</v>
      </c>
      <c r="J6806">
        <v>0.54</v>
      </c>
      <c r="K6806" s="2">
        <v>35562</v>
      </c>
      <c r="L6806">
        <v>5.5</v>
      </c>
    </row>
    <row r="6807" spans="1:12" x14ac:dyDescent="0.25">
      <c r="A6807" s="2">
        <v>32647</v>
      </c>
      <c r="B6807">
        <v>8.702</v>
      </c>
      <c r="C6807" s="3">
        <f t="shared" si="212"/>
        <v>4.8799999999999955E-3</v>
      </c>
      <c r="D6807" s="3">
        <f t="shared" si="213"/>
        <v>5.1234166666666624E-3</v>
      </c>
      <c r="E6807" s="2">
        <v>28180</v>
      </c>
      <c r="F6807">
        <v>99.6</v>
      </c>
      <c r="G6807" s="2">
        <v>28180</v>
      </c>
      <c r="H6807">
        <v>292.875</v>
      </c>
      <c r="I6807" s="2">
        <v>40885</v>
      </c>
      <c r="J6807">
        <v>0.54</v>
      </c>
      <c r="K6807" s="2">
        <v>35563</v>
      </c>
      <c r="L6807">
        <v>5.5</v>
      </c>
    </row>
    <row r="6808" spans="1:12" x14ac:dyDescent="0.25">
      <c r="A6808" s="2">
        <v>32650</v>
      </c>
      <c r="B6808">
        <v>8.5760000000000005</v>
      </c>
      <c r="C6808" s="3">
        <f t="shared" si="212"/>
        <v>1.0079999999999955E-2</v>
      </c>
      <c r="D6808" s="3">
        <f t="shared" si="213"/>
        <v>1.0805166666666623E-2</v>
      </c>
      <c r="E6808" s="2">
        <v>28181</v>
      </c>
      <c r="F6808">
        <v>99.48</v>
      </c>
      <c r="G6808" s="2">
        <v>28181</v>
      </c>
      <c r="H6808">
        <v>292.5222</v>
      </c>
      <c r="I6808" s="2">
        <v>40886</v>
      </c>
      <c r="J6808">
        <v>0.54174999999999995</v>
      </c>
      <c r="K6808" s="2">
        <v>35564</v>
      </c>
      <c r="L6808">
        <v>5.5</v>
      </c>
    </row>
    <row r="6809" spans="1:12" x14ac:dyDescent="0.25">
      <c r="A6809" s="2">
        <v>32651</v>
      </c>
      <c r="B6809">
        <v>8.6010000000000009</v>
      </c>
      <c r="C6809" s="3">
        <f t="shared" si="212"/>
        <v>-2.0000000000000282E-3</v>
      </c>
      <c r="D6809" s="3">
        <f t="shared" si="213"/>
        <v>-1.7617777777778061E-3</v>
      </c>
      <c r="E6809" s="2">
        <v>28184</v>
      </c>
      <c r="F6809">
        <v>99.82</v>
      </c>
      <c r="G6809" s="2">
        <v>28184</v>
      </c>
      <c r="H6809">
        <v>294.55110000000002</v>
      </c>
      <c r="I6809" s="2">
        <v>40889</v>
      </c>
      <c r="J6809">
        <v>0.54349999999999998</v>
      </c>
      <c r="K6809" s="2">
        <v>35565</v>
      </c>
      <c r="L6809">
        <v>5.5</v>
      </c>
    </row>
    <row r="6810" spans="1:12" x14ac:dyDescent="0.25">
      <c r="A6810" s="2">
        <v>32652</v>
      </c>
      <c r="B6810">
        <v>8.6170000000000009</v>
      </c>
      <c r="C6810" s="3">
        <f t="shared" si="212"/>
        <v>-1.2800000000000012E-3</v>
      </c>
      <c r="D6810" s="3">
        <f t="shared" si="213"/>
        <v>-1.0410833333333344E-3</v>
      </c>
      <c r="E6810" s="2">
        <v>28185</v>
      </c>
      <c r="F6810">
        <v>100.66</v>
      </c>
      <c r="G6810" s="2">
        <v>28185</v>
      </c>
      <c r="H6810">
        <v>297.02980000000002</v>
      </c>
      <c r="I6810" s="2">
        <v>40890</v>
      </c>
      <c r="J6810">
        <v>0.54625000000000001</v>
      </c>
      <c r="K6810" s="2">
        <v>35566</v>
      </c>
      <c r="L6810">
        <v>5.5</v>
      </c>
    </row>
    <row r="6811" spans="1:12" x14ac:dyDescent="0.25">
      <c r="A6811" s="2">
        <v>32653</v>
      </c>
      <c r="B6811">
        <v>8.6940000000000008</v>
      </c>
      <c r="C6811" s="3">
        <f t="shared" si="212"/>
        <v>-6.1599999999999962E-3</v>
      </c>
      <c r="D6811" s="3">
        <f t="shared" si="213"/>
        <v>-5.920638888888885E-3</v>
      </c>
      <c r="E6811" s="2">
        <v>28186</v>
      </c>
      <c r="F6811">
        <v>100.39</v>
      </c>
      <c r="G6811" s="2">
        <v>28186</v>
      </c>
      <c r="H6811">
        <v>296.23309999999998</v>
      </c>
      <c r="I6811" s="2">
        <v>40891</v>
      </c>
      <c r="J6811">
        <v>0.55505000000000004</v>
      </c>
      <c r="K6811" s="2">
        <v>35569</v>
      </c>
      <c r="L6811">
        <v>5.5</v>
      </c>
    </row>
    <row r="6812" spans="1:12" x14ac:dyDescent="0.25">
      <c r="A6812" s="2">
        <v>32654</v>
      </c>
      <c r="B6812">
        <v>8.64</v>
      </c>
      <c r="C6812" s="3">
        <f t="shared" si="212"/>
        <v>4.3200000000000217E-3</v>
      </c>
      <c r="D6812" s="3">
        <f t="shared" si="213"/>
        <v>4.5615000000000221E-3</v>
      </c>
      <c r="E6812" s="2">
        <v>28187</v>
      </c>
      <c r="F6812">
        <v>100.88</v>
      </c>
      <c r="G6812" s="2">
        <v>28187</v>
      </c>
      <c r="H6812">
        <v>297.67899999999997</v>
      </c>
      <c r="I6812" s="2">
        <v>40892</v>
      </c>
      <c r="J6812">
        <v>0.55915000000000004</v>
      </c>
      <c r="K6812" s="2">
        <v>35570</v>
      </c>
      <c r="L6812">
        <v>5.5</v>
      </c>
    </row>
    <row r="6813" spans="1:12" x14ac:dyDescent="0.25">
      <c r="A6813" s="2">
        <v>32657</v>
      </c>
      <c r="B6813">
        <v>8.6329999999999991</v>
      </c>
      <c r="C6813" s="3">
        <f t="shared" si="212"/>
        <v>5.6000000000011596E-4</v>
      </c>
      <c r="D6813" s="3">
        <f t="shared" si="213"/>
        <v>1.2800000000001161E-3</v>
      </c>
      <c r="E6813" s="2">
        <v>28188</v>
      </c>
      <c r="F6813">
        <v>101.2</v>
      </c>
      <c r="G6813" s="2">
        <v>28188</v>
      </c>
      <c r="H6813">
        <v>298.62329999999997</v>
      </c>
      <c r="I6813" s="2">
        <v>40893</v>
      </c>
      <c r="J6813">
        <v>0.56315000000000004</v>
      </c>
      <c r="K6813" s="2">
        <v>35571</v>
      </c>
      <c r="L6813">
        <v>5.5</v>
      </c>
    </row>
    <row r="6814" spans="1:12" x14ac:dyDescent="0.25">
      <c r="A6814" s="2">
        <v>32658</v>
      </c>
      <c r="B6814">
        <v>8.6300000000000008</v>
      </c>
      <c r="C6814" s="3">
        <f t="shared" si="212"/>
        <v>2.3999999999986697E-4</v>
      </c>
      <c r="D6814" s="3">
        <f t="shared" si="213"/>
        <v>4.798055555554225E-4</v>
      </c>
      <c r="E6814" s="2">
        <v>28191</v>
      </c>
      <c r="F6814">
        <v>101.25</v>
      </c>
      <c r="G6814" s="2">
        <v>28191</v>
      </c>
      <c r="H6814">
        <v>298.77080000000001</v>
      </c>
      <c r="I6814" s="2">
        <v>40896</v>
      </c>
      <c r="J6814">
        <v>0.56694999999999995</v>
      </c>
      <c r="K6814" s="2">
        <v>35572</v>
      </c>
      <c r="L6814">
        <v>5.5</v>
      </c>
    </row>
    <row r="6815" spans="1:12" x14ac:dyDescent="0.25">
      <c r="A6815" s="2">
        <v>32659</v>
      </c>
      <c r="B6815">
        <v>8.6</v>
      </c>
      <c r="C6815" s="3">
        <f t="shared" si="212"/>
        <v>2.4000000000000909E-3</v>
      </c>
      <c r="D6815" s="3">
        <f t="shared" si="213"/>
        <v>2.6397222222223132E-3</v>
      </c>
      <c r="E6815" s="2">
        <v>28192</v>
      </c>
      <c r="F6815">
        <v>100.87</v>
      </c>
      <c r="G6815" s="2">
        <v>28192</v>
      </c>
      <c r="H6815">
        <v>297.64949999999999</v>
      </c>
      <c r="I6815" s="2">
        <v>40897</v>
      </c>
      <c r="J6815">
        <v>0.56974999999999998</v>
      </c>
      <c r="K6815" s="2">
        <v>35573</v>
      </c>
      <c r="L6815">
        <v>5.5</v>
      </c>
    </row>
    <row r="6816" spans="1:12" x14ac:dyDescent="0.25">
      <c r="A6816" s="2">
        <v>32660</v>
      </c>
      <c r="B6816">
        <v>8.6020000000000003</v>
      </c>
      <c r="C6816" s="3">
        <f t="shared" si="212"/>
        <v>-1.6000000000005344E-4</v>
      </c>
      <c r="D6816" s="3">
        <f t="shared" si="213"/>
        <v>7.8888888888835443E-5</v>
      </c>
      <c r="E6816" s="2">
        <v>28193</v>
      </c>
      <c r="F6816">
        <v>100.1</v>
      </c>
      <c r="G6816" s="2">
        <v>28193</v>
      </c>
      <c r="H6816">
        <v>295.37740000000002</v>
      </c>
      <c r="I6816" s="2">
        <v>40898</v>
      </c>
      <c r="J6816">
        <v>0.57125000000000004</v>
      </c>
      <c r="K6816" s="2">
        <v>35576</v>
      </c>
      <c r="L6816">
        <v>5.5</v>
      </c>
    </row>
    <row r="6817" spans="1:12" x14ac:dyDescent="0.25">
      <c r="A6817" s="2">
        <v>32661</v>
      </c>
      <c r="B6817">
        <v>8.4290000000000003</v>
      </c>
      <c r="C6817" s="3">
        <f t="shared" si="212"/>
        <v>1.3840000000000003E-2</v>
      </c>
      <c r="D6817" s="3">
        <f t="shared" si="213"/>
        <v>1.4078944444444448E-2</v>
      </c>
      <c r="E6817" s="2">
        <v>28194</v>
      </c>
      <c r="F6817">
        <v>100.67</v>
      </c>
      <c r="G6817" s="2">
        <v>28194</v>
      </c>
      <c r="H6817">
        <v>297.05930000000001</v>
      </c>
      <c r="I6817" s="2">
        <v>40899</v>
      </c>
      <c r="J6817">
        <v>0.57374999999999998</v>
      </c>
      <c r="K6817" s="2">
        <v>35577</v>
      </c>
      <c r="L6817">
        <v>5.5</v>
      </c>
    </row>
    <row r="6818" spans="1:12" x14ac:dyDescent="0.25">
      <c r="A6818" s="2">
        <v>32664</v>
      </c>
      <c r="B6818">
        <v>8.3680000000000003</v>
      </c>
      <c r="C6818" s="3">
        <f t="shared" si="212"/>
        <v>4.8799999999999955E-3</v>
      </c>
      <c r="D6818" s="3">
        <f t="shared" si="213"/>
        <v>5.5824166666666626E-3</v>
      </c>
      <c r="E6818" s="2">
        <v>28195</v>
      </c>
      <c r="F6818">
        <v>100.65</v>
      </c>
      <c r="G6818" s="2">
        <v>28195</v>
      </c>
      <c r="H6818">
        <v>297.00029999999998</v>
      </c>
      <c r="I6818" s="2">
        <v>40900</v>
      </c>
      <c r="J6818">
        <v>0.57574999999999998</v>
      </c>
      <c r="K6818" s="2">
        <v>35578</v>
      </c>
      <c r="L6818">
        <v>5.5</v>
      </c>
    </row>
    <row r="6819" spans="1:12" x14ac:dyDescent="0.25">
      <c r="A6819" s="2">
        <v>32665</v>
      </c>
      <c r="B6819">
        <v>8.3490000000000002</v>
      </c>
      <c r="C6819" s="3">
        <f t="shared" si="212"/>
        <v>1.5200000000000103E-3</v>
      </c>
      <c r="D6819" s="3">
        <f t="shared" si="213"/>
        <v>1.7524444444444547E-3</v>
      </c>
      <c r="E6819" s="2">
        <v>28198</v>
      </c>
      <c r="F6819">
        <v>101.42</v>
      </c>
      <c r="G6819" s="2">
        <v>28198</v>
      </c>
      <c r="H6819">
        <v>299.27249999999998</v>
      </c>
      <c r="I6819" s="2">
        <v>40905</v>
      </c>
      <c r="J6819">
        <v>0.57925000000000004</v>
      </c>
      <c r="K6819" s="2">
        <v>35579</v>
      </c>
      <c r="L6819">
        <v>5.5</v>
      </c>
    </row>
    <row r="6820" spans="1:12" x14ac:dyDescent="0.25">
      <c r="A6820" s="2">
        <v>32666</v>
      </c>
      <c r="B6820">
        <v>8.25</v>
      </c>
      <c r="C6820" s="3">
        <f t="shared" si="212"/>
        <v>7.9200000000000156E-3</v>
      </c>
      <c r="D6820" s="3">
        <f t="shared" si="213"/>
        <v>8.1519166666666823E-3</v>
      </c>
      <c r="E6820" s="2">
        <v>28199</v>
      </c>
      <c r="F6820">
        <v>101.98</v>
      </c>
      <c r="G6820" s="2">
        <v>28199</v>
      </c>
      <c r="H6820">
        <v>300.92489999999998</v>
      </c>
      <c r="I6820" s="2">
        <v>40906</v>
      </c>
      <c r="J6820">
        <v>0.58099999999999996</v>
      </c>
      <c r="K6820" s="2">
        <v>35580</v>
      </c>
      <c r="L6820">
        <v>5.5</v>
      </c>
    </row>
    <row r="6821" spans="1:12" x14ac:dyDescent="0.25">
      <c r="A6821" s="2">
        <v>32667</v>
      </c>
      <c r="B6821">
        <v>8.2409999999999997</v>
      </c>
      <c r="C6821" s="3">
        <f t="shared" si="212"/>
        <v>7.2000000000002726E-4</v>
      </c>
      <c r="D6821" s="3">
        <f t="shared" si="213"/>
        <v>9.4916666666669395E-4</v>
      </c>
      <c r="E6821" s="2">
        <v>28200</v>
      </c>
      <c r="F6821">
        <v>102.17</v>
      </c>
      <c r="G6821" s="2">
        <v>28200</v>
      </c>
      <c r="H6821">
        <v>301.48559999999998</v>
      </c>
      <c r="I6821" s="2">
        <v>40907</v>
      </c>
      <c r="J6821">
        <v>0.58099999999999996</v>
      </c>
      <c r="K6821" s="2">
        <v>35583</v>
      </c>
      <c r="L6821">
        <v>5.5</v>
      </c>
    </row>
    <row r="6822" spans="1:12" x14ac:dyDescent="0.25">
      <c r="A6822" s="2">
        <v>32668</v>
      </c>
      <c r="B6822">
        <v>8.1349999999999998</v>
      </c>
      <c r="C6822" s="3">
        <f t="shared" si="212"/>
        <v>8.4799999999999893E-3</v>
      </c>
      <c r="D6822" s="3">
        <f t="shared" si="213"/>
        <v>8.7089166666666565E-3</v>
      </c>
      <c r="E6822" s="2">
        <v>28201</v>
      </c>
      <c r="F6822">
        <v>102.08</v>
      </c>
      <c r="G6822" s="2">
        <v>28201</v>
      </c>
      <c r="H6822">
        <v>301.22000000000003</v>
      </c>
      <c r="I6822" s="2">
        <v>40911</v>
      </c>
      <c r="J6822">
        <v>0.58250000000000002</v>
      </c>
      <c r="K6822" s="2">
        <v>35584</v>
      </c>
      <c r="L6822">
        <v>5.5</v>
      </c>
    </row>
    <row r="6823" spans="1:12" x14ac:dyDescent="0.25">
      <c r="A6823" s="2">
        <v>32671</v>
      </c>
      <c r="B6823">
        <v>8.1660000000000004</v>
      </c>
      <c r="C6823" s="3">
        <f t="shared" si="212"/>
        <v>-2.4800000000000464E-3</v>
      </c>
      <c r="D6823" s="3">
        <f t="shared" si="213"/>
        <v>-1.8020833333333799E-3</v>
      </c>
      <c r="E6823" s="2">
        <v>28202</v>
      </c>
      <c r="F6823">
        <v>101.86</v>
      </c>
      <c r="G6823" s="2">
        <v>28202</v>
      </c>
      <c r="H6823">
        <v>300.57080000000002</v>
      </c>
      <c r="I6823" s="2">
        <v>40912</v>
      </c>
      <c r="J6823">
        <v>0.58250000000000002</v>
      </c>
      <c r="K6823" s="2">
        <v>35585</v>
      </c>
      <c r="L6823">
        <v>5.5</v>
      </c>
    </row>
    <row r="6824" spans="1:12" x14ac:dyDescent="0.25">
      <c r="A6824" s="2">
        <v>32672</v>
      </c>
      <c r="B6824">
        <v>8.2690000000000001</v>
      </c>
      <c r="C6824" s="3">
        <f t="shared" si="212"/>
        <v>-8.23999999999998E-3</v>
      </c>
      <c r="D6824" s="3">
        <f t="shared" si="213"/>
        <v>-8.0131666666666459E-3</v>
      </c>
      <c r="E6824" s="2">
        <v>28205</v>
      </c>
      <c r="F6824">
        <v>101.31</v>
      </c>
      <c r="G6824" s="2">
        <v>28205</v>
      </c>
      <c r="H6824">
        <v>298.9479</v>
      </c>
      <c r="I6824" s="2">
        <v>40913</v>
      </c>
      <c r="J6824">
        <v>0.58250000000000002</v>
      </c>
      <c r="K6824" s="2">
        <v>35586</v>
      </c>
      <c r="L6824">
        <v>5.5</v>
      </c>
    </row>
    <row r="6825" spans="1:12" x14ac:dyDescent="0.25">
      <c r="A6825" s="2">
        <v>32673</v>
      </c>
      <c r="B6825">
        <v>8.2010000000000005</v>
      </c>
      <c r="C6825" s="3">
        <f t="shared" si="212"/>
        <v>5.4399999999999692E-3</v>
      </c>
      <c r="D6825" s="3">
        <f t="shared" si="213"/>
        <v>5.6696944444444139E-3</v>
      </c>
      <c r="E6825" s="2">
        <v>28206</v>
      </c>
      <c r="F6825">
        <v>101</v>
      </c>
      <c r="G6825" s="2">
        <v>28206</v>
      </c>
      <c r="H6825">
        <v>298.03309999999999</v>
      </c>
      <c r="I6825" s="2">
        <v>40914</v>
      </c>
      <c r="J6825">
        <v>0.58150000000000002</v>
      </c>
      <c r="K6825" s="2">
        <v>35587</v>
      </c>
      <c r="L6825">
        <v>5.5</v>
      </c>
    </row>
    <row r="6826" spans="1:12" x14ac:dyDescent="0.25">
      <c r="A6826" s="2">
        <v>32674</v>
      </c>
      <c r="B6826">
        <v>8.3119999999999994</v>
      </c>
      <c r="C6826" s="3">
        <f t="shared" si="212"/>
        <v>-8.8799999999999105E-3</v>
      </c>
      <c r="D6826" s="3">
        <f t="shared" si="213"/>
        <v>-8.6521944444443548E-3</v>
      </c>
      <c r="E6826" s="2">
        <v>28207</v>
      </c>
      <c r="F6826">
        <v>100.2</v>
      </c>
      <c r="G6826" s="2">
        <v>28207</v>
      </c>
      <c r="H6826">
        <v>295.67250000000001</v>
      </c>
      <c r="I6826" s="2">
        <v>40917</v>
      </c>
      <c r="J6826">
        <v>0.58050000000000002</v>
      </c>
      <c r="K6826" s="2">
        <v>35590</v>
      </c>
      <c r="L6826">
        <v>5.5</v>
      </c>
    </row>
    <row r="6827" spans="1:12" x14ac:dyDescent="0.25">
      <c r="A6827" s="2">
        <v>32675</v>
      </c>
      <c r="B6827">
        <v>8.327</v>
      </c>
      <c r="C6827" s="3">
        <f t="shared" si="212"/>
        <v>-1.2000000000000454E-3</v>
      </c>
      <c r="D6827" s="3">
        <f t="shared" si="213"/>
        <v>-9.6911111111115656E-4</v>
      </c>
      <c r="E6827" s="2">
        <v>28208</v>
      </c>
      <c r="F6827">
        <v>99.7</v>
      </c>
      <c r="G6827" s="2">
        <v>28208</v>
      </c>
      <c r="H6827">
        <v>294.197</v>
      </c>
      <c r="I6827" s="2">
        <v>40918</v>
      </c>
      <c r="J6827">
        <v>0.57950000000000002</v>
      </c>
      <c r="K6827" s="2">
        <v>35591</v>
      </c>
      <c r="L6827">
        <v>5.5</v>
      </c>
    </row>
    <row r="6828" spans="1:12" x14ac:dyDescent="0.25">
      <c r="A6828" s="2">
        <v>32678</v>
      </c>
      <c r="B6828">
        <v>8.3740000000000006</v>
      </c>
      <c r="C6828" s="3">
        <f t="shared" si="212"/>
        <v>-3.7600000000000476E-3</v>
      </c>
      <c r="D6828" s="3">
        <f t="shared" si="213"/>
        <v>-3.0660833333333811E-3</v>
      </c>
      <c r="E6828" s="2">
        <v>28209</v>
      </c>
      <c r="F6828">
        <v>99.06</v>
      </c>
      <c r="G6828" s="2">
        <v>28209</v>
      </c>
      <c r="H6828">
        <v>292.30849999999998</v>
      </c>
      <c r="I6828" s="2">
        <v>40919</v>
      </c>
      <c r="J6828">
        <v>0.57650000000000001</v>
      </c>
      <c r="K6828" s="2">
        <v>35592</v>
      </c>
      <c r="L6828">
        <v>5.5</v>
      </c>
    </row>
    <row r="6829" spans="1:12" x14ac:dyDescent="0.25">
      <c r="A6829" s="2">
        <v>32679</v>
      </c>
      <c r="B6829">
        <v>8.32</v>
      </c>
      <c r="C6829" s="3">
        <f t="shared" si="212"/>
        <v>4.3200000000000217E-3</v>
      </c>
      <c r="D6829" s="3">
        <f t="shared" si="213"/>
        <v>4.5526111111111331E-3</v>
      </c>
      <c r="E6829" s="2">
        <v>28212</v>
      </c>
      <c r="F6829">
        <v>99</v>
      </c>
      <c r="G6829" s="2">
        <v>28212</v>
      </c>
      <c r="H6829">
        <v>292.13150000000002</v>
      </c>
      <c r="I6829" s="2">
        <v>40920</v>
      </c>
      <c r="J6829">
        <v>0.57150000000000001</v>
      </c>
      <c r="K6829" s="2">
        <v>35593</v>
      </c>
      <c r="L6829">
        <v>5.5</v>
      </c>
    </row>
    <row r="6830" spans="1:12" x14ac:dyDescent="0.25">
      <c r="A6830" s="2">
        <v>32680</v>
      </c>
      <c r="B6830">
        <v>8.3759999999999994</v>
      </c>
      <c r="C6830" s="3">
        <f t="shared" si="212"/>
        <v>-4.4799999999999328E-3</v>
      </c>
      <c r="D6830" s="3">
        <f t="shared" si="213"/>
        <v>-4.2488888888888221E-3</v>
      </c>
      <c r="E6830" s="2">
        <v>28213</v>
      </c>
      <c r="F6830">
        <v>99.69</v>
      </c>
      <c r="G6830" s="2">
        <v>28213</v>
      </c>
      <c r="H6830">
        <v>294.16750000000002</v>
      </c>
      <c r="I6830" s="2">
        <v>40921</v>
      </c>
      <c r="J6830">
        <v>0.56699999999999995</v>
      </c>
      <c r="K6830" s="2">
        <v>35594</v>
      </c>
      <c r="L6830">
        <v>5.5</v>
      </c>
    </row>
    <row r="6831" spans="1:12" x14ac:dyDescent="0.25">
      <c r="A6831" s="2">
        <v>32681</v>
      </c>
      <c r="B6831">
        <v>8.3689999999999998</v>
      </c>
      <c r="C6831" s="3">
        <f t="shared" si="212"/>
        <v>5.5999999999997382E-4</v>
      </c>
      <c r="D6831" s="3">
        <f t="shared" si="213"/>
        <v>7.9266666666664054E-4</v>
      </c>
      <c r="E6831" s="2">
        <v>28214</v>
      </c>
      <c r="F6831">
        <v>98.54</v>
      </c>
      <c r="G6831" s="2">
        <v>28214</v>
      </c>
      <c r="H6831">
        <v>290.77409999999998</v>
      </c>
      <c r="I6831" s="2">
        <v>40924</v>
      </c>
      <c r="J6831">
        <v>0.56489999999999996</v>
      </c>
      <c r="K6831" s="2">
        <v>35597</v>
      </c>
      <c r="L6831">
        <v>5.5</v>
      </c>
    </row>
    <row r="6832" spans="1:12" x14ac:dyDescent="0.25">
      <c r="A6832" s="2">
        <v>32682</v>
      </c>
      <c r="B6832">
        <v>8.24</v>
      </c>
      <c r="C6832" s="3">
        <f t="shared" si="212"/>
        <v>1.0319999999999965E-2</v>
      </c>
      <c r="D6832" s="3">
        <f t="shared" si="213"/>
        <v>1.0552472222222187E-2</v>
      </c>
      <c r="E6832" s="2">
        <v>28215</v>
      </c>
      <c r="F6832">
        <v>98.42</v>
      </c>
      <c r="G6832" s="2">
        <v>28215</v>
      </c>
      <c r="H6832">
        <v>291.45280000000002</v>
      </c>
      <c r="I6832" s="2">
        <v>40925</v>
      </c>
      <c r="J6832">
        <v>0.56230000000000002</v>
      </c>
      <c r="K6832" s="2">
        <v>35598</v>
      </c>
      <c r="L6832">
        <v>5.5</v>
      </c>
    </row>
    <row r="6833" spans="1:12" x14ac:dyDescent="0.25">
      <c r="A6833" s="2">
        <v>32685</v>
      </c>
      <c r="B6833">
        <v>8.1790000000000003</v>
      </c>
      <c r="C6833" s="3">
        <f t="shared" si="212"/>
        <v>4.8799999999999955E-3</v>
      </c>
      <c r="D6833" s="3">
        <f t="shared" si="213"/>
        <v>5.5666666666666625E-3</v>
      </c>
      <c r="E6833" s="2">
        <v>28216</v>
      </c>
      <c r="F6833">
        <v>99.21</v>
      </c>
      <c r="G6833" s="2">
        <v>28216</v>
      </c>
      <c r="H6833">
        <v>293.79219999999998</v>
      </c>
      <c r="I6833" s="2">
        <v>40926</v>
      </c>
      <c r="J6833">
        <v>0.56120000000000003</v>
      </c>
      <c r="K6833" s="2">
        <v>35599</v>
      </c>
      <c r="L6833">
        <v>5.5</v>
      </c>
    </row>
    <row r="6834" spans="1:12" x14ac:dyDescent="0.25">
      <c r="A6834" s="2">
        <v>32686</v>
      </c>
      <c r="B6834">
        <v>8.0869999999999997</v>
      </c>
      <c r="C6834" s="3">
        <f t="shared" si="212"/>
        <v>7.3600000000000419E-3</v>
      </c>
      <c r="D6834" s="3">
        <f t="shared" si="213"/>
        <v>7.5871944444444867E-3</v>
      </c>
      <c r="E6834" s="2">
        <v>28219</v>
      </c>
      <c r="F6834">
        <v>98.23</v>
      </c>
      <c r="G6834" s="2">
        <v>28219</v>
      </c>
      <c r="H6834">
        <v>290.89010000000002</v>
      </c>
      <c r="I6834" s="2">
        <v>40927</v>
      </c>
      <c r="J6834">
        <v>0.56120000000000003</v>
      </c>
      <c r="K6834" s="2">
        <v>35600</v>
      </c>
      <c r="L6834">
        <v>5.5</v>
      </c>
    </row>
    <row r="6835" spans="1:12" x14ac:dyDescent="0.25">
      <c r="A6835" s="2">
        <v>32687</v>
      </c>
      <c r="B6835">
        <v>8.1850000000000005</v>
      </c>
      <c r="C6835" s="3">
        <f t="shared" si="212"/>
        <v>-7.8400000000000605E-3</v>
      </c>
      <c r="D6835" s="3">
        <f t="shared" si="213"/>
        <v>-7.6153611111111717E-3</v>
      </c>
      <c r="E6835" s="2">
        <v>28220</v>
      </c>
      <c r="F6835">
        <v>98.01</v>
      </c>
      <c r="G6835" s="2">
        <v>28220</v>
      </c>
      <c r="H6835">
        <v>290.23860000000002</v>
      </c>
      <c r="I6835" s="2">
        <v>40928</v>
      </c>
      <c r="J6835">
        <v>0.56110000000000004</v>
      </c>
      <c r="K6835" s="2">
        <v>35601</v>
      </c>
      <c r="L6835">
        <v>5.5</v>
      </c>
    </row>
    <row r="6836" spans="1:12" x14ac:dyDescent="0.25">
      <c r="A6836" s="2">
        <v>32688</v>
      </c>
      <c r="B6836">
        <v>8.1270000000000007</v>
      </c>
      <c r="C6836" s="3">
        <f t="shared" si="212"/>
        <v>4.6399999999999861E-3</v>
      </c>
      <c r="D6836" s="3">
        <f t="shared" si="213"/>
        <v>4.8673611111110975E-3</v>
      </c>
      <c r="E6836" s="2">
        <v>28221</v>
      </c>
      <c r="F6836">
        <v>97.91</v>
      </c>
      <c r="G6836" s="2">
        <v>28221</v>
      </c>
      <c r="H6836">
        <v>289.9425</v>
      </c>
      <c r="I6836" s="2">
        <v>40931</v>
      </c>
      <c r="J6836">
        <v>0.56010000000000004</v>
      </c>
      <c r="K6836" s="2">
        <v>35604</v>
      </c>
      <c r="L6836">
        <v>5.5</v>
      </c>
    </row>
    <row r="6837" spans="1:12" x14ac:dyDescent="0.25">
      <c r="A6837" s="2">
        <v>32689</v>
      </c>
      <c r="B6837">
        <v>8.077</v>
      </c>
      <c r="C6837" s="3">
        <f t="shared" si="212"/>
        <v>4.0000000000000565E-3</v>
      </c>
      <c r="D6837" s="3">
        <f t="shared" si="213"/>
        <v>4.2257500000000567E-3</v>
      </c>
      <c r="E6837" s="2">
        <v>28222</v>
      </c>
      <c r="F6837">
        <v>98.35</v>
      </c>
      <c r="G6837" s="2">
        <v>28222</v>
      </c>
      <c r="H6837">
        <v>291.24549999999999</v>
      </c>
      <c r="I6837" s="2">
        <v>40932</v>
      </c>
      <c r="J6837">
        <v>0.55910000000000004</v>
      </c>
      <c r="K6837" s="2">
        <v>35605</v>
      </c>
      <c r="L6837">
        <v>5.5</v>
      </c>
    </row>
    <row r="6838" spans="1:12" x14ac:dyDescent="0.25">
      <c r="A6838" s="2">
        <v>32692</v>
      </c>
      <c r="B6838">
        <v>8.0809999999999995</v>
      </c>
      <c r="C6838" s="3">
        <f t="shared" si="212"/>
        <v>-3.1999999999996474E-4</v>
      </c>
      <c r="D6838" s="3">
        <f t="shared" si="213"/>
        <v>3.5308333333336852E-4</v>
      </c>
      <c r="E6838" s="2">
        <v>28226</v>
      </c>
      <c r="F6838">
        <v>98.88</v>
      </c>
      <c r="G6838" s="2">
        <v>28226</v>
      </c>
      <c r="H6838">
        <v>292.815</v>
      </c>
      <c r="I6838" s="2">
        <v>40933</v>
      </c>
      <c r="J6838">
        <v>0.55659999999999998</v>
      </c>
      <c r="K6838" s="2">
        <v>35606</v>
      </c>
      <c r="L6838">
        <v>5.5</v>
      </c>
    </row>
    <row r="6839" spans="1:12" x14ac:dyDescent="0.25">
      <c r="A6839" s="2">
        <v>32694</v>
      </c>
      <c r="B6839">
        <v>8.1029999999999998</v>
      </c>
      <c r="C6839" s="3">
        <f t="shared" si="212"/>
        <v>-1.7600000000000194E-3</v>
      </c>
      <c r="D6839" s="3">
        <f t="shared" si="213"/>
        <v>-1.3110555555555748E-3</v>
      </c>
      <c r="E6839" s="2">
        <v>28227</v>
      </c>
      <c r="F6839">
        <v>100.15</v>
      </c>
      <c r="G6839" s="2">
        <v>28227</v>
      </c>
      <c r="H6839">
        <v>296.57589999999999</v>
      </c>
      <c r="I6839" s="2">
        <v>40934</v>
      </c>
      <c r="J6839">
        <v>0.55310000000000004</v>
      </c>
      <c r="K6839" s="2">
        <v>35607</v>
      </c>
      <c r="L6839">
        <v>5.5</v>
      </c>
    </row>
    <row r="6840" spans="1:12" x14ac:dyDescent="0.25">
      <c r="A6840" s="2">
        <v>32695</v>
      </c>
      <c r="B6840">
        <v>8.0630000000000006</v>
      </c>
      <c r="C6840" s="3">
        <f t="shared" si="212"/>
        <v>3.1999999999999316E-3</v>
      </c>
      <c r="D6840" s="3">
        <f t="shared" si="213"/>
        <v>3.4250833333332648E-3</v>
      </c>
      <c r="E6840" s="2">
        <v>28228</v>
      </c>
      <c r="F6840">
        <v>100.16</v>
      </c>
      <c r="G6840" s="2">
        <v>28228</v>
      </c>
      <c r="H6840">
        <v>296.60550000000001</v>
      </c>
      <c r="I6840" s="2">
        <v>40935</v>
      </c>
      <c r="J6840">
        <v>0.55110000000000003</v>
      </c>
      <c r="K6840" s="2">
        <v>35608</v>
      </c>
      <c r="L6840">
        <v>5.5</v>
      </c>
    </row>
    <row r="6841" spans="1:12" x14ac:dyDescent="0.25">
      <c r="A6841" s="2">
        <v>32696</v>
      </c>
      <c r="B6841">
        <v>8.016</v>
      </c>
      <c r="C6841" s="3">
        <f t="shared" si="212"/>
        <v>3.7600000000000476E-3</v>
      </c>
      <c r="D6841" s="3">
        <f t="shared" si="213"/>
        <v>3.9839722222222698E-3</v>
      </c>
      <c r="E6841" s="2">
        <v>28229</v>
      </c>
      <c r="F6841">
        <v>101</v>
      </c>
      <c r="G6841" s="2">
        <v>28229</v>
      </c>
      <c r="H6841">
        <v>299.09300000000002</v>
      </c>
      <c r="I6841" s="2">
        <v>40938</v>
      </c>
      <c r="J6841">
        <v>0.54684999999999995</v>
      </c>
      <c r="K6841" s="2">
        <v>35611</v>
      </c>
      <c r="L6841">
        <v>5.5</v>
      </c>
    </row>
    <row r="6842" spans="1:12" x14ac:dyDescent="0.25">
      <c r="A6842" s="2">
        <v>32699</v>
      </c>
      <c r="B6842">
        <v>7.9779999999999998</v>
      </c>
      <c r="C6842" s="3">
        <f t="shared" si="212"/>
        <v>3.0400000000000206E-3</v>
      </c>
      <c r="D6842" s="3">
        <f t="shared" si="213"/>
        <v>3.7080000000000203E-3</v>
      </c>
      <c r="E6842" s="2">
        <v>28230</v>
      </c>
      <c r="F6842">
        <v>101.04</v>
      </c>
      <c r="G6842" s="2">
        <v>28230</v>
      </c>
      <c r="H6842">
        <v>299.21140000000003</v>
      </c>
      <c r="I6842" s="2">
        <v>40939</v>
      </c>
      <c r="J6842">
        <v>0.54235</v>
      </c>
      <c r="K6842" s="2">
        <v>35612</v>
      </c>
      <c r="L6842">
        <v>5.5</v>
      </c>
    </row>
    <row r="6843" spans="1:12" x14ac:dyDescent="0.25">
      <c r="A6843" s="2">
        <v>32700</v>
      </c>
      <c r="B6843">
        <v>7.9640000000000004</v>
      </c>
      <c r="C6843" s="3">
        <f t="shared" si="212"/>
        <v>1.1199999999999476E-3</v>
      </c>
      <c r="D6843" s="3">
        <f t="shared" si="213"/>
        <v>1.3416111111110587E-3</v>
      </c>
      <c r="E6843" s="2">
        <v>28233</v>
      </c>
      <c r="F6843">
        <v>100.54</v>
      </c>
      <c r="G6843" s="2">
        <v>28233</v>
      </c>
      <c r="H6843">
        <v>297.73079999999999</v>
      </c>
      <c r="I6843" s="2">
        <v>40940</v>
      </c>
      <c r="J6843">
        <v>0.53710000000000002</v>
      </c>
      <c r="K6843" s="2">
        <v>35613</v>
      </c>
      <c r="L6843">
        <v>5.5</v>
      </c>
    </row>
    <row r="6844" spans="1:12" x14ac:dyDescent="0.25">
      <c r="A6844" s="2">
        <v>32701</v>
      </c>
      <c r="B6844">
        <v>7.9859999999999998</v>
      </c>
      <c r="C6844" s="3">
        <f t="shared" si="212"/>
        <v>-1.7599999999999482E-3</v>
      </c>
      <c r="D6844" s="3">
        <f t="shared" si="213"/>
        <v>-1.538777777777726E-3</v>
      </c>
      <c r="E6844" s="2">
        <v>28234</v>
      </c>
      <c r="F6844">
        <v>100.07</v>
      </c>
      <c r="G6844" s="2">
        <v>28234</v>
      </c>
      <c r="H6844">
        <v>296.33890000000002</v>
      </c>
      <c r="I6844" s="2">
        <v>40941</v>
      </c>
      <c r="J6844">
        <v>0.53059999999999996</v>
      </c>
      <c r="K6844" s="2">
        <v>35614</v>
      </c>
      <c r="L6844">
        <v>5.5</v>
      </c>
    </row>
    <row r="6845" spans="1:12" x14ac:dyDescent="0.25">
      <c r="A6845" s="2">
        <v>32702</v>
      </c>
      <c r="B6845">
        <v>8.0060000000000002</v>
      </c>
      <c r="C6845" s="3">
        <f t="shared" si="212"/>
        <v>-1.6000000000000369E-3</v>
      </c>
      <c r="D6845" s="3">
        <f t="shared" si="213"/>
        <v>-1.3781666666667037E-3</v>
      </c>
      <c r="E6845" s="2">
        <v>28235</v>
      </c>
      <c r="F6845">
        <v>100.4</v>
      </c>
      <c r="G6845" s="2">
        <v>28235</v>
      </c>
      <c r="H6845">
        <v>297.31619999999998</v>
      </c>
      <c r="I6845" s="2">
        <v>40942</v>
      </c>
      <c r="J6845">
        <v>0.52700000000000002</v>
      </c>
      <c r="K6845" s="2">
        <v>35615</v>
      </c>
      <c r="L6845">
        <v>5.5</v>
      </c>
    </row>
    <row r="6846" spans="1:12" x14ac:dyDescent="0.25">
      <c r="A6846" s="2">
        <v>32703</v>
      </c>
      <c r="B6846">
        <v>8.0359999999999996</v>
      </c>
      <c r="C6846" s="3">
        <f t="shared" si="212"/>
        <v>-2.399999999999949E-3</v>
      </c>
      <c r="D6846" s="3">
        <f t="shared" si="213"/>
        <v>-2.1776111111110603E-3</v>
      </c>
      <c r="E6846" s="2">
        <v>28236</v>
      </c>
      <c r="F6846">
        <v>99.75</v>
      </c>
      <c r="G6846" s="2">
        <v>28236</v>
      </c>
      <c r="H6846">
        <v>295.3913</v>
      </c>
      <c r="I6846" s="2">
        <v>40945</v>
      </c>
      <c r="J6846">
        <v>0.52324999999999999</v>
      </c>
      <c r="K6846" s="2">
        <v>35618</v>
      </c>
      <c r="L6846">
        <v>5.5</v>
      </c>
    </row>
    <row r="6847" spans="1:12" x14ac:dyDescent="0.25">
      <c r="A6847" s="2">
        <v>32706</v>
      </c>
      <c r="B6847">
        <v>8.0739999999999998</v>
      </c>
      <c r="C6847" s="3">
        <f t="shared" si="212"/>
        <v>-3.0400000000000206E-3</v>
      </c>
      <c r="D6847" s="3">
        <f t="shared" si="213"/>
        <v>-2.3703333333333536E-3</v>
      </c>
      <c r="E6847" s="2">
        <v>28237</v>
      </c>
      <c r="F6847">
        <v>98.44</v>
      </c>
      <c r="G6847" s="2">
        <v>28237</v>
      </c>
      <c r="H6847">
        <v>291.512</v>
      </c>
      <c r="I6847" s="2">
        <v>40946</v>
      </c>
      <c r="J6847">
        <v>0.52</v>
      </c>
      <c r="K6847" s="2">
        <v>35619</v>
      </c>
      <c r="L6847">
        <v>5.5</v>
      </c>
    </row>
    <row r="6848" spans="1:12" x14ac:dyDescent="0.25">
      <c r="A6848" s="2">
        <v>32707</v>
      </c>
      <c r="B6848">
        <v>8.1270000000000007</v>
      </c>
      <c r="C6848" s="3">
        <f t="shared" si="212"/>
        <v>-4.2400000000000658E-3</v>
      </c>
      <c r="D6848" s="3">
        <f t="shared" si="213"/>
        <v>-4.0157222222222877E-3</v>
      </c>
      <c r="E6848" s="2">
        <v>28240</v>
      </c>
      <c r="F6848">
        <v>97.15</v>
      </c>
      <c r="G6848" s="2">
        <v>28240</v>
      </c>
      <c r="H6848">
        <v>287.69189999999998</v>
      </c>
      <c r="I6848" s="2">
        <v>40947</v>
      </c>
      <c r="J6848">
        <v>0.51324999999999998</v>
      </c>
      <c r="K6848" s="2">
        <v>35620</v>
      </c>
      <c r="L6848">
        <v>5.5</v>
      </c>
    </row>
    <row r="6849" spans="1:12" x14ac:dyDescent="0.25">
      <c r="A6849" s="2">
        <v>32708</v>
      </c>
      <c r="B6849">
        <v>8.0649999999999995</v>
      </c>
      <c r="C6849" s="3">
        <f t="shared" si="212"/>
        <v>4.9600000000000928E-3</v>
      </c>
      <c r="D6849" s="3">
        <f t="shared" si="213"/>
        <v>5.1857500000000931E-3</v>
      </c>
      <c r="E6849" s="2">
        <v>28241</v>
      </c>
      <c r="F6849">
        <v>97.11</v>
      </c>
      <c r="G6849" s="2">
        <v>28241</v>
      </c>
      <c r="H6849">
        <v>287.57350000000002</v>
      </c>
      <c r="I6849" s="2">
        <v>40948</v>
      </c>
      <c r="J6849">
        <v>0.51</v>
      </c>
      <c r="K6849" s="2">
        <v>35621</v>
      </c>
      <c r="L6849">
        <v>5.5</v>
      </c>
    </row>
    <row r="6850" spans="1:12" x14ac:dyDescent="0.25">
      <c r="A6850" s="2">
        <v>32709</v>
      </c>
      <c r="B6850">
        <v>8.0289999999999999</v>
      </c>
      <c r="C6850" s="3">
        <f t="shared" si="212"/>
        <v>2.8799999999999672E-3</v>
      </c>
      <c r="D6850" s="3">
        <f t="shared" si="213"/>
        <v>3.1040277777777451E-3</v>
      </c>
      <c r="E6850" s="2">
        <v>28242</v>
      </c>
      <c r="F6850">
        <v>97.96</v>
      </c>
      <c r="G6850" s="2">
        <v>28242</v>
      </c>
      <c r="H6850">
        <v>290.09059999999999</v>
      </c>
      <c r="I6850" s="2">
        <v>40949</v>
      </c>
      <c r="J6850">
        <v>0.50600000000000001</v>
      </c>
      <c r="K6850" s="2">
        <v>35622</v>
      </c>
      <c r="L6850">
        <v>5.5</v>
      </c>
    </row>
    <row r="6851" spans="1:12" x14ac:dyDescent="0.25">
      <c r="A6851" s="2">
        <v>32710</v>
      </c>
      <c r="B6851">
        <v>8.0640000000000001</v>
      </c>
      <c r="C6851" s="3">
        <f t="shared" si="212"/>
        <v>-2.8000000000000112E-3</v>
      </c>
      <c r="D6851" s="3">
        <f t="shared" si="213"/>
        <v>-2.5769722222222335E-3</v>
      </c>
      <c r="E6851" s="2">
        <v>28243</v>
      </c>
      <c r="F6851">
        <v>98.2</v>
      </c>
      <c r="G6851" s="2">
        <v>28243</v>
      </c>
      <c r="H6851">
        <v>290.80130000000003</v>
      </c>
      <c r="I6851" s="2">
        <v>40952</v>
      </c>
      <c r="J6851">
        <v>0.50260000000000005</v>
      </c>
      <c r="K6851" s="2">
        <v>35625</v>
      </c>
      <c r="L6851">
        <v>5.5</v>
      </c>
    </row>
    <row r="6852" spans="1:12" x14ac:dyDescent="0.25">
      <c r="A6852" s="2">
        <v>32713</v>
      </c>
      <c r="B6852">
        <v>8.0350000000000001</v>
      </c>
      <c r="C6852" s="3">
        <f t="shared" ref="C6852:C6915" si="214">-(B6852-B6851)*8/100</f>
        <v>2.3199999999999931E-3</v>
      </c>
      <c r="D6852" s="3">
        <f t="shared" ref="D6852:D6915" si="215">-(B6852-B6851)*8/100+B6851/100/360*(A6852-A6851)</f>
        <v>2.9919999999999929E-3</v>
      </c>
      <c r="E6852" s="2">
        <v>28244</v>
      </c>
      <c r="F6852">
        <v>98.44</v>
      </c>
      <c r="G6852" s="2">
        <v>28244</v>
      </c>
      <c r="H6852">
        <v>292.6669</v>
      </c>
      <c r="I6852" s="2">
        <v>40953</v>
      </c>
      <c r="J6852">
        <v>0.49759999999999999</v>
      </c>
      <c r="K6852" s="2">
        <v>35626</v>
      </c>
      <c r="L6852">
        <v>5.5</v>
      </c>
    </row>
    <row r="6853" spans="1:12" x14ac:dyDescent="0.25">
      <c r="A6853" s="2">
        <v>32714</v>
      </c>
      <c r="B6853">
        <v>8.0009999999999994</v>
      </c>
      <c r="C6853" s="3">
        <f t="shared" si="214"/>
        <v>2.7200000000000557E-3</v>
      </c>
      <c r="D6853" s="3">
        <f t="shared" si="215"/>
        <v>2.9431944444445E-3</v>
      </c>
      <c r="E6853" s="2">
        <v>28247</v>
      </c>
      <c r="F6853">
        <v>98.93</v>
      </c>
      <c r="G6853" s="2">
        <v>28247</v>
      </c>
      <c r="H6853">
        <v>294.12369999999999</v>
      </c>
      <c r="I6853" s="2">
        <v>40954</v>
      </c>
      <c r="J6853">
        <v>0.49509999999999998</v>
      </c>
      <c r="K6853" s="2">
        <v>35627</v>
      </c>
      <c r="L6853">
        <v>5.5</v>
      </c>
    </row>
    <row r="6854" spans="1:12" x14ac:dyDescent="0.25">
      <c r="A6854" s="2">
        <v>32715</v>
      </c>
      <c r="B6854">
        <v>8.0030000000000001</v>
      </c>
      <c r="C6854" s="3">
        <f t="shared" si="214"/>
        <v>-1.6000000000005344E-4</v>
      </c>
      <c r="D6854" s="3">
        <f t="shared" si="215"/>
        <v>6.2249999999946544E-5</v>
      </c>
      <c r="E6854" s="2">
        <v>28248</v>
      </c>
      <c r="F6854">
        <v>99.43</v>
      </c>
      <c r="G6854" s="2">
        <v>28248</v>
      </c>
      <c r="H6854">
        <v>295.61020000000002</v>
      </c>
      <c r="I6854" s="2">
        <v>40955</v>
      </c>
      <c r="J6854">
        <v>0.49309999999999998</v>
      </c>
      <c r="K6854" s="2">
        <v>35628</v>
      </c>
      <c r="L6854">
        <v>5.5</v>
      </c>
    </row>
    <row r="6855" spans="1:12" x14ac:dyDescent="0.25">
      <c r="A6855" s="2">
        <v>32716</v>
      </c>
      <c r="B6855">
        <v>7.9050000000000002</v>
      </c>
      <c r="C6855" s="3">
        <f t="shared" si="214"/>
        <v>7.8399999999999893E-3</v>
      </c>
      <c r="D6855" s="3">
        <f t="shared" si="215"/>
        <v>8.0623055555555448E-3</v>
      </c>
      <c r="E6855" s="2">
        <v>28249</v>
      </c>
      <c r="F6855">
        <v>99.96</v>
      </c>
      <c r="G6855" s="2">
        <v>28249</v>
      </c>
      <c r="H6855">
        <v>297.1859</v>
      </c>
      <c r="I6855" s="2">
        <v>40956</v>
      </c>
      <c r="J6855">
        <v>0.49309999999999998</v>
      </c>
      <c r="K6855" s="2">
        <v>35629</v>
      </c>
      <c r="L6855">
        <v>5.5</v>
      </c>
    </row>
    <row r="6856" spans="1:12" x14ac:dyDescent="0.25">
      <c r="A6856" s="2">
        <v>32717</v>
      </c>
      <c r="B6856">
        <v>7.85</v>
      </c>
      <c r="C6856" s="3">
        <f t="shared" si="214"/>
        <v>4.400000000000048E-3</v>
      </c>
      <c r="D6856" s="3">
        <f t="shared" si="215"/>
        <v>4.6195833333333818E-3</v>
      </c>
      <c r="E6856" s="2">
        <v>28250</v>
      </c>
      <c r="F6856">
        <v>100.11</v>
      </c>
      <c r="G6856" s="2">
        <v>28250</v>
      </c>
      <c r="H6856">
        <v>297.63189999999997</v>
      </c>
      <c r="I6856" s="2">
        <v>40959</v>
      </c>
      <c r="J6856">
        <v>0.49309999999999998</v>
      </c>
      <c r="K6856" s="2">
        <v>35632</v>
      </c>
      <c r="L6856">
        <v>5.5</v>
      </c>
    </row>
    <row r="6857" spans="1:12" x14ac:dyDescent="0.25">
      <c r="A6857" s="2">
        <v>32720</v>
      </c>
      <c r="B6857">
        <v>7.8040000000000003</v>
      </c>
      <c r="C6857" s="3">
        <f t="shared" si="214"/>
        <v>3.6799999999999498E-3</v>
      </c>
      <c r="D6857" s="3">
        <f t="shared" si="215"/>
        <v>4.3341666666666164E-3</v>
      </c>
      <c r="E6857" s="2">
        <v>28251</v>
      </c>
      <c r="F6857">
        <v>99.49</v>
      </c>
      <c r="G6857" s="2">
        <v>28251</v>
      </c>
      <c r="H6857">
        <v>295.78859999999997</v>
      </c>
      <c r="I6857" s="2">
        <v>40960</v>
      </c>
      <c r="J6857">
        <v>0.49259999999999998</v>
      </c>
      <c r="K6857" s="2">
        <v>35633</v>
      </c>
      <c r="L6857">
        <v>5.5</v>
      </c>
    </row>
    <row r="6858" spans="1:12" x14ac:dyDescent="0.25">
      <c r="A6858" s="2">
        <v>32721</v>
      </c>
      <c r="B6858">
        <v>7.7530000000000001</v>
      </c>
      <c r="C6858" s="3">
        <f t="shared" si="214"/>
        <v>4.0800000000000124E-3</v>
      </c>
      <c r="D6858" s="3">
        <f t="shared" si="215"/>
        <v>4.29677777777779E-3</v>
      </c>
      <c r="E6858" s="2">
        <v>28254</v>
      </c>
      <c r="F6858">
        <v>99.18</v>
      </c>
      <c r="G6858" s="2">
        <v>28254</v>
      </c>
      <c r="H6858">
        <v>294.86700000000002</v>
      </c>
      <c r="I6858" s="2">
        <v>40961</v>
      </c>
      <c r="J6858">
        <v>0.49159999999999998</v>
      </c>
      <c r="K6858" s="2">
        <v>35634</v>
      </c>
      <c r="L6858">
        <v>5.5</v>
      </c>
    </row>
    <row r="6859" spans="1:12" x14ac:dyDescent="0.25">
      <c r="A6859" s="2">
        <v>32722</v>
      </c>
      <c r="B6859">
        <v>7.7460000000000004</v>
      </c>
      <c r="C6859" s="3">
        <f t="shared" si="214"/>
        <v>5.5999999999997382E-4</v>
      </c>
      <c r="D6859" s="3">
        <f t="shared" si="215"/>
        <v>7.7536111111108498E-4</v>
      </c>
      <c r="E6859" s="2">
        <v>28255</v>
      </c>
      <c r="F6859">
        <v>99.47</v>
      </c>
      <c r="G6859" s="2">
        <v>28255</v>
      </c>
      <c r="H6859">
        <v>295.72919999999999</v>
      </c>
      <c r="I6859" s="2">
        <v>40962</v>
      </c>
      <c r="J6859">
        <v>0.49059999999999998</v>
      </c>
      <c r="K6859" s="2">
        <v>35635</v>
      </c>
      <c r="L6859">
        <v>5.5</v>
      </c>
    </row>
    <row r="6860" spans="1:12" x14ac:dyDescent="0.25">
      <c r="A6860" s="2">
        <v>32723</v>
      </c>
      <c r="B6860">
        <v>7.7990000000000004</v>
      </c>
      <c r="C6860" s="3">
        <f t="shared" si="214"/>
        <v>-4.2399999999999946E-3</v>
      </c>
      <c r="D6860" s="3">
        <f t="shared" si="215"/>
        <v>-4.0248333333333282E-3</v>
      </c>
      <c r="E6860" s="2">
        <v>28256</v>
      </c>
      <c r="F6860">
        <v>98.78</v>
      </c>
      <c r="G6860" s="2">
        <v>28256</v>
      </c>
      <c r="H6860">
        <v>293.67779999999999</v>
      </c>
      <c r="I6860" s="2">
        <v>40963</v>
      </c>
      <c r="J6860">
        <v>0.49059999999999998</v>
      </c>
      <c r="K6860" s="2">
        <v>35636</v>
      </c>
      <c r="L6860">
        <v>5.5</v>
      </c>
    </row>
    <row r="6861" spans="1:12" x14ac:dyDescent="0.25">
      <c r="A6861" s="2">
        <v>32724</v>
      </c>
      <c r="B6861">
        <v>7.992</v>
      </c>
      <c r="C6861" s="3">
        <f t="shared" si="214"/>
        <v>-1.5439999999999969E-2</v>
      </c>
      <c r="D6861" s="3">
        <f t="shared" si="215"/>
        <v>-1.522336111111108E-2</v>
      </c>
      <c r="E6861" s="2">
        <v>28257</v>
      </c>
      <c r="F6861">
        <v>98.73</v>
      </c>
      <c r="G6861" s="2">
        <v>28257</v>
      </c>
      <c r="H6861">
        <v>293.52910000000003</v>
      </c>
      <c r="I6861" s="2">
        <v>40966</v>
      </c>
      <c r="J6861">
        <v>0.48909999999999998</v>
      </c>
      <c r="K6861" s="2">
        <v>35639</v>
      </c>
      <c r="L6861">
        <v>5.5</v>
      </c>
    </row>
    <row r="6862" spans="1:12" x14ac:dyDescent="0.25">
      <c r="A6862" s="2">
        <v>32727</v>
      </c>
      <c r="B6862">
        <v>8</v>
      </c>
      <c r="C6862" s="3">
        <f t="shared" si="214"/>
        <v>-6.4000000000000059E-4</v>
      </c>
      <c r="D6862" s="3">
        <f t="shared" si="215"/>
        <v>2.5999999999999439E-5</v>
      </c>
      <c r="E6862" s="2">
        <v>28258</v>
      </c>
      <c r="F6862">
        <v>99.03</v>
      </c>
      <c r="G6862" s="2">
        <v>28258</v>
      </c>
      <c r="H6862">
        <v>294.42099999999999</v>
      </c>
      <c r="I6862" s="2">
        <v>40967</v>
      </c>
      <c r="J6862">
        <v>0.48749999999999999</v>
      </c>
      <c r="K6862" s="2">
        <v>35640</v>
      </c>
      <c r="L6862">
        <v>5.5</v>
      </c>
    </row>
    <row r="6863" spans="1:12" x14ac:dyDescent="0.25">
      <c r="A6863" s="2">
        <v>32728</v>
      </c>
      <c r="B6863">
        <v>8.0180000000000007</v>
      </c>
      <c r="C6863" s="3">
        <f t="shared" si="214"/>
        <v>-1.4400000000000545E-3</v>
      </c>
      <c r="D6863" s="3">
        <f t="shared" si="215"/>
        <v>-1.2177777777778323E-3</v>
      </c>
      <c r="E6863" s="2">
        <v>28261</v>
      </c>
      <c r="F6863">
        <v>99.47</v>
      </c>
      <c r="G6863" s="2">
        <v>28261</v>
      </c>
      <c r="H6863">
        <v>295.72919999999999</v>
      </c>
      <c r="I6863" s="2">
        <v>40968</v>
      </c>
      <c r="J6863">
        <v>0.48425000000000001</v>
      </c>
      <c r="K6863" s="2">
        <v>35641</v>
      </c>
      <c r="L6863">
        <v>5.5</v>
      </c>
    </row>
    <row r="6864" spans="1:12" x14ac:dyDescent="0.25">
      <c r="A6864" s="2">
        <v>32729</v>
      </c>
      <c r="B6864">
        <v>8.0869999999999997</v>
      </c>
      <c r="C6864" s="3">
        <f t="shared" si="214"/>
        <v>-5.5199999999999251E-3</v>
      </c>
      <c r="D6864" s="3">
        <f t="shared" si="215"/>
        <v>-5.2972777777777029E-3</v>
      </c>
      <c r="E6864" s="2">
        <v>28262</v>
      </c>
      <c r="F6864">
        <v>99.77</v>
      </c>
      <c r="G6864" s="2">
        <v>28262</v>
      </c>
      <c r="H6864">
        <v>296.62110000000001</v>
      </c>
      <c r="I6864" s="2">
        <v>40969</v>
      </c>
      <c r="J6864">
        <v>0.47970000000000002</v>
      </c>
      <c r="K6864" s="2">
        <v>35642</v>
      </c>
      <c r="L6864">
        <v>5.5</v>
      </c>
    </row>
    <row r="6865" spans="1:12" x14ac:dyDescent="0.25">
      <c r="A6865" s="2">
        <v>32730</v>
      </c>
      <c r="B6865">
        <v>7.9630000000000001</v>
      </c>
      <c r="C6865" s="3">
        <f t="shared" si="214"/>
        <v>9.919999999999974E-3</v>
      </c>
      <c r="D6865" s="3">
        <f t="shared" si="215"/>
        <v>1.0144638888888863E-2</v>
      </c>
      <c r="E6865" s="2">
        <v>28263</v>
      </c>
      <c r="F6865">
        <v>100.3</v>
      </c>
      <c r="G6865" s="2">
        <v>28263</v>
      </c>
      <c r="H6865">
        <v>298.1968</v>
      </c>
      <c r="I6865" s="2">
        <v>40970</v>
      </c>
      <c r="J6865">
        <v>0.47575000000000001</v>
      </c>
      <c r="K6865" s="2">
        <v>35643</v>
      </c>
      <c r="L6865">
        <v>5.5</v>
      </c>
    </row>
    <row r="6866" spans="1:12" x14ac:dyDescent="0.25">
      <c r="A6866" s="2">
        <v>32731</v>
      </c>
      <c r="B6866">
        <v>8.08</v>
      </c>
      <c r="C6866" s="3">
        <f t="shared" si="214"/>
        <v>-9.3600000000000003E-3</v>
      </c>
      <c r="D6866" s="3">
        <f t="shared" si="215"/>
        <v>-9.1388055555555563E-3</v>
      </c>
      <c r="E6866" s="2">
        <v>28264</v>
      </c>
      <c r="F6866">
        <v>99.88</v>
      </c>
      <c r="G6866" s="2">
        <v>28264</v>
      </c>
      <c r="H6866">
        <v>296.94810000000001</v>
      </c>
      <c r="I6866" s="2">
        <v>40973</v>
      </c>
      <c r="J6866">
        <v>0.47455000000000003</v>
      </c>
      <c r="K6866" s="2">
        <v>35646</v>
      </c>
      <c r="L6866">
        <v>5.5</v>
      </c>
    </row>
    <row r="6867" spans="1:12" x14ac:dyDescent="0.25">
      <c r="A6867" s="2">
        <v>32734</v>
      </c>
      <c r="B6867">
        <v>8.2390000000000008</v>
      </c>
      <c r="C6867" s="3">
        <f t="shared" si="214"/>
        <v>-1.2720000000000056E-2</v>
      </c>
      <c r="D6867" s="3">
        <f t="shared" si="215"/>
        <v>-1.2046666666666723E-2</v>
      </c>
      <c r="E6867" s="2">
        <v>28265</v>
      </c>
      <c r="F6867">
        <v>99.45</v>
      </c>
      <c r="G6867" s="2">
        <v>28265</v>
      </c>
      <c r="H6867">
        <v>295.66969999999998</v>
      </c>
      <c r="I6867" s="2">
        <v>40974</v>
      </c>
      <c r="J6867">
        <v>0.47455000000000003</v>
      </c>
      <c r="K6867" s="2">
        <v>35647</v>
      </c>
      <c r="L6867">
        <v>5.5</v>
      </c>
    </row>
    <row r="6868" spans="1:12" x14ac:dyDescent="0.25">
      <c r="A6868" s="2">
        <v>32735</v>
      </c>
      <c r="B6868">
        <v>8.1590000000000007</v>
      </c>
      <c r="C6868" s="3">
        <f t="shared" si="214"/>
        <v>6.4000000000000055E-3</v>
      </c>
      <c r="D6868" s="3">
        <f t="shared" si="215"/>
        <v>6.6288611111111166E-3</v>
      </c>
      <c r="E6868" s="2">
        <v>28268</v>
      </c>
      <c r="F6868">
        <v>98.15</v>
      </c>
      <c r="G6868" s="2">
        <v>28268</v>
      </c>
      <c r="H6868">
        <v>291.80470000000003</v>
      </c>
      <c r="I6868" s="2">
        <v>40975</v>
      </c>
      <c r="J6868">
        <v>0.47455000000000003</v>
      </c>
      <c r="K6868" s="2">
        <v>35648</v>
      </c>
      <c r="L6868">
        <v>5.5</v>
      </c>
    </row>
    <row r="6869" spans="1:12" x14ac:dyDescent="0.25">
      <c r="A6869" s="2">
        <v>32736</v>
      </c>
      <c r="B6869">
        <v>8.0969999999999995</v>
      </c>
      <c r="C6869" s="3">
        <f t="shared" si="214"/>
        <v>4.9600000000000928E-3</v>
      </c>
      <c r="D6869" s="3">
        <f t="shared" si="215"/>
        <v>5.1866388888889819E-3</v>
      </c>
      <c r="E6869" s="2">
        <v>28269</v>
      </c>
      <c r="F6869">
        <v>97.67</v>
      </c>
      <c r="G6869" s="2">
        <v>28269</v>
      </c>
      <c r="H6869">
        <v>290.3777</v>
      </c>
      <c r="I6869" s="2">
        <v>40976</v>
      </c>
      <c r="J6869">
        <v>0.47355000000000003</v>
      </c>
      <c r="K6869" s="2">
        <v>35649</v>
      </c>
      <c r="L6869">
        <v>5.5</v>
      </c>
    </row>
    <row r="6870" spans="1:12" x14ac:dyDescent="0.25">
      <c r="A6870" s="2">
        <v>32737</v>
      </c>
      <c r="B6870">
        <v>8.1449999999999996</v>
      </c>
      <c r="C6870" s="3">
        <f t="shared" si="214"/>
        <v>-3.8400000000000036E-3</v>
      </c>
      <c r="D6870" s="3">
        <f t="shared" si="215"/>
        <v>-3.6150833333333369E-3</v>
      </c>
      <c r="E6870" s="2">
        <v>28270</v>
      </c>
      <c r="F6870">
        <v>96.77</v>
      </c>
      <c r="G6870" s="2">
        <v>28270</v>
      </c>
      <c r="H6870">
        <v>287.70190000000002</v>
      </c>
      <c r="I6870" s="2">
        <v>40977</v>
      </c>
      <c r="J6870">
        <v>0.47355000000000003</v>
      </c>
      <c r="K6870" s="2">
        <v>35650</v>
      </c>
      <c r="L6870">
        <v>5.5</v>
      </c>
    </row>
    <row r="6871" spans="1:12" x14ac:dyDescent="0.25">
      <c r="A6871" s="2">
        <v>32738</v>
      </c>
      <c r="B6871">
        <v>8.1549999999999994</v>
      </c>
      <c r="C6871" s="3">
        <f t="shared" si="214"/>
        <v>-7.9999999999998291E-4</v>
      </c>
      <c r="D6871" s="3">
        <f t="shared" si="215"/>
        <v>-5.7374999999998291E-4</v>
      </c>
      <c r="E6871" s="2">
        <v>28271</v>
      </c>
      <c r="F6871">
        <v>97.01</v>
      </c>
      <c r="G6871" s="2">
        <v>28271</v>
      </c>
      <c r="H6871">
        <v>288.41550000000001</v>
      </c>
      <c r="I6871" s="2">
        <v>40980</v>
      </c>
      <c r="J6871">
        <v>0.47355000000000003</v>
      </c>
      <c r="K6871" s="2">
        <v>35653</v>
      </c>
      <c r="L6871">
        <v>5.5</v>
      </c>
    </row>
    <row r="6872" spans="1:12" x14ac:dyDescent="0.25">
      <c r="A6872" s="2">
        <v>32741</v>
      </c>
      <c r="B6872">
        <v>8.1920000000000002</v>
      </c>
      <c r="C6872" s="3">
        <f t="shared" si="214"/>
        <v>-2.960000000000065E-3</v>
      </c>
      <c r="D6872" s="3">
        <f t="shared" si="215"/>
        <v>-2.2804166666667318E-3</v>
      </c>
      <c r="E6872" s="2">
        <v>28272</v>
      </c>
      <c r="F6872">
        <v>96.27</v>
      </c>
      <c r="G6872" s="2">
        <v>28272</v>
      </c>
      <c r="H6872">
        <v>286.21539999999999</v>
      </c>
      <c r="I6872" s="2">
        <v>40981</v>
      </c>
      <c r="J6872">
        <v>0.47365000000000002</v>
      </c>
      <c r="K6872" s="2">
        <v>35654</v>
      </c>
      <c r="L6872">
        <v>5.5</v>
      </c>
    </row>
    <row r="6873" spans="1:12" x14ac:dyDescent="0.25">
      <c r="A6873" s="2">
        <v>32742</v>
      </c>
      <c r="B6873">
        <v>8.3000000000000007</v>
      </c>
      <c r="C6873" s="3">
        <f t="shared" si="214"/>
        <v>-8.6400000000000435E-3</v>
      </c>
      <c r="D6873" s="3">
        <f t="shared" si="215"/>
        <v>-8.412444444444488E-3</v>
      </c>
      <c r="E6873" s="2">
        <v>28276</v>
      </c>
      <c r="F6873">
        <v>96.12</v>
      </c>
      <c r="G6873" s="2">
        <v>28276</v>
      </c>
      <c r="H6873">
        <v>286.9289</v>
      </c>
      <c r="I6873" s="2">
        <v>40982</v>
      </c>
      <c r="J6873">
        <v>0.47365000000000002</v>
      </c>
      <c r="K6873" s="2">
        <v>35655</v>
      </c>
      <c r="L6873">
        <v>5.5</v>
      </c>
    </row>
    <row r="6874" spans="1:12" x14ac:dyDescent="0.25">
      <c r="A6874" s="2">
        <v>32743</v>
      </c>
      <c r="B6874">
        <v>8.2149999999999999</v>
      </c>
      <c r="C6874" s="3">
        <f t="shared" si="214"/>
        <v>6.8000000000000681E-3</v>
      </c>
      <c r="D6874" s="3">
        <f t="shared" si="215"/>
        <v>7.030555555555624E-3</v>
      </c>
      <c r="E6874" s="2">
        <v>28277</v>
      </c>
      <c r="F6874">
        <v>96.93</v>
      </c>
      <c r="G6874" s="2">
        <v>28277</v>
      </c>
      <c r="H6874">
        <v>289.34690000000001</v>
      </c>
      <c r="I6874" s="2">
        <v>40983</v>
      </c>
      <c r="J6874">
        <v>0.47365000000000002</v>
      </c>
      <c r="K6874" s="2">
        <v>35656</v>
      </c>
      <c r="L6874">
        <v>5.5</v>
      </c>
    </row>
    <row r="6875" spans="1:12" x14ac:dyDescent="0.25">
      <c r="A6875" s="2">
        <v>32744</v>
      </c>
      <c r="B6875">
        <v>8.1850000000000005</v>
      </c>
      <c r="C6875" s="3">
        <f t="shared" si="214"/>
        <v>2.399999999999949E-3</v>
      </c>
      <c r="D6875" s="3">
        <f t="shared" si="215"/>
        <v>2.6281944444443935E-3</v>
      </c>
      <c r="E6875" s="2">
        <v>28278</v>
      </c>
      <c r="F6875">
        <v>96.74</v>
      </c>
      <c r="G6875" s="2">
        <v>28278</v>
      </c>
      <c r="H6875">
        <v>288.77969999999999</v>
      </c>
      <c r="I6875" s="2">
        <v>40984</v>
      </c>
      <c r="J6875">
        <v>0.47365000000000002</v>
      </c>
      <c r="K6875" s="2">
        <v>35657</v>
      </c>
      <c r="L6875">
        <v>5.5</v>
      </c>
    </row>
    <row r="6876" spans="1:12" x14ac:dyDescent="0.25">
      <c r="A6876" s="2">
        <v>32745</v>
      </c>
      <c r="B6876">
        <v>8.2249999999999996</v>
      </c>
      <c r="C6876" s="3">
        <f t="shared" si="214"/>
        <v>-3.1999999999999316E-3</v>
      </c>
      <c r="D6876" s="3">
        <f t="shared" si="215"/>
        <v>-2.9726388888888207E-3</v>
      </c>
      <c r="E6876" s="2">
        <v>28279</v>
      </c>
      <c r="F6876">
        <v>97.69</v>
      </c>
      <c r="G6876" s="2">
        <v>28279</v>
      </c>
      <c r="H6876">
        <v>291.61559999999997</v>
      </c>
      <c r="I6876" s="2">
        <v>40987</v>
      </c>
      <c r="J6876">
        <v>0.47365000000000002</v>
      </c>
      <c r="K6876" s="2">
        <v>35660</v>
      </c>
      <c r="L6876">
        <v>5.5</v>
      </c>
    </row>
    <row r="6877" spans="1:12" x14ac:dyDescent="0.25">
      <c r="A6877" s="2">
        <v>32748</v>
      </c>
      <c r="B6877">
        <v>8.2739999999999991</v>
      </c>
      <c r="C6877" s="3">
        <f t="shared" si="214"/>
        <v>-3.9199999999999591E-3</v>
      </c>
      <c r="D6877" s="3">
        <f t="shared" si="215"/>
        <v>-3.2345833333332925E-3</v>
      </c>
      <c r="E6877" s="2">
        <v>28282</v>
      </c>
      <c r="F6877">
        <v>97.23</v>
      </c>
      <c r="G6877" s="2">
        <v>28282</v>
      </c>
      <c r="H6877">
        <v>290.24239999999998</v>
      </c>
      <c r="I6877" s="2">
        <v>40988</v>
      </c>
      <c r="J6877">
        <v>0.47415000000000002</v>
      </c>
      <c r="K6877" s="2">
        <v>35661</v>
      </c>
      <c r="L6877">
        <v>5.5</v>
      </c>
    </row>
    <row r="6878" spans="1:12" x14ac:dyDescent="0.25">
      <c r="A6878" s="2">
        <v>32749</v>
      </c>
      <c r="B6878">
        <v>8.2620000000000005</v>
      </c>
      <c r="C6878" s="3">
        <f t="shared" si="214"/>
        <v>9.5999999999989431E-4</v>
      </c>
      <c r="D6878" s="3">
        <f t="shared" si="215"/>
        <v>1.1898333333332277E-3</v>
      </c>
      <c r="E6878" s="2">
        <v>28283</v>
      </c>
      <c r="F6878">
        <v>97.73</v>
      </c>
      <c r="G6878" s="2">
        <v>28283</v>
      </c>
      <c r="H6878">
        <v>291.73500000000001</v>
      </c>
      <c r="I6878" s="2">
        <v>40989</v>
      </c>
      <c r="J6878">
        <v>0.47415000000000002</v>
      </c>
      <c r="K6878" s="2">
        <v>35662</v>
      </c>
      <c r="L6878">
        <v>5.5</v>
      </c>
    </row>
    <row r="6879" spans="1:12" x14ac:dyDescent="0.25">
      <c r="A6879" s="2">
        <v>32750</v>
      </c>
      <c r="B6879">
        <v>8.2200000000000006</v>
      </c>
      <c r="C6879" s="3">
        <f t="shared" si="214"/>
        <v>3.3599999999999854E-3</v>
      </c>
      <c r="D6879" s="3">
        <f t="shared" si="215"/>
        <v>3.5894999999999855E-3</v>
      </c>
      <c r="E6879" s="2">
        <v>28284</v>
      </c>
      <c r="F6879">
        <v>98.2</v>
      </c>
      <c r="G6879" s="2">
        <v>28284</v>
      </c>
      <c r="H6879">
        <v>293.13799999999998</v>
      </c>
      <c r="I6879" s="2">
        <v>40990</v>
      </c>
      <c r="J6879">
        <v>0.47365000000000002</v>
      </c>
      <c r="K6879" s="2">
        <v>35663</v>
      </c>
      <c r="L6879">
        <v>5.5</v>
      </c>
    </row>
    <row r="6880" spans="1:12" x14ac:dyDescent="0.25">
      <c r="A6880" s="2">
        <v>32751</v>
      </c>
      <c r="B6880">
        <v>8.2509999999999994</v>
      </c>
      <c r="C6880" s="3">
        <f t="shared" si="214"/>
        <v>-2.4799999999999046E-3</v>
      </c>
      <c r="D6880" s="3">
        <f t="shared" si="215"/>
        <v>-2.2516666666665712E-3</v>
      </c>
      <c r="E6880" s="2">
        <v>28285</v>
      </c>
      <c r="F6880">
        <v>98.14</v>
      </c>
      <c r="G6880" s="2">
        <v>28285</v>
      </c>
      <c r="H6880">
        <v>292.95890000000003</v>
      </c>
      <c r="I6880" s="2">
        <v>40991</v>
      </c>
      <c r="J6880">
        <v>0.47315000000000002</v>
      </c>
      <c r="K6880" s="2">
        <v>35664</v>
      </c>
      <c r="L6880">
        <v>5.5</v>
      </c>
    </row>
    <row r="6881" spans="1:12" x14ac:dyDescent="0.25">
      <c r="A6881" s="2">
        <v>32752</v>
      </c>
      <c r="B6881">
        <v>8.1709999999999994</v>
      </c>
      <c r="C6881" s="3">
        <f t="shared" si="214"/>
        <v>6.4000000000000055E-3</v>
      </c>
      <c r="D6881" s="3">
        <f t="shared" si="215"/>
        <v>6.6291944444444497E-3</v>
      </c>
      <c r="E6881" s="2">
        <v>28286</v>
      </c>
      <c r="F6881">
        <v>98.46</v>
      </c>
      <c r="G6881" s="2">
        <v>28286</v>
      </c>
      <c r="H6881">
        <v>293.91410000000002</v>
      </c>
      <c r="I6881" s="2">
        <v>40994</v>
      </c>
      <c r="J6881">
        <v>0.47265000000000001</v>
      </c>
      <c r="K6881" s="2">
        <v>35667</v>
      </c>
      <c r="L6881">
        <v>5.5</v>
      </c>
    </row>
    <row r="6882" spans="1:12" x14ac:dyDescent="0.25">
      <c r="A6882" s="2">
        <v>32755</v>
      </c>
      <c r="B6882">
        <v>8.1920000000000002</v>
      </c>
      <c r="C6882" s="3">
        <f t="shared" si="214"/>
        <v>-1.6800000000000636E-3</v>
      </c>
      <c r="D6882" s="3">
        <f t="shared" si="215"/>
        <v>-9.9908333333339691E-4</v>
      </c>
      <c r="E6882" s="2">
        <v>28289</v>
      </c>
      <c r="F6882">
        <v>98.74</v>
      </c>
      <c r="G6882" s="2">
        <v>28289</v>
      </c>
      <c r="H6882">
        <v>294.74990000000003</v>
      </c>
      <c r="I6882" s="2">
        <v>40995</v>
      </c>
      <c r="J6882">
        <v>0.47065000000000001</v>
      </c>
      <c r="K6882" s="2">
        <v>35668</v>
      </c>
      <c r="L6882">
        <v>5.5</v>
      </c>
    </row>
    <row r="6883" spans="1:12" x14ac:dyDescent="0.25">
      <c r="A6883" s="2">
        <v>32756</v>
      </c>
      <c r="B6883">
        <v>8.18</v>
      </c>
      <c r="C6883" s="3">
        <f t="shared" si="214"/>
        <v>9.6000000000003635E-4</v>
      </c>
      <c r="D6883" s="3">
        <f t="shared" si="215"/>
        <v>1.1875555555555918E-3</v>
      </c>
      <c r="E6883" s="2">
        <v>28290</v>
      </c>
      <c r="F6883">
        <v>99.86</v>
      </c>
      <c r="G6883" s="2">
        <v>28290</v>
      </c>
      <c r="H6883">
        <v>298.09320000000002</v>
      </c>
      <c r="I6883" s="2">
        <v>40996</v>
      </c>
      <c r="J6883">
        <v>0.46965000000000001</v>
      </c>
      <c r="K6883" s="2">
        <v>35669</v>
      </c>
      <c r="L6883">
        <v>5.5</v>
      </c>
    </row>
    <row r="6884" spans="1:12" x14ac:dyDescent="0.25">
      <c r="A6884" s="2">
        <v>32757</v>
      </c>
      <c r="B6884">
        <v>8.1630000000000003</v>
      </c>
      <c r="C6884" s="3">
        <f t="shared" si="214"/>
        <v>1.3599999999999567E-3</v>
      </c>
      <c r="D6884" s="3">
        <f t="shared" si="215"/>
        <v>1.5872222222221789E-3</v>
      </c>
      <c r="E6884" s="2">
        <v>28291</v>
      </c>
      <c r="F6884">
        <v>99.61</v>
      </c>
      <c r="G6884" s="2">
        <v>28291</v>
      </c>
      <c r="H6884">
        <v>297.34699999999998</v>
      </c>
      <c r="I6884" s="2">
        <v>40997</v>
      </c>
      <c r="J6884">
        <v>0.46815000000000001</v>
      </c>
      <c r="K6884" s="2">
        <v>35670</v>
      </c>
      <c r="L6884">
        <v>5.5</v>
      </c>
    </row>
    <row r="6885" spans="1:12" x14ac:dyDescent="0.25">
      <c r="A6885" s="2">
        <v>32758</v>
      </c>
      <c r="B6885">
        <v>8.1890000000000001</v>
      </c>
      <c r="C6885" s="3">
        <f t="shared" si="214"/>
        <v>-2.0799999999999842E-3</v>
      </c>
      <c r="D6885" s="3">
        <f t="shared" si="215"/>
        <v>-1.8532499999999843E-3</v>
      </c>
      <c r="E6885" s="2">
        <v>28292</v>
      </c>
      <c r="F6885">
        <v>99.85</v>
      </c>
      <c r="G6885" s="2">
        <v>28292</v>
      </c>
      <c r="H6885">
        <v>298.0634</v>
      </c>
      <c r="I6885" s="2">
        <v>40998</v>
      </c>
      <c r="J6885">
        <v>0.46815000000000001</v>
      </c>
      <c r="K6885" s="2">
        <v>35671</v>
      </c>
      <c r="L6885">
        <v>5.5</v>
      </c>
    </row>
    <row r="6886" spans="1:12" x14ac:dyDescent="0.25">
      <c r="A6886" s="2">
        <v>32759</v>
      </c>
      <c r="B6886">
        <v>8.1419999999999995</v>
      </c>
      <c r="C6886" s="3">
        <f t="shared" si="214"/>
        <v>3.7600000000000476E-3</v>
      </c>
      <c r="D6886" s="3">
        <f t="shared" si="215"/>
        <v>3.9874722222222698E-3</v>
      </c>
      <c r="E6886" s="2">
        <v>28293</v>
      </c>
      <c r="F6886">
        <v>99.97</v>
      </c>
      <c r="G6886" s="2">
        <v>28293</v>
      </c>
      <c r="H6886">
        <v>298.42160000000001</v>
      </c>
      <c r="I6886" s="2">
        <v>41001</v>
      </c>
      <c r="J6886">
        <v>0.46815000000000001</v>
      </c>
      <c r="K6886" s="2">
        <v>35674</v>
      </c>
      <c r="L6886">
        <v>5.5</v>
      </c>
    </row>
    <row r="6887" spans="1:12" x14ac:dyDescent="0.25">
      <c r="A6887" s="2">
        <v>32762</v>
      </c>
      <c r="B6887">
        <v>8.1259999999999994</v>
      </c>
      <c r="C6887" s="3">
        <f t="shared" si="214"/>
        <v>1.2800000000000012E-3</v>
      </c>
      <c r="D6887" s="3">
        <f t="shared" si="215"/>
        <v>1.958500000000001E-3</v>
      </c>
      <c r="E6887" s="2">
        <v>28296</v>
      </c>
      <c r="F6887">
        <v>100.42</v>
      </c>
      <c r="G6887" s="2">
        <v>28296</v>
      </c>
      <c r="H6887">
        <v>299.76490000000001</v>
      </c>
      <c r="I6887" s="2">
        <v>41002</v>
      </c>
      <c r="J6887">
        <v>0.46915000000000001</v>
      </c>
      <c r="K6887" s="2">
        <v>35675</v>
      </c>
      <c r="L6887">
        <v>5.5</v>
      </c>
    </row>
    <row r="6888" spans="1:12" x14ac:dyDescent="0.25">
      <c r="A6888" s="2">
        <v>32763</v>
      </c>
      <c r="B6888">
        <v>8.1329999999999991</v>
      </c>
      <c r="C6888" s="3">
        <f t="shared" si="214"/>
        <v>-5.5999999999997382E-4</v>
      </c>
      <c r="D6888" s="3">
        <f t="shared" si="215"/>
        <v>-3.3427777777775161E-4</v>
      </c>
      <c r="E6888" s="2">
        <v>28297</v>
      </c>
      <c r="F6888">
        <v>100.74</v>
      </c>
      <c r="G6888" s="2">
        <v>28297</v>
      </c>
      <c r="H6888">
        <v>300.7201</v>
      </c>
      <c r="I6888" s="2">
        <v>41003</v>
      </c>
      <c r="J6888">
        <v>0.46915000000000001</v>
      </c>
      <c r="K6888" s="2">
        <v>35676</v>
      </c>
      <c r="L6888">
        <v>5.5</v>
      </c>
    </row>
    <row r="6889" spans="1:12" x14ac:dyDescent="0.25">
      <c r="A6889" s="2">
        <v>32764</v>
      </c>
      <c r="B6889">
        <v>8.1630000000000003</v>
      </c>
      <c r="C6889" s="3">
        <f t="shared" si="214"/>
        <v>-2.4000000000000909E-3</v>
      </c>
      <c r="D6889" s="3">
        <f t="shared" si="215"/>
        <v>-2.1740833333334241E-3</v>
      </c>
      <c r="E6889" s="2">
        <v>28298</v>
      </c>
      <c r="F6889">
        <v>100.46</v>
      </c>
      <c r="G6889" s="2">
        <v>28298</v>
      </c>
      <c r="H6889">
        <v>299.8843</v>
      </c>
      <c r="I6889" s="2">
        <v>41004</v>
      </c>
      <c r="J6889">
        <v>0.46915000000000001</v>
      </c>
      <c r="K6889" s="2">
        <v>35677</v>
      </c>
      <c r="L6889">
        <v>5.5</v>
      </c>
    </row>
    <row r="6890" spans="1:12" x14ac:dyDescent="0.25">
      <c r="A6890" s="2">
        <v>32765</v>
      </c>
      <c r="B6890">
        <v>8.1280000000000001</v>
      </c>
      <c r="C6890" s="3">
        <f t="shared" si="214"/>
        <v>2.8000000000000112E-3</v>
      </c>
      <c r="D6890" s="3">
        <f t="shared" si="215"/>
        <v>3.0267500000000112E-3</v>
      </c>
      <c r="E6890" s="2">
        <v>28299</v>
      </c>
      <c r="F6890">
        <v>100.62</v>
      </c>
      <c r="G6890" s="2">
        <v>28299</v>
      </c>
      <c r="H6890">
        <v>300.36189999999999</v>
      </c>
      <c r="I6890" s="2">
        <v>41009</v>
      </c>
      <c r="J6890">
        <v>0.46915000000000001</v>
      </c>
      <c r="K6890" s="2">
        <v>35678</v>
      </c>
      <c r="L6890">
        <v>5.5</v>
      </c>
    </row>
    <row r="6891" spans="1:12" x14ac:dyDescent="0.25">
      <c r="A6891" s="2">
        <v>32766</v>
      </c>
      <c r="B6891">
        <v>8.0809999999999995</v>
      </c>
      <c r="C6891" s="3">
        <f t="shared" si="214"/>
        <v>3.7600000000000476E-3</v>
      </c>
      <c r="D6891" s="3">
        <f t="shared" si="215"/>
        <v>3.985777777777825E-3</v>
      </c>
      <c r="E6891" s="2">
        <v>28300</v>
      </c>
      <c r="F6891">
        <v>101.19</v>
      </c>
      <c r="G6891" s="2">
        <v>28300</v>
      </c>
      <c r="H6891">
        <v>302.0634</v>
      </c>
      <c r="I6891" s="2">
        <v>41010</v>
      </c>
      <c r="J6891">
        <v>0.46865000000000001</v>
      </c>
      <c r="K6891" s="2">
        <v>35681</v>
      </c>
      <c r="L6891">
        <v>5.5</v>
      </c>
    </row>
    <row r="6892" spans="1:12" x14ac:dyDescent="0.25">
      <c r="A6892" s="2">
        <v>32769</v>
      </c>
      <c r="B6892">
        <v>8.0980000000000008</v>
      </c>
      <c r="C6892" s="3">
        <f t="shared" si="214"/>
        <v>-1.360000000000099E-3</v>
      </c>
      <c r="D6892" s="3">
        <f t="shared" si="215"/>
        <v>-6.8658333333343241E-4</v>
      </c>
      <c r="E6892" s="2">
        <v>28303</v>
      </c>
      <c r="F6892">
        <v>100.98</v>
      </c>
      <c r="G6892" s="2">
        <v>28303</v>
      </c>
      <c r="H6892">
        <v>301.4366</v>
      </c>
      <c r="I6892" s="2">
        <v>41011</v>
      </c>
      <c r="J6892">
        <v>0.46665000000000001</v>
      </c>
      <c r="K6892" s="2">
        <v>35682</v>
      </c>
      <c r="L6892">
        <v>5.5</v>
      </c>
    </row>
    <row r="6893" spans="1:12" x14ac:dyDescent="0.25">
      <c r="A6893" s="2">
        <v>32770</v>
      </c>
      <c r="B6893">
        <v>8.0739999999999998</v>
      </c>
      <c r="C6893" s="3">
        <f t="shared" si="214"/>
        <v>1.9200000000000727E-3</v>
      </c>
      <c r="D6893" s="3">
        <f t="shared" si="215"/>
        <v>2.144944444444517E-3</v>
      </c>
      <c r="E6893" s="2">
        <v>28304</v>
      </c>
      <c r="F6893">
        <v>100.14</v>
      </c>
      <c r="G6893" s="2">
        <v>28304</v>
      </c>
      <c r="H6893">
        <v>298.92910000000001</v>
      </c>
      <c r="I6893" s="2">
        <v>41012</v>
      </c>
      <c r="J6893">
        <v>0.46615000000000001</v>
      </c>
      <c r="K6893" s="2">
        <v>35683</v>
      </c>
      <c r="L6893">
        <v>5.5</v>
      </c>
    </row>
    <row r="6894" spans="1:12" x14ac:dyDescent="0.25">
      <c r="A6894" s="2">
        <v>32771</v>
      </c>
      <c r="B6894">
        <v>8.1679999999999993</v>
      </c>
      <c r="C6894" s="3">
        <f t="shared" si="214"/>
        <v>-7.5199999999999538E-3</v>
      </c>
      <c r="D6894" s="3">
        <f t="shared" si="215"/>
        <v>-7.2957222222221757E-3</v>
      </c>
      <c r="E6894" s="2">
        <v>28305</v>
      </c>
      <c r="F6894">
        <v>100.11</v>
      </c>
      <c r="G6894" s="2">
        <v>28305</v>
      </c>
      <c r="H6894">
        <v>298.83949999999999</v>
      </c>
      <c r="I6894" s="2">
        <v>41015</v>
      </c>
      <c r="J6894">
        <v>0.46565000000000001</v>
      </c>
      <c r="K6894" s="2">
        <v>35684</v>
      </c>
      <c r="L6894">
        <v>5.5</v>
      </c>
    </row>
    <row r="6895" spans="1:12" x14ac:dyDescent="0.25">
      <c r="A6895" s="2">
        <v>32772</v>
      </c>
      <c r="B6895">
        <v>8.1910000000000007</v>
      </c>
      <c r="C6895" s="3">
        <f t="shared" si="214"/>
        <v>-1.8400000000001171E-3</v>
      </c>
      <c r="D6895" s="3">
        <f t="shared" si="215"/>
        <v>-1.6131111111112283E-3</v>
      </c>
      <c r="E6895" s="2">
        <v>28306</v>
      </c>
      <c r="F6895">
        <v>100.48</v>
      </c>
      <c r="G6895" s="2">
        <v>28306</v>
      </c>
      <c r="H6895">
        <v>301.10820000000001</v>
      </c>
      <c r="I6895" s="2">
        <v>41016</v>
      </c>
      <c r="J6895">
        <v>0.46565000000000001</v>
      </c>
      <c r="K6895" s="2">
        <v>35685</v>
      </c>
      <c r="L6895">
        <v>5.5</v>
      </c>
    </row>
    <row r="6896" spans="1:12" x14ac:dyDescent="0.25">
      <c r="A6896" s="2">
        <v>32773</v>
      </c>
      <c r="B6896">
        <v>8.2100000000000009</v>
      </c>
      <c r="C6896" s="3">
        <f t="shared" si="214"/>
        <v>-1.5200000000000103E-3</v>
      </c>
      <c r="D6896" s="3">
        <f t="shared" si="215"/>
        <v>-1.2924722222222324E-3</v>
      </c>
      <c r="E6896" s="2">
        <v>28307</v>
      </c>
      <c r="F6896">
        <v>100.1</v>
      </c>
      <c r="G6896" s="2">
        <v>28307</v>
      </c>
      <c r="H6896">
        <v>299.96949999999998</v>
      </c>
      <c r="I6896" s="2">
        <v>41017</v>
      </c>
      <c r="J6896">
        <v>0.46565000000000001</v>
      </c>
      <c r="K6896" s="2">
        <v>35688</v>
      </c>
      <c r="L6896">
        <v>5.5</v>
      </c>
    </row>
    <row r="6897" spans="1:12" x14ac:dyDescent="0.25">
      <c r="A6897" s="2">
        <v>32776</v>
      </c>
      <c r="B6897">
        <v>8.3219999999999992</v>
      </c>
      <c r="C6897" s="3">
        <f t="shared" si="214"/>
        <v>-8.9599999999998656E-3</v>
      </c>
      <c r="D6897" s="3">
        <f t="shared" si="215"/>
        <v>-8.2758333333331994E-3</v>
      </c>
      <c r="E6897" s="2">
        <v>28311</v>
      </c>
      <c r="F6897">
        <v>100.09</v>
      </c>
      <c r="G6897" s="2">
        <v>28311</v>
      </c>
      <c r="H6897">
        <v>299.93950000000001</v>
      </c>
      <c r="I6897" s="2">
        <v>41018</v>
      </c>
      <c r="J6897">
        <v>0.46565000000000001</v>
      </c>
      <c r="K6897" s="2">
        <v>35689</v>
      </c>
      <c r="L6897">
        <v>5.5</v>
      </c>
    </row>
    <row r="6898" spans="1:12" x14ac:dyDescent="0.25">
      <c r="A6898" s="2">
        <v>32777</v>
      </c>
      <c r="B6898">
        <v>8.3219999999999992</v>
      </c>
      <c r="C6898" s="3">
        <f t="shared" si="214"/>
        <v>0</v>
      </c>
      <c r="D6898" s="3">
        <f t="shared" si="215"/>
        <v>2.3116666666666663E-4</v>
      </c>
      <c r="E6898" s="2">
        <v>28312</v>
      </c>
      <c r="F6898">
        <v>99.58</v>
      </c>
      <c r="G6898" s="2">
        <v>28312</v>
      </c>
      <c r="H6898">
        <v>298.41120000000001</v>
      </c>
      <c r="I6898" s="2">
        <v>41019</v>
      </c>
      <c r="J6898">
        <v>0.46565000000000001</v>
      </c>
      <c r="K6898" s="2">
        <v>35690</v>
      </c>
      <c r="L6898">
        <v>5.5</v>
      </c>
    </row>
    <row r="6899" spans="1:12" x14ac:dyDescent="0.25">
      <c r="A6899" s="2">
        <v>32778</v>
      </c>
      <c r="B6899">
        <v>8.2789999999999999</v>
      </c>
      <c r="C6899" s="3">
        <f t="shared" si="214"/>
        <v>3.4399999999999409E-3</v>
      </c>
      <c r="D6899" s="3">
        <f t="shared" si="215"/>
        <v>3.6711666666666073E-3</v>
      </c>
      <c r="E6899" s="2">
        <v>28313</v>
      </c>
      <c r="F6899">
        <v>99</v>
      </c>
      <c r="G6899" s="2">
        <v>28313</v>
      </c>
      <c r="H6899">
        <v>296.67309999999998</v>
      </c>
      <c r="I6899" s="2">
        <v>41022</v>
      </c>
      <c r="J6899">
        <v>0.46565000000000001</v>
      </c>
      <c r="K6899" s="2">
        <v>35691</v>
      </c>
      <c r="L6899">
        <v>5.5</v>
      </c>
    </row>
    <row r="6900" spans="1:12" x14ac:dyDescent="0.25">
      <c r="A6900" s="2">
        <v>32779</v>
      </c>
      <c r="B6900">
        <v>8.2789999999999999</v>
      </c>
      <c r="C6900" s="3">
        <f t="shared" si="214"/>
        <v>0</v>
      </c>
      <c r="D6900" s="3">
        <f t="shared" si="215"/>
        <v>2.2997222222222223E-4</v>
      </c>
      <c r="E6900" s="2">
        <v>28314</v>
      </c>
      <c r="F6900">
        <v>99.79</v>
      </c>
      <c r="G6900" s="2">
        <v>28314</v>
      </c>
      <c r="H6900">
        <v>299.04050000000001</v>
      </c>
      <c r="I6900" s="2">
        <v>41023</v>
      </c>
      <c r="J6900">
        <v>0.46584999999999999</v>
      </c>
      <c r="K6900" s="2">
        <v>35692</v>
      </c>
      <c r="L6900">
        <v>5.5</v>
      </c>
    </row>
    <row r="6901" spans="1:12" x14ac:dyDescent="0.25">
      <c r="A6901" s="2">
        <v>32780</v>
      </c>
      <c r="B6901">
        <v>8.2859999999999996</v>
      </c>
      <c r="C6901" s="3">
        <f t="shared" si="214"/>
        <v>-5.5999999999997382E-4</v>
      </c>
      <c r="D6901" s="3">
        <f t="shared" si="215"/>
        <v>-3.3002777777775159E-4</v>
      </c>
      <c r="E6901" s="2">
        <v>28317</v>
      </c>
      <c r="F6901">
        <v>99.55</v>
      </c>
      <c r="G6901" s="2">
        <v>28317</v>
      </c>
      <c r="H6901">
        <v>298.32130000000001</v>
      </c>
      <c r="I6901" s="2">
        <v>41024</v>
      </c>
      <c r="J6901">
        <v>0.46584999999999999</v>
      </c>
      <c r="K6901" s="2">
        <v>35695</v>
      </c>
      <c r="L6901">
        <v>5.5</v>
      </c>
    </row>
    <row r="6902" spans="1:12" x14ac:dyDescent="0.25">
      <c r="A6902" s="2">
        <v>32783</v>
      </c>
      <c r="B6902">
        <v>8.27</v>
      </c>
      <c r="C6902" s="3">
        <f t="shared" si="214"/>
        <v>1.2800000000000012E-3</v>
      </c>
      <c r="D6902" s="3">
        <f t="shared" si="215"/>
        <v>1.9705000000000009E-3</v>
      </c>
      <c r="E6902" s="2">
        <v>28318</v>
      </c>
      <c r="F6902">
        <v>99.45</v>
      </c>
      <c r="G6902" s="2">
        <v>28318</v>
      </c>
      <c r="H6902">
        <v>298.02159999999998</v>
      </c>
      <c r="I6902" s="2">
        <v>41025</v>
      </c>
      <c r="J6902">
        <v>0.46584999999999999</v>
      </c>
      <c r="K6902" s="2">
        <v>35696</v>
      </c>
      <c r="L6902">
        <v>5.5</v>
      </c>
    </row>
    <row r="6903" spans="1:12" x14ac:dyDescent="0.25">
      <c r="A6903" s="2">
        <v>32784</v>
      </c>
      <c r="B6903">
        <v>8.2059999999999995</v>
      </c>
      <c r="C6903" s="3">
        <f t="shared" si="214"/>
        <v>5.1200000000000048E-3</v>
      </c>
      <c r="D6903" s="3">
        <f t="shared" si="215"/>
        <v>5.3497222222222271E-3</v>
      </c>
      <c r="E6903" s="2">
        <v>28319</v>
      </c>
      <c r="F6903">
        <v>99.59</v>
      </c>
      <c r="G6903" s="2">
        <v>28319</v>
      </c>
      <c r="H6903">
        <v>298.44119999999998</v>
      </c>
      <c r="I6903" s="2">
        <v>41026</v>
      </c>
      <c r="J6903">
        <v>0.46584999999999999</v>
      </c>
      <c r="K6903" s="2">
        <v>35697</v>
      </c>
      <c r="L6903">
        <v>5.5</v>
      </c>
    </row>
    <row r="6904" spans="1:12" x14ac:dyDescent="0.25">
      <c r="A6904" s="2">
        <v>32785</v>
      </c>
      <c r="B6904">
        <v>8.2129999999999992</v>
      </c>
      <c r="C6904" s="3">
        <f t="shared" si="214"/>
        <v>-5.5999999999997382E-4</v>
      </c>
      <c r="D6904" s="3">
        <f t="shared" si="215"/>
        <v>-3.3205555555552936E-4</v>
      </c>
      <c r="E6904" s="2">
        <v>28321</v>
      </c>
      <c r="F6904">
        <v>100.18</v>
      </c>
      <c r="G6904" s="2">
        <v>28321</v>
      </c>
      <c r="H6904">
        <v>300.20920000000001</v>
      </c>
      <c r="I6904" s="2">
        <v>41029</v>
      </c>
      <c r="J6904">
        <v>0.46584999999999999</v>
      </c>
      <c r="K6904" s="2">
        <v>35698</v>
      </c>
      <c r="L6904">
        <v>5.5</v>
      </c>
    </row>
    <row r="6905" spans="1:12" x14ac:dyDescent="0.25">
      <c r="A6905" s="2">
        <v>32786</v>
      </c>
      <c r="B6905">
        <v>8.1259999999999994</v>
      </c>
      <c r="C6905" s="3">
        <f t="shared" si="214"/>
        <v>6.9599999999999792E-3</v>
      </c>
      <c r="D6905" s="3">
        <f t="shared" si="215"/>
        <v>7.1881388888888681E-3</v>
      </c>
      <c r="E6905" s="2">
        <v>28324</v>
      </c>
      <c r="F6905">
        <v>100.95</v>
      </c>
      <c r="G6905" s="2">
        <v>28324</v>
      </c>
      <c r="H6905">
        <v>302.51670000000001</v>
      </c>
      <c r="I6905" s="2">
        <v>41030</v>
      </c>
      <c r="J6905">
        <v>0.46584999999999999</v>
      </c>
      <c r="K6905" s="2">
        <v>35699</v>
      </c>
      <c r="L6905">
        <v>5.5</v>
      </c>
    </row>
    <row r="6906" spans="1:12" x14ac:dyDescent="0.25">
      <c r="A6906" s="2">
        <v>32787</v>
      </c>
      <c r="B6906">
        <v>8.0389999999999997</v>
      </c>
      <c r="C6906" s="3">
        <f t="shared" si="214"/>
        <v>6.9599999999999792E-3</v>
      </c>
      <c r="D6906" s="3">
        <f t="shared" si="215"/>
        <v>7.185722222222201E-3</v>
      </c>
      <c r="E6906" s="2">
        <v>28325</v>
      </c>
      <c r="F6906">
        <v>101.79</v>
      </c>
      <c r="G6906" s="2">
        <v>28325</v>
      </c>
      <c r="H6906">
        <v>305.03390000000002</v>
      </c>
      <c r="I6906" s="2">
        <v>41031</v>
      </c>
      <c r="J6906">
        <v>0.46584999999999999</v>
      </c>
      <c r="K6906" s="2">
        <v>35702</v>
      </c>
      <c r="L6906">
        <v>5.5</v>
      </c>
    </row>
    <row r="6907" spans="1:12" x14ac:dyDescent="0.25">
      <c r="A6907" s="2">
        <v>32790</v>
      </c>
      <c r="B6907">
        <v>7.9969999999999999</v>
      </c>
      <c r="C6907" s="3">
        <f t="shared" si="214"/>
        <v>3.3599999999999854E-3</v>
      </c>
      <c r="D6907" s="3">
        <f t="shared" si="215"/>
        <v>4.0299166666666521E-3</v>
      </c>
      <c r="E6907" s="2">
        <v>28326</v>
      </c>
      <c r="F6907">
        <v>101.73</v>
      </c>
      <c r="G6907" s="2">
        <v>28326</v>
      </c>
      <c r="H6907">
        <v>304.85410000000002</v>
      </c>
      <c r="I6907" s="2">
        <v>41032</v>
      </c>
      <c r="J6907">
        <v>0.46584999999999999</v>
      </c>
      <c r="K6907" s="2">
        <v>35703</v>
      </c>
      <c r="L6907">
        <v>5.5</v>
      </c>
    </row>
    <row r="6908" spans="1:12" x14ac:dyDescent="0.25">
      <c r="A6908" s="2">
        <v>32791</v>
      </c>
      <c r="B6908">
        <v>8.032</v>
      </c>
      <c r="C6908" s="3">
        <f t="shared" si="214"/>
        <v>-2.8000000000000112E-3</v>
      </c>
      <c r="D6908" s="3">
        <f t="shared" si="215"/>
        <v>-2.5778611111111223E-3</v>
      </c>
      <c r="E6908" s="2">
        <v>28327</v>
      </c>
      <c r="F6908">
        <v>101.59</v>
      </c>
      <c r="G6908" s="2">
        <v>28327</v>
      </c>
      <c r="H6908">
        <v>304.43450000000001</v>
      </c>
      <c r="I6908" s="2">
        <v>41033</v>
      </c>
      <c r="J6908">
        <v>0.46584999999999999</v>
      </c>
      <c r="K6908" s="2">
        <v>35704</v>
      </c>
      <c r="L6908">
        <v>5.5</v>
      </c>
    </row>
    <row r="6909" spans="1:12" x14ac:dyDescent="0.25">
      <c r="A6909" s="2">
        <v>32792</v>
      </c>
      <c r="B6909">
        <v>8.0809999999999995</v>
      </c>
      <c r="C6909" s="3">
        <f t="shared" si="214"/>
        <v>-3.9199999999999591E-3</v>
      </c>
      <c r="D6909" s="3">
        <f t="shared" si="215"/>
        <v>-3.6968888888888481E-3</v>
      </c>
      <c r="E6909" s="2">
        <v>28328</v>
      </c>
      <c r="F6909">
        <v>101.67</v>
      </c>
      <c r="G6909" s="2">
        <v>28328</v>
      </c>
      <c r="H6909">
        <v>304.67430000000002</v>
      </c>
      <c r="I6909" s="2">
        <v>41037</v>
      </c>
      <c r="J6909">
        <v>0.46584999999999999</v>
      </c>
      <c r="K6909" s="2">
        <v>35705</v>
      </c>
      <c r="L6909">
        <v>5.5</v>
      </c>
    </row>
    <row r="6910" spans="1:12" x14ac:dyDescent="0.25">
      <c r="A6910" s="2">
        <v>32793</v>
      </c>
      <c r="B6910">
        <v>8.0549999999999997</v>
      </c>
      <c r="C6910" s="3">
        <f t="shared" si="214"/>
        <v>2.0799999999999842E-3</v>
      </c>
      <c r="D6910" s="3">
        <f t="shared" si="215"/>
        <v>2.3044722222222065E-3</v>
      </c>
      <c r="E6910" s="2">
        <v>28331</v>
      </c>
      <c r="F6910">
        <v>100.85</v>
      </c>
      <c r="G6910" s="2">
        <v>28331</v>
      </c>
      <c r="H6910">
        <v>302.21699999999998</v>
      </c>
      <c r="I6910" s="2">
        <v>41038</v>
      </c>
      <c r="J6910">
        <v>0.46684999999999999</v>
      </c>
      <c r="K6910" s="2">
        <v>35706</v>
      </c>
      <c r="L6910">
        <v>5.5</v>
      </c>
    </row>
    <row r="6911" spans="1:12" x14ac:dyDescent="0.25">
      <c r="A6911" s="2">
        <v>32794</v>
      </c>
      <c r="B6911">
        <v>7.8330000000000002</v>
      </c>
      <c r="C6911" s="3">
        <f t="shared" si="214"/>
        <v>1.7759999999999963E-2</v>
      </c>
      <c r="D6911" s="3">
        <f t="shared" si="215"/>
        <v>1.7983749999999965E-2</v>
      </c>
      <c r="E6911" s="2">
        <v>28332</v>
      </c>
      <c r="F6911">
        <v>100.27</v>
      </c>
      <c r="G6911" s="2">
        <v>28332</v>
      </c>
      <c r="H6911">
        <v>300.47890000000001</v>
      </c>
      <c r="I6911" s="2">
        <v>41039</v>
      </c>
      <c r="J6911">
        <v>0.46684999999999999</v>
      </c>
      <c r="K6911" s="2">
        <v>35709</v>
      </c>
      <c r="L6911">
        <v>5.5</v>
      </c>
    </row>
    <row r="6912" spans="1:12" x14ac:dyDescent="0.25">
      <c r="A6912" s="2">
        <v>32797</v>
      </c>
      <c r="B6912">
        <v>7.9740000000000002</v>
      </c>
      <c r="C6912" s="3">
        <f t="shared" si="214"/>
        <v>-1.1280000000000002E-2</v>
      </c>
      <c r="D6912" s="3">
        <f t="shared" si="215"/>
        <v>-1.0627250000000001E-2</v>
      </c>
      <c r="E6912" s="2">
        <v>28333</v>
      </c>
      <c r="F6912">
        <v>98.64</v>
      </c>
      <c r="G6912" s="2">
        <v>28333</v>
      </c>
      <c r="H6912">
        <v>295.59429999999998</v>
      </c>
      <c r="I6912" s="2">
        <v>41040</v>
      </c>
      <c r="J6912">
        <v>0.46684999999999999</v>
      </c>
      <c r="K6912" s="2">
        <v>35710</v>
      </c>
      <c r="L6912">
        <v>5.5</v>
      </c>
    </row>
    <row r="6913" spans="1:12" x14ac:dyDescent="0.25">
      <c r="A6913" s="2">
        <v>32798</v>
      </c>
      <c r="B6913">
        <v>8.0129999999999999</v>
      </c>
      <c r="C6913" s="3">
        <f t="shared" si="214"/>
        <v>-3.1199999999999761E-3</v>
      </c>
      <c r="D6913" s="3">
        <f t="shared" si="215"/>
        <v>-2.8984999999999762E-3</v>
      </c>
      <c r="E6913" s="2">
        <v>28334</v>
      </c>
      <c r="F6913">
        <v>98.79</v>
      </c>
      <c r="G6913" s="2">
        <v>28334</v>
      </c>
      <c r="H6913">
        <v>296.04379999999998</v>
      </c>
      <c r="I6913" s="2">
        <v>41043</v>
      </c>
      <c r="J6913">
        <v>0.46584999999999999</v>
      </c>
      <c r="K6913" s="2">
        <v>35711</v>
      </c>
      <c r="L6913">
        <v>5.5</v>
      </c>
    </row>
    <row r="6914" spans="1:12" x14ac:dyDescent="0.25">
      <c r="A6914" s="2">
        <v>32799</v>
      </c>
      <c r="B6914">
        <v>8.0109999999999992</v>
      </c>
      <c r="C6914" s="3">
        <f t="shared" si="214"/>
        <v>1.6000000000005344E-4</v>
      </c>
      <c r="D6914" s="3">
        <f t="shared" si="215"/>
        <v>3.8258333333338675E-4</v>
      </c>
      <c r="E6914" s="2">
        <v>28335</v>
      </c>
      <c r="F6914">
        <v>98.85</v>
      </c>
      <c r="G6914" s="2">
        <v>28335</v>
      </c>
      <c r="H6914">
        <v>297.3623</v>
      </c>
      <c r="I6914" s="2">
        <v>41044</v>
      </c>
      <c r="J6914">
        <v>0.46584999999999999</v>
      </c>
      <c r="K6914" s="2">
        <v>35712</v>
      </c>
      <c r="L6914">
        <v>5.5</v>
      </c>
    </row>
    <row r="6915" spans="1:12" x14ac:dyDescent="0.25">
      <c r="A6915" s="2">
        <v>32800</v>
      </c>
      <c r="B6915">
        <v>7.9509999999999996</v>
      </c>
      <c r="C6915" s="3">
        <f t="shared" si="214"/>
        <v>4.7999999999999684E-3</v>
      </c>
      <c r="D6915" s="3">
        <f t="shared" si="215"/>
        <v>5.0225277777777464E-3</v>
      </c>
      <c r="E6915" s="2">
        <v>28338</v>
      </c>
      <c r="F6915">
        <v>99.12</v>
      </c>
      <c r="G6915" s="2">
        <v>28338</v>
      </c>
      <c r="H6915">
        <v>298.1746</v>
      </c>
      <c r="I6915" s="2">
        <v>41045</v>
      </c>
      <c r="J6915">
        <v>0.46684999999999999</v>
      </c>
      <c r="K6915" s="2">
        <v>35713</v>
      </c>
      <c r="L6915">
        <v>5.5</v>
      </c>
    </row>
    <row r="6916" spans="1:12" x14ac:dyDescent="0.25">
      <c r="A6916" s="2">
        <v>32801</v>
      </c>
      <c r="B6916">
        <v>7.976</v>
      </c>
      <c r="C6916" s="3">
        <f t="shared" ref="C6916:C6979" si="216">-(B6916-B6915)*8/100</f>
        <v>-2.0000000000000282E-3</v>
      </c>
      <c r="D6916" s="3">
        <f t="shared" ref="D6916:D6979" si="217">-(B6916-B6915)*8/100+B6915/100/360*(A6916-A6915)</f>
        <v>-1.7791388888889171E-3</v>
      </c>
      <c r="E6916" s="2">
        <v>28339</v>
      </c>
      <c r="F6916">
        <v>98.5</v>
      </c>
      <c r="G6916" s="2">
        <v>28339</v>
      </c>
      <c r="H6916">
        <v>296.30950000000001</v>
      </c>
      <c r="I6916" s="2">
        <v>41046</v>
      </c>
      <c r="J6916">
        <v>0.46684999999999999</v>
      </c>
      <c r="K6916" s="2">
        <v>35716</v>
      </c>
      <c r="L6916">
        <v>5.5</v>
      </c>
    </row>
    <row r="6917" spans="1:12" x14ac:dyDescent="0.25">
      <c r="A6917" s="2">
        <v>32804</v>
      </c>
      <c r="B6917">
        <v>7.8970000000000002</v>
      </c>
      <c r="C6917" s="3">
        <f t="shared" si="216"/>
        <v>6.3199999999999793E-3</v>
      </c>
      <c r="D6917" s="3">
        <f t="shared" si="217"/>
        <v>6.984666666666646E-3</v>
      </c>
      <c r="E6917" s="2">
        <v>28340</v>
      </c>
      <c r="F6917">
        <v>98.37</v>
      </c>
      <c r="G6917" s="2">
        <v>28340</v>
      </c>
      <c r="H6917">
        <v>295.91840000000002</v>
      </c>
      <c r="I6917" s="2">
        <v>41047</v>
      </c>
      <c r="J6917">
        <v>0.46684999999999999</v>
      </c>
      <c r="K6917" s="2">
        <v>35717</v>
      </c>
      <c r="L6917">
        <v>5.5</v>
      </c>
    </row>
    <row r="6918" spans="1:12" x14ac:dyDescent="0.25">
      <c r="A6918" s="2">
        <v>32805</v>
      </c>
      <c r="B6918">
        <v>7.8739999999999997</v>
      </c>
      <c r="C6918" s="3">
        <f t="shared" si="216"/>
        <v>1.840000000000046E-3</v>
      </c>
      <c r="D6918" s="3">
        <f t="shared" si="217"/>
        <v>2.0593611111111572E-3</v>
      </c>
      <c r="E6918" s="2">
        <v>28341</v>
      </c>
      <c r="F6918">
        <v>98.74</v>
      </c>
      <c r="G6918" s="2">
        <v>28341</v>
      </c>
      <c r="H6918">
        <v>297.03140000000002</v>
      </c>
      <c r="I6918" s="2">
        <v>41050</v>
      </c>
      <c r="J6918">
        <v>0.46684999999999999</v>
      </c>
      <c r="K6918" s="2">
        <v>35718</v>
      </c>
      <c r="L6918">
        <v>5.5</v>
      </c>
    </row>
    <row r="6919" spans="1:12" x14ac:dyDescent="0.25">
      <c r="A6919" s="2">
        <v>32806</v>
      </c>
      <c r="B6919">
        <v>7.86</v>
      </c>
      <c r="C6919" s="3">
        <f t="shared" si="216"/>
        <v>1.1199999999999476E-3</v>
      </c>
      <c r="D6919" s="3">
        <f t="shared" si="217"/>
        <v>1.3387222222221698E-3</v>
      </c>
      <c r="E6919" s="2">
        <v>28342</v>
      </c>
      <c r="F6919">
        <v>98.76</v>
      </c>
      <c r="G6919" s="2">
        <v>28342</v>
      </c>
      <c r="H6919">
        <v>297.09160000000003</v>
      </c>
      <c r="I6919" s="2">
        <v>41051</v>
      </c>
      <c r="J6919">
        <v>0.46684999999999999</v>
      </c>
      <c r="K6919" s="2">
        <v>35719</v>
      </c>
      <c r="L6919">
        <v>5.5</v>
      </c>
    </row>
    <row r="6920" spans="1:12" x14ac:dyDescent="0.25">
      <c r="A6920" s="2">
        <v>32807</v>
      </c>
      <c r="B6920">
        <v>7.8760000000000003</v>
      </c>
      <c r="C6920" s="3">
        <f t="shared" si="216"/>
        <v>-1.2800000000000012E-3</v>
      </c>
      <c r="D6920" s="3">
        <f t="shared" si="217"/>
        <v>-1.0616666666666678E-3</v>
      </c>
      <c r="E6920" s="2">
        <v>28345</v>
      </c>
      <c r="F6920">
        <v>97.99</v>
      </c>
      <c r="G6920" s="2">
        <v>28345</v>
      </c>
      <c r="H6920">
        <v>294.77530000000002</v>
      </c>
      <c r="I6920" s="2">
        <v>41052</v>
      </c>
      <c r="J6920">
        <v>0.46684999999999999</v>
      </c>
      <c r="K6920" s="2">
        <v>35720</v>
      </c>
      <c r="L6920">
        <v>5.5</v>
      </c>
    </row>
    <row r="6921" spans="1:12" x14ac:dyDescent="0.25">
      <c r="A6921" s="2">
        <v>32808</v>
      </c>
      <c r="B6921">
        <v>7.9340000000000002</v>
      </c>
      <c r="C6921" s="3">
        <f t="shared" si="216"/>
        <v>-4.6399999999999861E-3</v>
      </c>
      <c r="D6921" s="3">
        <f t="shared" si="217"/>
        <v>-4.4212222222222083E-3</v>
      </c>
      <c r="E6921" s="2">
        <v>28346</v>
      </c>
      <c r="F6921">
        <v>98.05</v>
      </c>
      <c r="G6921" s="2">
        <v>28346</v>
      </c>
      <c r="H6921">
        <v>294.95580000000001</v>
      </c>
      <c r="I6921" s="2">
        <v>41053</v>
      </c>
      <c r="J6921">
        <v>0.46684999999999999</v>
      </c>
      <c r="K6921" s="2">
        <v>35723</v>
      </c>
      <c r="L6921">
        <v>5.5</v>
      </c>
    </row>
    <row r="6922" spans="1:12" x14ac:dyDescent="0.25">
      <c r="A6922" s="2">
        <v>32811</v>
      </c>
      <c r="B6922">
        <v>7.9059999999999997</v>
      </c>
      <c r="C6922" s="3">
        <f t="shared" si="216"/>
        <v>2.2400000000000375E-3</v>
      </c>
      <c r="D6922" s="3">
        <f t="shared" si="217"/>
        <v>2.9011666666667042E-3</v>
      </c>
      <c r="E6922" s="2">
        <v>28347</v>
      </c>
      <c r="F6922">
        <v>98.92</v>
      </c>
      <c r="G6922" s="2">
        <v>28347</v>
      </c>
      <c r="H6922">
        <v>297.5729</v>
      </c>
      <c r="I6922" s="2">
        <v>41054</v>
      </c>
      <c r="J6922">
        <v>0.46684999999999999</v>
      </c>
      <c r="K6922" s="2">
        <v>35724</v>
      </c>
      <c r="L6922">
        <v>5.5</v>
      </c>
    </row>
    <row r="6923" spans="1:12" x14ac:dyDescent="0.25">
      <c r="A6923" s="2">
        <v>32812</v>
      </c>
      <c r="B6923">
        <v>7.9089999999999998</v>
      </c>
      <c r="C6923" s="3">
        <f t="shared" si="216"/>
        <v>-2.4000000000000909E-4</v>
      </c>
      <c r="D6923" s="3">
        <f t="shared" si="217"/>
        <v>-2.0388888888897989E-5</v>
      </c>
      <c r="E6923" s="2">
        <v>28348</v>
      </c>
      <c r="F6923">
        <v>98.16</v>
      </c>
      <c r="G6923" s="2">
        <v>28348</v>
      </c>
      <c r="H6923">
        <v>295.2867</v>
      </c>
      <c r="I6923" s="2">
        <v>41057</v>
      </c>
      <c r="J6923">
        <v>0.46684999999999999</v>
      </c>
      <c r="K6923" s="2">
        <v>35725</v>
      </c>
      <c r="L6923">
        <v>5.5</v>
      </c>
    </row>
    <row r="6924" spans="1:12" x14ac:dyDescent="0.25">
      <c r="A6924" s="2">
        <v>32813</v>
      </c>
      <c r="B6924">
        <v>7.8739999999999997</v>
      </c>
      <c r="C6924" s="3">
        <f t="shared" si="216"/>
        <v>2.8000000000000112E-3</v>
      </c>
      <c r="D6924" s="3">
        <f t="shared" si="217"/>
        <v>3.0196944444444555E-3</v>
      </c>
      <c r="E6924" s="2">
        <v>28349</v>
      </c>
      <c r="F6924">
        <v>97.88</v>
      </c>
      <c r="G6924" s="2">
        <v>28349</v>
      </c>
      <c r="H6924">
        <v>294.44439999999997</v>
      </c>
      <c r="I6924" s="2">
        <v>41058</v>
      </c>
      <c r="J6924">
        <v>0.46684999999999999</v>
      </c>
      <c r="K6924" s="2">
        <v>35726</v>
      </c>
      <c r="L6924">
        <v>5.5</v>
      </c>
    </row>
    <row r="6925" spans="1:12" x14ac:dyDescent="0.25">
      <c r="A6925" s="2">
        <v>32814</v>
      </c>
      <c r="B6925">
        <v>7.8689999999999998</v>
      </c>
      <c r="C6925" s="3">
        <f t="shared" si="216"/>
        <v>3.9999999999999145E-4</v>
      </c>
      <c r="D6925" s="3">
        <f t="shared" si="217"/>
        <v>6.1872222222221366E-4</v>
      </c>
      <c r="E6925" s="2">
        <v>28352</v>
      </c>
      <c r="F6925">
        <v>98.18</v>
      </c>
      <c r="G6925" s="2">
        <v>28352</v>
      </c>
      <c r="H6925">
        <v>295.34679999999997</v>
      </c>
      <c r="I6925" s="2">
        <v>41059</v>
      </c>
      <c r="J6925">
        <v>0.46684999999999999</v>
      </c>
      <c r="K6925" s="2">
        <v>35727</v>
      </c>
      <c r="L6925">
        <v>5.5</v>
      </c>
    </row>
    <row r="6926" spans="1:12" x14ac:dyDescent="0.25">
      <c r="A6926" s="2">
        <v>32815</v>
      </c>
      <c r="B6926">
        <v>7.9660000000000002</v>
      </c>
      <c r="C6926" s="3">
        <f t="shared" si="216"/>
        <v>-7.7600000000000334E-3</v>
      </c>
      <c r="D6926" s="3">
        <f t="shared" si="217"/>
        <v>-7.5414166666666997E-3</v>
      </c>
      <c r="E6926" s="2">
        <v>28353</v>
      </c>
      <c r="F6926">
        <v>97.73</v>
      </c>
      <c r="G6926" s="2">
        <v>28353</v>
      </c>
      <c r="H6926">
        <v>293.99310000000003</v>
      </c>
      <c r="I6926" s="2">
        <v>41060</v>
      </c>
      <c r="J6926">
        <v>0.46684999999999999</v>
      </c>
      <c r="K6926" s="2">
        <v>35730</v>
      </c>
      <c r="L6926">
        <v>5.5</v>
      </c>
    </row>
    <row r="6927" spans="1:12" x14ac:dyDescent="0.25">
      <c r="A6927" s="2">
        <v>32818</v>
      </c>
      <c r="B6927">
        <v>7.9710000000000001</v>
      </c>
      <c r="C6927" s="3">
        <f t="shared" si="216"/>
        <v>-3.9999999999999145E-4</v>
      </c>
      <c r="D6927" s="3">
        <f t="shared" si="217"/>
        <v>2.6383333333334199E-4</v>
      </c>
      <c r="E6927" s="2">
        <v>28354</v>
      </c>
      <c r="F6927">
        <v>97.74</v>
      </c>
      <c r="G6927" s="2">
        <v>28354</v>
      </c>
      <c r="H6927">
        <v>294.02319999999997</v>
      </c>
      <c r="I6927" s="2">
        <v>41061</v>
      </c>
      <c r="J6927">
        <v>0.46784999999999999</v>
      </c>
      <c r="K6927" s="2">
        <v>35731</v>
      </c>
      <c r="L6927">
        <v>5.5</v>
      </c>
    </row>
    <row r="6928" spans="1:12" x14ac:dyDescent="0.25">
      <c r="A6928" s="2">
        <v>32819</v>
      </c>
      <c r="B6928">
        <v>7.8780000000000001</v>
      </c>
      <c r="C6928" s="3">
        <f t="shared" si="216"/>
        <v>7.4399999999999978E-3</v>
      </c>
      <c r="D6928" s="3">
        <f t="shared" si="217"/>
        <v>7.6614166666666645E-3</v>
      </c>
      <c r="E6928" s="2">
        <v>28355</v>
      </c>
      <c r="F6928">
        <v>97.68</v>
      </c>
      <c r="G6928" s="2">
        <v>28355</v>
      </c>
      <c r="H6928">
        <v>293.84269999999998</v>
      </c>
      <c r="I6928" s="2">
        <v>41066</v>
      </c>
      <c r="J6928">
        <v>0.46784999999999999</v>
      </c>
      <c r="K6928" s="2">
        <v>35732</v>
      </c>
      <c r="L6928">
        <v>5.5</v>
      </c>
    </row>
    <row r="6929" spans="1:12" x14ac:dyDescent="0.25">
      <c r="A6929" s="2">
        <v>32820</v>
      </c>
      <c r="B6929">
        <v>7.8639999999999999</v>
      </c>
      <c r="C6929" s="3">
        <f t="shared" si="216"/>
        <v>1.1200000000000188E-3</v>
      </c>
      <c r="D6929" s="3">
        <f t="shared" si="217"/>
        <v>1.338833333333352E-3</v>
      </c>
      <c r="E6929" s="2">
        <v>28356</v>
      </c>
      <c r="F6929">
        <v>97.51</v>
      </c>
      <c r="G6929" s="2">
        <v>28356</v>
      </c>
      <c r="H6929">
        <v>293.3313</v>
      </c>
      <c r="I6929" s="2">
        <v>41067</v>
      </c>
      <c r="J6929">
        <v>0.46784999999999999</v>
      </c>
      <c r="K6929" s="2">
        <v>35733</v>
      </c>
      <c r="L6929">
        <v>5.5</v>
      </c>
    </row>
    <row r="6930" spans="1:12" x14ac:dyDescent="0.25">
      <c r="A6930" s="2">
        <v>32821</v>
      </c>
      <c r="B6930">
        <v>7.9039999999999999</v>
      </c>
      <c r="C6930" s="3">
        <f t="shared" si="216"/>
        <v>-3.2000000000000028E-3</v>
      </c>
      <c r="D6930" s="3">
        <f t="shared" si="217"/>
        <v>-2.9815555555555585E-3</v>
      </c>
      <c r="E6930" s="2">
        <v>28359</v>
      </c>
      <c r="F6930">
        <v>97.79</v>
      </c>
      <c r="G6930" s="2">
        <v>28359</v>
      </c>
      <c r="H6930">
        <v>294.17360000000002</v>
      </c>
      <c r="I6930" s="2">
        <v>41068</v>
      </c>
      <c r="J6930">
        <v>0.46784999999999999</v>
      </c>
      <c r="K6930" s="2">
        <v>35734</v>
      </c>
      <c r="L6930">
        <v>5.5</v>
      </c>
    </row>
    <row r="6931" spans="1:12" x14ac:dyDescent="0.25">
      <c r="A6931" s="2">
        <v>32822</v>
      </c>
      <c r="B6931">
        <v>7.9109999999999996</v>
      </c>
      <c r="C6931" s="3">
        <f t="shared" si="216"/>
        <v>-5.5999999999997382E-4</v>
      </c>
      <c r="D6931" s="3">
        <f t="shared" si="217"/>
        <v>-3.404444444444183E-4</v>
      </c>
      <c r="E6931" s="2">
        <v>28360</v>
      </c>
      <c r="F6931">
        <v>97.62</v>
      </c>
      <c r="G6931" s="2">
        <v>28360</v>
      </c>
      <c r="H6931">
        <v>293.66219999999998</v>
      </c>
      <c r="I6931" s="2">
        <v>41071</v>
      </c>
      <c r="J6931">
        <v>0.46784999999999999</v>
      </c>
      <c r="K6931" s="2">
        <v>35737</v>
      </c>
      <c r="L6931">
        <v>5.5</v>
      </c>
    </row>
    <row r="6932" spans="1:12" x14ac:dyDescent="0.25">
      <c r="A6932" s="2">
        <v>32825</v>
      </c>
      <c r="B6932">
        <v>7.9039999999999999</v>
      </c>
      <c r="C6932" s="3">
        <f t="shared" si="216"/>
        <v>5.5999999999997382E-4</v>
      </c>
      <c r="D6932" s="3">
        <f t="shared" si="217"/>
        <v>1.2192499999999738E-3</v>
      </c>
      <c r="E6932" s="2">
        <v>28361</v>
      </c>
      <c r="F6932">
        <v>97.23</v>
      </c>
      <c r="G6932" s="2">
        <v>28361</v>
      </c>
      <c r="H6932">
        <v>292.48899999999998</v>
      </c>
      <c r="I6932" s="2">
        <v>41072</v>
      </c>
      <c r="J6932">
        <v>0.46784999999999999</v>
      </c>
      <c r="K6932" s="2">
        <v>35738</v>
      </c>
      <c r="L6932">
        <v>5.5</v>
      </c>
    </row>
    <row r="6933" spans="1:12" x14ac:dyDescent="0.25">
      <c r="A6933" s="2">
        <v>32826</v>
      </c>
      <c r="B6933">
        <v>7.8540000000000001</v>
      </c>
      <c r="C6933" s="3">
        <f t="shared" si="216"/>
        <v>3.9999999999999862E-3</v>
      </c>
      <c r="D6933" s="3">
        <f t="shared" si="217"/>
        <v>4.2195555555555415E-3</v>
      </c>
      <c r="E6933" s="2">
        <v>28362</v>
      </c>
      <c r="F6933">
        <v>96.15</v>
      </c>
      <c r="G6933" s="2">
        <v>28362</v>
      </c>
      <c r="H6933">
        <v>289.24020000000002</v>
      </c>
      <c r="I6933" s="2">
        <v>41073</v>
      </c>
      <c r="J6933">
        <v>0.46784999999999999</v>
      </c>
      <c r="K6933" s="2">
        <v>35739</v>
      </c>
      <c r="L6933">
        <v>5.5</v>
      </c>
    </row>
    <row r="6934" spans="1:12" x14ac:dyDescent="0.25">
      <c r="A6934" s="2">
        <v>32827</v>
      </c>
      <c r="B6934">
        <v>7.7969999999999997</v>
      </c>
      <c r="C6934" s="3">
        <f t="shared" si="216"/>
        <v>4.560000000000031E-3</v>
      </c>
      <c r="D6934" s="3">
        <f t="shared" si="217"/>
        <v>4.7781666666666979E-3</v>
      </c>
      <c r="E6934" s="2">
        <v>28363</v>
      </c>
      <c r="F6934">
        <v>96.06</v>
      </c>
      <c r="G6934" s="2">
        <v>28363</v>
      </c>
      <c r="H6934">
        <v>288.96940000000001</v>
      </c>
      <c r="I6934" s="2">
        <v>41074</v>
      </c>
      <c r="J6934">
        <v>0.46784999999999999</v>
      </c>
      <c r="K6934" s="2">
        <v>35740</v>
      </c>
      <c r="L6934">
        <v>5.5</v>
      </c>
    </row>
    <row r="6935" spans="1:12" x14ac:dyDescent="0.25">
      <c r="A6935" s="2">
        <v>32828</v>
      </c>
      <c r="B6935">
        <v>7.806</v>
      </c>
      <c r="C6935" s="3">
        <f t="shared" si="216"/>
        <v>-7.2000000000002726E-4</v>
      </c>
      <c r="D6935" s="3">
        <f t="shared" si="217"/>
        <v>-5.0341666666669387E-4</v>
      </c>
      <c r="E6935" s="2">
        <v>28366</v>
      </c>
      <c r="F6935">
        <v>96.92</v>
      </c>
      <c r="G6935" s="2">
        <v>28366</v>
      </c>
      <c r="H6935">
        <v>291.55650000000003</v>
      </c>
      <c r="I6935" s="2">
        <v>41075</v>
      </c>
      <c r="J6935">
        <v>0.46784999999999999</v>
      </c>
      <c r="K6935" s="2">
        <v>35741</v>
      </c>
      <c r="L6935">
        <v>5.5</v>
      </c>
    </row>
    <row r="6936" spans="1:12" x14ac:dyDescent="0.25">
      <c r="A6936" s="2">
        <v>32829</v>
      </c>
      <c r="B6936">
        <v>7.8739999999999997</v>
      </c>
      <c r="C6936" s="3">
        <f t="shared" si="216"/>
        <v>-5.4399999999999692E-3</v>
      </c>
      <c r="D6936" s="3">
        <f t="shared" si="217"/>
        <v>-5.2231666666666355E-3</v>
      </c>
      <c r="E6936" s="2">
        <v>28367</v>
      </c>
      <c r="F6936">
        <v>96.38</v>
      </c>
      <c r="G6936" s="2">
        <v>28367</v>
      </c>
      <c r="H6936">
        <v>289.93200000000002</v>
      </c>
      <c r="I6936" s="2">
        <v>41078</v>
      </c>
      <c r="J6936">
        <v>0.46784999999999999</v>
      </c>
      <c r="K6936" s="2">
        <v>35744</v>
      </c>
      <c r="L6936">
        <v>5.5</v>
      </c>
    </row>
    <row r="6937" spans="1:12" x14ac:dyDescent="0.25">
      <c r="A6937" s="2">
        <v>32832</v>
      </c>
      <c r="B6937">
        <v>7.8630000000000004</v>
      </c>
      <c r="C6937" s="3">
        <f t="shared" si="216"/>
        <v>8.7999999999993856E-4</v>
      </c>
      <c r="D6937" s="3">
        <f t="shared" si="217"/>
        <v>1.5361666666666052E-3</v>
      </c>
      <c r="E6937" s="2">
        <v>28368</v>
      </c>
      <c r="F6937">
        <v>96.77</v>
      </c>
      <c r="G6937" s="2">
        <v>28368</v>
      </c>
      <c r="H6937">
        <v>292.2484</v>
      </c>
      <c r="I6937" s="2">
        <v>41079</v>
      </c>
      <c r="J6937">
        <v>0.46784999999999999</v>
      </c>
      <c r="K6937" s="2">
        <v>35745</v>
      </c>
      <c r="L6937">
        <v>5.5</v>
      </c>
    </row>
    <row r="6938" spans="1:12" x14ac:dyDescent="0.25">
      <c r="A6938" s="2">
        <v>32833</v>
      </c>
      <c r="B6938">
        <v>7.8449999999999998</v>
      </c>
      <c r="C6938" s="3">
        <f t="shared" si="216"/>
        <v>1.4400000000000545E-3</v>
      </c>
      <c r="D6938" s="3">
        <f t="shared" si="217"/>
        <v>1.6584166666667212E-3</v>
      </c>
      <c r="E6938" s="2">
        <v>28369</v>
      </c>
      <c r="F6938">
        <v>96.83</v>
      </c>
      <c r="G6938" s="2">
        <v>28369</v>
      </c>
      <c r="H6938">
        <v>292.42959999999999</v>
      </c>
      <c r="I6938" s="2">
        <v>41080</v>
      </c>
      <c r="J6938">
        <v>0.46760000000000002</v>
      </c>
      <c r="K6938" s="2">
        <v>35746</v>
      </c>
      <c r="L6938">
        <v>5.5</v>
      </c>
    </row>
    <row r="6939" spans="1:12" x14ac:dyDescent="0.25">
      <c r="A6939" s="2">
        <v>32834</v>
      </c>
      <c r="B6939">
        <v>7.7990000000000004</v>
      </c>
      <c r="C6939" s="3">
        <f t="shared" si="216"/>
        <v>3.6799999999999498E-3</v>
      </c>
      <c r="D6939" s="3">
        <f t="shared" si="217"/>
        <v>3.8979166666666164E-3</v>
      </c>
      <c r="E6939" s="2">
        <v>28370</v>
      </c>
      <c r="F6939">
        <v>97.45</v>
      </c>
      <c r="G6939" s="2">
        <v>28370</v>
      </c>
      <c r="H6939">
        <v>294.30200000000002</v>
      </c>
      <c r="I6939" s="2">
        <v>41081</v>
      </c>
      <c r="J6939">
        <v>0.46760000000000002</v>
      </c>
      <c r="K6939" s="2">
        <v>35747</v>
      </c>
      <c r="L6939">
        <v>5.5</v>
      </c>
    </row>
    <row r="6940" spans="1:12" x14ac:dyDescent="0.25">
      <c r="A6940" s="2">
        <v>32835</v>
      </c>
      <c r="B6940">
        <v>7.8010000000000002</v>
      </c>
      <c r="C6940" s="3">
        <f t="shared" si="216"/>
        <v>-1.5999999999998237E-4</v>
      </c>
      <c r="D6940" s="3">
        <f t="shared" si="217"/>
        <v>5.6638888888906541E-5</v>
      </c>
      <c r="E6940" s="2">
        <v>28374</v>
      </c>
      <c r="F6940">
        <v>97.71</v>
      </c>
      <c r="G6940" s="2">
        <v>28374</v>
      </c>
      <c r="H6940">
        <v>295.0872</v>
      </c>
      <c r="I6940" s="2">
        <v>41082</v>
      </c>
      <c r="J6940">
        <v>0.46160000000000001</v>
      </c>
      <c r="K6940" s="2">
        <v>35748</v>
      </c>
      <c r="L6940">
        <v>5.5</v>
      </c>
    </row>
    <row r="6941" spans="1:12" x14ac:dyDescent="0.25">
      <c r="A6941" s="2">
        <v>32836</v>
      </c>
      <c r="B6941">
        <v>7.7919999999999998</v>
      </c>
      <c r="C6941" s="3">
        <f t="shared" si="216"/>
        <v>7.2000000000002726E-4</v>
      </c>
      <c r="D6941" s="3">
        <f t="shared" si="217"/>
        <v>9.3669444444447175E-4</v>
      </c>
      <c r="E6941" s="2">
        <v>28375</v>
      </c>
      <c r="F6941">
        <v>98.01</v>
      </c>
      <c r="G6941" s="2">
        <v>28375</v>
      </c>
      <c r="H6941">
        <v>295.9932</v>
      </c>
      <c r="I6941" s="2">
        <v>41085</v>
      </c>
      <c r="J6941">
        <v>0.46060000000000001</v>
      </c>
      <c r="K6941" s="2">
        <v>35751</v>
      </c>
      <c r="L6941">
        <v>5.5</v>
      </c>
    </row>
    <row r="6942" spans="1:12" x14ac:dyDescent="0.25">
      <c r="A6942" s="2">
        <v>32839</v>
      </c>
      <c r="B6942">
        <v>7.8419999999999996</v>
      </c>
      <c r="C6942" s="3">
        <f t="shared" si="216"/>
        <v>-3.9999999999999862E-3</v>
      </c>
      <c r="D6942" s="3">
        <f t="shared" si="217"/>
        <v>-3.3506666666666528E-3</v>
      </c>
      <c r="E6942" s="2">
        <v>28376</v>
      </c>
      <c r="F6942">
        <v>97.28</v>
      </c>
      <c r="G6942" s="2">
        <v>28376</v>
      </c>
      <c r="H6942">
        <v>293.78859999999997</v>
      </c>
      <c r="I6942" s="2">
        <v>41086</v>
      </c>
      <c r="J6942">
        <v>0.46060000000000001</v>
      </c>
      <c r="K6942" s="2">
        <v>35752</v>
      </c>
      <c r="L6942">
        <v>5.5</v>
      </c>
    </row>
    <row r="6943" spans="1:12" x14ac:dyDescent="0.25">
      <c r="A6943" s="2">
        <v>32840</v>
      </c>
      <c r="B6943">
        <v>7.851</v>
      </c>
      <c r="C6943" s="3">
        <f t="shared" si="216"/>
        <v>-7.2000000000002726E-4</v>
      </c>
      <c r="D6943" s="3">
        <f t="shared" si="217"/>
        <v>-5.0216666666669393E-4</v>
      </c>
      <c r="E6943" s="2">
        <v>28377</v>
      </c>
      <c r="F6943">
        <v>96.37</v>
      </c>
      <c r="G6943" s="2">
        <v>28377</v>
      </c>
      <c r="H6943">
        <v>291.04039999999998</v>
      </c>
      <c r="I6943" s="2">
        <v>41087</v>
      </c>
      <c r="J6943">
        <v>0.46060000000000001</v>
      </c>
      <c r="K6943" s="2">
        <v>35753</v>
      </c>
      <c r="L6943">
        <v>5.5</v>
      </c>
    </row>
    <row r="6944" spans="1:12" x14ac:dyDescent="0.25">
      <c r="A6944" s="2">
        <v>32841</v>
      </c>
      <c r="B6944">
        <v>7.8739999999999997</v>
      </c>
      <c r="C6944" s="3">
        <f t="shared" si="216"/>
        <v>-1.8399999999999749E-3</v>
      </c>
      <c r="D6944" s="3">
        <f t="shared" si="217"/>
        <v>-1.6219166666666415E-3</v>
      </c>
      <c r="E6944" s="2">
        <v>28380</v>
      </c>
      <c r="F6944">
        <v>96.03</v>
      </c>
      <c r="G6944" s="2">
        <v>28380</v>
      </c>
      <c r="H6944">
        <v>290.01350000000002</v>
      </c>
      <c r="I6944" s="2">
        <v>41088</v>
      </c>
      <c r="J6944">
        <v>0.46060000000000001</v>
      </c>
      <c r="K6944" s="2">
        <v>35754</v>
      </c>
      <c r="L6944">
        <v>5.5</v>
      </c>
    </row>
    <row r="6945" spans="1:12" x14ac:dyDescent="0.25">
      <c r="A6945" s="2">
        <v>32842</v>
      </c>
      <c r="B6945">
        <v>7.8259999999999996</v>
      </c>
      <c r="C6945" s="3">
        <f t="shared" si="216"/>
        <v>3.8400000000000036E-3</v>
      </c>
      <c r="D6945" s="3">
        <f t="shared" si="217"/>
        <v>4.0587222222222257E-3</v>
      </c>
      <c r="E6945" s="2">
        <v>28381</v>
      </c>
      <c r="F6945">
        <v>96.09</v>
      </c>
      <c r="G6945" s="2">
        <v>28381</v>
      </c>
      <c r="H6945">
        <v>290.19470000000001</v>
      </c>
      <c r="I6945" s="2">
        <v>41089</v>
      </c>
      <c r="J6945">
        <v>0.46060000000000001</v>
      </c>
      <c r="K6945" s="2">
        <v>35755</v>
      </c>
      <c r="L6945">
        <v>5.5</v>
      </c>
    </row>
    <row r="6946" spans="1:12" x14ac:dyDescent="0.25">
      <c r="A6946" s="2">
        <v>32843</v>
      </c>
      <c r="B6946">
        <v>7.8049999999999997</v>
      </c>
      <c r="C6946" s="3">
        <f t="shared" si="216"/>
        <v>1.6799999999999927E-3</v>
      </c>
      <c r="D6946" s="3">
        <f t="shared" si="217"/>
        <v>1.8973888888888816E-3</v>
      </c>
      <c r="E6946" s="2">
        <v>28382</v>
      </c>
      <c r="F6946">
        <v>96.55</v>
      </c>
      <c r="G6946" s="2">
        <v>28382</v>
      </c>
      <c r="H6946">
        <v>291.584</v>
      </c>
      <c r="I6946" s="2">
        <v>41092</v>
      </c>
      <c r="J6946">
        <v>0.46060000000000001</v>
      </c>
      <c r="K6946" s="2">
        <v>35758</v>
      </c>
      <c r="L6946">
        <v>5.5</v>
      </c>
    </row>
    <row r="6947" spans="1:12" x14ac:dyDescent="0.25">
      <c r="A6947" s="2">
        <v>32846</v>
      </c>
      <c r="B6947">
        <v>7.8230000000000004</v>
      </c>
      <c r="C6947" s="3">
        <f t="shared" si="216"/>
        <v>-1.4400000000000545E-3</v>
      </c>
      <c r="D6947" s="3">
        <f t="shared" si="217"/>
        <v>-7.8958333333338797E-4</v>
      </c>
      <c r="E6947" s="2">
        <v>28383</v>
      </c>
      <c r="F6947">
        <v>96.8</v>
      </c>
      <c r="G6947" s="2">
        <v>28383</v>
      </c>
      <c r="H6947">
        <v>292.339</v>
      </c>
      <c r="I6947" s="2">
        <v>41093</v>
      </c>
      <c r="J6947">
        <v>0.46060000000000001</v>
      </c>
      <c r="K6947" s="2">
        <v>35759</v>
      </c>
      <c r="L6947">
        <v>5.5</v>
      </c>
    </row>
    <row r="6948" spans="1:12" x14ac:dyDescent="0.25">
      <c r="A6948" s="2">
        <v>32847</v>
      </c>
      <c r="B6948">
        <v>7.819</v>
      </c>
      <c r="C6948" s="3">
        <f t="shared" si="216"/>
        <v>3.200000000000358E-4</v>
      </c>
      <c r="D6948" s="3">
        <f t="shared" si="217"/>
        <v>5.3730555555559141E-4</v>
      </c>
      <c r="E6948" s="2">
        <v>28384</v>
      </c>
      <c r="F6948">
        <v>96.48</v>
      </c>
      <c r="G6948" s="2">
        <v>28384</v>
      </c>
      <c r="H6948">
        <v>291.37259999999998</v>
      </c>
      <c r="I6948" s="2">
        <v>41094</v>
      </c>
      <c r="J6948">
        <v>0.45960000000000001</v>
      </c>
      <c r="K6948" s="2">
        <v>35760</v>
      </c>
      <c r="L6948">
        <v>5.5</v>
      </c>
    </row>
    <row r="6949" spans="1:12" x14ac:dyDescent="0.25">
      <c r="A6949" s="2">
        <v>32848</v>
      </c>
      <c r="B6949">
        <v>7.8479999999999999</v>
      </c>
      <c r="C6949" s="3">
        <f t="shared" si="216"/>
        <v>-2.3199999999999931E-3</v>
      </c>
      <c r="D6949" s="3">
        <f t="shared" si="217"/>
        <v>-2.1028055555555487E-3</v>
      </c>
      <c r="E6949" s="2">
        <v>28387</v>
      </c>
      <c r="F6949">
        <v>95.85</v>
      </c>
      <c r="G6949" s="2">
        <v>28387</v>
      </c>
      <c r="H6949">
        <v>289.4699</v>
      </c>
      <c r="I6949" s="2">
        <v>41095</v>
      </c>
      <c r="J6949">
        <v>0.45960000000000001</v>
      </c>
      <c r="K6949" s="2">
        <v>35761</v>
      </c>
      <c r="L6949">
        <v>5.5</v>
      </c>
    </row>
    <row r="6950" spans="1:12" x14ac:dyDescent="0.25">
      <c r="A6950" s="2">
        <v>32849</v>
      </c>
      <c r="B6950">
        <v>7.8730000000000002</v>
      </c>
      <c r="C6950" s="3">
        <f t="shared" si="216"/>
        <v>-2.0000000000000282E-3</v>
      </c>
      <c r="D6950" s="3">
        <f t="shared" si="217"/>
        <v>-1.7820000000000284E-3</v>
      </c>
      <c r="E6950" s="2">
        <v>28388</v>
      </c>
      <c r="F6950">
        <v>95.89</v>
      </c>
      <c r="G6950" s="2">
        <v>28388</v>
      </c>
      <c r="H6950">
        <v>289.59070000000003</v>
      </c>
      <c r="I6950" s="2">
        <v>41096</v>
      </c>
      <c r="J6950">
        <v>0.45760000000000001</v>
      </c>
      <c r="K6950" s="2">
        <v>35762</v>
      </c>
      <c r="L6950">
        <v>5.5</v>
      </c>
    </row>
    <row r="6951" spans="1:12" x14ac:dyDescent="0.25">
      <c r="A6951" s="2">
        <v>32850</v>
      </c>
      <c r="B6951">
        <v>7.8179999999999996</v>
      </c>
      <c r="C6951" s="3">
        <f t="shared" si="216"/>
        <v>4.400000000000048E-3</v>
      </c>
      <c r="D6951" s="3">
        <f t="shared" si="217"/>
        <v>4.6186944444444921E-3</v>
      </c>
      <c r="E6951" s="2">
        <v>28389</v>
      </c>
      <c r="F6951">
        <v>95.1</v>
      </c>
      <c r="G6951" s="2">
        <v>28389</v>
      </c>
      <c r="H6951">
        <v>287.20490000000001</v>
      </c>
      <c r="I6951" s="2">
        <v>41099</v>
      </c>
      <c r="J6951">
        <v>0.45760000000000001</v>
      </c>
      <c r="K6951" s="2">
        <v>35765</v>
      </c>
      <c r="L6951">
        <v>5.5</v>
      </c>
    </row>
    <row r="6952" spans="1:12" x14ac:dyDescent="0.25">
      <c r="A6952" s="2">
        <v>32853</v>
      </c>
      <c r="B6952">
        <v>7.8319999999999999</v>
      </c>
      <c r="C6952" s="3">
        <f t="shared" si="216"/>
        <v>-1.1200000000000188E-3</v>
      </c>
      <c r="D6952" s="3">
        <f t="shared" si="217"/>
        <v>-4.6850000000001881E-4</v>
      </c>
      <c r="E6952" s="2">
        <v>28390</v>
      </c>
      <c r="F6952">
        <v>95.09</v>
      </c>
      <c r="G6952" s="2">
        <v>28390</v>
      </c>
      <c r="H6952">
        <v>287.17469999999997</v>
      </c>
      <c r="I6952" s="2">
        <v>41100</v>
      </c>
      <c r="J6952">
        <v>0.45760000000000001</v>
      </c>
      <c r="K6952" s="2">
        <v>35766</v>
      </c>
      <c r="L6952">
        <v>5.5</v>
      </c>
    </row>
    <row r="6953" spans="1:12" x14ac:dyDescent="0.25">
      <c r="A6953" s="2">
        <v>32854</v>
      </c>
      <c r="B6953">
        <v>7.8319999999999999</v>
      </c>
      <c r="C6953" s="3">
        <f t="shared" si="216"/>
        <v>0</v>
      </c>
      <c r="D6953" s="3">
        <f t="shared" si="217"/>
        <v>2.1755555555555555E-4</v>
      </c>
      <c r="E6953" s="2">
        <v>28391</v>
      </c>
      <c r="F6953">
        <v>95.04</v>
      </c>
      <c r="G6953" s="2">
        <v>28391</v>
      </c>
      <c r="H6953">
        <v>287.02370000000002</v>
      </c>
      <c r="I6953" s="2">
        <v>41101</v>
      </c>
      <c r="J6953">
        <v>0.45610000000000001</v>
      </c>
      <c r="K6953" s="2">
        <v>35767</v>
      </c>
      <c r="L6953">
        <v>5.5</v>
      </c>
    </row>
    <row r="6954" spans="1:12" x14ac:dyDescent="0.25">
      <c r="A6954" s="2">
        <v>32855</v>
      </c>
      <c r="B6954">
        <v>7.82</v>
      </c>
      <c r="C6954" s="3">
        <f t="shared" si="216"/>
        <v>9.5999999999996533E-4</v>
      </c>
      <c r="D6954" s="3">
        <f t="shared" si="217"/>
        <v>1.1775555555555209E-3</v>
      </c>
      <c r="E6954" s="2">
        <v>28394</v>
      </c>
      <c r="F6954">
        <v>95.38</v>
      </c>
      <c r="G6954" s="2">
        <v>28394</v>
      </c>
      <c r="H6954">
        <v>288.0505</v>
      </c>
      <c r="I6954" s="2">
        <v>41102</v>
      </c>
      <c r="J6954">
        <v>0.4551</v>
      </c>
      <c r="K6954" s="2">
        <v>35768</v>
      </c>
      <c r="L6954">
        <v>5.5</v>
      </c>
    </row>
    <row r="6955" spans="1:12" x14ac:dyDescent="0.25">
      <c r="A6955" s="2">
        <v>32856</v>
      </c>
      <c r="B6955">
        <v>7.7839999999999998</v>
      </c>
      <c r="C6955" s="3">
        <f t="shared" si="216"/>
        <v>2.8800000000000379E-3</v>
      </c>
      <c r="D6955" s="3">
        <f t="shared" si="217"/>
        <v>3.0972222222222603E-3</v>
      </c>
      <c r="E6955" s="2">
        <v>28395</v>
      </c>
      <c r="F6955">
        <v>95.24</v>
      </c>
      <c r="G6955" s="2">
        <v>28395</v>
      </c>
      <c r="H6955">
        <v>287.6277</v>
      </c>
      <c r="I6955" s="2">
        <v>41103</v>
      </c>
      <c r="J6955">
        <v>0.4551</v>
      </c>
      <c r="K6955" s="2">
        <v>35769</v>
      </c>
      <c r="L6955">
        <v>5.5</v>
      </c>
    </row>
    <row r="6956" spans="1:12" x14ac:dyDescent="0.25">
      <c r="A6956" s="2">
        <v>32857</v>
      </c>
      <c r="B6956">
        <v>7.8</v>
      </c>
      <c r="C6956" s="3">
        <f t="shared" si="216"/>
        <v>-1.2800000000000012E-3</v>
      </c>
      <c r="D6956" s="3">
        <f t="shared" si="217"/>
        <v>-1.0637777777777789E-3</v>
      </c>
      <c r="E6956" s="2">
        <v>28396</v>
      </c>
      <c r="F6956">
        <v>95.31</v>
      </c>
      <c r="G6956" s="2">
        <v>28396</v>
      </c>
      <c r="H6956">
        <v>287.83909999999997</v>
      </c>
      <c r="I6956" s="2">
        <v>41106</v>
      </c>
      <c r="J6956">
        <v>0.4551</v>
      </c>
      <c r="K6956" s="2">
        <v>35772</v>
      </c>
      <c r="L6956">
        <v>5.5</v>
      </c>
    </row>
    <row r="6957" spans="1:12" x14ac:dyDescent="0.25">
      <c r="A6957" s="2">
        <v>32860</v>
      </c>
      <c r="B6957">
        <v>7.7770000000000001</v>
      </c>
      <c r="C6957" s="3">
        <f t="shared" si="216"/>
        <v>1.8399999999999749E-3</v>
      </c>
      <c r="D6957" s="3">
        <f t="shared" si="217"/>
        <v>2.4899999999999749E-3</v>
      </c>
      <c r="E6957" s="2">
        <v>28397</v>
      </c>
      <c r="F6957">
        <v>95.85</v>
      </c>
      <c r="G6957" s="2">
        <v>28397</v>
      </c>
      <c r="H6957">
        <v>289.4699</v>
      </c>
      <c r="I6957" s="2">
        <v>41107</v>
      </c>
      <c r="J6957">
        <v>0.4551</v>
      </c>
      <c r="K6957" s="2">
        <v>35773</v>
      </c>
      <c r="L6957">
        <v>5.5</v>
      </c>
    </row>
    <row r="6958" spans="1:12" x14ac:dyDescent="0.25">
      <c r="A6958" s="2">
        <v>32861</v>
      </c>
      <c r="B6958">
        <v>7.774</v>
      </c>
      <c r="C6958" s="3">
        <f t="shared" si="216"/>
        <v>2.4000000000000909E-4</v>
      </c>
      <c r="D6958" s="3">
        <f t="shared" si="217"/>
        <v>4.5602777777778685E-4</v>
      </c>
      <c r="E6958" s="2">
        <v>28398</v>
      </c>
      <c r="F6958">
        <v>96.53</v>
      </c>
      <c r="G6958" s="2">
        <v>28398</v>
      </c>
      <c r="H6958">
        <v>292.70139999999998</v>
      </c>
      <c r="I6958" s="2">
        <v>41108</v>
      </c>
      <c r="J6958">
        <v>0.4551</v>
      </c>
      <c r="K6958" s="2">
        <v>35774</v>
      </c>
      <c r="L6958">
        <v>5.5</v>
      </c>
    </row>
    <row r="6959" spans="1:12" x14ac:dyDescent="0.25">
      <c r="A6959" s="2">
        <v>32862</v>
      </c>
      <c r="B6959">
        <v>7.7649999999999997</v>
      </c>
      <c r="C6959" s="3">
        <f t="shared" si="216"/>
        <v>7.2000000000002726E-4</v>
      </c>
      <c r="D6959" s="3">
        <f t="shared" si="217"/>
        <v>9.3594444444447165E-4</v>
      </c>
      <c r="E6959" s="2">
        <v>28401</v>
      </c>
      <c r="F6959">
        <v>96.74</v>
      </c>
      <c r="G6959" s="2">
        <v>28401</v>
      </c>
      <c r="H6959">
        <v>293.3381</v>
      </c>
      <c r="I6959" s="2">
        <v>41109</v>
      </c>
      <c r="J6959">
        <v>0.4531</v>
      </c>
      <c r="K6959" s="2">
        <v>35775</v>
      </c>
      <c r="L6959">
        <v>5.5</v>
      </c>
    </row>
    <row r="6960" spans="1:12" x14ac:dyDescent="0.25">
      <c r="A6960" s="2">
        <v>32863</v>
      </c>
      <c r="B6960">
        <v>7.7629999999999999</v>
      </c>
      <c r="C6960" s="3">
        <f t="shared" si="216"/>
        <v>1.5999999999998237E-4</v>
      </c>
      <c r="D6960" s="3">
        <f t="shared" si="217"/>
        <v>3.7569444444442678E-4</v>
      </c>
      <c r="E6960" s="2">
        <v>28402</v>
      </c>
      <c r="F6960">
        <v>96.03</v>
      </c>
      <c r="G6960" s="2">
        <v>28402</v>
      </c>
      <c r="H6960">
        <v>291.18529999999998</v>
      </c>
      <c r="I6960" s="2">
        <v>41110</v>
      </c>
      <c r="J6960">
        <v>0.4521</v>
      </c>
      <c r="K6960" s="2">
        <v>35776</v>
      </c>
      <c r="L6960">
        <v>5.5</v>
      </c>
    </row>
    <row r="6961" spans="1:12" x14ac:dyDescent="0.25">
      <c r="A6961" s="2">
        <v>32864</v>
      </c>
      <c r="B6961">
        <v>7.8179999999999996</v>
      </c>
      <c r="C6961" s="3">
        <f t="shared" si="216"/>
        <v>-4.3999999999999768E-3</v>
      </c>
      <c r="D6961" s="3">
        <f t="shared" si="217"/>
        <v>-4.1843611111110884E-3</v>
      </c>
      <c r="E6961" s="2">
        <v>28403</v>
      </c>
      <c r="F6961">
        <v>95.68</v>
      </c>
      <c r="G6961" s="2">
        <v>28403</v>
      </c>
      <c r="H6961">
        <v>290.12400000000002</v>
      </c>
      <c r="I6961" s="2">
        <v>41113</v>
      </c>
      <c r="J6961">
        <v>0.4511</v>
      </c>
      <c r="K6961" s="2">
        <v>35779</v>
      </c>
      <c r="L6961">
        <v>5.5</v>
      </c>
    </row>
    <row r="6962" spans="1:12" x14ac:dyDescent="0.25">
      <c r="A6962" s="2">
        <v>32868</v>
      </c>
      <c r="B6962">
        <v>7.9370000000000003</v>
      </c>
      <c r="C6962" s="3">
        <f t="shared" si="216"/>
        <v>-9.5200000000000527E-3</v>
      </c>
      <c r="D6962" s="3">
        <f t="shared" si="217"/>
        <v>-8.6513333333333858E-3</v>
      </c>
      <c r="E6962" s="2">
        <v>28404</v>
      </c>
      <c r="F6962">
        <v>96.05</v>
      </c>
      <c r="G6962" s="2">
        <v>28404</v>
      </c>
      <c r="H6962">
        <v>291.24590000000001</v>
      </c>
      <c r="I6962" s="2">
        <v>41114</v>
      </c>
      <c r="J6962">
        <v>0.4481</v>
      </c>
      <c r="K6962" s="2">
        <v>35780</v>
      </c>
      <c r="L6962">
        <v>5.5</v>
      </c>
    </row>
    <row r="6963" spans="1:12" x14ac:dyDescent="0.25">
      <c r="A6963" s="2">
        <v>32869</v>
      </c>
      <c r="B6963">
        <v>7.93</v>
      </c>
      <c r="C6963" s="3">
        <f t="shared" si="216"/>
        <v>5.6000000000004495E-4</v>
      </c>
      <c r="D6963" s="3">
        <f t="shared" si="217"/>
        <v>7.8047222222226722E-4</v>
      </c>
      <c r="E6963" s="2">
        <v>28405</v>
      </c>
      <c r="F6963">
        <v>95.97</v>
      </c>
      <c r="G6963" s="2">
        <v>28405</v>
      </c>
      <c r="H6963">
        <v>291.00330000000002</v>
      </c>
      <c r="I6963" s="2">
        <v>41115</v>
      </c>
      <c r="J6963">
        <v>0.4481</v>
      </c>
      <c r="K6963" s="2">
        <v>35781</v>
      </c>
      <c r="L6963">
        <v>5.5</v>
      </c>
    </row>
    <row r="6964" spans="1:12" x14ac:dyDescent="0.25">
      <c r="A6964" s="2">
        <v>32870</v>
      </c>
      <c r="B6964">
        <v>7.8929999999999998</v>
      </c>
      <c r="C6964" s="3">
        <f t="shared" si="216"/>
        <v>2.9599999999999939E-3</v>
      </c>
      <c r="D6964" s="3">
        <f t="shared" si="217"/>
        <v>3.1802777777777715E-3</v>
      </c>
      <c r="E6964" s="2">
        <v>28408</v>
      </c>
      <c r="F6964">
        <v>95.75</v>
      </c>
      <c r="G6964" s="2">
        <v>28408</v>
      </c>
      <c r="H6964">
        <v>290.33620000000002</v>
      </c>
      <c r="I6964" s="2">
        <v>41116</v>
      </c>
      <c r="J6964">
        <v>0.4471</v>
      </c>
      <c r="K6964" s="2">
        <v>35782</v>
      </c>
      <c r="L6964">
        <v>5.5</v>
      </c>
    </row>
    <row r="6965" spans="1:12" x14ac:dyDescent="0.25">
      <c r="A6965" s="2">
        <v>32871</v>
      </c>
      <c r="B6965">
        <v>7.9349999999999996</v>
      </c>
      <c r="C6965" s="3">
        <f t="shared" si="216"/>
        <v>-3.3599999999999854E-3</v>
      </c>
      <c r="D6965" s="3">
        <f t="shared" si="217"/>
        <v>-3.1407499999999856E-3</v>
      </c>
      <c r="E6965" s="2">
        <v>28409</v>
      </c>
      <c r="F6965">
        <v>94.93</v>
      </c>
      <c r="G6965" s="2">
        <v>28409</v>
      </c>
      <c r="H6965">
        <v>287.84980000000002</v>
      </c>
      <c r="I6965" s="2">
        <v>41117</v>
      </c>
      <c r="J6965">
        <v>0.4466</v>
      </c>
      <c r="K6965" s="2">
        <v>35783</v>
      </c>
      <c r="L6965">
        <v>5.5</v>
      </c>
    </row>
    <row r="6966" spans="1:12" x14ac:dyDescent="0.25">
      <c r="A6966" s="2">
        <v>32875</v>
      </c>
      <c r="B6966">
        <v>7.93</v>
      </c>
      <c r="C6966" s="3">
        <f t="shared" si="216"/>
        <v>3.9999999999999145E-4</v>
      </c>
      <c r="D6966" s="3">
        <f t="shared" si="217"/>
        <v>1.281666666666658E-3</v>
      </c>
      <c r="E6966" s="2">
        <v>28410</v>
      </c>
      <c r="F6966">
        <v>94.04</v>
      </c>
      <c r="G6966" s="2">
        <v>28410</v>
      </c>
      <c r="H6966">
        <v>285.15109999999999</v>
      </c>
      <c r="I6966" s="2">
        <v>41120</v>
      </c>
      <c r="J6966">
        <v>0.4446</v>
      </c>
      <c r="K6966" s="2">
        <v>35786</v>
      </c>
      <c r="L6966">
        <v>5.5</v>
      </c>
    </row>
    <row r="6967" spans="1:12" x14ac:dyDescent="0.25">
      <c r="A6967" s="2">
        <v>32876</v>
      </c>
      <c r="B6967">
        <v>7.9740000000000002</v>
      </c>
      <c r="C6967" s="3">
        <f t="shared" si="216"/>
        <v>-3.5200000000000387E-3</v>
      </c>
      <c r="D6967" s="3">
        <f t="shared" si="217"/>
        <v>-3.2997222222222612E-3</v>
      </c>
      <c r="E6967" s="2">
        <v>28411</v>
      </c>
      <c r="F6967">
        <v>93.46</v>
      </c>
      <c r="G6967" s="2">
        <v>28411</v>
      </c>
      <c r="H6967">
        <v>283.39240000000001</v>
      </c>
      <c r="I6967" s="2">
        <v>41121</v>
      </c>
      <c r="J6967">
        <v>0.44259999999999999</v>
      </c>
      <c r="K6967" s="2">
        <v>35787</v>
      </c>
      <c r="L6967">
        <v>5.5</v>
      </c>
    </row>
    <row r="6968" spans="1:12" x14ac:dyDescent="0.25">
      <c r="A6968" s="2">
        <v>32877</v>
      </c>
      <c r="B6968">
        <v>7.9720000000000004</v>
      </c>
      <c r="C6968" s="3">
        <f t="shared" si="216"/>
        <v>1.5999999999998237E-4</v>
      </c>
      <c r="D6968" s="3">
        <f t="shared" si="217"/>
        <v>3.8149999999998238E-4</v>
      </c>
      <c r="E6968" s="2">
        <v>28412</v>
      </c>
      <c r="F6968">
        <v>93.56</v>
      </c>
      <c r="G6968" s="2">
        <v>28412</v>
      </c>
      <c r="H6968">
        <v>283.69560000000001</v>
      </c>
      <c r="I6968" s="2">
        <v>41122</v>
      </c>
      <c r="J6968">
        <v>0.44159999999999999</v>
      </c>
      <c r="K6968" s="2">
        <v>35788</v>
      </c>
      <c r="L6968">
        <v>5.5</v>
      </c>
    </row>
    <row r="6969" spans="1:12" x14ac:dyDescent="0.25">
      <c r="A6969" s="2">
        <v>32878</v>
      </c>
      <c r="B6969">
        <v>7.984</v>
      </c>
      <c r="C6969" s="3">
        <f t="shared" si="216"/>
        <v>-9.5999999999996533E-4</v>
      </c>
      <c r="D6969" s="3">
        <f t="shared" si="217"/>
        <v>-7.3855555555552086E-4</v>
      </c>
      <c r="E6969" s="2">
        <v>28415</v>
      </c>
      <c r="F6969">
        <v>93.47</v>
      </c>
      <c r="G6969" s="2">
        <v>28415</v>
      </c>
      <c r="H6969">
        <v>283.42270000000002</v>
      </c>
      <c r="I6969" s="2">
        <v>41123</v>
      </c>
      <c r="J6969">
        <v>0.44185000000000002</v>
      </c>
      <c r="K6969" s="2">
        <v>35789</v>
      </c>
      <c r="L6969">
        <v>5.5</v>
      </c>
    </row>
    <row r="6970" spans="1:12" x14ac:dyDescent="0.25">
      <c r="A6970" s="2">
        <v>32881</v>
      </c>
      <c r="B6970">
        <v>8.0120000000000005</v>
      </c>
      <c r="C6970" s="3">
        <f t="shared" si="216"/>
        <v>-2.2400000000000375E-3</v>
      </c>
      <c r="D6970" s="3">
        <f t="shared" si="217"/>
        <v>-1.5746666666667042E-3</v>
      </c>
      <c r="E6970" s="2">
        <v>28416</v>
      </c>
      <c r="F6970">
        <v>93.46</v>
      </c>
      <c r="G6970" s="2">
        <v>28416</v>
      </c>
      <c r="H6970">
        <v>283.39240000000001</v>
      </c>
      <c r="I6970" s="2">
        <v>41124</v>
      </c>
      <c r="J6970">
        <v>0.43935000000000002</v>
      </c>
      <c r="K6970" s="2">
        <v>35790</v>
      </c>
      <c r="L6970">
        <v>5.5</v>
      </c>
    </row>
    <row r="6971" spans="1:12" x14ac:dyDescent="0.25">
      <c r="A6971" s="2">
        <v>32882</v>
      </c>
      <c r="B6971">
        <v>8.0090000000000003</v>
      </c>
      <c r="C6971" s="3">
        <f t="shared" si="216"/>
        <v>2.4000000000000909E-4</v>
      </c>
      <c r="D6971" s="3">
        <f t="shared" si="217"/>
        <v>4.6255555555556468E-4</v>
      </c>
      <c r="E6971" s="2">
        <v>28417</v>
      </c>
      <c r="F6971">
        <v>92.38</v>
      </c>
      <c r="G6971" s="2">
        <v>28417</v>
      </c>
      <c r="H6971">
        <v>280.11759999999998</v>
      </c>
      <c r="I6971" s="2">
        <v>41127</v>
      </c>
      <c r="J6971">
        <v>0.43885000000000002</v>
      </c>
      <c r="K6971" s="2">
        <v>35793</v>
      </c>
      <c r="L6971">
        <v>5.5</v>
      </c>
    </row>
    <row r="6972" spans="1:12" x14ac:dyDescent="0.25">
      <c r="A6972" s="2">
        <v>32883</v>
      </c>
      <c r="B6972">
        <v>8.0139999999999993</v>
      </c>
      <c r="C6972" s="3">
        <f t="shared" si="216"/>
        <v>-3.9999999999992044E-4</v>
      </c>
      <c r="D6972" s="3">
        <f t="shared" si="217"/>
        <v>-1.775277777776982E-4</v>
      </c>
      <c r="E6972" s="2">
        <v>28418</v>
      </c>
      <c r="F6972">
        <v>92.67</v>
      </c>
      <c r="G6972" s="2">
        <v>28418</v>
      </c>
      <c r="H6972">
        <v>280.99700000000001</v>
      </c>
      <c r="I6972" s="2">
        <v>41128</v>
      </c>
      <c r="J6972">
        <v>0.43785000000000002</v>
      </c>
      <c r="K6972" s="2">
        <v>35794</v>
      </c>
      <c r="L6972">
        <v>5.5</v>
      </c>
    </row>
    <row r="6973" spans="1:12" x14ac:dyDescent="0.25">
      <c r="A6973" s="2">
        <v>32884</v>
      </c>
      <c r="B6973">
        <v>8.0440000000000005</v>
      </c>
      <c r="C6973" s="3">
        <f t="shared" si="216"/>
        <v>-2.4000000000000909E-3</v>
      </c>
      <c r="D6973" s="3">
        <f t="shared" si="217"/>
        <v>-2.1773888888889799E-3</v>
      </c>
      <c r="E6973" s="2">
        <v>28419</v>
      </c>
      <c r="F6973">
        <v>92.32</v>
      </c>
      <c r="G6973" s="2">
        <v>28419</v>
      </c>
      <c r="H6973">
        <v>279.9357</v>
      </c>
      <c r="I6973" s="2">
        <v>41129</v>
      </c>
      <c r="J6973">
        <v>0.43675000000000003</v>
      </c>
      <c r="K6973" s="2">
        <v>35795</v>
      </c>
      <c r="L6973">
        <v>5.5</v>
      </c>
    </row>
    <row r="6974" spans="1:12" x14ac:dyDescent="0.25">
      <c r="A6974" s="2">
        <v>32885</v>
      </c>
      <c r="B6974">
        <v>8.0960000000000001</v>
      </c>
      <c r="C6974" s="3">
        <f t="shared" si="216"/>
        <v>-4.1599999999999684E-3</v>
      </c>
      <c r="D6974" s="3">
        <f t="shared" si="217"/>
        <v>-3.9365555555555239E-3</v>
      </c>
      <c r="E6974" s="2">
        <v>28422</v>
      </c>
      <c r="F6974">
        <v>91.63</v>
      </c>
      <c r="G6974" s="2">
        <v>28422</v>
      </c>
      <c r="H6974">
        <v>277.84339999999997</v>
      </c>
      <c r="I6974" s="2">
        <v>41130</v>
      </c>
      <c r="J6974">
        <v>0.4375</v>
      </c>
      <c r="K6974" s="2">
        <v>35796</v>
      </c>
      <c r="L6974">
        <v>5.5</v>
      </c>
    </row>
    <row r="6975" spans="1:12" x14ac:dyDescent="0.25">
      <c r="A6975" s="2">
        <v>32888</v>
      </c>
      <c r="B6975">
        <v>8.1129999999999995</v>
      </c>
      <c r="C6975" s="3">
        <f t="shared" si="216"/>
        <v>-1.3599999999999567E-3</v>
      </c>
      <c r="D6975" s="3">
        <f t="shared" si="217"/>
        <v>-6.8533333333329E-4</v>
      </c>
      <c r="E6975" s="2">
        <v>28423</v>
      </c>
      <c r="F6975">
        <v>91</v>
      </c>
      <c r="G6975" s="2">
        <v>28423</v>
      </c>
      <c r="H6975">
        <v>275.93310000000002</v>
      </c>
      <c r="I6975" s="2">
        <v>41131</v>
      </c>
      <c r="J6975">
        <v>0.437</v>
      </c>
      <c r="K6975" s="2">
        <v>35797</v>
      </c>
      <c r="L6975">
        <v>5.5</v>
      </c>
    </row>
    <row r="6976" spans="1:12" x14ac:dyDescent="0.25">
      <c r="A6976" s="2">
        <v>32889</v>
      </c>
      <c r="B6976">
        <v>8.1959999999999997</v>
      </c>
      <c r="C6976" s="3">
        <f t="shared" si="216"/>
        <v>-6.6400000000000148E-3</v>
      </c>
      <c r="D6976" s="3">
        <f t="shared" si="217"/>
        <v>-6.4146388888889037E-3</v>
      </c>
      <c r="E6976" s="2">
        <v>28424</v>
      </c>
      <c r="F6976">
        <v>92.1</v>
      </c>
      <c r="G6976" s="2">
        <v>28424</v>
      </c>
      <c r="H6976">
        <v>279.26859999999999</v>
      </c>
      <c r="I6976" s="2">
        <v>41134</v>
      </c>
      <c r="J6976">
        <v>0.4345</v>
      </c>
      <c r="K6976" s="2">
        <v>35800</v>
      </c>
      <c r="L6976">
        <v>5.5</v>
      </c>
    </row>
    <row r="6977" spans="1:12" x14ac:dyDescent="0.25">
      <c r="A6977" s="2">
        <v>32890</v>
      </c>
      <c r="B6977">
        <v>8.1910000000000007</v>
      </c>
      <c r="C6977" s="3">
        <f t="shared" si="216"/>
        <v>3.9999999999992044E-4</v>
      </c>
      <c r="D6977" s="3">
        <f t="shared" si="217"/>
        <v>6.2766666666658709E-4</v>
      </c>
      <c r="E6977" s="2">
        <v>28425</v>
      </c>
      <c r="F6977">
        <v>92.34</v>
      </c>
      <c r="G6977" s="2">
        <v>28425</v>
      </c>
      <c r="H6977">
        <v>279.99630000000002</v>
      </c>
      <c r="I6977" s="2">
        <v>41135</v>
      </c>
      <c r="J6977">
        <v>0.4365</v>
      </c>
      <c r="K6977" s="2">
        <v>35801</v>
      </c>
      <c r="L6977">
        <v>5.5</v>
      </c>
    </row>
    <row r="6978" spans="1:12" x14ac:dyDescent="0.25">
      <c r="A6978" s="2">
        <v>32891</v>
      </c>
      <c r="B6978">
        <v>8.3030000000000008</v>
      </c>
      <c r="C6978" s="3">
        <f t="shared" si="216"/>
        <v>-8.9600000000000079E-3</v>
      </c>
      <c r="D6978" s="3">
        <f t="shared" si="217"/>
        <v>-8.73247222222223E-3</v>
      </c>
      <c r="E6978" s="2">
        <v>28426</v>
      </c>
      <c r="F6978">
        <v>92.61</v>
      </c>
      <c r="G6978" s="2">
        <v>28426</v>
      </c>
      <c r="H6978">
        <v>280.815</v>
      </c>
      <c r="I6978" s="2">
        <v>41136</v>
      </c>
      <c r="J6978">
        <v>0.4345</v>
      </c>
      <c r="K6978" s="2">
        <v>35802</v>
      </c>
      <c r="L6978">
        <v>5.5</v>
      </c>
    </row>
    <row r="6979" spans="1:12" x14ac:dyDescent="0.25">
      <c r="A6979" s="2">
        <v>32892</v>
      </c>
      <c r="B6979">
        <v>8.2319999999999993</v>
      </c>
      <c r="C6979" s="3">
        <f t="shared" si="216"/>
        <v>5.6800000000001207E-3</v>
      </c>
      <c r="D6979" s="3">
        <f t="shared" si="217"/>
        <v>5.9106388888890094E-3</v>
      </c>
      <c r="E6979" s="2">
        <v>28429</v>
      </c>
      <c r="F6979">
        <v>92.34</v>
      </c>
      <c r="G6979" s="2">
        <v>28429</v>
      </c>
      <c r="H6979">
        <v>281.30020000000002</v>
      </c>
      <c r="I6979" s="2">
        <v>41137</v>
      </c>
      <c r="J6979">
        <v>0.4335</v>
      </c>
      <c r="K6979" s="2">
        <v>35803</v>
      </c>
      <c r="L6979">
        <v>5.5</v>
      </c>
    </row>
    <row r="6980" spans="1:12" x14ac:dyDescent="0.25">
      <c r="A6980" s="2">
        <v>32895</v>
      </c>
      <c r="B6980">
        <v>8.27</v>
      </c>
      <c r="C6980" s="3">
        <f t="shared" ref="C6980:C7043" si="218">-(B6980-B6979)*8/100</f>
        <v>-3.0400000000000206E-3</v>
      </c>
      <c r="D6980" s="3">
        <f t="shared" ref="D6980:D7043" si="219">-(B6980-B6979)*8/100+B6979/100/360*(A6980-A6979)</f>
        <v>-2.3540000000000206E-3</v>
      </c>
      <c r="E6980" s="2">
        <v>28430</v>
      </c>
      <c r="F6980">
        <v>91.35</v>
      </c>
      <c r="G6980" s="2">
        <v>28430</v>
      </c>
      <c r="H6980">
        <v>278.28429999999997</v>
      </c>
      <c r="I6980" s="2">
        <v>41138</v>
      </c>
      <c r="J6980">
        <v>0.4345</v>
      </c>
      <c r="K6980" s="2">
        <v>35804</v>
      </c>
      <c r="L6980">
        <v>5.5</v>
      </c>
    </row>
    <row r="6981" spans="1:12" x14ac:dyDescent="0.25">
      <c r="A6981" s="2">
        <v>32896</v>
      </c>
      <c r="B6981">
        <v>8.3490000000000002</v>
      </c>
      <c r="C6981" s="3">
        <f t="shared" si="218"/>
        <v>-6.3200000000000504E-3</v>
      </c>
      <c r="D6981" s="3">
        <f t="shared" si="219"/>
        <v>-6.0902777777778281E-3</v>
      </c>
      <c r="E6981" s="2">
        <v>28431</v>
      </c>
      <c r="F6981">
        <v>90.71</v>
      </c>
      <c r="G6981" s="2">
        <v>28431</v>
      </c>
      <c r="H6981">
        <v>276.33460000000002</v>
      </c>
      <c r="I6981" s="2">
        <v>41141</v>
      </c>
      <c r="J6981">
        <v>0.4335</v>
      </c>
      <c r="K6981" s="2">
        <v>35807</v>
      </c>
      <c r="L6981">
        <v>5.5</v>
      </c>
    </row>
    <row r="6982" spans="1:12" x14ac:dyDescent="0.25">
      <c r="A6982" s="2">
        <v>32897</v>
      </c>
      <c r="B6982">
        <v>8.3659999999999997</v>
      </c>
      <c r="C6982" s="3">
        <f t="shared" si="218"/>
        <v>-1.3599999999999567E-3</v>
      </c>
      <c r="D6982" s="3">
        <f t="shared" si="219"/>
        <v>-1.12808333333329E-3</v>
      </c>
      <c r="E6982" s="2">
        <v>28432</v>
      </c>
      <c r="F6982">
        <v>90.76</v>
      </c>
      <c r="G6982" s="2">
        <v>28432</v>
      </c>
      <c r="H6982">
        <v>276.48689999999999</v>
      </c>
      <c r="I6982" s="2">
        <v>41142</v>
      </c>
      <c r="J6982">
        <v>0.4335</v>
      </c>
      <c r="K6982" s="2">
        <v>35808</v>
      </c>
      <c r="L6982">
        <v>5.5</v>
      </c>
    </row>
    <row r="6983" spans="1:12" x14ac:dyDescent="0.25">
      <c r="A6983" s="2">
        <v>32898</v>
      </c>
      <c r="B6983">
        <v>8.4130000000000003</v>
      </c>
      <c r="C6983" s="3">
        <f t="shared" si="218"/>
        <v>-3.7600000000000476E-3</v>
      </c>
      <c r="D6983" s="3">
        <f t="shared" si="219"/>
        <v>-3.5276111111111588E-3</v>
      </c>
      <c r="E6983" s="2">
        <v>28433</v>
      </c>
      <c r="F6983">
        <v>91.58</v>
      </c>
      <c r="G6983" s="2">
        <v>28433</v>
      </c>
      <c r="H6983">
        <v>278.98500000000001</v>
      </c>
      <c r="I6983" s="2">
        <v>41143</v>
      </c>
      <c r="J6983">
        <v>0.43075000000000002</v>
      </c>
      <c r="K6983" s="2">
        <v>35809</v>
      </c>
      <c r="L6983">
        <v>5.5</v>
      </c>
    </row>
    <row r="6984" spans="1:12" x14ac:dyDescent="0.25">
      <c r="A6984" s="2">
        <v>32899</v>
      </c>
      <c r="B6984">
        <v>8.4640000000000004</v>
      </c>
      <c r="C6984" s="3">
        <f t="shared" si="218"/>
        <v>-4.0800000000000124E-3</v>
      </c>
      <c r="D6984" s="3">
        <f t="shared" si="219"/>
        <v>-3.8463055555555681E-3</v>
      </c>
      <c r="E6984" s="2">
        <v>28436</v>
      </c>
      <c r="F6984">
        <v>92.29</v>
      </c>
      <c r="G6984" s="2">
        <v>28436</v>
      </c>
      <c r="H6984">
        <v>281.14789999999999</v>
      </c>
      <c r="I6984" s="2">
        <v>41144</v>
      </c>
      <c r="J6984">
        <v>0.42685000000000001</v>
      </c>
      <c r="K6984" s="2">
        <v>35810</v>
      </c>
      <c r="L6984">
        <v>5.5</v>
      </c>
    </row>
    <row r="6985" spans="1:12" x14ac:dyDescent="0.25">
      <c r="A6985" s="2">
        <v>32902</v>
      </c>
      <c r="B6985">
        <v>8.5350000000000001</v>
      </c>
      <c r="C6985" s="3">
        <f t="shared" si="218"/>
        <v>-5.6799999999999785E-3</v>
      </c>
      <c r="D6985" s="3">
        <f t="shared" si="219"/>
        <v>-4.9746666666666446E-3</v>
      </c>
      <c r="E6985" s="2">
        <v>28437</v>
      </c>
      <c r="F6985">
        <v>92.46</v>
      </c>
      <c r="G6985" s="2">
        <v>28437</v>
      </c>
      <c r="H6985">
        <v>281.66570000000002</v>
      </c>
      <c r="I6985" s="2">
        <v>41145</v>
      </c>
      <c r="J6985">
        <v>0.42485000000000001</v>
      </c>
      <c r="K6985" s="2">
        <v>35811</v>
      </c>
      <c r="L6985">
        <v>5.5</v>
      </c>
    </row>
    <row r="6986" spans="1:12" x14ac:dyDescent="0.25">
      <c r="A6986" s="2">
        <v>32903</v>
      </c>
      <c r="B6986">
        <v>8.5009999999999994</v>
      </c>
      <c r="C6986" s="3">
        <f t="shared" si="218"/>
        <v>2.7200000000000557E-3</v>
      </c>
      <c r="D6986" s="3">
        <f t="shared" si="219"/>
        <v>2.9570833333333892E-3</v>
      </c>
      <c r="E6986" s="2">
        <v>28438</v>
      </c>
      <c r="F6986">
        <v>92.98</v>
      </c>
      <c r="G6986" s="2">
        <v>28438</v>
      </c>
      <c r="H6986">
        <v>283.24979999999999</v>
      </c>
      <c r="I6986" s="2">
        <v>41149</v>
      </c>
      <c r="J6986">
        <v>0.42275000000000001</v>
      </c>
      <c r="K6986" s="2">
        <v>35814</v>
      </c>
      <c r="L6986">
        <v>5.5</v>
      </c>
    </row>
    <row r="6987" spans="1:12" x14ac:dyDescent="0.25">
      <c r="A6987" s="2">
        <v>32904</v>
      </c>
      <c r="B6987">
        <v>8.4179999999999993</v>
      </c>
      <c r="C6987" s="3">
        <f t="shared" si="218"/>
        <v>6.6400000000000148E-3</v>
      </c>
      <c r="D6987" s="3">
        <f t="shared" si="219"/>
        <v>6.8761388888889038E-3</v>
      </c>
      <c r="E6987" s="2">
        <v>28439</v>
      </c>
      <c r="F6987">
        <v>94.71</v>
      </c>
      <c r="G6987" s="2">
        <v>28439</v>
      </c>
      <c r="H6987">
        <v>288.52</v>
      </c>
      <c r="I6987" s="2">
        <v>41150</v>
      </c>
      <c r="J6987">
        <v>0.42175000000000001</v>
      </c>
      <c r="K6987" s="2">
        <v>35815</v>
      </c>
      <c r="L6987">
        <v>5.5</v>
      </c>
    </row>
    <row r="6988" spans="1:12" x14ac:dyDescent="0.25">
      <c r="A6988" s="2">
        <v>32905</v>
      </c>
      <c r="B6988">
        <v>8.4130000000000003</v>
      </c>
      <c r="C6988" s="3">
        <f t="shared" si="218"/>
        <v>3.9999999999992044E-4</v>
      </c>
      <c r="D6988" s="3">
        <f t="shared" si="219"/>
        <v>6.3383333333325378E-4</v>
      </c>
      <c r="E6988" s="2">
        <v>28440</v>
      </c>
      <c r="F6988">
        <v>95.98</v>
      </c>
      <c r="G6988" s="2">
        <v>28440</v>
      </c>
      <c r="H6988">
        <v>292.38889999999998</v>
      </c>
      <c r="I6988" s="2">
        <v>41151</v>
      </c>
      <c r="J6988">
        <v>0.42075000000000001</v>
      </c>
      <c r="K6988" s="2">
        <v>35816</v>
      </c>
      <c r="L6988">
        <v>5.5</v>
      </c>
    </row>
    <row r="6989" spans="1:12" x14ac:dyDescent="0.25">
      <c r="A6989" s="2">
        <v>32906</v>
      </c>
      <c r="B6989">
        <v>8.4939999999999998</v>
      </c>
      <c r="C6989" s="3">
        <f t="shared" si="218"/>
        <v>-6.4799999999999615E-3</v>
      </c>
      <c r="D6989" s="3">
        <f t="shared" si="219"/>
        <v>-6.2463055555555171E-3</v>
      </c>
      <c r="E6989" s="2">
        <v>28443</v>
      </c>
      <c r="F6989">
        <v>95.32</v>
      </c>
      <c r="G6989" s="2">
        <v>28443</v>
      </c>
      <c r="H6989">
        <v>290.37830000000002</v>
      </c>
      <c r="I6989" s="2">
        <v>41152</v>
      </c>
      <c r="J6989">
        <v>0.41825000000000001</v>
      </c>
      <c r="K6989" s="2">
        <v>35817</v>
      </c>
      <c r="L6989">
        <v>5.5</v>
      </c>
    </row>
    <row r="6990" spans="1:12" x14ac:dyDescent="0.25">
      <c r="A6990" s="2">
        <v>32909</v>
      </c>
      <c r="B6990">
        <v>8.5190000000000001</v>
      </c>
      <c r="C6990" s="3">
        <f t="shared" si="218"/>
        <v>-2.0000000000000282E-3</v>
      </c>
      <c r="D6990" s="3">
        <f t="shared" si="219"/>
        <v>-1.2921666666666949E-3</v>
      </c>
      <c r="E6990" s="2">
        <v>28444</v>
      </c>
      <c r="F6990">
        <v>95.93</v>
      </c>
      <c r="G6990" s="2">
        <v>28444</v>
      </c>
      <c r="H6990">
        <v>292.23660000000001</v>
      </c>
      <c r="I6990" s="2">
        <v>41155</v>
      </c>
      <c r="J6990">
        <v>0.41435</v>
      </c>
      <c r="K6990" s="2">
        <v>35818</v>
      </c>
      <c r="L6990">
        <v>5.5</v>
      </c>
    </row>
    <row r="6991" spans="1:12" x14ac:dyDescent="0.25">
      <c r="A6991" s="2">
        <v>32910</v>
      </c>
      <c r="B6991">
        <v>8.58</v>
      </c>
      <c r="C6991" s="3">
        <f t="shared" si="218"/>
        <v>-4.8799999999999955E-3</v>
      </c>
      <c r="D6991" s="3">
        <f t="shared" si="219"/>
        <v>-4.6433611111111068E-3</v>
      </c>
      <c r="E6991" s="2">
        <v>28445</v>
      </c>
      <c r="F6991">
        <v>95.45</v>
      </c>
      <c r="G6991" s="2">
        <v>28445</v>
      </c>
      <c r="H6991">
        <v>290.77429999999998</v>
      </c>
      <c r="I6991" s="2">
        <v>41156</v>
      </c>
      <c r="J6991">
        <v>0.41184999999999999</v>
      </c>
      <c r="K6991" s="2">
        <v>35821</v>
      </c>
      <c r="L6991">
        <v>5.5</v>
      </c>
    </row>
    <row r="6992" spans="1:12" x14ac:dyDescent="0.25">
      <c r="A6992" s="2">
        <v>32911</v>
      </c>
      <c r="B6992">
        <v>8.5359999999999996</v>
      </c>
      <c r="C6992" s="3">
        <f t="shared" si="218"/>
        <v>3.5200000000000387E-3</v>
      </c>
      <c r="D6992" s="3">
        <f t="shared" si="219"/>
        <v>3.7583333333333722E-3</v>
      </c>
      <c r="E6992" s="2">
        <v>28446</v>
      </c>
      <c r="F6992">
        <v>95.16</v>
      </c>
      <c r="G6992" s="2">
        <v>28446</v>
      </c>
      <c r="H6992">
        <v>289.89089999999999</v>
      </c>
      <c r="I6992" s="2">
        <v>41157</v>
      </c>
      <c r="J6992">
        <v>0.40984999999999999</v>
      </c>
      <c r="K6992" s="2">
        <v>35822</v>
      </c>
      <c r="L6992">
        <v>5.5</v>
      </c>
    </row>
    <row r="6993" spans="1:12" x14ac:dyDescent="0.25">
      <c r="A6993" s="2">
        <v>32912</v>
      </c>
      <c r="B6993">
        <v>8.4290000000000003</v>
      </c>
      <c r="C6993" s="3">
        <f t="shared" si="218"/>
        <v>8.5599999999999461E-3</v>
      </c>
      <c r="D6993" s="3">
        <f t="shared" si="219"/>
        <v>8.7971111111110577E-3</v>
      </c>
      <c r="E6993" s="2">
        <v>28447</v>
      </c>
      <c r="F6993">
        <v>95.33</v>
      </c>
      <c r="G6993" s="2">
        <v>28447</v>
      </c>
      <c r="H6993">
        <v>290.40879999999999</v>
      </c>
      <c r="I6993" s="2">
        <v>41158</v>
      </c>
      <c r="J6993">
        <v>0.40834999999999999</v>
      </c>
      <c r="K6993" s="2">
        <v>35823</v>
      </c>
      <c r="L6993">
        <v>5.5</v>
      </c>
    </row>
    <row r="6994" spans="1:12" x14ac:dyDescent="0.25">
      <c r="A6994" s="2">
        <v>32913</v>
      </c>
      <c r="B6994">
        <v>8.2899999999999991</v>
      </c>
      <c r="C6994" s="3">
        <f t="shared" si="218"/>
        <v>1.112000000000009E-2</v>
      </c>
      <c r="D6994" s="3">
        <f t="shared" si="219"/>
        <v>1.135413888888898E-2</v>
      </c>
      <c r="E6994" s="2">
        <v>28450</v>
      </c>
      <c r="F6994">
        <v>95.25</v>
      </c>
      <c r="G6994" s="2">
        <v>28450</v>
      </c>
      <c r="H6994">
        <v>290.1651</v>
      </c>
      <c r="I6994" s="2">
        <v>41159</v>
      </c>
      <c r="J6994">
        <v>0.40775</v>
      </c>
      <c r="K6994" s="2">
        <v>35824</v>
      </c>
      <c r="L6994">
        <v>5.5</v>
      </c>
    </row>
    <row r="6995" spans="1:12" x14ac:dyDescent="0.25">
      <c r="A6995" s="2">
        <v>32916</v>
      </c>
      <c r="B6995">
        <v>8.3849999999999998</v>
      </c>
      <c r="C6995" s="3">
        <f t="shared" si="218"/>
        <v>-7.6000000000000512E-3</v>
      </c>
      <c r="D6995" s="3">
        <f t="shared" si="219"/>
        <v>-6.9091666666667179E-3</v>
      </c>
      <c r="E6995" s="2">
        <v>28451</v>
      </c>
      <c r="F6995">
        <v>96.09</v>
      </c>
      <c r="G6995" s="2">
        <v>28451</v>
      </c>
      <c r="H6995">
        <v>292.72399999999999</v>
      </c>
      <c r="I6995" s="2">
        <v>41162</v>
      </c>
      <c r="J6995">
        <v>0.40425</v>
      </c>
      <c r="K6995" s="2">
        <v>35825</v>
      </c>
      <c r="L6995">
        <v>5.5</v>
      </c>
    </row>
    <row r="6996" spans="1:12" x14ac:dyDescent="0.25">
      <c r="A6996" s="2">
        <v>32917</v>
      </c>
      <c r="B6996">
        <v>8.32</v>
      </c>
      <c r="C6996" s="3">
        <f t="shared" si="218"/>
        <v>5.1999999999999599E-3</v>
      </c>
      <c r="D6996" s="3">
        <f t="shared" si="219"/>
        <v>5.4329166666666267E-3</v>
      </c>
      <c r="E6996" s="2">
        <v>28452</v>
      </c>
      <c r="F6996">
        <v>96.49</v>
      </c>
      <c r="G6996" s="2">
        <v>28452</v>
      </c>
      <c r="H6996">
        <v>293.9425</v>
      </c>
      <c r="I6996" s="2">
        <v>41163</v>
      </c>
      <c r="J6996">
        <v>0.39874999999999999</v>
      </c>
      <c r="K6996" s="2">
        <v>35828</v>
      </c>
      <c r="L6996">
        <v>5.5</v>
      </c>
    </row>
    <row r="6997" spans="1:12" x14ac:dyDescent="0.25">
      <c r="A6997" s="2">
        <v>32918</v>
      </c>
      <c r="B6997">
        <v>8.3729999999999993</v>
      </c>
      <c r="C6997" s="3">
        <f t="shared" si="218"/>
        <v>-4.2399999999999235E-3</v>
      </c>
      <c r="D6997" s="3">
        <f t="shared" si="219"/>
        <v>-4.0088888888888128E-3</v>
      </c>
      <c r="E6997" s="2">
        <v>28454</v>
      </c>
      <c r="F6997">
        <v>96.69</v>
      </c>
      <c r="G6997" s="2">
        <v>28454</v>
      </c>
      <c r="H6997">
        <v>294.55180000000001</v>
      </c>
      <c r="I6997" s="2">
        <v>41164</v>
      </c>
      <c r="J6997">
        <v>0.39424999999999999</v>
      </c>
      <c r="K6997" s="2">
        <v>35829</v>
      </c>
      <c r="L6997">
        <v>5.5</v>
      </c>
    </row>
    <row r="6998" spans="1:12" x14ac:dyDescent="0.25">
      <c r="A6998" s="2">
        <v>32919</v>
      </c>
      <c r="B6998">
        <v>8.4130000000000003</v>
      </c>
      <c r="C6998" s="3">
        <f t="shared" si="218"/>
        <v>-3.2000000000000739E-3</v>
      </c>
      <c r="D6998" s="3">
        <f t="shared" si="219"/>
        <v>-2.9674166666667405E-3</v>
      </c>
      <c r="E6998" s="2">
        <v>28457</v>
      </c>
      <c r="F6998">
        <v>96.04</v>
      </c>
      <c r="G6998" s="2">
        <v>28457</v>
      </c>
      <c r="H6998">
        <v>292.57170000000002</v>
      </c>
      <c r="I6998" s="2">
        <v>41165</v>
      </c>
      <c r="J6998">
        <v>0.38874999999999998</v>
      </c>
      <c r="K6998" s="2">
        <v>35830</v>
      </c>
      <c r="L6998">
        <v>5.5</v>
      </c>
    </row>
    <row r="6999" spans="1:12" x14ac:dyDescent="0.25">
      <c r="A6999" s="2">
        <v>32920</v>
      </c>
      <c r="B6999">
        <v>8.4130000000000003</v>
      </c>
      <c r="C6999" s="3">
        <f t="shared" si="218"/>
        <v>0</v>
      </c>
      <c r="D6999" s="3">
        <f t="shared" si="219"/>
        <v>2.3369444444444444E-4</v>
      </c>
      <c r="E6999" s="2">
        <v>28458</v>
      </c>
      <c r="F6999">
        <v>94.55</v>
      </c>
      <c r="G6999" s="2">
        <v>28458</v>
      </c>
      <c r="H6999">
        <v>288.0326</v>
      </c>
      <c r="I6999" s="2">
        <v>41166</v>
      </c>
      <c r="J6999">
        <v>0.38524999999999998</v>
      </c>
      <c r="K6999" s="2">
        <v>35831</v>
      </c>
      <c r="L6999">
        <v>5.5</v>
      </c>
    </row>
    <row r="7000" spans="1:12" x14ac:dyDescent="0.25">
      <c r="A7000" s="2">
        <v>32923</v>
      </c>
      <c r="B7000">
        <v>8.4779999999999998</v>
      </c>
      <c r="C7000" s="3">
        <f t="shared" si="218"/>
        <v>-5.1999999999999599E-3</v>
      </c>
      <c r="D7000" s="3">
        <f t="shared" si="219"/>
        <v>-4.4989166666666268E-3</v>
      </c>
      <c r="E7000" s="2">
        <v>28459</v>
      </c>
      <c r="F7000">
        <v>94.83</v>
      </c>
      <c r="G7000" s="2">
        <v>28459</v>
      </c>
      <c r="H7000">
        <v>290.19549999999998</v>
      </c>
      <c r="I7000" s="2">
        <v>41169</v>
      </c>
      <c r="J7000">
        <v>0.38074999999999998</v>
      </c>
      <c r="K7000" s="2">
        <v>35832</v>
      </c>
      <c r="L7000">
        <v>5.5</v>
      </c>
    </row>
    <row r="7001" spans="1:12" x14ac:dyDescent="0.25">
      <c r="A7001" s="2">
        <v>32924</v>
      </c>
      <c r="B7001">
        <v>8.6289999999999996</v>
      </c>
      <c r="C7001" s="3">
        <f t="shared" si="218"/>
        <v>-1.2079999999999985E-2</v>
      </c>
      <c r="D7001" s="3">
        <f t="shared" si="219"/>
        <v>-1.1844499999999985E-2</v>
      </c>
      <c r="E7001" s="2">
        <v>28460</v>
      </c>
      <c r="F7001">
        <v>94.69</v>
      </c>
      <c r="G7001" s="2">
        <v>28460</v>
      </c>
      <c r="H7001">
        <v>289.76710000000003</v>
      </c>
      <c r="I7001" s="2">
        <v>41170</v>
      </c>
      <c r="J7001">
        <v>0.37874999999999998</v>
      </c>
      <c r="K7001" s="2">
        <v>35835</v>
      </c>
      <c r="L7001">
        <v>5.5</v>
      </c>
    </row>
    <row r="7002" spans="1:12" x14ac:dyDescent="0.25">
      <c r="A7002" s="2">
        <v>32925</v>
      </c>
      <c r="B7002">
        <v>8.6029999999999998</v>
      </c>
      <c r="C7002" s="3">
        <f t="shared" si="218"/>
        <v>2.0799999999999842E-3</v>
      </c>
      <c r="D7002" s="3">
        <f t="shared" si="219"/>
        <v>2.3196944444444285E-3</v>
      </c>
      <c r="E7002" s="2">
        <v>28461</v>
      </c>
      <c r="F7002">
        <v>94.67</v>
      </c>
      <c r="G7002" s="2">
        <v>28461</v>
      </c>
      <c r="H7002">
        <v>289.70589999999999</v>
      </c>
      <c r="I7002" s="2">
        <v>41171</v>
      </c>
      <c r="J7002">
        <v>0.37574999999999997</v>
      </c>
      <c r="K7002" s="2">
        <v>35836</v>
      </c>
      <c r="L7002">
        <v>5.5</v>
      </c>
    </row>
    <row r="7003" spans="1:12" x14ac:dyDescent="0.25">
      <c r="A7003" s="2">
        <v>32926</v>
      </c>
      <c r="B7003">
        <v>8.5389999999999997</v>
      </c>
      <c r="C7003" s="3">
        <f t="shared" si="218"/>
        <v>5.1200000000000048E-3</v>
      </c>
      <c r="D7003" s="3">
        <f t="shared" si="219"/>
        <v>5.3589722222222268E-3</v>
      </c>
      <c r="E7003" s="2">
        <v>28464</v>
      </c>
      <c r="F7003">
        <v>94.27</v>
      </c>
      <c r="G7003" s="2">
        <v>28464</v>
      </c>
      <c r="H7003">
        <v>288.48180000000002</v>
      </c>
      <c r="I7003" s="2">
        <v>41172</v>
      </c>
      <c r="J7003">
        <v>0.373</v>
      </c>
      <c r="K7003" s="2">
        <v>35837</v>
      </c>
      <c r="L7003">
        <v>5.5</v>
      </c>
    </row>
    <row r="7004" spans="1:12" x14ac:dyDescent="0.25">
      <c r="A7004" s="2">
        <v>32927</v>
      </c>
      <c r="B7004">
        <v>8.5370000000000008</v>
      </c>
      <c r="C7004" s="3">
        <f t="shared" si="218"/>
        <v>1.5999999999991133E-4</v>
      </c>
      <c r="D7004" s="3">
        <f t="shared" si="219"/>
        <v>3.9719444444435574E-4</v>
      </c>
      <c r="E7004" s="2">
        <v>28465</v>
      </c>
      <c r="F7004">
        <v>92.83</v>
      </c>
      <c r="G7004" s="2">
        <v>28465</v>
      </c>
      <c r="H7004">
        <v>284.0752</v>
      </c>
      <c r="I7004" s="2">
        <v>41173</v>
      </c>
      <c r="J7004">
        <v>0.36925000000000002</v>
      </c>
      <c r="K7004" s="2">
        <v>35838</v>
      </c>
      <c r="L7004">
        <v>5.5</v>
      </c>
    </row>
    <row r="7005" spans="1:12" x14ac:dyDescent="0.25">
      <c r="A7005" s="2">
        <v>32930</v>
      </c>
      <c r="B7005">
        <v>8.4589999999999996</v>
      </c>
      <c r="C7005" s="3">
        <f t="shared" si="218"/>
        <v>6.2400000000000944E-3</v>
      </c>
      <c r="D7005" s="3">
        <f t="shared" si="219"/>
        <v>6.9514166666667611E-3</v>
      </c>
      <c r="E7005" s="2">
        <v>28466</v>
      </c>
      <c r="F7005">
        <v>92.78</v>
      </c>
      <c r="G7005" s="2">
        <v>28466</v>
      </c>
      <c r="H7005">
        <v>283.92219999999998</v>
      </c>
      <c r="I7005" s="2">
        <v>41176</v>
      </c>
      <c r="J7005">
        <v>0.36725000000000002</v>
      </c>
      <c r="K7005" s="2">
        <v>35839</v>
      </c>
      <c r="L7005">
        <v>5.5</v>
      </c>
    </row>
    <row r="7006" spans="1:12" x14ac:dyDescent="0.25">
      <c r="A7006" s="2">
        <v>32931</v>
      </c>
      <c r="B7006">
        <v>8.4139999999999997</v>
      </c>
      <c r="C7006" s="3">
        <f t="shared" si="218"/>
        <v>3.5999999999999943E-3</v>
      </c>
      <c r="D7006" s="3">
        <f t="shared" si="219"/>
        <v>3.8349722222222166E-3</v>
      </c>
      <c r="E7006" s="2">
        <v>28467</v>
      </c>
      <c r="F7006">
        <v>92.96</v>
      </c>
      <c r="G7006" s="2">
        <v>28467</v>
      </c>
      <c r="H7006">
        <v>284.47300000000001</v>
      </c>
      <c r="I7006" s="2">
        <v>41177</v>
      </c>
      <c r="J7006">
        <v>0.36349999999999999</v>
      </c>
      <c r="K7006" s="2">
        <v>35842</v>
      </c>
      <c r="L7006">
        <v>5.5</v>
      </c>
    </row>
    <row r="7007" spans="1:12" x14ac:dyDescent="0.25">
      <c r="A7007" s="2">
        <v>32932</v>
      </c>
      <c r="B7007">
        <v>8.5150000000000006</v>
      </c>
      <c r="C7007" s="3">
        <f t="shared" si="218"/>
        <v>-8.0800000000000698E-3</v>
      </c>
      <c r="D7007" s="3">
        <f t="shared" si="219"/>
        <v>-7.8462777777778478E-3</v>
      </c>
      <c r="E7007" s="2">
        <v>28468</v>
      </c>
      <c r="F7007">
        <v>93.65</v>
      </c>
      <c r="G7007" s="2">
        <v>28468</v>
      </c>
      <c r="H7007">
        <v>286.58449999999999</v>
      </c>
      <c r="I7007" s="2">
        <v>41178</v>
      </c>
      <c r="J7007">
        <v>0.36225000000000002</v>
      </c>
      <c r="K7007" s="2">
        <v>35843</v>
      </c>
      <c r="L7007">
        <v>5.5</v>
      </c>
    </row>
    <row r="7008" spans="1:12" x14ac:dyDescent="0.25">
      <c r="A7008" s="2">
        <v>32933</v>
      </c>
      <c r="B7008">
        <v>8.5809999999999995</v>
      </c>
      <c r="C7008" s="3">
        <f t="shared" si="218"/>
        <v>-5.2799999999999158E-3</v>
      </c>
      <c r="D7008" s="3">
        <f t="shared" si="219"/>
        <v>-5.0434722222221385E-3</v>
      </c>
      <c r="E7008" s="2">
        <v>28471</v>
      </c>
      <c r="F7008">
        <v>93.63</v>
      </c>
      <c r="G7008" s="2">
        <v>28471</v>
      </c>
      <c r="H7008">
        <v>286.52330000000001</v>
      </c>
      <c r="I7008" s="2">
        <v>41179</v>
      </c>
      <c r="J7008">
        <v>0.36025000000000001</v>
      </c>
      <c r="K7008" s="2">
        <v>35844</v>
      </c>
      <c r="L7008">
        <v>5.5</v>
      </c>
    </row>
    <row r="7009" spans="1:12" x14ac:dyDescent="0.25">
      <c r="A7009" s="2">
        <v>32934</v>
      </c>
      <c r="B7009">
        <v>8.5459999999999994</v>
      </c>
      <c r="C7009" s="3">
        <f t="shared" si="218"/>
        <v>2.8000000000000112E-3</v>
      </c>
      <c r="D7009" s="3">
        <f t="shared" si="219"/>
        <v>3.0383611111111223E-3</v>
      </c>
      <c r="E7009" s="2">
        <v>28472</v>
      </c>
      <c r="F7009">
        <v>93.56</v>
      </c>
      <c r="G7009" s="2">
        <v>28472</v>
      </c>
      <c r="H7009">
        <v>286.3091</v>
      </c>
      <c r="I7009" s="2">
        <v>41180</v>
      </c>
      <c r="J7009">
        <v>0.35849999999999999</v>
      </c>
      <c r="K7009" s="2">
        <v>35845</v>
      </c>
      <c r="L7009">
        <v>5.5</v>
      </c>
    </row>
    <row r="7010" spans="1:12" x14ac:dyDescent="0.25">
      <c r="A7010" s="2">
        <v>32937</v>
      </c>
      <c r="B7010">
        <v>8.6310000000000002</v>
      </c>
      <c r="C7010" s="3">
        <f t="shared" si="218"/>
        <v>-6.8000000000000681E-3</v>
      </c>
      <c r="D7010" s="3">
        <f t="shared" si="219"/>
        <v>-6.0878333333334016E-3</v>
      </c>
      <c r="E7010" s="2">
        <v>28473</v>
      </c>
      <c r="F7010">
        <v>94.03</v>
      </c>
      <c r="G7010" s="2">
        <v>28473</v>
      </c>
      <c r="H7010">
        <v>287.74740000000003</v>
      </c>
      <c r="I7010" s="2">
        <v>41183</v>
      </c>
      <c r="J7010">
        <v>0.35525000000000001</v>
      </c>
      <c r="K7010" s="2">
        <v>35846</v>
      </c>
      <c r="L7010">
        <v>5.5</v>
      </c>
    </row>
    <row r="7011" spans="1:12" x14ac:dyDescent="0.25">
      <c r="A7011" s="2">
        <v>32938</v>
      </c>
      <c r="B7011">
        <v>8.5619999999999994</v>
      </c>
      <c r="C7011" s="3">
        <f t="shared" si="218"/>
        <v>5.5200000000000674E-3</v>
      </c>
      <c r="D7011" s="3">
        <f t="shared" si="219"/>
        <v>5.7597500000000678E-3</v>
      </c>
      <c r="E7011" s="2">
        <v>28474</v>
      </c>
      <c r="F7011">
        <v>93.55</v>
      </c>
      <c r="G7011" s="2">
        <v>28474</v>
      </c>
      <c r="H7011">
        <v>286.27850000000001</v>
      </c>
      <c r="I7011" s="2">
        <v>41184</v>
      </c>
      <c r="J7011">
        <v>0.35399999999999998</v>
      </c>
      <c r="K7011" s="2">
        <v>35849</v>
      </c>
      <c r="L7011">
        <v>5.5</v>
      </c>
    </row>
    <row r="7012" spans="1:12" x14ac:dyDescent="0.25">
      <c r="A7012" s="2">
        <v>32939</v>
      </c>
      <c r="B7012">
        <v>8.5790000000000006</v>
      </c>
      <c r="C7012" s="3">
        <f t="shared" si="218"/>
        <v>-1.360000000000099E-3</v>
      </c>
      <c r="D7012" s="3">
        <f t="shared" si="219"/>
        <v>-1.1221666666667656E-3</v>
      </c>
      <c r="E7012" s="2">
        <v>28475</v>
      </c>
      <c r="F7012">
        <v>93.4</v>
      </c>
      <c r="G7012" s="2">
        <v>28475</v>
      </c>
      <c r="H7012">
        <v>285.81950000000001</v>
      </c>
      <c r="I7012" s="2">
        <v>41185</v>
      </c>
      <c r="J7012">
        <v>0.35249999999999998</v>
      </c>
      <c r="K7012" s="2">
        <v>35850</v>
      </c>
      <c r="L7012">
        <v>5.5</v>
      </c>
    </row>
    <row r="7013" spans="1:12" x14ac:dyDescent="0.25">
      <c r="A7013" s="2">
        <v>32940</v>
      </c>
      <c r="B7013">
        <v>8.5530000000000008</v>
      </c>
      <c r="C7013" s="3">
        <f t="shared" si="218"/>
        <v>2.0799999999999842E-3</v>
      </c>
      <c r="D7013" s="3">
        <f t="shared" si="219"/>
        <v>2.3183055555555396E-3</v>
      </c>
      <c r="E7013" s="2">
        <v>28478</v>
      </c>
      <c r="F7013">
        <v>92.69</v>
      </c>
      <c r="G7013" s="2">
        <v>28478</v>
      </c>
      <c r="H7013">
        <v>283.64679999999998</v>
      </c>
      <c r="I7013" s="2">
        <v>41186</v>
      </c>
      <c r="J7013">
        <v>0.35225000000000001</v>
      </c>
      <c r="K7013" s="2">
        <v>35851</v>
      </c>
      <c r="L7013">
        <v>5.5</v>
      </c>
    </row>
    <row r="7014" spans="1:12" x14ac:dyDescent="0.25">
      <c r="A7014" s="2">
        <v>32941</v>
      </c>
      <c r="B7014">
        <v>8.6310000000000002</v>
      </c>
      <c r="C7014" s="3">
        <f t="shared" si="218"/>
        <v>-6.2399999999999522E-3</v>
      </c>
      <c r="D7014" s="3">
        <f t="shared" si="219"/>
        <v>-6.0024166666666186E-3</v>
      </c>
      <c r="E7014" s="2">
        <v>28479</v>
      </c>
      <c r="F7014">
        <v>92.5</v>
      </c>
      <c r="G7014" s="2">
        <v>28479</v>
      </c>
      <c r="H7014">
        <v>283.06529999999998</v>
      </c>
      <c r="I7014" s="2">
        <v>41187</v>
      </c>
      <c r="J7014">
        <v>0.35125000000000001</v>
      </c>
      <c r="K7014" s="2">
        <v>35852</v>
      </c>
      <c r="L7014">
        <v>5.5</v>
      </c>
    </row>
    <row r="7015" spans="1:12" x14ac:dyDescent="0.25">
      <c r="A7015" s="2">
        <v>32944</v>
      </c>
      <c r="B7015">
        <v>8.6289999999999996</v>
      </c>
      <c r="C7015" s="3">
        <f t="shared" si="218"/>
        <v>1.6000000000005344E-4</v>
      </c>
      <c r="D7015" s="3">
        <f t="shared" si="219"/>
        <v>8.7925000000005349E-4</v>
      </c>
      <c r="E7015" s="2">
        <v>28480</v>
      </c>
      <c r="F7015">
        <v>93.05</v>
      </c>
      <c r="G7015" s="2">
        <v>28480</v>
      </c>
      <c r="H7015">
        <v>284.7484</v>
      </c>
      <c r="I7015" s="2">
        <v>41190</v>
      </c>
      <c r="J7015">
        <v>0.35025000000000001</v>
      </c>
      <c r="K7015" s="2">
        <v>35853</v>
      </c>
      <c r="L7015">
        <v>5.5</v>
      </c>
    </row>
    <row r="7016" spans="1:12" x14ac:dyDescent="0.25">
      <c r="A7016" s="2">
        <v>32945</v>
      </c>
      <c r="B7016">
        <v>8.7080000000000002</v>
      </c>
      <c r="C7016" s="3">
        <f t="shared" si="218"/>
        <v>-6.3200000000000504E-3</v>
      </c>
      <c r="D7016" s="3">
        <f t="shared" si="219"/>
        <v>-6.0803055555556061E-3</v>
      </c>
      <c r="E7016" s="2">
        <v>28481</v>
      </c>
      <c r="F7016">
        <v>93.8</v>
      </c>
      <c r="G7016" s="2">
        <v>28481</v>
      </c>
      <c r="H7016">
        <v>287.04360000000003</v>
      </c>
      <c r="I7016" s="2">
        <v>41191</v>
      </c>
      <c r="J7016">
        <v>0.34675</v>
      </c>
      <c r="K7016" s="2">
        <v>35856</v>
      </c>
      <c r="L7016">
        <v>5.5</v>
      </c>
    </row>
    <row r="7017" spans="1:12" x14ac:dyDescent="0.25">
      <c r="A7017" s="2">
        <v>32946</v>
      </c>
      <c r="B7017">
        <v>8.6280000000000001</v>
      </c>
      <c r="C7017" s="3">
        <f t="shared" si="218"/>
        <v>6.4000000000000055E-3</v>
      </c>
      <c r="D7017" s="3">
        <f t="shared" si="219"/>
        <v>6.6418888888888942E-3</v>
      </c>
      <c r="E7017" s="2">
        <v>28482</v>
      </c>
      <c r="F7017">
        <v>94.69</v>
      </c>
      <c r="G7017" s="2">
        <v>28482</v>
      </c>
      <c r="H7017">
        <v>289.76710000000003</v>
      </c>
      <c r="I7017" s="2">
        <v>41192</v>
      </c>
      <c r="J7017">
        <v>0.34275</v>
      </c>
      <c r="K7017" s="2">
        <v>35857</v>
      </c>
      <c r="L7017">
        <v>5.5</v>
      </c>
    </row>
    <row r="7018" spans="1:12" x14ac:dyDescent="0.25">
      <c r="A7018" s="2">
        <v>32947</v>
      </c>
      <c r="B7018">
        <v>8.6519999999999992</v>
      </c>
      <c r="C7018" s="3">
        <f t="shared" si="218"/>
        <v>-1.9199999999999307E-3</v>
      </c>
      <c r="D7018" s="3">
        <f t="shared" si="219"/>
        <v>-1.680333333333264E-3</v>
      </c>
      <c r="E7018" s="2">
        <v>28486</v>
      </c>
      <c r="F7018">
        <v>94.69</v>
      </c>
      <c r="G7018" s="2">
        <v>28486</v>
      </c>
      <c r="H7018">
        <v>289.76710000000003</v>
      </c>
      <c r="I7018" s="2">
        <v>41193</v>
      </c>
      <c r="J7018">
        <v>0.34025</v>
      </c>
      <c r="K7018" s="2">
        <v>35858</v>
      </c>
      <c r="L7018">
        <v>5.5</v>
      </c>
    </row>
    <row r="7019" spans="1:12" x14ac:dyDescent="0.25">
      <c r="A7019" s="2">
        <v>32948</v>
      </c>
      <c r="B7019">
        <v>8.5660000000000007</v>
      </c>
      <c r="C7019" s="3">
        <f t="shared" si="218"/>
        <v>6.8799999999998819E-3</v>
      </c>
      <c r="D7019" s="3">
        <f t="shared" si="219"/>
        <v>7.1203333333332147E-3</v>
      </c>
      <c r="E7019" s="2">
        <v>28487</v>
      </c>
      <c r="F7019">
        <v>94.75</v>
      </c>
      <c r="G7019" s="2">
        <v>28487</v>
      </c>
      <c r="H7019">
        <v>289.95069999999998</v>
      </c>
      <c r="I7019" s="2">
        <v>41194</v>
      </c>
      <c r="J7019">
        <v>0.33424999999999999</v>
      </c>
      <c r="K7019" s="2">
        <v>35859</v>
      </c>
      <c r="L7019">
        <v>5.5</v>
      </c>
    </row>
    <row r="7020" spans="1:12" x14ac:dyDescent="0.25">
      <c r="A7020" s="2">
        <v>32951</v>
      </c>
      <c r="B7020">
        <v>8.5809999999999995</v>
      </c>
      <c r="C7020" s="3">
        <f t="shared" si="218"/>
        <v>-1.1999999999999034E-3</v>
      </c>
      <c r="D7020" s="3">
        <f t="shared" si="219"/>
        <v>-4.8616666666656994E-4</v>
      </c>
      <c r="E7020" s="2">
        <v>28488</v>
      </c>
      <c r="F7020">
        <v>94.94</v>
      </c>
      <c r="G7020" s="2">
        <v>28488</v>
      </c>
      <c r="H7020">
        <v>290.53210000000001</v>
      </c>
      <c r="I7020" s="2">
        <v>41197</v>
      </c>
      <c r="J7020">
        <v>0.33024999999999999</v>
      </c>
      <c r="K7020" s="2">
        <v>35860</v>
      </c>
      <c r="L7020">
        <v>5.5</v>
      </c>
    </row>
    <row r="7021" spans="1:12" x14ac:dyDescent="0.25">
      <c r="A7021" s="2">
        <v>32952</v>
      </c>
      <c r="B7021">
        <v>8.5329999999999995</v>
      </c>
      <c r="C7021" s="3">
        <f t="shared" si="218"/>
        <v>3.8400000000000036E-3</v>
      </c>
      <c r="D7021" s="3">
        <f t="shared" si="219"/>
        <v>4.0783611111111151E-3</v>
      </c>
      <c r="E7021" s="2">
        <v>28489</v>
      </c>
      <c r="F7021">
        <v>95.1</v>
      </c>
      <c r="G7021" s="2">
        <v>28489</v>
      </c>
      <c r="H7021">
        <v>292.3682</v>
      </c>
      <c r="I7021" s="2">
        <v>41198</v>
      </c>
      <c r="J7021">
        <v>0.32474999999999998</v>
      </c>
      <c r="K7021" s="2">
        <v>35863</v>
      </c>
      <c r="L7021">
        <v>5.5</v>
      </c>
    </row>
    <row r="7022" spans="1:12" x14ac:dyDescent="0.25">
      <c r="A7022" s="2">
        <v>32953</v>
      </c>
      <c r="B7022">
        <v>8.5640000000000001</v>
      </c>
      <c r="C7022" s="3">
        <f t="shared" si="218"/>
        <v>-2.4800000000000464E-3</v>
      </c>
      <c r="D7022" s="3">
        <f t="shared" si="219"/>
        <v>-2.2429722222222686E-3</v>
      </c>
      <c r="E7022" s="2">
        <v>28493</v>
      </c>
      <c r="F7022">
        <v>93.82</v>
      </c>
      <c r="G7022" s="2">
        <v>28493</v>
      </c>
      <c r="H7022">
        <v>288.43310000000002</v>
      </c>
      <c r="I7022" s="2">
        <v>41199</v>
      </c>
      <c r="J7022">
        <v>0.32074999999999998</v>
      </c>
      <c r="K7022" s="2">
        <v>35864</v>
      </c>
      <c r="L7022">
        <v>5.5</v>
      </c>
    </row>
    <row r="7023" spans="1:12" x14ac:dyDescent="0.25">
      <c r="A7023" s="2">
        <v>32954</v>
      </c>
      <c r="B7023">
        <v>8.5280000000000005</v>
      </c>
      <c r="C7023" s="3">
        <f t="shared" si="218"/>
        <v>2.8799999999999672E-3</v>
      </c>
      <c r="D7023" s="3">
        <f t="shared" si="219"/>
        <v>3.1178888888888563E-3</v>
      </c>
      <c r="E7023" s="2">
        <v>28494</v>
      </c>
      <c r="F7023">
        <v>93.52</v>
      </c>
      <c r="G7023" s="2">
        <v>28494</v>
      </c>
      <c r="H7023">
        <v>287.51080000000002</v>
      </c>
      <c r="I7023" s="2">
        <v>41200</v>
      </c>
      <c r="J7023">
        <v>0.31874999999999998</v>
      </c>
      <c r="K7023" s="2">
        <v>35865</v>
      </c>
      <c r="L7023">
        <v>5.5</v>
      </c>
    </row>
    <row r="7024" spans="1:12" x14ac:dyDescent="0.25">
      <c r="A7024" s="2">
        <v>32955</v>
      </c>
      <c r="B7024">
        <v>8.5210000000000008</v>
      </c>
      <c r="C7024" s="3">
        <f t="shared" si="218"/>
        <v>5.5999999999997382E-4</v>
      </c>
      <c r="D7024" s="3">
        <f t="shared" si="219"/>
        <v>7.9688888888886273E-4</v>
      </c>
      <c r="E7024" s="2">
        <v>28495</v>
      </c>
      <c r="F7024">
        <v>92.74</v>
      </c>
      <c r="G7024" s="2">
        <v>28495</v>
      </c>
      <c r="H7024">
        <v>285.11279999999999</v>
      </c>
      <c r="I7024" s="2">
        <v>41201</v>
      </c>
      <c r="J7024">
        <v>0.31724999999999998</v>
      </c>
      <c r="K7024" s="2">
        <v>35866</v>
      </c>
      <c r="L7024">
        <v>5.5</v>
      </c>
    </row>
    <row r="7025" spans="1:12" x14ac:dyDescent="0.25">
      <c r="A7025" s="2">
        <v>32958</v>
      </c>
      <c r="B7025">
        <v>8.4949999999999992</v>
      </c>
      <c r="C7025" s="3">
        <f t="shared" si="218"/>
        <v>2.080000000000126E-3</v>
      </c>
      <c r="D7025" s="3">
        <f t="shared" si="219"/>
        <v>2.7900833333334594E-3</v>
      </c>
      <c r="E7025" s="2">
        <v>28496</v>
      </c>
      <c r="F7025">
        <v>91.62</v>
      </c>
      <c r="G7025" s="2">
        <v>28496</v>
      </c>
      <c r="H7025">
        <v>281.6696</v>
      </c>
      <c r="I7025" s="2">
        <v>41204</v>
      </c>
      <c r="J7025">
        <v>0.31574999999999998</v>
      </c>
      <c r="K7025" s="2">
        <v>35867</v>
      </c>
      <c r="L7025">
        <v>5.5</v>
      </c>
    </row>
    <row r="7026" spans="1:12" x14ac:dyDescent="0.25">
      <c r="A7026" s="2">
        <v>32959</v>
      </c>
      <c r="B7026">
        <v>8.5120000000000005</v>
      </c>
      <c r="C7026" s="3">
        <f t="shared" si="218"/>
        <v>-1.360000000000099E-3</v>
      </c>
      <c r="D7026" s="3">
        <f t="shared" si="219"/>
        <v>-1.1240277777778767E-3</v>
      </c>
      <c r="E7026" s="2">
        <v>28499</v>
      </c>
      <c r="F7026">
        <v>90.64</v>
      </c>
      <c r="G7026" s="2">
        <v>28499</v>
      </c>
      <c r="H7026">
        <v>278.65679999999998</v>
      </c>
      <c r="I7026" s="2">
        <v>41205</v>
      </c>
      <c r="J7026">
        <v>0.31524999999999997</v>
      </c>
      <c r="K7026" s="2">
        <v>35870</v>
      </c>
      <c r="L7026">
        <v>5.5</v>
      </c>
    </row>
    <row r="7027" spans="1:12" x14ac:dyDescent="0.25">
      <c r="A7027" s="2">
        <v>32960</v>
      </c>
      <c r="B7027">
        <v>8.4949999999999992</v>
      </c>
      <c r="C7027" s="3">
        <f t="shared" si="218"/>
        <v>1.360000000000099E-3</v>
      </c>
      <c r="D7027" s="3">
        <f t="shared" si="219"/>
        <v>1.5964444444445435E-3</v>
      </c>
      <c r="E7027" s="2">
        <v>28500</v>
      </c>
      <c r="F7027">
        <v>90.17</v>
      </c>
      <c r="G7027" s="2">
        <v>28500</v>
      </c>
      <c r="H7027">
        <v>277.21179999999998</v>
      </c>
      <c r="I7027" s="2">
        <v>41206</v>
      </c>
      <c r="J7027">
        <v>0.31424999999999997</v>
      </c>
      <c r="K7027" s="2">
        <v>35871</v>
      </c>
      <c r="L7027">
        <v>5.5</v>
      </c>
    </row>
    <row r="7028" spans="1:12" x14ac:dyDescent="0.25">
      <c r="A7028" s="2">
        <v>32961</v>
      </c>
      <c r="B7028">
        <v>8.6140000000000008</v>
      </c>
      <c r="C7028" s="3">
        <f t="shared" si="218"/>
        <v>-9.5200000000001238E-3</v>
      </c>
      <c r="D7028" s="3">
        <f t="shared" si="219"/>
        <v>-9.2840277777779014E-3</v>
      </c>
      <c r="E7028" s="2">
        <v>28501</v>
      </c>
      <c r="F7028">
        <v>89.74</v>
      </c>
      <c r="G7028" s="2">
        <v>28501</v>
      </c>
      <c r="H7028">
        <v>275.88990000000001</v>
      </c>
      <c r="I7028" s="2">
        <v>41207</v>
      </c>
      <c r="J7028">
        <v>0.31324999999999997</v>
      </c>
      <c r="K7028" s="2">
        <v>35872</v>
      </c>
      <c r="L7028">
        <v>5.5</v>
      </c>
    </row>
    <row r="7029" spans="1:12" x14ac:dyDescent="0.25">
      <c r="A7029" s="2">
        <v>32962</v>
      </c>
      <c r="B7029">
        <v>8.6280000000000001</v>
      </c>
      <c r="C7029" s="3">
        <f t="shared" si="218"/>
        <v>-1.1199999999999476E-3</v>
      </c>
      <c r="D7029" s="3">
        <f t="shared" si="219"/>
        <v>-8.8072222222216983E-4</v>
      </c>
      <c r="E7029" s="2">
        <v>28502</v>
      </c>
      <c r="F7029">
        <v>89.82</v>
      </c>
      <c r="G7029" s="2">
        <v>28502</v>
      </c>
      <c r="H7029">
        <v>276.13580000000002</v>
      </c>
      <c r="I7029" s="2">
        <v>41208</v>
      </c>
      <c r="J7029">
        <v>0.31324999999999997</v>
      </c>
      <c r="K7029" s="2">
        <v>35873</v>
      </c>
      <c r="L7029">
        <v>5.5</v>
      </c>
    </row>
    <row r="7030" spans="1:12" x14ac:dyDescent="0.25">
      <c r="A7030" s="2">
        <v>32965</v>
      </c>
      <c r="B7030">
        <v>8.64</v>
      </c>
      <c r="C7030" s="3">
        <f t="shared" si="218"/>
        <v>-9.6000000000003635E-4</v>
      </c>
      <c r="D7030" s="3">
        <f t="shared" si="219"/>
        <v>-2.4100000000003643E-4</v>
      </c>
      <c r="E7030" s="2">
        <v>28503</v>
      </c>
      <c r="F7030">
        <v>89.69</v>
      </c>
      <c r="G7030" s="2">
        <v>28503</v>
      </c>
      <c r="H7030">
        <v>275.7362</v>
      </c>
      <c r="I7030" s="2">
        <v>41211</v>
      </c>
      <c r="J7030">
        <v>0.31274999999999997</v>
      </c>
      <c r="K7030" s="2">
        <v>35874</v>
      </c>
      <c r="L7030">
        <v>5.5</v>
      </c>
    </row>
    <row r="7031" spans="1:12" x14ac:dyDescent="0.25">
      <c r="A7031" s="2">
        <v>32966</v>
      </c>
      <c r="B7031">
        <v>8.6259999999999994</v>
      </c>
      <c r="C7031" s="3">
        <f t="shared" si="218"/>
        <v>1.1200000000000899E-3</v>
      </c>
      <c r="D7031" s="3">
        <f t="shared" si="219"/>
        <v>1.3600000000000899E-3</v>
      </c>
      <c r="E7031" s="2">
        <v>28506</v>
      </c>
      <c r="F7031">
        <v>89.43</v>
      </c>
      <c r="G7031" s="2">
        <v>28506</v>
      </c>
      <c r="H7031">
        <v>274.93680000000001</v>
      </c>
      <c r="I7031" s="2">
        <v>41212</v>
      </c>
      <c r="J7031">
        <v>0.31274999999999997</v>
      </c>
      <c r="K7031" s="2">
        <v>35877</v>
      </c>
      <c r="L7031">
        <v>5.5</v>
      </c>
    </row>
    <row r="7032" spans="1:12" x14ac:dyDescent="0.25">
      <c r="A7032" s="2">
        <v>32967</v>
      </c>
      <c r="B7032">
        <v>8.5470000000000006</v>
      </c>
      <c r="C7032" s="3">
        <f t="shared" si="218"/>
        <v>6.3199999999999082E-3</v>
      </c>
      <c r="D7032" s="3">
        <f t="shared" si="219"/>
        <v>6.5596111111110196E-3</v>
      </c>
      <c r="E7032" s="2">
        <v>28507</v>
      </c>
      <c r="F7032">
        <v>89.88</v>
      </c>
      <c r="G7032" s="2">
        <v>28507</v>
      </c>
      <c r="H7032">
        <v>276.32029999999997</v>
      </c>
      <c r="I7032" s="2">
        <v>41213</v>
      </c>
      <c r="J7032">
        <v>0.31274999999999997</v>
      </c>
      <c r="K7032" s="2">
        <v>35878</v>
      </c>
      <c r="L7032">
        <v>5.5</v>
      </c>
    </row>
    <row r="7033" spans="1:12" x14ac:dyDescent="0.25">
      <c r="A7033" s="2">
        <v>32968</v>
      </c>
      <c r="B7033">
        <v>8.5589999999999993</v>
      </c>
      <c r="C7033" s="3">
        <f t="shared" si="218"/>
        <v>-9.5999999999989431E-4</v>
      </c>
      <c r="D7033" s="3">
        <f t="shared" si="219"/>
        <v>-7.2258333333322761E-4</v>
      </c>
      <c r="E7033" s="2">
        <v>28508</v>
      </c>
      <c r="F7033">
        <v>90.56</v>
      </c>
      <c r="G7033" s="2">
        <v>28508</v>
      </c>
      <c r="H7033">
        <v>278.41079999999999</v>
      </c>
      <c r="I7033" s="2">
        <v>41214</v>
      </c>
      <c r="J7033">
        <v>0.31274999999999997</v>
      </c>
      <c r="K7033" s="2">
        <v>35879</v>
      </c>
      <c r="L7033">
        <v>5.5</v>
      </c>
    </row>
    <row r="7034" spans="1:12" x14ac:dyDescent="0.25">
      <c r="A7034" s="2">
        <v>32969</v>
      </c>
      <c r="B7034">
        <v>8.5519999999999996</v>
      </c>
      <c r="C7034" s="3">
        <f t="shared" si="218"/>
        <v>5.5999999999997382E-4</v>
      </c>
      <c r="D7034" s="3">
        <f t="shared" si="219"/>
        <v>7.9774999999997383E-4</v>
      </c>
      <c r="E7034" s="2">
        <v>28509</v>
      </c>
      <c r="F7034">
        <v>90.09</v>
      </c>
      <c r="G7034" s="2">
        <v>28509</v>
      </c>
      <c r="H7034">
        <v>276.96589999999998</v>
      </c>
      <c r="I7034" s="2">
        <v>41215</v>
      </c>
      <c r="J7034">
        <v>0.31274999999999997</v>
      </c>
      <c r="K7034" s="2">
        <v>35880</v>
      </c>
      <c r="L7034">
        <v>5.5</v>
      </c>
    </row>
    <row r="7035" spans="1:12" x14ac:dyDescent="0.25">
      <c r="A7035" s="2">
        <v>32972</v>
      </c>
      <c r="B7035">
        <v>8.5869999999999997</v>
      </c>
      <c r="C7035" s="3">
        <f t="shared" si="218"/>
        <v>-2.8000000000000112E-3</v>
      </c>
      <c r="D7035" s="3">
        <f t="shared" si="219"/>
        <v>-2.0873333333333447E-3</v>
      </c>
      <c r="E7035" s="2">
        <v>28510</v>
      </c>
      <c r="F7035">
        <v>89.89</v>
      </c>
      <c r="G7035" s="2">
        <v>28510</v>
      </c>
      <c r="H7035">
        <v>276.351</v>
      </c>
      <c r="I7035" s="2">
        <v>41218</v>
      </c>
      <c r="J7035">
        <v>0.31175000000000003</v>
      </c>
      <c r="K7035" s="2">
        <v>35881</v>
      </c>
      <c r="L7035">
        <v>5.5</v>
      </c>
    </row>
    <row r="7036" spans="1:12" x14ac:dyDescent="0.25">
      <c r="A7036" s="2">
        <v>32973</v>
      </c>
      <c r="B7036">
        <v>8.6229999999999993</v>
      </c>
      <c r="C7036" s="3">
        <f t="shared" si="218"/>
        <v>-2.8799999999999672E-3</v>
      </c>
      <c r="D7036" s="3">
        <f t="shared" si="219"/>
        <v>-2.6414722222221896E-3</v>
      </c>
      <c r="E7036" s="2">
        <v>28513</v>
      </c>
      <c r="F7036">
        <v>89.24</v>
      </c>
      <c r="G7036" s="2">
        <v>28513</v>
      </c>
      <c r="H7036">
        <v>274.35270000000003</v>
      </c>
      <c r="I7036" s="2">
        <v>41219</v>
      </c>
      <c r="J7036">
        <v>0.31175000000000003</v>
      </c>
      <c r="K7036" s="2">
        <v>35884</v>
      </c>
      <c r="L7036">
        <v>5.5</v>
      </c>
    </row>
    <row r="7037" spans="1:12" x14ac:dyDescent="0.25">
      <c r="A7037" s="2">
        <v>32974</v>
      </c>
      <c r="B7037">
        <v>8.6110000000000007</v>
      </c>
      <c r="C7037" s="3">
        <f t="shared" si="218"/>
        <v>9.5999999999989431E-4</v>
      </c>
      <c r="D7037" s="3">
        <f t="shared" si="219"/>
        <v>1.1995277777776721E-3</v>
      </c>
      <c r="E7037" s="2">
        <v>28514</v>
      </c>
      <c r="F7037">
        <v>89.25</v>
      </c>
      <c r="G7037" s="2">
        <v>28514</v>
      </c>
      <c r="H7037">
        <v>274.38350000000003</v>
      </c>
      <c r="I7037" s="2">
        <v>41220</v>
      </c>
      <c r="J7037">
        <v>0.31</v>
      </c>
      <c r="K7037" s="2">
        <v>35885</v>
      </c>
      <c r="L7037">
        <v>5.5</v>
      </c>
    </row>
    <row r="7038" spans="1:12" x14ac:dyDescent="0.25">
      <c r="A7038" s="2">
        <v>32975</v>
      </c>
      <c r="B7038">
        <v>8.6329999999999991</v>
      </c>
      <c r="C7038" s="3">
        <f t="shared" si="218"/>
        <v>-1.7599999999998771E-3</v>
      </c>
      <c r="D7038" s="3">
        <f t="shared" si="219"/>
        <v>-1.5208055555554327E-3</v>
      </c>
      <c r="E7038" s="2">
        <v>28515</v>
      </c>
      <c r="F7038">
        <v>89.39</v>
      </c>
      <c r="G7038" s="2">
        <v>28515</v>
      </c>
      <c r="H7038">
        <v>274.81389999999999</v>
      </c>
      <c r="I7038" s="2">
        <v>41221</v>
      </c>
      <c r="J7038">
        <v>0.31</v>
      </c>
      <c r="K7038" s="2">
        <v>35886</v>
      </c>
      <c r="L7038">
        <v>5.5</v>
      </c>
    </row>
    <row r="7039" spans="1:12" x14ac:dyDescent="0.25">
      <c r="A7039" s="2">
        <v>32976</v>
      </c>
      <c r="B7039">
        <v>8.6140000000000008</v>
      </c>
      <c r="C7039" s="3">
        <f t="shared" si="218"/>
        <v>1.519999999999868E-3</v>
      </c>
      <c r="D7039" s="3">
        <f t="shared" si="219"/>
        <v>1.7598055555554236E-3</v>
      </c>
      <c r="E7039" s="2">
        <v>28516</v>
      </c>
      <c r="F7039">
        <v>88.58</v>
      </c>
      <c r="G7039" s="2">
        <v>28516</v>
      </c>
      <c r="H7039">
        <v>272.32369999999997</v>
      </c>
      <c r="I7039" s="2">
        <v>41222</v>
      </c>
      <c r="J7039">
        <v>0.31</v>
      </c>
      <c r="K7039" s="2">
        <v>35887</v>
      </c>
      <c r="L7039">
        <v>5.5</v>
      </c>
    </row>
    <row r="7040" spans="1:12" x14ac:dyDescent="0.25">
      <c r="A7040" s="2">
        <v>32979</v>
      </c>
      <c r="B7040">
        <v>8.6660000000000004</v>
      </c>
      <c r="C7040" s="3">
        <f t="shared" si="218"/>
        <v>-4.1599999999999684E-3</v>
      </c>
      <c r="D7040" s="3">
        <f t="shared" si="219"/>
        <v>-3.4421666666666351E-3</v>
      </c>
      <c r="E7040" s="2">
        <v>28517</v>
      </c>
      <c r="F7040">
        <v>88.58</v>
      </c>
      <c r="G7040" s="2">
        <v>28517</v>
      </c>
      <c r="H7040">
        <v>272.32369999999997</v>
      </c>
      <c r="I7040" s="2">
        <v>41225</v>
      </c>
      <c r="J7040">
        <v>0.31</v>
      </c>
      <c r="K7040" s="2">
        <v>35888</v>
      </c>
      <c r="L7040">
        <v>5.5</v>
      </c>
    </row>
    <row r="7041" spans="1:12" x14ac:dyDescent="0.25">
      <c r="A7041" s="2">
        <v>32980</v>
      </c>
      <c r="B7041">
        <v>8.7409999999999997</v>
      </c>
      <c r="C7041" s="3">
        <f t="shared" si="218"/>
        <v>-5.9999999999999429E-3</v>
      </c>
      <c r="D7041" s="3">
        <f t="shared" si="219"/>
        <v>-5.7592777777777208E-3</v>
      </c>
      <c r="E7041" s="2">
        <v>28520</v>
      </c>
      <c r="F7041">
        <v>89.34</v>
      </c>
      <c r="G7041" s="2">
        <v>28520</v>
      </c>
      <c r="H7041">
        <v>274.6601</v>
      </c>
      <c r="I7041" s="2">
        <v>41226</v>
      </c>
      <c r="J7041">
        <v>0.31</v>
      </c>
      <c r="K7041" s="2">
        <v>35891</v>
      </c>
      <c r="L7041">
        <v>5.5</v>
      </c>
    </row>
    <row r="7042" spans="1:12" x14ac:dyDescent="0.25">
      <c r="A7042" s="2">
        <v>32981</v>
      </c>
      <c r="B7042">
        <v>8.8510000000000009</v>
      </c>
      <c r="C7042" s="3">
        <f t="shared" si="218"/>
        <v>-8.8000000000000959E-3</v>
      </c>
      <c r="D7042" s="3">
        <f t="shared" si="219"/>
        <v>-8.5571944444445408E-3</v>
      </c>
      <c r="E7042" s="2">
        <v>28521</v>
      </c>
      <c r="F7042">
        <v>89.25</v>
      </c>
      <c r="G7042" s="2">
        <v>28521</v>
      </c>
      <c r="H7042">
        <v>275.58240000000001</v>
      </c>
      <c r="I7042" s="2">
        <v>41227</v>
      </c>
      <c r="J7042">
        <v>0.31</v>
      </c>
      <c r="K7042" s="2">
        <v>35892</v>
      </c>
      <c r="L7042">
        <v>5.5</v>
      </c>
    </row>
    <row r="7043" spans="1:12" x14ac:dyDescent="0.25">
      <c r="A7043" s="2">
        <v>32982</v>
      </c>
      <c r="B7043">
        <v>8.8629999999999995</v>
      </c>
      <c r="C7043" s="3">
        <f t="shared" si="218"/>
        <v>-9.5999999999989431E-4</v>
      </c>
      <c r="D7043" s="3">
        <f t="shared" si="219"/>
        <v>-7.1413888888878312E-4</v>
      </c>
      <c r="E7043" s="2">
        <v>28522</v>
      </c>
      <c r="F7043">
        <v>89.93</v>
      </c>
      <c r="G7043" s="2">
        <v>28522</v>
      </c>
      <c r="H7043">
        <v>277.68209999999999</v>
      </c>
      <c r="I7043" s="2">
        <v>41228</v>
      </c>
      <c r="J7043">
        <v>0.311</v>
      </c>
      <c r="K7043" s="2">
        <v>35893</v>
      </c>
      <c r="L7043">
        <v>5.5</v>
      </c>
    </row>
    <row r="7044" spans="1:12" x14ac:dyDescent="0.25">
      <c r="A7044" s="2">
        <v>32983</v>
      </c>
      <c r="B7044">
        <v>8.9450000000000003</v>
      </c>
      <c r="C7044" s="3">
        <f t="shared" ref="C7044:C7107" si="220">-(B7044-B7043)*8/100</f>
        <v>-6.5600000000000588E-3</v>
      </c>
      <c r="D7044" s="3">
        <f t="shared" ref="D7044:D7107" si="221">-(B7044-B7043)*8/100+B7043/100/360*(A7044-A7043)</f>
        <v>-6.3138055555556141E-3</v>
      </c>
      <c r="E7044" s="2">
        <v>28523</v>
      </c>
      <c r="F7044">
        <v>90.13</v>
      </c>
      <c r="G7044" s="2">
        <v>28523</v>
      </c>
      <c r="H7044">
        <v>278.29969999999997</v>
      </c>
      <c r="I7044" s="2">
        <v>41229</v>
      </c>
      <c r="J7044">
        <v>0.3115</v>
      </c>
      <c r="K7044" s="2">
        <v>35894</v>
      </c>
      <c r="L7044">
        <v>5.5</v>
      </c>
    </row>
    <row r="7045" spans="1:12" x14ac:dyDescent="0.25">
      <c r="A7045" s="2">
        <v>32986</v>
      </c>
      <c r="B7045">
        <v>8.9770000000000003</v>
      </c>
      <c r="C7045" s="3">
        <f t="shared" si="220"/>
        <v>-2.5600000000000024E-3</v>
      </c>
      <c r="D7045" s="3">
        <f t="shared" si="221"/>
        <v>-1.8145833333333356E-3</v>
      </c>
      <c r="E7045" s="2">
        <v>28524</v>
      </c>
      <c r="F7045">
        <v>89.62</v>
      </c>
      <c r="G7045" s="2">
        <v>28524</v>
      </c>
      <c r="H7045">
        <v>276.72489999999999</v>
      </c>
      <c r="I7045" s="2">
        <v>41232</v>
      </c>
      <c r="J7045">
        <v>0.3115</v>
      </c>
      <c r="K7045" s="2">
        <v>35895</v>
      </c>
      <c r="L7045">
        <v>5.5</v>
      </c>
    </row>
    <row r="7046" spans="1:12" x14ac:dyDescent="0.25">
      <c r="A7046" s="2">
        <v>32987</v>
      </c>
      <c r="B7046">
        <v>8.9749999999999996</v>
      </c>
      <c r="C7046" s="3">
        <f t="shared" si="220"/>
        <v>1.6000000000005344E-4</v>
      </c>
      <c r="D7046" s="3">
        <f t="shared" si="221"/>
        <v>4.0936111111116455E-4</v>
      </c>
      <c r="E7046" s="2">
        <v>28527</v>
      </c>
      <c r="F7046">
        <v>89.5</v>
      </c>
      <c r="G7046" s="2">
        <v>28527</v>
      </c>
      <c r="H7046">
        <v>276.3544</v>
      </c>
      <c r="I7046" s="2">
        <v>41233</v>
      </c>
      <c r="J7046">
        <v>0.3105</v>
      </c>
      <c r="K7046" s="2">
        <v>35898</v>
      </c>
      <c r="L7046">
        <v>5.5</v>
      </c>
    </row>
    <row r="7047" spans="1:12" x14ac:dyDescent="0.25">
      <c r="A7047" s="2">
        <v>32988</v>
      </c>
      <c r="B7047">
        <v>8.9920000000000009</v>
      </c>
      <c r="C7047" s="3">
        <f t="shared" si="220"/>
        <v>-1.360000000000099E-3</v>
      </c>
      <c r="D7047" s="3">
        <f t="shared" si="221"/>
        <v>-1.1106944444445434E-3</v>
      </c>
      <c r="E7047" s="2">
        <v>28528</v>
      </c>
      <c r="F7047">
        <v>90.33</v>
      </c>
      <c r="G7047" s="2">
        <v>28528</v>
      </c>
      <c r="H7047">
        <v>278.91719999999998</v>
      </c>
      <c r="I7047" s="2">
        <v>41234</v>
      </c>
      <c r="J7047">
        <v>0.3115</v>
      </c>
      <c r="K7047" s="2">
        <v>35899</v>
      </c>
      <c r="L7047">
        <v>5.5</v>
      </c>
    </row>
    <row r="7048" spans="1:12" x14ac:dyDescent="0.25">
      <c r="A7048" s="2">
        <v>32989</v>
      </c>
      <c r="B7048">
        <v>9.0619999999999994</v>
      </c>
      <c r="C7048" s="3">
        <f t="shared" si="220"/>
        <v>-5.5999999999998802E-3</v>
      </c>
      <c r="D7048" s="3">
        <f t="shared" si="221"/>
        <v>-5.3502222222221027E-3</v>
      </c>
      <c r="E7048" s="2">
        <v>28529</v>
      </c>
      <c r="F7048">
        <v>90.83</v>
      </c>
      <c r="G7048" s="2">
        <v>28529</v>
      </c>
      <c r="H7048">
        <v>280.46109999999999</v>
      </c>
      <c r="I7048" s="2">
        <v>41235</v>
      </c>
      <c r="J7048">
        <v>0.3115</v>
      </c>
      <c r="K7048" s="2">
        <v>35900</v>
      </c>
      <c r="L7048">
        <v>5.5</v>
      </c>
    </row>
    <row r="7049" spans="1:12" x14ac:dyDescent="0.25">
      <c r="A7049" s="2">
        <v>32990</v>
      </c>
      <c r="B7049">
        <v>9.0419999999999998</v>
      </c>
      <c r="C7049" s="3">
        <f t="shared" si="220"/>
        <v>1.5999999999999658E-3</v>
      </c>
      <c r="D7049" s="3">
        <f t="shared" si="221"/>
        <v>1.851722222222188E-3</v>
      </c>
      <c r="E7049" s="2">
        <v>28530</v>
      </c>
      <c r="F7049">
        <v>90.3</v>
      </c>
      <c r="G7049" s="2">
        <v>28530</v>
      </c>
      <c r="H7049">
        <v>278.82459999999998</v>
      </c>
      <c r="I7049" s="2">
        <v>41236</v>
      </c>
      <c r="J7049">
        <v>0.3115</v>
      </c>
      <c r="K7049" s="2">
        <v>35901</v>
      </c>
      <c r="L7049">
        <v>5.5</v>
      </c>
    </row>
    <row r="7050" spans="1:12" x14ac:dyDescent="0.25">
      <c r="A7050" s="2">
        <v>32993</v>
      </c>
      <c r="B7050">
        <v>9.0220000000000002</v>
      </c>
      <c r="C7050" s="3">
        <f t="shared" si="220"/>
        <v>1.5999999999999658E-3</v>
      </c>
      <c r="D7050" s="3">
        <f t="shared" si="221"/>
        <v>2.3534999999999659E-3</v>
      </c>
      <c r="E7050" s="2">
        <v>28531</v>
      </c>
      <c r="F7050">
        <v>90.08</v>
      </c>
      <c r="G7050" s="2">
        <v>28531</v>
      </c>
      <c r="H7050">
        <v>278.14530000000002</v>
      </c>
      <c r="I7050" s="2">
        <v>41239</v>
      </c>
      <c r="J7050">
        <v>0.3115</v>
      </c>
      <c r="K7050" s="2">
        <v>35902</v>
      </c>
      <c r="L7050">
        <v>5.5</v>
      </c>
    </row>
    <row r="7051" spans="1:12" x14ac:dyDescent="0.25">
      <c r="A7051" s="2">
        <v>32994</v>
      </c>
      <c r="B7051">
        <v>9.06</v>
      </c>
      <c r="C7051" s="3">
        <f t="shared" si="220"/>
        <v>-3.0400000000000206E-3</v>
      </c>
      <c r="D7051" s="3">
        <f t="shared" si="221"/>
        <v>-2.7893888888889094E-3</v>
      </c>
      <c r="E7051" s="2">
        <v>28534</v>
      </c>
      <c r="F7051">
        <v>89.86</v>
      </c>
      <c r="G7051" s="2">
        <v>28534</v>
      </c>
      <c r="H7051">
        <v>277.46600000000001</v>
      </c>
      <c r="I7051" s="2">
        <v>41240</v>
      </c>
      <c r="J7051">
        <v>0.3115</v>
      </c>
      <c r="K7051" s="2">
        <v>35905</v>
      </c>
      <c r="L7051">
        <v>5.5</v>
      </c>
    </row>
    <row r="7052" spans="1:12" x14ac:dyDescent="0.25">
      <c r="A7052" s="2">
        <v>32995</v>
      </c>
      <c r="B7052">
        <v>9.0619999999999994</v>
      </c>
      <c r="C7052" s="3">
        <f t="shared" si="220"/>
        <v>-1.5999999999991133E-4</v>
      </c>
      <c r="D7052" s="3">
        <f t="shared" si="221"/>
        <v>9.1666666666755315E-5</v>
      </c>
      <c r="E7052" s="2">
        <v>28535</v>
      </c>
      <c r="F7052">
        <v>89.04</v>
      </c>
      <c r="G7052" s="2">
        <v>28535</v>
      </c>
      <c r="H7052">
        <v>274.93400000000003</v>
      </c>
      <c r="I7052" s="2">
        <v>41241</v>
      </c>
      <c r="J7052">
        <v>0.3105</v>
      </c>
      <c r="K7052" s="2">
        <v>35906</v>
      </c>
      <c r="L7052">
        <v>5.5</v>
      </c>
    </row>
    <row r="7053" spans="1:12" x14ac:dyDescent="0.25">
      <c r="A7053" s="2">
        <v>32996</v>
      </c>
      <c r="B7053">
        <v>9.01</v>
      </c>
      <c r="C7053" s="3">
        <f t="shared" si="220"/>
        <v>4.1599999999999684E-3</v>
      </c>
      <c r="D7053" s="3">
        <f t="shared" si="221"/>
        <v>4.4117222222221902E-3</v>
      </c>
      <c r="E7053" s="2">
        <v>28536</v>
      </c>
      <c r="F7053">
        <v>88.83</v>
      </c>
      <c r="G7053" s="2">
        <v>28536</v>
      </c>
      <c r="H7053">
        <v>274.28559999999999</v>
      </c>
      <c r="I7053" s="2">
        <v>41242</v>
      </c>
      <c r="J7053">
        <v>0.3105</v>
      </c>
      <c r="K7053" s="2">
        <v>35907</v>
      </c>
      <c r="L7053">
        <v>5.5</v>
      </c>
    </row>
    <row r="7054" spans="1:12" x14ac:dyDescent="0.25">
      <c r="A7054" s="2">
        <v>32997</v>
      </c>
      <c r="B7054">
        <v>8.8350000000000009</v>
      </c>
      <c r="C7054" s="3">
        <f t="shared" si="220"/>
        <v>1.3999999999999915E-2</v>
      </c>
      <c r="D7054" s="3">
        <f t="shared" si="221"/>
        <v>1.4250277777777693E-2</v>
      </c>
      <c r="E7054" s="2">
        <v>28537</v>
      </c>
      <c r="F7054">
        <v>88.08</v>
      </c>
      <c r="G7054" s="2">
        <v>28537</v>
      </c>
      <c r="H7054">
        <v>271.96980000000002</v>
      </c>
      <c r="I7054" s="2">
        <v>41243</v>
      </c>
      <c r="J7054">
        <v>0.3105</v>
      </c>
      <c r="K7054" s="2">
        <v>35908</v>
      </c>
      <c r="L7054">
        <v>5.5</v>
      </c>
    </row>
    <row r="7055" spans="1:12" x14ac:dyDescent="0.25">
      <c r="A7055" s="2">
        <v>33000</v>
      </c>
      <c r="B7055">
        <v>8.8569999999999993</v>
      </c>
      <c r="C7055" s="3">
        <f t="shared" si="220"/>
        <v>-1.7599999999998771E-3</v>
      </c>
      <c r="D7055" s="3">
        <f t="shared" si="221"/>
        <v>-1.0237499999998772E-3</v>
      </c>
      <c r="E7055" s="2">
        <v>28538</v>
      </c>
      <c r="F7055">
        <v>87.96</v>
      </c>
      <c r="G7055" s="2">
        <v>28538</v>
      </c>
      <c r="H7055">
        <v>271.5992</v>
      </c>
      <c r="I7055" s="2">
        <v>41246</v>
      </c>
      <c r="J7055">
        <v>0.3105</v>
      </c>
      <c r="K7055" s="2">
        <v>35909</v>
      </c>
      <c r="L7055">
        <v>5.5</v>
      </c>
    </row>
    <row r="7056" spans="1:12" x14ac:dyDescent="0.25">
      <c r="A7056" s="2">
        <v>33001</v>
      </c>
      <c r="B7056">
        <v>8.8450000000000006</v>
      </c>
      <c r="C7056" s="3">
        <f t="shared" si="220"/>
        <v>9.5999999999989431E-4</v>
      </c>
      <c r="D7056" s="3">
        <f t="shared" si="221"/>
        <v>1.2060277777776721E-3</v>
      </c>
      <c r="E7056" s="2">
        <v>28542</v>
      </c>
      <c r="F7056">
        <v>87.59</v>
      </c>
      <c r="G7056" s="2">
        <v>28542</v>
      </c>
      <c r="H7056">
        <v>270.45679999999999</v>
      </c>
      <c r="I7056" s="2">
        <v>41247</v>
      </c>
      <c r="J7056">
        <v>0.3105</v>
      </c>
      <c r="K7056" s="2">
        <v>35912</v>
      </c>
      <c r="L7056">
        <v>5.5</v>
      </c>
    </row>
    <row r="7057" spans="1:12" x14ac:dyDescent="0.25">
      <c r="A7057" s="2">
        <v>33002</v>
      </c>
      <c r="B7057">
        <v>8.8789999999999996</v>
      </c>
      <c r="C7057" s="3">
        <f t="shared" si="220"/>
        <v>-2.7199999999999135E-3</v>
      </c>
      <c r="D7057" s="3">
        <f t="shared" si="221"/>
        <v>-2.4743055555554692E-3</v>
      </c>
      <c r="E7057" s="2">
        <v>28543</v>
      </c>
      <c r="F7057">
        <v>87.56</v>
      </c>
      <c r="G7057" s="2">
        <v>28543</v>
      </c>
      <c r="H7057">
        <v>270.36410000000001</v>
      </c>
      <c r="I7057" s="2">
        <v>41248</v>
      </c>
      <c r="J7057">
        <v>0.3105</v>
      </c>
      <c r="K7057" s="2">
        <v>35913</v>
      </c>
      <c r="L7057">
        <v>5.5</v>
      </c>
    </row>
    <row r="7058" spans="1:12" x14ac:dyDescent="0.25">
      <c r="A7058" s="2">
        <v>33003</v>
      </c>
      <c r="B7058">
        <v>8.8170000000000002</v>
      </c>
      <c r="C7058" s="3">
        <f t="shared" si="220"/>
        <v>4.9599999999999514E-3</v>
      </c>
      <c r="D7058" s="3">
        <f t="shared" si="221"/>
        <v>5.2066388888888405E-3</v>
      </c>
      <c r="E7058" s="2">
        <v>28544</v>
      </c>
      <c r="F7058">
        <v>87.64</v>
      </c>
      <c r="G7058" s="2">
        <v>28544</v>
      </c>
      <c r="H7058">
        <v>270.61110000000002</v>
      </c>
      <c r="I7058" s="2">
        <v>41249</v>
      </c>
      <c r="J7058">
        <v>0.3105</v>
      </c>
      <c r="K7058" s="2">
        <v>35914</v>
      </c>
      <c r="L7058">
        <v>5.5</v>
      </c>
    </row>
    <row r="7059" spans="1:12" x14ac:dyDescent="0.25">
      <c r="A7059" s="2">
        <v>33004</v>
      </c>
      <c r="B7059">
        <v>8.6449999999999996</v>
      </c>
      <c r="C7059" s="3">
        <f t="shared" si="220"/>
        <v>1.3760000000000048E-2</v>
      </c>
      <c r="D7059" s="3">
        <f t="shared" si="221"/>
        <v>1.4004916666666714E-2</v>
      </c>
      <c r="E7059" s="2">
        <v>28545</v>
      </c>
      <c r="F7059">
        <v>88.49</v>
      </c>
      <c r="G7059" s="2">
        <v>28545</v>
      </c>
      <c r="H7059">
        <v>273.23570000000001</v>
      </c>
      <c r="I7059" s="2">
        <v>41250</v>
      </c>
      <c r="J7059">
        <v>0.3095</v>
      </c>
      <c r="K7059" s="2">
        <v>35915</v>
      </c>
      <c r="L7059">
        <v>5.5</v>
      </c>
    </row>
    <row r="7060" spans="1:12" x14ac:dyDescent="0.25">
      <c r="A7060" s="2">
        <v>33007</v>
      </c>
      <c r="B7060">
        <v>8.6080000000000005</v>
      </c>
      <c r="C7060" s="3">
        <f t="shared" si="220"/>
        <v>2.9599999999999228E-3</v>
      </c>
      <c r="D7060" s="3">
        <f t="shared" si="221"/>
        <v>3.6804166666665893E-3</v>
      </c>
      <c r="E7060" s="2">
        <v>28548</v>
      </c>
      <c r="F7060">
        <v>87.72</v>
      </c>
      <c r="G7060" s="2">
        <v>28548</v>
      </c>
      <c r="H7060">
        <v>270.85820000000001</v>
      </c>
      <c r="I7060" s="2">
        <v>41253</v>
      </c>
      <c r="J7060">
        <v>0.3105</v>
      </c>
      <c r="K7060" s="2">
        <v>35916</v>
      </c>
      <c r="L7060">
        <v>5.5</v>
      </c>
    </row>
    <row r="7061" spans="1:12" x14ac:dyDescent="0.25">
      <c r="A7061" s="2">
        <v>33008</v>
      </c>
      <c r="B7061">
        <v>8.6430000000000007</v>
      </c>
      <c r="C7061" s="3">
        <f t="shared" si="220"/>
        <v>-2.8000000000000112E-3</v>
      </c>
      <c r="D7061" s="3">
        <f t="shared" si="221"/>
        <v>-2.5608888888889003E-3</v>
      </c>
      <c r="E7061" s="2">
        <v>28549</v>
      </c>
      <c r="F7061">
        <v>87.04</v>
      </c>
      <c r="G7061" s="2">
        <v>28549</v>
      </c>
      <c r="H7061">
        <v>269.99360000000001</v>
      </c>
      <c r="I7061" s="2">
        <v>41254</v>
      </c>
      <c r="J7061">
        <v>0.3095</v>
      </c>
      <c r="K7061" s="2">
        <v>35919</v>
      </c>
      <c r="L7061">
        <v>5.5</v>
      </c>
    </row>
    <row r="7062" spans="1:12" x14ac:dyDescent="0.25">
      <c r="A7062" s="2">
        <v>33009</v>
      </c>
      <c r="B7062">
        <v>8.673</v>
      </c>
      <c r="C7062" s="3">
        <f t="shared" si="220"/>
        <v>-2.399999999999949E-3</v>
      </c>
      <c r="D7062" s="3">
        <f t="shared" si="221"/>
        <v>-2.1599166666666156E-3</v>
      </c>
      <c r="E7062" s="2">
        <v>28550</v>
      </c>
      <c r="F7062">
        <v>87.19</v>
      </c>
      <c r="G7062" s="2">
        <v>28550</v>
      </c>
      <c r="H7062">
        <v>270.45890000000003</v>
      </c>
      <c r="I7062" s="2">
        <v>41255</v>
      </c>
      <c r="J7062">
        <v>0.3095</v>
      </c>
      <c r="K7062" s="2">
        <v>35920</v>
      </c>
      <c r="L7062">
        <v>5.5</v>
      </c>
    </row>
    <row r="7063" spans="1:12" x14ac:dyDescent="0.25">
      <c r="A7063" s="2">
        <v>33010</v>
      </c>
      <c r="B7063">
        <v>8.6869999999999994</v>
      </c>
      <c r="C7063" s="3">
        <f t="shared" si="220"/>
        <v>-1.1199999999999476E-3</v>
      </c>
      <c r="D7063" s="3">
        <f t="shared" si="221"/>
        <v>-8.7908333333328102E-4</v>
      </c>
      <c r="E7063" s="2">
        <v>28551</v>
      </c>
      <c r="F7063">
        <v>87.32</v>
      </c>
      <c r="G7063" s="2">
        <v>28551</v>
      </c>
      <c r="H7063">
        <v>270.8621</v>
      </c>
      <c r="I7063" s="2">
        <v>41256</v>
      </c>
      <c r="J7063">
        <v>0.308</v>
      </c>
      <c r="K7063" s="2">
        <v>35921</v>
      </c>
      <c r="L7063">
        <v>5.5</v>
      </c>
    </row>
    <row r="7064" spans="1:12" x14ac:dyDescent="0.25">
      <c r="A7064" s="2">
        <v>33011</v>
      </c>
      <c r="B7064">
        <v>8.7430000000000003</v>
      </c>
      <c r="C7064" s="3">
        <f t="shared" si="220"/>
        <v>-4.4800000000000751E-3</v>
      </c>
      <c r="D7064" s="3">
        <f t="shared" si="221"/>
        <v>-4.2386944444445197E-3</v>
      </c>
      <c r="E7064" s="2">
        <v>28552</v>
      </c>
      <c r="F7064">
        <v>87.45</v>
      </c>
      <c r="G7064" s="2">
        <v>28552</v>
      </c>
      <c r="H7064">
        <v>271.2654</v>
      </c>
      <c r="I7064" s="2">
        <v>41257</v>
      </c>
      <c r="J7064">
        <v>0.308</v>
      </c>
      <c r="K7064" s="2">
        <v>35922</v>
      </c>
      <c r="L7064">
        <v>5.5</v>
      </c>
    </row>
    <row r="7065" spans="1:12" x14ac:dyDescent="0.25">
      <c r="A7065" s="2">
        <v>33014</v>
      </c>
      <c r="B7065">
        <v>8.7289999999999992</v>
      </c>
      <c r="C7065" s="3">
        <f t="shared" si="220"/>
        <v>1.1200000000000899E-3</v>
      </c>
      <c r="D7065" s="3">
        <f t="shared" si="221"/>
        <v>1.8485833333334234E-3</v>
      </c>
      <c r="E7065" s="2">
        <v>28555</v>
      </c>
      <c r="F7065">
        <v>86.9</v>
      </c>
      <c r="G7065" s="2">
        <v>28555</v>
      </c>
      <c r="H7065">
        <v>269.55930000000001</v>
      </c>
      <c r="I7065" s="2">
        <v>41260</v>
      </c>
      <c r="J7065">
        <v>0.309</v>
      </c>
      <c r="K7065" s="2">
        <v>35923</v>
      </c>
      <c r="L7065">
        <v>5.5</v>
      </c>
    </row>
    <row r="7066" spans="1:12" x14ac:dyDescent="0.25">
      <c r="A7066" s="2">
        <v>33015</v>
      </c>
      <c r="B7066">
        <v>8.6509999999999998</v>
      </c>
      <c r="C7066" s="3">
        <f t="shared" si="220"/>
        <v>6.2399999999999522E-3</v>
      </c>
      <c r="D7066" s="3">
        <f t="shared" si="221"/>
        <v>6.4824722222221742E-3</v>
      </c>
      <c r="E7066" s="2">
        <v>28556</v>
      </c>
      <c r="F7066">
        <v>87.36</v>
      </c>
      <c r="G7066" s="2">
        <v>28556</v>
      </c>
      <c r="H7066">
        <v>270.9862</v>
      </c>
      <c r="I7066" s="2">
        <v>41261</v>
      </c>
      <c r="J7066">
        <v>0.309</v>
      </c>
      <c r="K7066" s="2">
        <v>35926</v>
      </c>
      <c r="L7066">
        <v>5.5</v>
      </c>
    </row>
    <row r="7067" spans="1:12" x14ac:dyDescent="0.25">
      <c r="A7067" s="2">
        <v>33016</v>
      </c>
      <c r="B7067">
        <v>8.59</v>
      </c>
      <c r="C7067" s="3">
        <f t="shared" si="220"/>
        <v>4.8799999999999955E-3</v>
      </c>
      <c r="D7067" s="3">
        <f t="shared" si="221"/>
        <v>5.1203055555555507E-3</v>
      </c>
      <c r="E7067" s="2">
        <v>28557</v>
      </c>
      <c r="F7067">
        <v>87.34</v>
      </c>
      <c r="G7067" s="2">
        <v>28557</v>
      </c>
      <c r="H7067">
        <v>270.92419999999998</v>
      </c>
      <c r="I7067" s="2">
        <v>41262</v>
      </c>
      <c r="J7067">
        <v>0.31</v>
      </c>
      <c r="K7067" s="2">
        <v>35927</v>
      </c>
      <c r="L7067">
        <v>5.5</v>
      </c>
    </row>
    <row r="7068" spans="1:12" x14ac:dyDescent="0.25">
      <c r="A7068" s="2">
        <v>33017</v>
      </c>
      <c r="B7068">
        <v>8.6370000000000005</v>
      </c>
      <c r="C7068" s="3">
        <f t="shared" si="220"/>
        <v>-3.7600000000000476E-3</v>
      </c>
      <c r="D7068" s="3">
        <f t="shared" si="221"/>
        <v>-3.5213888888889363E-3</v>
      </c>
      <c r="E7068" s="2">
        <v>28558</v>
      </c>
      <c r="F7068">
        <v>87.89</v>
      </c>
      <c r="G7068" s="2">
        <v>28558</v>
      </c>
      <c r="H7068">
        <v>272.63029999999998</v>
      </c>
      <c r="I7068" s="2">
        <v>41263</v>
      </c>
      <c r="J7068">
        <v>0.31</v>
      </c>
      <c r="K7068" s="2">
        <v>35928</v>
      </c>
      <c r="L7068">
        <v>5.5</v>
      </c>
    </row>
    <row r="7069" spans="1:12" x14ac:dyDescent="0.25">
      <c r="A7069" s="2">
        <v>33018</v>
      </c>
      <c r="B7069">
        <v>8.6910000000000007</v>
      </c>
      <c r="C7069" s="3">
        <f t="shared" si="220"/>
        <v>-4.3200000000000217E-3</v>
      </c>
      <c r="D7069" s="3">
        <f t="shared" si="221"/>
        <v>-4.0800833333333548E-3</v>
      </c>
      <c r="E7069" s="2">
        <v>28559</v>
      </c>
      <c r="F7069">
        <v>88.88</v>
      </c>
      <c r="G7069" s="2">
        <v>28559</v>
      </c>
      <c r="H7069">
        <v>275.70119999999997</v>
      </c>
      <c r="I7069" s="2">
        <v>41264</v>
      </c>
      <c r="J7069">
        <v>0.31</v>
      </c>
      <c r="K7069" s="2">
        <v>35929</v>
      </c>
      <c r="L7069">
        <v>5.5</v>
      </c>
    </row>
    <row r="7070" spans="1:12" x14ac:dyDescent="0.25">
      <c r="A7070" s="2">
        <v>33021</v>
      </c>
      <c r="B7070">
        <v>8.702</v>
      </c>
      <c r="C7070" s="3">
        <f t="shared" si="220"/>
        <v>-8.7999999999993856E-4</v>
      </c>
      <c r="D7070" s="3">
        <f t="shared" si="221"/>
        <v>-1.557499999999386E-4</v>
      </c>
      <c r="E7070" s="2">
        <v>28562</v>
      </c>
      <c r="F7070">
        <v>88.95</v>
      </c>
      <c r="G7070" s="2">
        <v>28562</v>
      </c>
      <c r="H7070">
        <v>275.91829999999999</v>
      </c>
      <c r="I7070" s="2">
        <v>41267</v>
      </c>
      <c r="J7070">
        <v>0.31</v>
      </c>
      <c r="K7070" s="2">
        <v>35930</v>
      </c>
      <c r="L7070">
        <v>5.5</v>
      </c>
    </row>
    <row r="7071" spans="1:12" x14ac:dyDescent="0.25">
      <c r="A7071" s="2">
        <v>33022</v>
      </c>
      <c r="B7071">
        <v>8.6370000000000005</v>
      </c>
      <c r="C7071" s="3">
        <f t="shared" si="220"/>
        <v>5.1999999999999599E-3</v>
      </c>
      <c r="D7071" s="3">
        <f t="shared" si="221"/>
        <v>5.441722222222182E-3</v>
      </c>
      <c r="E7071" s="2">
        <v>28563</v>
      </c>
      <c r="F7071">
        <v>89.35</v>
      </c>
      <c r="G7071" s="2">
        <v>28563</v>
      </c>
      <c r="H7071">
        <v>277.15910000000002</v>
      </c>
      <c r="I7071" s="2">
        <v>41270</v>
      </c>
      <c r="J7071">
        <v>0.311</v>
      </c>
      <c r="K7071" s="2">
        <v>35933</v>
      </c>
      <c r="L7071">
        <v>5.5</v>
      </c>
    </row>
    <row r="7072" spans="1:12" x14ac:dyDescent="0.25">
      <c r="A7072" s="2">
        <v>33023</v>
      </c>
      <c r="B7072">
        <v>8.6110000000000007</v>
      </c>
      <c r="C7072" s="3">
        <f t="shared" si="220"/>
        <v>2.0799999999999842E-3</v>
      </c>
      <c r="D7072" s="3">
        <f t="shared" si="221"/>
        <v>2.3199166666666507E-3</v>
      </c>
      <c r="E7072" s="2">
        <v>28564</v>
      </c>
      <c r="F7072">
        <v>89.12</v>
      </c>
      <c r="G7072" s="2">
        <v>28564</v>
      </c>
      <c r="H7072">
        <v>276.44560000000001</v>
      </c>
      <c r="I7072" s="2">
        <v>41271</v>
      </c>
      <c r="J7072">
        <v>0.308</v>
      </c>
      <c r="K7072" s="2">
        <v>35934</v>
      </c>
      <c r="L7072">
        <v>5.5</v>
      </c>
    </row>
    <row r="7073" spans="1:12" x14ac:dyDescent="0.25">
      <c r="A7073" s="2">
        <v>33024</v>
      </c>
      <c r="B7073">
        <v>8.5990000000000002</v>
      </c>
      <c r="C7073" s="3">
        <f t="shared" si="220"/>
        <v>9.6000000000003635E-4</v>
      </c>
      <c r="D7073" s="3">
        <f t="shared" si="221"/>
        <v>1.1991944444444808E-3</v>
      </c>
      <c r="E7073" s="2">
        <v>28565</v>
      </c>
      <c r="F7073">
        <v>89.51</v>
      </c>
      <c r="G7073" s="2">
        <v>28565</v>
      </c>
      <c r="H7073">
        <v>277.65539999999999</v>
      </c>
      <c r="I7073" s="2">
        <v>41274</v>
      </c>
      <c r="J7073">
        <v>0.30599999999999999</v>
      </c>
      <c r="K7073" s="2">
        <v>35935</v>
      </c>
      <c r="L7073">
        <v>5.5</v>
      </c>
    </row>
    <row r="7074" spans="1:12" x14ac:dyDescent="0.25">
      <c r="A7074" s="2">
        <v>33025</v>
      </c>
      <c r="B7074">
        <v>8.4540000000000006</v>
      </c>
      <c r="C7074" s="3">
        <f t="shared" si="220"/>
        <v>1.1599999999999966E-2</v>
      </c>
      <c r="D7074" s="3">
        <f t="shared" si="221"/>
        <v>1.1838861111111078E-2</v>
      </c>
      <c r="E7074" s="2">
        <v>28566</v>
      </c>
      <c r="F7074">
        <v>90.2</v>
      </c>
      <c r="G7074" s="2">
        <v>28566</v>
      </c>
      <c r="H7074">
        <v>279.79579999999999</v>
      </c>
      <c r="I7074" s="2">
        <v>41276</v>
      </c>
      <c r="J7074">
        <v>0.30499999999999999</v>
      </c>
      <c r="K7074" s="2">
        <v>35936</v>
      </c>
      <c r="L7074">
        <v>5.5</v>
      </c>
    </row>
    <row r="7075" spans="1:12" x14ac:dyDescent="0.25">
      <c r="A7075" s="2">
        <v>33028</v>
      </c>
      <c r="B7075">
        <v>8.44</v>
      </c>
      <c r="C7075" s="3">
        <f t="shared" si="220"/>
        <v>1.1200000000000899E-3</v>
      </c>
      <c r="D7075" s="3">
        <f t="shared" si="221"/>
        <v>1.8245000000000899E-3</v>
      </c>
      <c r="E7075" s="2">
        <v>28569</v>
      </c>
      <c r="F7075">
        <v>90.82</v>
      </c>
      <c r="G7075" s="2">
        <v>28569</v>
      </c>
      <c r="H7075">
        <v>281.71899999999999</v>
      </c>
      <c r="I7075" s="2">
        <v>41277</v>
      </c>
      <c r="J7075">
        <v>0.30499999999999999</v>
      </c>
      <c r="K7075" s="2">
        <v>35937</v>
      </c>
      <c r="L7075">
        <v>5.5</v>
      </c>
    </row>
    <row r="7076" spans="1:12" x14ac:dyDescent="0.25">
      <c r="A7076" s="2">
        <v>33029</v>
      </c>
      <c r="B7076">
        <v>8.4629999999999992</v>
      </c>
      <c r="C7076" s="3">
        <f t="shared" si="220"/>
        <v>-1.8399999999999749E-3</v>
      </c>
      <c r="D7076" s="3">
        <f t="shared" si="221"/>
        <v>-1.6055555555555304E-3</v>
      </c>
      <c r="E7076" s="2">
        <v>28570</v>
      </c>
      <c r="F7076">
        <v>89.79</v>
      </c>
      <c r="G7076" s="2">
        <v>28570</v>
      </c>
      <c r="H7076">
        <v>278.524</v>
      </c>
      <c r="I7076" s="2">
        <v>41278</v>
      </c>
      <c r="J7076">
        <v>0.30499999999999999</v>
      </c>
      <c r="K7076" s="2">
        <v>35941</v>
      </c>
      <c r="L7076">
        <v>5.5</v>
      </c>
    </row>
    <row r="7077" spans="1:12" x14ac:dyDescent="0.25">
      <c r="A7077" s="2">
        <v>33030</v>
      </c>
      <c r="B7077">
        <v>8.4589999999999996</v>
      </c>
      <c r="C7077" s="3">
        <f t="shared" si="220"/>
        <v>3.1999999999996474E-4</v>
      </c>
      <c r="D7077" s="3">
        <f t="shared" si="221"/>
        <v>5.5508333333329808E-4</v>
      </c>
      <c r="E7077" s="2">
        <v>28571</v>
      </c>
      <c r="F7077">
        <v>89.47</v>
      </c>
      <c r="G7077" s="2">
        <v>28571</v>
      </c>
      <c r="H7077">
        <v>277.53129999999999</v>
      </c>
      <c r="I7077" s="2">
        <v>41281</v>
      </c>
      <c r="J7077">
        <v>0.30499999999999999</v>
      </c>
      <c r="K7077" s="2">
        <v>35942</v>
      </c>
      <c r="L7077">
        <v>5.5</v>
      </c>
    </row>
    <row r="7078" spans="1:12" x14ac:dyDescent="0.25">
      <c r="A7078" s="2">
        <v>33031</v>
      </c>
      <c r="B7078">
        <v>8.4510000000000005</v>
      </c>
      <c r="C7078" s="3">
        <f t="shared" si="220"/>
        <v>6.3999999999992947E-4</v>
      </c>
      <c r="D7078" s="3">
        <f t="shared" si="221"/>
        <v>8.7497222222215172E-4</v>
      </c>
      <c r="E7078" s="2">
        <v>28572</v>
      </c>
      <c r="F7078">
        <v>89.36</v>
      </c>
      <c r="G7078" s="2">
        <v>28572</v>
      </c>
      <c r="H7078">
        <v>277.19009999999997</v>
      </c>
      <c r="I7078" s="2">
        <v>41282</v>
      </c>
      <c r="J7078">
        <v>0.30499999999999999</v>
      </c>
      <c r="K7078" s="2">
        <v>35943</v>
      </c>
      <c r="L7078">
        <v>5.5</v>
      </c>
    </row>
    <row r="7079" spans="1:12" x14ac:dyDescent="0.25">
      <c r="A7079" s="2">
        <v>33032</v>
      </c>
      <c r="B7079">
        <v>8.4719999999999995</v>
      </c>
      <c r="C7079" s="3">
        <f t="shared" si="220"/>
        <v>-1.6799999999999216E-3</v>
      </c>
      <c r="D7079" s="3">
        <f t="shared" si="221"/>
        <v>-1.4452499999999216E-3</v>
      </c>
      <c r="E7079" s="2">
        <v>28576</v>
      </c>
      <c r="F7079">
        <v>88.87</v>
      </c>
      <c r="G7079" s="2">
        <v>28576</v>
      </c>
      <c r="H7079">
        <v>275.67020000000002</v>
      </c>
      <c r="I7079" s="2">
        <v>41283</v>
      </c>
      <c r="J7079">
        <v>0.30499999999999999</v>
      </c>
      <c r="K7079" s="2">
        <v>35944</v>
      </c>
      <c r="L7079">
        <v>5.5</v>
      </c>
    </row>
    <row r="7080" spans="1:12" x14ac:dyDescent="0.25">
      <c r="A7080" s="2">
        <v>33035</v>
      </c>
      <c r="B7080">
        <v>8.4760000000000009</v>
      </c>
      <c r="C7080" s="3">
        <f t="shared" si="220"/>
        <v>-3.2000000000010687E-4</v>
      </c>
      <c r="D7080" s="3">
        <f t="shared" si="221"/>
        <v>3.8599999999989305E-4</v>
      </c>
      <c r="E7080" s="2">
        <v>28577</v>
      </c>
      <c r="F7080">
        <v>89.5</v>
      </c>
      <c r="G7080" s="2">
        <v>28577</v>
      </c>
      <c r="H7080">
        <v>277.62439999999998</v>
      </c>
      <c r="I7080" s="2">
        <v>41284</v>
      </c>
      <c r="J7080">
        <v>0.30499999999999999</v>
      </c>
      <c r="K7080" s="2">
        <v>35947</v>
      </c>
      <c r="L7080">
        <v>5.5</v>
      </c>
    </row>
    <row r="7081" spans="1:12" x14ac:dyDescent="0.25">
      <c r="A7081" s="2">
        <v>33036</v>
      </c>
      <c r="B7081">
        <v>8.4809999999999999</v>
      </c>
      <c r="C7081" s="3">
        <f t="shared" si="220"/>
        <v>-3.9999999999992044E-4</v>
      </c>
      <c r="D7081" s="3">
        <f t="shared" si="221"/>
        <v>-1.6455555555547598E-4</v>
      </c>
      <c r="E7081" s="2">
        <v>28578</v>
      </c>
      <c r="F7081">
        <v>89.64</v>
      </c>
      <c r="G7081" s="2">
        <v>28578</v>
      </c>
      <c r="H7081">
        <v>278.05869999999999</v>
      </c>
      <c r="I7081" s="2">
        <v>41285</v>
      </c>
      <c r="J7081">
        <v>0.30399999999999999</v>
      </c>
      <c r="K7081" s="2">
        <v>35948</v>
      </c>
      <c r="L7081">
        <v>5.5</v>
      </c>
    </row>
    <row r="7082" spans="1:12" x14ac:dyDescent="0.25">
      <c r="A7082" s="2">
        <v>33037</v>
      </c>
      <c r="B7082">
        <v>8.3949999999999996</v>
      </c>
      <c r="C7082" s="3">
        <f t="shared" si="220"/>
        <v>6.8800000000000241E-3</v>
      </c>
      <c r="D7082" s="3">
        <f t="shared" si="221"/>
        <v>7.1155833333333574E-3</v>
      </c>
      <c r="E7082" s="2">
        <v>28579</v>
      </c>
      <c r="F7082">
        <v>89.41</v>
      </c>
      <c r="G7082" s="2">
        <v>28579</v>
      </c>
      <c r="H7082">
        <v>277.34519999999998</v>
      </c>
      <c r="I7082" s="2">
        <v>41288</v>
      </c>
      <c r="J7082">
        <v>0.30399999999999999</v>
      </c>
      <c r="K7082" s="2">
        <v>35949</v>
      </c>
      <c r="L7082">
        <v>5.5</v>
      </c>
    </row>
    <row r="7083" spans="1:12" x14ac:dyDescent="0.25">
      <c r="A7083" s="2">
        <v>33038</v>
      </c>
      <c r="B7083">
        <v>8.3629999999999995</v>
      </c>
      <c r="C7083" s="3">
        <f t="shared" si="220"/>
        <v>2.5600000000000024E-3</v>
      </c>
      <c r="D7083" s="3">
        <f t="shared" si="221"/>
        <v>2.7931944444444467E-3</v>
      </c>
      <c r="E7083" s="2">
        <v>28580</v>
      </c>
      <c r="F7083">
        <v>89.21</v>
      </c>
      <c r="G7083" s="2">
        <v>28580</v>
      </c>
      <c r="H7083">
        <v>277.93459999999999</v>
      </c>
      <c r="I7083" s="2">
        <v>41289</v>
      </c>
      <c r="J7083">
        <v>0.30299999999999999</v>
      </c>
      <c r="K7083" s="2">
        <v>35950</v>
      </c>
      <c r="L7083">
        <v>5.5</v>
      </c>
    </row>
    <row r="7084" spans="1:12" x14ac:dyDescent="0.25">
      <c r="A7084" s="2">
        <v>33039</v>
      </c>
      <c r="B7084">
        <v>8.4499999999999993</v>
      </c>
      <c r="C7084" s="3">
        <f t="shared" si="220"/>
        <v>-6.9599999999999792E-3</v>
      </c>
      <c r="D7084" s="3">
        <f t="shared" si="221"/>
        <v>-6.7276944444444233E-3</v>
      </c>
      <c r="E7084" s="2">
        <v>28583</v>
      </c>
      <c r="F7084">
        <v>88.46</v>
      </c>
      <c r="G7084" s="2">
        <v>28583</v>
      </c>
      <c r="H7084">
        <v>275.59800000000001</v>
      </c>
      <c r="I7084" s="2">
        <v>41290</v>
      </c>
      <c r="J7084">
        <v>0.30299999999999999</v>
      </c>
      <c r="K7084" s="2">
        <v>35951</v>
      </c>
      <c r="L7084">
        <v>5.5</v>
      </c>
    </row>
    <row r="7085" spans="1:12" x14ac:dyDescent="0.25">
      <c r="A7085" s="2">
        <v>33042</v>
      </c>
      <c r="B7085">
        <v>8.49</v>
      </c>
      <c r="C7085" s="3">
        <f t="shared" si="220"/>
        <v>-3.2000000000000739E-3</v>
      </c>
      <c r="D7085" s="3">
        <f t="shared" si="221"/>
        <v>-2.4958333333334071E-3</v>
      </c>
      <c r="E7085" s="2">
        <v>28584</v>
      </c>
      <c r="F7085">
        <v>88.86</v>
      </c>
      <c r="G7085" s="2">
        <v>28584</v>
      </c>
      <c r="H7085">
        <v>276.8442</v>
      </c>
      <c r="I7085" s="2">
        <v>41291</v>
      </c>
      <c r="J7085">
        <v>0.30199999999999999</v>
      </c>
      <c r="K7085" s="2">
        <v>35954</v>
      </c>
      <c r="L7085">
        <v>5.5</v>
      </c>
    </row>
    <row r="7086" spans="1:12" x14ac:dyDescent="0.25">
      <c r="A7086" s="2">
        <v>33043</v>
      </c>
      <c r="B7086">
        <v>8.5030000000000001</v>
      </c>
      <c r="C7086" s="3">
        <f t="shared" si="220"/>
        <v>-1.0399999999999921E-3</v>
      </c>
      <c r="D7086" s="3">
        <f t="shared" si="221"/>
        <v>-8.0416666666665877E-4</v>
      </c>
      <c r="E7086" s="2">
        <v>28585</v>
      </c>
      <c r="F7086">
        <v>89.64</v>
      </c>
      <c r="G7086" s="2">
        <v>28585</v>
      </c>
      <c r="H7086">
        <v>279.27429999999998</v>
      </c>
      <c r="I7086" s="2">
        <v>41292</v>
      </c>
      <c r="J7086">
        <v>0.30199999999999999</v>
      </c>
      <c r="K7086" s="2">
        <v>35955</v>
      </c>
      <c r="L7086">
        <v>5.5</v>
      </c>
    </row>
    <row r="7087" spans="1:12" x14ac:dyDescent="0.25">
      <c r="A7087" s="2">
        <v>33044</v>
      </c>
      <c r="B7087">
        <v>8.5359999999999996</v>
      </c>
      <c r="C7087" s="3">
        <f t="shared" si="220"/>
        <v>-2.6399999999999579E-3</v>
      </c>
      <c r="D7087" s="3">
        <f t="shared" si="221"/>
        <v>-2.4038055555555137E-3</v>
      </c>
      <c r="E7087" s="2">
        <v>28586</v>
      </c>
      <c r="F7087">
        <v>89.79</v>
      </c>
      <c r="G7087" s="2">
        <v>28586</v>
      </c>
      <c r="H7087">
        <v>279.74160000000001</v>
      </c>
      <c r="I7087" s="2">
        <v>41295</v>
      </c>
      <c r="J7087">
        <v>0.30199999999999999</v>
      </c>
      <c r="K7087" s="2">
        <v>35956</v>
      </c>
      <c r="L7087">
        <v>5.5</v>
      </c>
    </row>
    <row r="7088" spans="1:12" x14ac:dyDescent="0.25">
      <c r="A7088" s="2">
        <v>33045</v>
      </c>
      <c r="B7088">
        <v>8.5129999999999999</v>
      </c>
      <c r="C7088" s="3">
        <f t="shared" si="220"/>
        <v>1.8399999999999749E-3</v>
      </c>
      <c r="D7088" s="3">
        <f t="shared" si="221"/>
        <v>2.077111111111086E-3</v>
      </c>
      <c r="E7088" s="2">
        <v>28587</v>
      </c>
      <c r="F7088">
        <v>90.17</v>
      </c>
      <c r="G7088" s="2">
        <v>28587</v>
      </c>
      <c r="H7088">
        <v>280.9255</v>
      </c>
      <c r="I7088" s="2">
        <v>41296</v>
      </c>
      <c r="J7088">
        <v>0.30199999999999999</v>
      </c>
      <c r="K7088" s="2">
        <v>35957</v>
      </c>
      <c r="L7088">
        <v>5.5</v>
      </c>
    </row>
    <row r="7089" spans="1:12" x14ac:dyDescent="0.25">
      <c r="A7089" s="2">
        <v>33046</v>
      </c>
      <c r="B7089">
        <v>8.4979999999999993</v>
      </c>
      <c r="C7089" s="3">
        <f t="shared" si="220"/>
        <v>1.2000000000000454E-3</v>
      </c>
      <c r="D7089" s="3">
        <f t="shared" si="221"/>
        <v>1.4364722222222678E-3</v>
      </c>
      <c r="E7089" s="2">
        <v>28590</v>
      </c>
      <c r="F7089">
        <v>90.49</v>
      </c>
      <c r="G7089" s="2">
        <v>28590</v>
      </c>
      <c r="H7089">
        <v>281.92239999999998</v>
      </c>
      <c r="I7089" s="2">
        <v>41297</v>
      </c>
      <c r="J7089">
        <v>0.30099999999999999</v>
      </c>
      <c r="K7089" s="2">
        <v>35958</v>
      </c>
      <c r="L7089">
        <v>5.5</v>
      </c>
    </row>
    <row r="7090" spans="1:12" x14ac:dyDescent="0.25">
      <c r="A7090" s="2">
        <v>33049</v>
      </c>
      <c r="B7090">
        <v>8.5850000000000009</v>
      </c>
      <c r="C7090" s="3">
        <f t="shared" si="220"/>
        <v>-6.9600000000001215E-3</v>
      </c>
      <c r="D7090" s="3">
        <f t="shared" si="221"/>
        <v>-6.2518333333334546E-3</v>
      </c>
      <c r="E7090" s="2">
        <v>28591</v>
      </c>
      <c r="F7090">
        <v>90.25</v>
      </c>
      <c r="G7090" s="2">
        <v>28591</v>
      </c>
      <c r="H7090">
        <v>281.17469999999997</v>
      </c>
      <c r="I7090" s="2">
        <v>41298</v>
      </c>
      <c r="J7090">
        <v>0.30049999999999999</v>
      </c>
      <c r="K7090" s="2">
        <v>35961</v>
      </c>
      <c r="L7090">
        <v>5.5</v>
      </c>
    </row>
    <row r="7091" spans="1:12" x14ac:dyDescent="0.25">
      <c r="A7091" s="2">
        <v>33050</v>
      </c>
      <c r="B7091">
        <v>8.5329999999999995</v>
      </c>
      <c r="C7091" s="3">
        <f t="shared" si="220"/>
        <v>4.1600000000001107E-3</v>
      </c>
      <c r="D7091" s="3">
        <f t="shared" si="221"/>
        <v>4.398472222222333E-3</v>
      </c>
      <c r="E7091" s="2">
        <v>28592</v>
      </c>
      <c r="F7091">
        <v>90.11</v>
      </c>
      <c r="G7091" s="2">
        <v>28592</v>
      </c>
      <c r="H7091">
        <v>280.73849999999999</v>
      </c>
      <c r="I7091" s="2">
        <v>41299</v>
      </c>
      <c r="J7091">
        <v>0.30049999999999999</v>
      </c>
      <c r="K7091" s="2">
        <v>35962</v>
      </c>
      <c r="L7091">
        <v>5.5</v>
      </c>
    </row>
    <row r="7092" spans="1:12" x14ac:dyDescent="0.25">
      <c r="A7092" s="2">
        <v>33051</v>
      </c>
      <c r="B7092">
        <v>8.4979999999999993</v>
      </c>
      <c r="C7092" s="3">
        <f t="shared" si="220"/>
        <v>2.8000000000000112E-3</v>
      </c>
      <c r="D7092" s="3">
        <f t="shared" si="221"/>
        <v>3.0370277777777891E-3</v>
      </c>
      <c r="E7092" s="2">
        <v>28593</v>
      </c>
      <c r="F7092">
        <v>90.98</v>
      </c>
      <c r="G7092" s="2">
        <v>28593</v>
      </c>
      <c r="H7092">
        <v>283.44900000000001</v>
      </c>
      <c r="I7092" s="2">
        <v>41302</v>
      </c>
      <c r="J7092">
        <v>0.30149999999999999</v>
      </c>
      <c r="K7092" s="2">
        <v>35963</v>
      </c>
      <c r="L7092">
        <v>5.5</v>
      </c>
    </row>
    <row r="7093" spans="1:12" x14ac:dyDescent="0.25">
      <c r="A7093" s="2">
        <v>33052</v>
      </c>
      <c r="B7093">
        <v>8.4489999999999998</v>
      </c>
      <c r="C7093" s="3">
        <f t="shared" si="220"/>
        <v>3.9199999999999591E-3</v>
      </c>
      <c r="D7093" s="3">
        <f t="shared" si="221"/>
        <v>4.1560555555555144E-3</v>
      </c>
      <c r="E7093" s="2">
        <v>28594</v>
      </c>
      <c r="F7093">
        <v>92.92</v>
      </c>
      <c r="G7093" s="2">
        <v>28594</v>
      </c>
      <c r="H7093">
        <v>289.49310000000003</v>
      </c>
      <c r="I7093" s="2">
        <v>41303</v>
      </c>
      <c r="J7093">
        <v>0.30049999999999999</v>
      </c>
      <c r="K7093" s="2">
        <v>35964</v>
      </c>
      <c r="L7093">
        <v>5.5</v>
      </c>
    </row>
    <row r="7094" spans="1:12" x14ac:dyDescent="0.25">
      <c r="A7094" s="2">
        <v>33053</v>
      </c>
      <c r="B7094">
        <v>8.4120000000000008</v>
      </c>
      <c r="C7094" s="3">
        <f t="shared" si="220"/>
        <v>2.9599999999999228E-3</v>
      </c>
      <c r="D7094" s="3">
        <f t="shared" si="221"/>
        <v>3.1946944444443673E-3</v>
      </c>
      <c r="E7094" s="2">
        <v>28597</v>
      </c>
      <c r="F7094">
        <v>94.45</v>
      </c>
      <c r="G7094" s="2">
        <v>28597</v>
      </c>
      <c r="H7094">
        <v>294.25990000000002</v>
      </c>
      <c r="I7094" s="2">
        <v>41304</v>
      </c>
      <c r="J7094">
        <v>0.29849999999999999</v>
      </c>
      <c r="K7094" s="2">
        <v>35965</v>
      </c>
      <c r="L7094">
        <v>5.5</v>
      </c>
    </row>
    <row r="7095" spans="1:12" x14ac:dyDescent="0.25">
      <c r="A7095" s="2">
        <v>33056</v>
      </c>
      <c r="B7095">
        <v>8.4090000000000007</v>
      </c>
      <c r="C7095" s="3">
        <f t="shared" si="220"/>
        <v>2.4000000000000909E-4</v>
      </c>
      <c r="D7095" s="3">
        <f t="shared" si="221"/>
        <v>9.4100000000000921E-4</v>
      </c>
      <c r="E7095" s="2">
        <v>28598</v>
      </c>
      <c r="F7095">
        <v>93.43</v>
      </c>
      <c r="G7095" s="2">
        <v>28598</v>
      </c>
      <c r="H7095">
        <v>291.08199999999999</v>
      </c>
      <c r="I7095" s="2">
        <v>41305</v>
      </c>
      <c r="J7095">
        <v>0.29799999999999999</v>
      </c>
      <c r="K7095" s="2">
        <v>35968</v>
      </c>
      <c r="L7095">
        <v>5.5</v>
      </c>
    </row>
    <row r="7096" spans="1:12" x14ac:dyDescent="0.25">
      <c r="A7096" s="2">
        <v>33057</v>
      </c>
      <c r="B7096">
        <v>8.3930000000000007</v>
      </c>
      <c r="C7096" s="3">
        <f t="shared" si="220"/>
        <v>1.2800000000000012E-3</v>
      </c>
      <c r="D7096" s="3">
        <f t="shared" si="221"/>
        <v>1.5135833333333347E-3</v>
      </c>
      <c r="E7096" s="2">
        <v>28599</v>
      </c>
      <c r="F7096">
        <v>93.86</v>
      </c>
      <c r="G7096" s="2">
        <v>28599</v>
      </c>
      <c r="H7096">
        <v>292.42169999999999</v>
      </c>
      <c r="I7096" s="2">
        <v>41306</v>
      </c>
      <c r="J7096">
        <v>0.29549999999999998</v>
      </c>
      <c r="K7096" s="2">
        <v>35969</v>
      </c>
      <c r="L7096">
        <v>5.5</v>
      </c>
    </row>
    <row r="7097" spans="1:12" x14ac:dyDescent="0.25">
      <c r="A7097" s="2">
        <v>33058</v>
      </c>
      <c r="B7097">
        <v>8.3829999999999991</v>
      </c>
      <c r="C7097" s="3">
        <f t="shared" si="220"/>
        <v>8.0000000000012505E-4</v>
      </c>
      <c r="D7097" s="3">
        <f t="shared" si="221"/>
        <v>1.0331388888890139E-3</v>
      </c>
      <c r="E7097" s="2">
        <v>28600</v>
      </c>
      <c r="F7097">
        <v>94.54</v>
      </c>
      <c r="G7097" s="2">
        <v>28600</v>
      </c>
      <c r="H7097">
        <v>294.54020000000003</v>
      </c>
      <c r="I7097" s="2">
        <v>41309</v>
      </c>
      <c r="J7097">
        <v>0.29549999999999998</v>
      </c>
      <c r="K7097" s="2">
        <v>35970</v>
      </c>
      <c r="L7097">
        <v>5.5</v>
      </c>
    </row>
    <row r="7098" spans="1:12" x14ac:dyDescent="0.25">
      <c r="A7098" s="2">
        <v>33059</v>
      </c>
      <c r="B7098">
        <v>8.4</v>
      </c>
      <c r="C7098" s="3">
        <f t="shared" si="220"/>
        <v>-1.360000000000099E-3</v>
      </c>
      <c r="D7098" s="3">
        <f t="shared" si="221"/>
        <v>-1.127138888888988E-3</v>
      </c>
      <c r="E7098" s="2">
        <v>28601</v>
      </c>
      <c r="F7098">
        <v>94.34</v>
      </c>
      <c r="G7098" s="2">
        <v>28601</v>
      </c>
      <c r="H7098">
        <v>293.9171</v>
      </c>
      <c r="I7098" s="2">
        <v>41310</v>
      </c>
      <c r="J7098">
        <v>0.29549999999999998</v>
      </c>
      <c r="K7098" s="2">
        <v>35971</v>
      </c>
      <c r="L7098">
        <v>5.5</v>
      </c>
    </row>
    <row r="7099" spans="1:12" x14ac:dyDescent="0.25">
      <c r="A7099" s="2">
        <v>33060</v>
      </c>
      <c r="B7099">
        <v>8.5129999999999999</v>
      </c>
      <c r="C7099" s="3">
        <f t="shared" si="220"/>
        <v>-9.039999999999963E-3</v>
      </c>
      <c r="D7099" s="3">
        <f t="shared" si="221"/>
        <v>-8.8066666666666293E-3</v>
      </c>
      <c r="E7099" s="2">
        <v>28604</v>
      </c>
      <c r="F7099">
        <v>95.77</v>
      </c>
      <c r="G7099" s="2">
        <v>28604</v>
      </c>
      <c r="H7099">
        <v>298.3723</v>
      </c>
      <c r="I7099" s="2">
        <v>41311</v>
      </c>
      <c r="J7099">
        <v>0.29299999999999998</v>
      </c>
      <c r="K7099" s="2">
        <v>35972</v>
      </c>
      <c r="L7099">
        <v>5.5</v>
      </c>
    </row>
    <row r="7100" spans="1:12" x14ac:dyDescent="0.25">
      <c r="A7100" s="2">
        <v>33063</v>
      </c>
      <c r="B7100">
        <v>8.5579999999999998</v>
      </c>
      <c r="C7100" s="3">
        <f t="shared" si="220"/>
        <v>-3.5999999999999943E-3</v>
      </c>
      <c r="D7100" s="3">
        <f t="shared" si="221"/>
        <v>-2.8905833333333275E-3</v>
      </c>
      <c r="E7100" s="2">
        <v>28605</v>
      </c>
      <c r="F7100">
        <v>96.64</v>
      </c>
      <c r="G7100" s="2">
        <v>28605</v>
      </c>
      <c r="H7100">
        <v>301.08280000000002</v>
      </c>
      <c r="I7100" s="2">
        <v>41312</v>
      </c>
      <c r="J7100">
        <v>0.29199999999999998</v>
      </c>
      <c r="K7100" s="2">
        <v>35975</v>
      </c>
      <c r="L7100">
        <v>5.5</v>
      </c>
    </row>
    <row r="7101" spans="1:12" x14ac:dyDescent="0.25">
      <c r="A7101" s="2">
        <v>33064</v>
      </c>
      <c r="B7101">
        <v>8.5719999999999992</v>
      </c>
      <c r="C7101" s="3">
        <f t="shared" si="220"/>
        <v>-1.1199999999999476E-3</v>
      </c>
      <c r="D7101" s="3">
        <f t="shared" si="221"/>
        <v>-8.8227777777772536E-4</v>
      </c>
      <c r="E7101" s="2">
        <v>28606</v>
      </c>
      <c r="F7101">
        <v>96.82</v>
      </c>
      <c r="G7101" s="2">
        <v>28606</v>
      </c>
      <c r="H7101">
        <v>301.64359999999999</v>
      </c>
      <c r="I7101" s="2">
        <v>41313</v>
      </c>
      <c r="J7101">
        <v>0.29199999999999998</v>
      </c>
      <c r="K7101" s="2">
        <v>35976</v>
      </c>
      <c r="L7101">
        <v>5.5</v>
      </c>
    </row>
    <row r="7102" spans="1:12" x14ac:dyDescent="0.25">
      <c r="A7102" s="2">
        <v>33065</v>
      </c>
      <c r="B7102">
        <v>8.5690000000000008</v>
      </c>
      <c r="C7102" s="3">
        <f t="shared" si="220"/>
        <v>2.3999999999986697E-4</v>
      </c>
      <c r="D7102" s="3">
        <f t="shared" si="221"/>
        <v>4.7811111111097809E-4</v>
      </c>
      <c r="E7102" s="2">
        <v>28607</v>
      </c>
      <c r="F7102">
        <v>95.86</v>
      </c>
      <c r="G7102" s="2">
        <v>28607</v>
      </c>
      <c r="H7102">
        <v>298.65269999999998</v>
      </c>
      <c r="I7102" s="2">
        <v>41316</v>
      </c>
      <c r="J7102">
        <v>0.29310000000000003</v>
      </c>
      <c r="K7102" s="2">
        <v>35977</v>
      </c>
      <c r="L7102">
        <v>5.5</v>
      </c>
    </row>
    <row r="7103" spans="1:12" x14ac:dyDescent="0.25">
      <c r="A7103" s="2">
        <v>33066</v>
      </c>
      <c r="B7103">
        <v>8.4939999999999998</v>
      </c>
      <c r="C7103" s="3">
        <f t="shared" si="220"/>
        <v>6.0000000000000851E-3</v>
      </c>
      <c r="D7103" s="3">
        <f t="shared" si="221"/>
        <v>6.2380277777778631E-3</v>
      </c>
      <c r="E7103" s="2">
        <v>28608</v>
      </c>
      <c r="F7103">
        <v>96.83</v>
      </c>
      <c r="G7103" s="2">
        <v>28608</v>
      </c>
      <c r="H7103">
        <v>303.01440000000002</v>
      </c>
      <c r="I7103" s="2">
        <v>41317</v>
      </c>
      <c r="J7103">
        <v>0.29210000000000003</v>
      </c>
      <c r="K7103" s="2">
        <v>35978</v>
      </c>
      <c r="L7103">
        <v>5.5</v>
      </c>
    </row>
    <row r="7104" spans="1:12" x14ac:dyDescent="0.25">
      <c r="A7104" s="2">
        <v>33067</v>
      </c>
      <c r="B7104">
        <v>8.4359999999999999</v>
      </c>
      <c r="C7104" s="3">
        <f t="shared" si="220"/>
        <v>4.6399999999999861E-3</v>
      </c>
      <c r="D7104" s="3">
        <f t="shared" si="221"/>
        <v>4.875944444444431E-3</v>
      </c>
      <c r="E7104" s="2">
        <v>28611</v>
      </c>
      <c r="F7104">
        <v>97.67</v>
      </c>
      <c r="G7104" s="2">
        <v>28611</v>
      </c>
      <c r="H7104">
        <v>305.6431</v>
      </c>
      <c r="I7104" s="2">
        <v>41318</v>
      </c>
      <c r="J7104">
        <v>0.29010000000000002</v>
      </c>
      <c r="K7104" s="2">
        <v>35979</v>
      </c>
      <c r="L7104">
        <v>5.5</v>
      </c>
    </row>
    <row r="7105" spans="1:12" x14ac:dyDescent="0.25">
      <c r="A7105" s="2">
        <v>33070</v>
      </c>
      <c r="B7105">
        <v>8.4350000000000005</v>
      </c>
      <c r="C7105" s="3">
        <f t="shared" si="220"/>
        <v>7.9999999999955663E-5</v>
      </c>
      <c r="D7105" s="3">
        <f t="shared" si="221"/>
        <v>7.8299999999995571E-4</v>
      </c>
      <c r="E7105" s="2">
        <v>28612</v>
      </c>
      <c r="F7105">
        <v>97.25</v>
      </c>
      <c r="G7105" s="2">
        <v>28612</v>
      </c>
      <c r="H7105">
        <v>304.3288</v>
      </c>
      <c r="I7105" s="2">
        <v>41319</v>
      </c>
      <c r="J7105">
        <v>0.29010000000000002</v>
      </c>
      <c r="K7105" s="2">
        <v>35982</v>
      </c>
      <c r="L7105">
        <v>5.5</v>
      </c>
    </row>
    <row r="7106" spans="1:12" x14ac:dyDescent="0.25">
      <c r="A7106" s="2">
        <v>33071</v>
      </c>
      <c r="B7106">
        <v>8.4350000000000005</v>
      </c>
      <c r="C7106" s="3">
        <f t="shared" si="220"/>
        <v>0</v>
      </c>
      <c r="D7106" s="3">
        <f t="shared" si="221"/>
        <v>2.3430555555555558E-4</v>
      </c>
      <c r="E7106" s="2">
        <v>28613</v>
      </c>
      <c r="F7106">
        <v>96.26</v>
      </c>
      <c r="G7106" s="2">
        <v>28613</v>
      </c>
      <c r="H7106">
        <v>301.23070000000001</v>
      </c>
      <c r="I7106" s="2">
        <v>41320</v>
      </c>
      <c r="J7106">
        <v>0.29010000000000002</v>
      </c>
      <c r="K7106" s="2">
        <v>35983</v>
      </c>
      <c r="L7106">
        <v>5.5</v>
      </c>
    </row>
    <row r="7107" spans="1:12" x14ac:dyDescent="0.25">
      <c r="A7107" s="2">
        <v>33072</v>
      </c>
      <c r="B7107">
        <v>8.5009999999999994</v>
      </c>
      <c r="C7107" s="3">
        <f t="shared" si="220"/>
        <v>-5.2799999999999158E-3</v>
      </c>
      <c r="D7107" s="3">
        <f t="shared" si="221"/>
        <v>-5.0456944444443605E-3</v>
      </c>
      <c r="E7107" s="2">
        <v>28614</v>
      </c>
      <c r="F7107">
        <v>95.93</v>
      </c>
      <c r="G7107" s="2">
        <v>28614</v>
      </c>
      <c r="H7107">
        <v>300.19799999999998</v>
      </c>
      <c r="I7107" s="2">
        <v>41323</v>
      </c>
      <c r="J7107">
        <v>0.28910000000000002</v>
      </c>
      <c r="K7107" s="2">
        <v>35984</v>
      </c>
      <c r="L7107">
        <v>5.5</v>
      </c>
    </row>
    <row r="7108" spans="1:12" x14ac:dyDescent="0.25">
      <c r="A7108" s="2">
        <v>33073</v>
      </c>
      <c r="B7108">
        <v>8.4909999999999997</v>
      </c>
      <c r="C7108" s="3">
        <f t="shared" ref="C7108:C7171" si="222">-(B7108-B7107)*8/100</f>
        <v>7.9999999999998291E-4</v>
      </c>
      <c r="D7108" s="3">
        <f t="shared" ref="D7108:D7171" si="223">-(B7108-B7107)*8/100+B7107/100/360*(A7108-A7107)</f>
        <v>1.0361388888888718E-3</v>
      </c>
      <c r="E7108" s="2">
        <v>28615</v>
      </c>
      <c r="F7108">
        <v>96.53</v>
      </c>
      <c r="G7108" s="2">
        <v>28615</v>
      </c>
      <c r="H7108">
        <v>302.07560000000001</v>
      </c>
      <c r="I7108" s="2">
        <v>41324</v>
      </c>
      <c r="J7108">
        <v>0.28910000000000002</v>
      </c>
      <c r="K7108" s="2">
        <v>35985</v>
      </c>
      <c r="L7108">
        <v>5.5</v>
      </c>
    </row>
    <row r="7109" spans="1:12" x14ac:dyDescent="0.25">
      <c r="A7109" s="2">
        <v>33074</v>
      </c>
      <c r="B7109">
        <v>8.4700000000000006</v>
      </c>
      <c r="C7109" s="3">
        <f t="shared" si="222"/>
        <v>1.6799999999999216E-3</v>
      </c>
      <c r="D7109" s="3">
        <f t="shared" si="223"/>
        <v>1.9158611111110327E-3</v>
      </c>
      <c r="E7109" s="2">
        <v>28618</v>
      </c>
      <c r="F7109">
        <v>96.19</v>
      </c>
      <c r="G7109" s="2">
        <v>28618</v>
      </c>
      <c r="H7109">
        <v>301.01170000000002</v>
      </c>
      <c r="I7109" s="2">
        <v>41325</v>
      </c>
      <c r="J7109">
        <v>0.28910000000000002</v>
      </c>
      <c r="K7109" s="2">
        <v>35986</v>
      </c>
      <c r="L7109">
        <v>5.5</v>
      </c>
    </row>
    <row r="7110" spans="1:12" x14ac:dyDescent="0.25">
      <c r="A7110" s="2">
        <v>33077</v>
      </c>
      <c r="B7110">
        <v>8.4909999999999997</v>
      </c>
      <c r="C7110" s="3">
        <f t="shared" si="222"/>
        <v>-1.6799999999999216E-3</v>
      </c>
      <c r="D7110" s="3">
        <f t="shared" si="223"/>
        <v>-9.741666666665882E-4</v>
      </c>
      <c r="E7110" s="2">
        <v>28619</v>
      </c>
      <c r="F7110">
        <v>95.9</v>
      </c>
      <c r="G7110" s="2">
        <v>28619</v>
      </c>
      <c r="H7110">
        <v>300.10410000000002</v>
      </c>
      <c r="I7110" s="2">
        <v>41326</v>
      </c>
      <c r="J7110">
        <v>0.28810000000000002</v>
      </c>
      <c r="K7110" s="2">
        <v>35989</v>
      </c>
      <c r="L7110">
        <v>5.5</v>
      </c>
    </row>
    <row r="7111" spans="1:12" x14ac:dyDescent="0.25">
      <c r="A7111" s="2">
        <v>33078</v>
      </c>
      <c r="B7111">
        <v>8.5329999999999995</v>
      </c>
      <c r="C7111" s="3">
        <f t="shared" si="222"/>
        <v>-3.3599999999999854E-3</v>
      </c>
      <c r="D7111" s="3">
        <f t="shared" si="223"/>
        <v>-3.1241388888888742E-3</v>
      </c>
      <c r="E7111" s="2">
        <v>28620</v>
      </c>
      <c r="F7111">
        <v>95.92</v>
      </c>
      <c r="G7111" s="2">
        <v>28620</v>
      </c>
      <c r="H7111">
        <v>300.16669999999999</v>
      </c>
      <c r="I7111" s="2">
        <v>41327</v>
      </c>
      <c r="J7111">
        <v>0.28810000000000002</v>
      </c>
      <c r="K7111" s="2">
        <v>35990</v>
      </c>
      <c r="L7111">
        <v>5.5</v>
      </c>
    </row>
    <row r="7112" spans="1:12" x14ac:dyDescent="0.25">
      <c r="A7112" s="2">
        <v>33079</v>
      </c>
      <c r="B7112">
        <v>8.4789999999999992</v>
      </c>
      <c r="C7112" s="3">
        <f t="shared" si="222"/>
        <v>4.3200000000000217E-3</v>
      </c>
      <c r="D7112" s="3">
        <f t="shared" si="223"/>
        <v>4.5570277777777996E-3</v>
      </c>
      <c r="E7112" s="2">
        <v>28621</v>
      </c>
      <c r="F7112">
        <v>97.2</v>
      </c>
      <c r="G7112" s="2">
        <v>28621</v>
      </c>
      <c r="H7112">
        <v>304.17230000000001</v>
      </c>
      <c r="I7112" s="2">
        <v>41330</v>
      </c>
      <c r="J7112">
        <v>0.28660000000000002</v>
      </c>
      <c r="K7112" s="2">
        <v>35991</v>
      </c>
      <c r="L7112">
        <v>5.5</v>
      </c>
    </row>
    <row r="7113" spans="1:12" x14ac:dyDescent="0.25">
      <c r="A7113" s="2">
        <v>33080</v>
      </c>
      <c r="B7113">
        <v>8.4830000000000005</v>
      </c>
      <c r="C7113" s="3">
        <f t="shared" si="222"/>
        <v>-3.2000000000010687E-4</v>
      </c>
      <c r="D7113" s="3">
        <f t="shared" si="223"/>
        <v>-8.4472222222329121E-5</v>
      </c>
      <c r="E7113" s="2">
        <v>28622</v>
      </c>
      <c r="F7113">
        <v>98.07</v>
      </c>
      <c r="G7113" s="2">
        <v>28622</v>
      </c>
      <c r="H7113">
        <v>306.89479999999998</v>
      </c>
      <c r="I7113" s="2">
        <v>41331</v>
      </c>
      <c r="J7113">
        <v>0.28660000000000002</v>
      </c>
      <c r="K7113" s="2">
        <v>35992</v>
      </c>
      <c r="L7113">
        <v>5.5</v>
      </c>
    </row>
    <row r="7114" spans="1:12" x14ac:dyDescent="0.25">
      <c r="A7114" s="2">
        <v>33081</v>
      </c>
      <c r="B7114">
        <v>8.4160000000000004</v>
      </c>
      <c r="C7114" s="3">
        <f t="shared" si="222"/>
        <v>5.3600000000000141E-3</v>
      </c>
      <c r="D7114" s="3">
        <f t="shared" si="223"/>
        <v>5.5956388888889026E-3</v>
      </c>
      <c r="E7114" s="2">
        <v>28625</v>
      </c>
      <c r="F7114">
        <v>98.76</v>
      </c>
      <c r="G7114" s="2">
        <v>28625</v>
      </c>
      <c r="H7114">
        <v>309.05410000000001</v>
      </c>
      <c r="I7114" s="2">
        <v>41332</v>
      </c>
      <c r="J7114">
        <v>0.28710000000000002</v>
      </c>
      <c r="K7114" s="2">
        <v>35993</v>
      </c>
      <c r="L7114">
        <v>5.5</v>
      </c>
    </row>
    <row r="7115" spans="1:12" x14ac:dyDescent="0.25">
      <c r="A7115" s="2">
        <v>33084</v>
      </c>
      <c r="B7115">
        <v>8.3439999999999994</v>
      </c>
      <c r="C7115" s="3">
        <f t="shared" si="222"/>
        <v>5.7600000000000758E-3</v>
      </c>
      <c r="D7115" s="3">
        <f t="shared" si="223"/>
        <v>6.4613333333334091E-3</v>
      </c>
      <c r="E7115" s="2">
        <v>28626</v>
      </c>
      <c r="F7115">
        <v>99.35</v>
      </c>
      <c r="G7115" s="2">
        <v>28626</v>
      </c>
      <c r="H7115">
        <v>310.90039999999999</v>
      </c>
      <c r="I7115" s="2">
        <v>41333</v>
      </c>
      <c r="J7115">
        <v>0.28710000000000002</v>
      </c>
      <c r="K7115" s="2">
        <v>35996</v>
      </c>
      <c r="L7115">
        <v>5.5</v>
      </c>
    </row>
    <row r="7116" spans="1:12" x14ac:dyDescent="0.25">
      <c r="A7116" s="2">
        <v>33085</v>
      </c>
      <c r="B7116">
        <v>8.3409999999999993</v>
      </c>
      <c r="C7116" s="3">
        <f t="shared" si="222"/>
        <v>2.4000000000000909E-4</v>
      </c>
      <c r="D7116" s="3">
        <f t="shared" si="223"/>
        <v>4.7177777777778688E-4</v>
      </c>
      <c r="E7116" s="2">
        <v>28627</v>
      </c>
      <c r="F7116">
        <v>99.6</v>
      </c>
      <c r="G7116" s="2">
        <v>28627</v>
      </c>
      <c r="H7116">
        <v>311.68270000000001</v>
      </c>
      <c r="I7116" s="2">
        <v>41334</v>
      </c>
      <c r="J7116">
        <v>0.28410000000000002</v>
      </c>
      <c r="K7116" s="2">
        <v>35997</v>
      </c>
      <c r="L7116">
        <v>5.5</v>
      </c>
    </row>
    <row r="7117" spans="1:12" x14ac:dyDescent="0.25">
      <c r="A7117" s="2">
        <v>33086</v>
      </c>
      <c r="B7117">
        <v>8.2759999999999998</v>
      </c>
      <c r="C7117" s="3">
        <f t="shared" si="222"/>
        <v>5.1999999999999599E-3</v>
      </c>
      <c r="D7117" s="3">
        <f t="shared" si="223"/>
        <v>5.431694444444404E-3</v>
      </c>
      <c r="E7117" s="2">
        <v>28628</v>
      </c>
      <c r="F7117">
        <v>98.62</v>
      </c>
      <c r="G7117" s="2">
        <v>28628</v>
      </c>
      <c r="H7117">
        <v>308.61599999999999</v>
      </c>
      <c r="I7117" s="2">
        <v>41337</v>
      </c>
      <c r="J7117">
        <v>0.28310000000000002</v>
      </c>
      <c r="K7117" s="2">
        <v>35998</v>
      </c>
      <c r="L7117">
        <v>5.5</v>
      </c>
    </row>
    <row r="7118" spans="1:12" x14ac:dyDescent="0.25">
      <c r="A7118" s="2">
        <v>33087</v>
      </c>
      <c r="B7118">
        <v>8.3759999999999994</v>
      </c>
      <c r="C7118" s="3">
        <f t="shared" si="222"/>
        <v>-7.9999999999999724E-3</v>
      </c>
      <c r="D7118" s="3">
        <f t="shared" si="223"/>
        <v>-7.7701111111110836E-3</v>
      </c>
      <c r="E7118" s="2">
        <v>28629</v>
      </c>
      <c r="F7118">
        <v>98.12</v>
      </c>
      <c r="G7118" s="2">
        <v>28629</v>
      </c>
      <c r="H7118">
        <v>307.05130000000003</v>
      </c>
      <c r="I7118" s="2">
        <v>41338</v>
      </c>
      <c r="J7118">
        <v>0.28110000000000002</v>
      </c>
      <c r="K7118" s="2">
        <v>35999</v>
      </c>
      <c r="L7118">
        <v>5.5</v>
      </c>
    </row>
    <row r="7119" spans="1:12" x14ac:dyDescent="0.25">
      <c r="A7119" s="2">
        <v>33088</v>
      </c>
      <c r="B7119">
        <v>8.4429999999999996</v>
      </c>
      <c r="C7119" s="3">
        <f t="shared" si="222"/>
        <v>-5.3600000000000141E-3</v>
      </c>
      <c r="D7119" s="3">
        <f t="shared" si="223"/>
        <v>-5.1273333333333474E-3</v>
      </c>
      <c r="E7119" s="2">
        <v>28632</v>
      </c>
      <c r="F7119">
        <v>99.09</v>
      </c>
      <c r="G7119" s="2">
        <v>28632</v>
      </c>
      <c r="H7119">
        <v>310.08679999999998</v>
      </c>
      <c r="I7119" s="2">
        <v>41339</v>
      </c>
      <c r="J7119">
        <v>0.27960000000000002</v>
      </c>
      <c r="K7119" s="2">
        <v>36000</v>
      </c>
      <c r="L7119">
        <v>5.5</v>
      </c>
    </row>
    <row r="7120" spans="1:12" x14ac:dyDescent="0.25">
      <c r="A7120" s="2">
        <v>33091</v>
      </c>
      <c r="B7120">
        <v>8.6760000000000002</v>
      </c>
      <c r="C7120" s="3">
        <f t="shared" si="222"/>
        <v>-1.8640000000000042E-2</v>
      </c>
      <c r="D7120" s="3">
        <f t="shared" si="223"/>
        <v>-1.7936416666666708E-2</v>
      </c>
      <c r="E7120" s="2">
        <v>28633</v>
      </c>
      <c r="F7120">
        <v>98.05</v>
      </c>
      <c r="G7120" s="2">
        <v>28633</v>
      </c>
      <c r="H7120">
        <v>306.8322</v>
      </c>
      <c r="I7120" s="2">
        <v>41340</v>
      </c>
      <c r="J7120">
        <v>0.28060000000000002</v>
      </c>
      <c r="K7120" s="2">
        <v>36003</v>
      </c>
      <c r="L7120">
        <v>5.5</v>
      </c>
    </row>
    <row r="7121" spans="1:12" x14ac:dyDescent="0.25">
      <c r="A7121" s="2">
        <v>33092</v>
      </c>
      <c r="B7121">
        <v>8.7140000000000004</v>
      </c>
      <c r="C7121" s="3">
        <f t="shared" si="222"/>
        <v>-3.0400000000000206E-3</v>
      </c>
      <c r="D7121" s="3">
        <f t="shared" si="223"/>
        <v>-2.7990000000000207E-3</v>
      </c>
      <c r="E7121" s="2">
        <v>28634</v>
      </c>
      <c r="F7121">
        <v>97.08</v>
      </c>
      <c r="G7121" s="2">
        <v>28634</v>
      </c>
      <c r="H7121">
        <v>303.79680000000002</v>
      </c>
      <c r="I7121" s="2">
        <v>41341</v>
      </c>
      <c r="J7121">
        <v>0.28010000000000002</v>
      </c>
      <c r="K7121" s="2">
        <v>36004</v>
      </c>
      <c r="L7121">
        <v>5.5</v>
      </c>
    </row>
    <row r="7122" spans="1:12" x14ac:dyDescent="0.25">
      <c r="A7122" s="2">
        <v>33093</v>
      </c>
      <c r="B7122">
        <v>8.7360000000000007</v>
      </c>
      <c r="C7122" s="3">
        <f t="shared" si="222"/>
        <v>-1.7600000000000194E-3</v>
      </c>
      <c r="D7122" s="3">
        <f t="shared" si="223"/>
        <v>-1.5179444444444637E-3</v>
      </c>
      <c r="E7122" s="2">
        <v>28635</v>
      </c>
      <c r="F7122">
        <v>96.8</v>
      </c>
      <c r="G7122" s="2">
        <v>28635</v>
      </c>
      <c r="H7122">
        <v>302.92059999999998</v>
      </c>
      <c r="I7122" s="2">
        <v>41344</v>
      </c>
      <c r="J7122">
        <v>0.28010000000000002</v>
      </c>
      <c r="K7122" s="2">
        <v>36005</v>
      </c>
      <c r="L7122">
        <v>5.5</v>
      </c>
    </row>
    <row r="7123" spans="1:12" x14ac:dyDescent="0.25">
      <c r="A7123" s="2">
        <v>33094</v>
      </c>
      <c r="B7123">
        <v>8.6479999999999997</v>
      </c>
      <c r="C7123" s="3">
        <f t="shared" si="222"/>
        <v>7.0400000000000774E-3</v>
      </c>
      <c r="D7123" s="3">
        <f t="shared" si="223"/>
        <v>7.2826666666667445E-3</v>
      </c>
      <c r="E7123" s="2">
        <v>28636</v>
      </c>
      <c r="F7123">
        <v>96.58</v>
      </c>
      <c r="G7123" s="2">
        <v>28636</v>
      </c>
      <c r="H7123">
        <v>302.2321</v>
      </c>
      <c r="I7123" s="2">
        <v>41345</v>
      </c>
      <c r="J7123">
        <v>0.28110000000000002</v>
      </c>
      <c r="K7123" s="2">
        <v>36006</v>
      </c>
      <c r="L7123">
        <v>5.5</v>
      </c>
    </row>
    <row r="7124" spans="1:12" x14ac:dyDescent="0.25">
      <c r="A7124" s="2">
        <v>33095</v>
      </c>
      <c r="B7124">
        <v>8.657</v>
      </c>
      <c r="C7124" s="3">
        <f t="shared" si="222"/>
        <v>-7.2000000000002726E-4</v>
      </c>
      <c r="D7124" s="3">
        <f t="shared" si="223"/>
        <v>-4.7977777777780502E-4</v>
      </c>
      <c r="E7124" s="2">
        <v>28640</v>
      </c>
      <c r="F7124">
        <v>96.86</v>
      </c>
      <c r="G7124" s="2">
        <v>28640</v>
      </c>
      <c r="H7124">
        <v>303.10829999999999</v>
      </c>
      <c r="I7124" s="2">
        <v>41346</v>
      </c>
      <c r="J7124">
        <v>0.28010000000000002</v>
      </c>
      <c r="K7124" s="2">
        <v>36007</v>
      </c>
      <c r="L7124">
        <v>5.5</v>
      </c>
    </row>
    <row r="7125" spans="1:12" x14ac:dyDescent="0.25">
      <c r="A7125" s="2">
        <v>33098</v>
      </c>
      <c r="B7125">
        <v>8.6929999999999996</v>
      </c>
      <c r="C7125" s="3">
        <f t="shared" si="222"/>
        <v>-2.8799999999999672E-3</v>
      </c>
      <c r="D7125" s="3">
        <f t="shared" si="223"/>
        <v>-2.1585833333333006E-3</v>
      </c>
      <c r="E7125" s="2">
        <v>28641</v>
      </c>
      <c r="F7125">
        <v>97.29</v>
      </c>
      <c r="G7125" s="2">
        <v>28641</v>
      </c>
      <c r="H7125">
        <v>305.79950000000002</v>
      </c>
      <c r="I7125" s="2">
        <v>41347</v>
      </c>
      <c r="J7125">
        <v>0.28010000000000002</v>
      </c>
      <c r="K7125" s="2">
        <v>36010</v>
      </c>
      <c r="L7125">
        <v>5.5</v>
      </c>
    </row>
    <row r="7126" spans="1:12" x14ac:dyDescent="0.25">
      <c r="A7126" s="2">
        <v>33099</v>
      </c>
      <c r="B7126">
        <v>8.6549999999999994</v>
      </c>
      <c r="C7126" s="3">
        <f t="shared" si="222"/>
        <v>3.0400000000000206E-3</v>
      </c>
      <c r="D7126" s="3">
        <f t="shared" si="223"/>
        <v>3.2814722222222429E-3</v>
      </c>
      <c r="E7126" s="2">
        <v>28642</v>
      </c>
      <c r="F7126">
        <v>97.35</v>
      </c>
      <c r="G7126" s="2">
        <v>28642</v>
      </c>
      <c r="H7126">
        <v>305.98809999999997</v>
      </c>
      <c r="I7126" s="2">
        <v>41348</v>
      </c>
      <c r="J7126">
        <v>0.28010000000000002</v>
      </c>
      <c r="K7126" s="2">
        <v>36011</v>
      </c>
      <c r="L7126">
        <v>5.5</v>
      </c>
    </row>
    <row r="7127" spans="1:12" x14ac:dyDescent="0.25">
      <c r="A7127" s="2">
        <v>33100</v>
      </c>
      <c r="B7127">
        <v>8.6379999999999999</v>
      </c>
      <c r="C7127" s="3">
        <f t="shared" si="222"/>
        <v>1.3599999999999567E-3</v>
      </c>
      <c r="D7127" s="3">
        <f t="shared" si="223"/>
        <v>1.6004166666666233E-3</v>
      </c>
      <c r="E7127" s="2">
        <v>28643</v>
      </c>
      <c r="F7127">
        <v>98.14</v>
      </c>
      <c r="G7127" s="2">
        <v>28643</v>
      </c>
      <c r="H7127">
        <v>308.47120000000001</v>
      </c>
      <c r="I7127" s="2">
        <v>41351</v>
      </c>
      <c r="J7127">
        <v>0.28010000000000002</v>
      </c>
      <c r="K7127" s="2">
        <v>36012</v>
      </c>
      <c r="L7127">
        <v>5.5</v>
      </c>
    </row>
    <row r="7128" spans="1:12" x14ac:dyDescent="0.25">
      <c r="A7128" s="2">
        <v>33101</v>
      </c>
      <c r="B7128">
        <v>8.7780000000000005</v>
      </c>
      <c r="C7128" s="3">
        <f t="shared" si="222"/>
        <v>-1.1200000000000045E-2</v>
      </c>
      <c r="D7128" s="3">
        <f t="shared" si="223"/>
        <v>-1.0960055555555601E-2</v>
      </c>
      <c r="E7128" s="2">
        <v>28646</v>
      </c>
      <c r="F7128">
        <v>99.95</v>
      </c>
      <c r="G7128" s="2">
        <v>28646</v>
      </c>
      <c r="H7128">
        <v>314.16039999999998</v>
      </c>
      <c r="I7128" s="2">
        <v>41352</v>
      </c>
      <c r="J7128">
        <v>0.28210000000000002</v>
      </c>
      <c r="K7128" s="2">
        <v>36013</v>
      </c>
      <c r="L7128">
        <v>5.5</v>
      </c>
    </row>
    <row r="7129" spans="1:12" x14ac:dyDescent="0.25">
      <c r="A7129" s="2">
        <v>33102</v>
      </c>
      <c r="B7129">
        <v>8.7899999999999991</v>
      </c>
      <c r="C7129" s="3">
        <f t="shared" si="222"/>
        <v>-9.5999999999989431E-4</v>
      </c>
      <c r="D7129" s="3">
        <f t="shared" si="223"/>
        <v>-7.16166666666561E-4</v>
      </c>
      <c r="E7129" s="2">
        <v>28647</v>
      </c>
      <c r="F7129">
        <v>100.32</v>
      </c>
      <c r="G7129" s="2">
        <v>28647</v>
      </c>
      <c r="H7129">
        <v>315.32339999999999</v>
      </c>
      <c r="I7129" s="2">
        <v>41353</v>
      </c>
      <c r="J7129">
        <v>0.28410000000000002</v>
      </c>
      <c r="K7129" s="2">
        <v>36014</v>
      </c>
      <c r="L7129">
        <v>5.5</v>
      </c>
    </row>
    <row r="7130" spans="1:12" x14ac:dyDescent="0.25">
      <c r="A7130" s="2">
        <v>33105</v>
      </c>
      <c r="B7130">
        <v>8.8109999999999999</v>
      </c>
      <c r="C7130" s="3">
        <f t="shared" si="222"/>
        <v>-1.6800000000000636E-3</v>
      </c>
      <c r="D7130" s="3">
        <f t="shared" si="223"/>
        <v>-9.4750000000006374E-4</v>
      </c>
      <c r="E7130" s="2">
        <v>28648</v>
      </c>
      <c r="F7130">
        <v>100.12</v>
      </c>
      <c r="G7130" s="2">
        <v>28648</v>
      </c>
      <c r="H7130">
        <v>314.69470000000001</v>
      </c>
      <c r="I7130" s="2">
        <v>41354</v>
      </c>
      <c r="J7130">
        <v>0.28410000000000002</v>
      </c>
      <c r="K7130" s="2">
        <v>36017</v>
      </c>
      <c r="L7130">
        <v>5.5</v>
      </c>
    </row>
    <row r="7131" spans="1:12" x14ac:dyDescent="0.25">
      <c r="A7131" s="2">
        <v>33106</v>
      </c>
      <c r="B7131">
        <v>8.8330000000000002</v>
      </c>
      <c r="C7131" s="3">
        <f t="shared" si="222"/>
        <v>-1.7600000000000194E-3</v>
      </c>
      <c r="D7131" s="3">
        <f t="shared" si="223"/>
        <v>-1.5152500000000194E-3</v>
      </c>
      <c r="E7131" s="2">
        <v>28649</v>
      </c>
      <c r="F7131">
        <v>100.21</v>
      </c>
      <c r="G7131" s="2">
        <v>28649</v>
      </c>
      <c r="H7131">
        <v>314.9776</v>
      </c>
      <c r="I7131" s="2">
        <v>41355</v>
      </c>
      <c r="J7131">
        <v>0.28460000000000002</v>
      </c>
      <c r="K7131" s="2">
        <v>36018</v>
      </c>
      <c r="L7131">
        <v>5.5</v>
      </c>
    </row>
    <row r="7132" spans="1:12" x14ac:dyDescent="0.25">
      <c r="A7132" s="2">
        <v>33107</v>
      </c>
      <c r="B7132">
        <v>8.9459999999999997</v>
      </c>
      <c r="C7132" s="3">
        <f t="shared" si="222"/>
        <v>-9.039999999999963E-3</v>
      </c>
      <c r="D7132" s="3">
        <f t="shared" si="223"/>
        <v>-8.7946388888888519E-3</v>
      </c>
      <c r="E7132" s="2">
        <v>28650</v>
      </c>
      <c r="F7132">
        <v>99.93</v>
      </c>
      <c r="G7132" s="2">
        <v>28650</v>
      </c>
      <c r="H7132">
        <v>314.09750000000003</v>
      </c>
      <c r="I7132" s="2">
        <v>41358</v>
      </c>
      <c r="J7132">
        <v>0.28310000000000002</v>
      </c>
      <c r="K7132" s="2">
        <v>36019</v>
      </c>
      <c r="L7132">
        <v>5.5</v>
      </c>
    </row>
    <row r="7133" spans="1:12" x14ac:dyDescent="0.25">
      <c r="A7133" s="2">
        <v>33108</v>
      </c>
      <c r="B7133">
        <v>9.0090000000000003</v>
      </c>
      <c r="C7133" s="3">
        <f t="shared" si="222"/>
        <v>-5.0400000000000488E-3</v>
      </c>
      <c r="D7133" s="3">
        <f t="shared" si="223"/>
        <v>-4.7915000000000492E-3</v>
      </c>
      <c r="E7133" s="2">
        <v>28653</v>
      </c>
      <c r="F7133">
        <v>99.55</v>
      </c>
      <c r="G7133" s="2">
        <v>28653</v>
      </c>
      <c r="H7133">
        <v>312.90309999999999</v>
      </c>
      <c r="I7133" s="2">
        <v>41359</v>
      </c>
      <c r="J7133">
        <v>0.28360000000000002</v>
      </c>
      <c r="K7133" s="2">
        <v>36020</v>
      </c>
      <c r="L7133">
        <v>5.5</v>
      </c>
    </row>
    <row r="7134" spans="1:12" x14ac:dyDescent="0.25">
      <c r="A7134" s="2">
        <v>33109</v>
      </c>
      <c r="B7134">
        <v>9.0359999999999996</v>
      </c>
      <c r="C7134" s="3">
        <f t="shared" si="222"/>
        <v>-2.1599999999999397E-3</v>
      </c>
      <c r="D7134" s="3">
        <f t="shared" si="223"/>
        <v>-1.9097499999999397E-3</v>
      </c>
      <c r="E7134" s="2">
        <v>28654</v>
      </c>
      <c r="F7134">
        <v>99.57</v>
      </c>
      <c r="G7134" s="2">
        <v>28654</v>
      </c>
      <c r="H7134">
        <v>312.96600000000001</v>
      </c>
      <c r="I7134" s="2">
        <v>41360</v>
      </c>
      <c r="J7134">
        <v>0.28360000000000002</v>
      </c>
      <c r="K7134" s="2">
        <v>36021</v>
      </c>
      <c r="L7134">
        <v>5.5</v>
      </c>
    </row>
    <row r="7135" spans="1:12" x14ac:dyDescent="0.25">
      <c r="A7135" s="2">
        <v>33112</v>
      </c>
      <c r="B7135">
        <v>8.8729999999999993</v>
      </c>
      <c r="C7135" s="3">
        <f t="shared" si="222"/>
        <v>1.304000000000002E-2</v>
      </c>
      <c r="D7135" s="3">
        <f t="shared" si="223"/>
        <v>1.3793000000000021E-2</v>
      </c>
      <c r="E7135" s="2">
        <v>28655</v>
      </c>
      <c r="F7135">
        <v>99.48</v>
      </c>
      <c r="G7135" s="2">
        <v>28655</v>
      </c>
      <c r="H7135">
        <v>312.68310000000002</v>
      </c>
      <c r="I7135" s="2">
        <v>41361</v>
      </c>
      <c r="J7135">
        <v>0.28260000000000002</v>
      </c>
      <c r="K7135" s="2">
        <v>36024</v>
      </c>
      <c r="L7135">
        <v>5.5</v>
      </c>
    </row>
    <row r="7136" spans="1:12" x14ac:dyDescent="0.25">
      <c r="A7136" s="2">
        <v>33113</v>
      </c>
      <c r="B7136">
        <v>8.9209999999999994</v>
      </c>
      <c r="C7136" s="3">
        <f t="shared" si="222"/>
        <v>-3.8400000000000036E-3</v>
      </c>
      <c r="D7136" s="3">
        <f t="shared" si="223"/>
        <v>-3.5935277777777814E-3</v>
      </c>
      <c r="E7136" s="2">
        <v>28656</v>
      </c>
      <c r="F7136">
        <v>98.34</v>
      </c>
      <c r="G7136" s="2">
        <v>28656</v>
      </c>
      <c r="H7136">
        <v>309.09989999999999</v>
      </c>
      <c r="I7136" s="2">
        <v>41366</v>
      </c>
      <c r="J7136">
        <v>0.28210000000000002</v>
      </c>
      <c r="K7136" s="2">
        <v>36025</v>
      </c>
      <c r="L7136">
        <v>5.5</v>
      </c>
    </row>
    <row r="7137" spans="1:12" x14ac:dyDescent="0.25">
      <c r="A7137" s="2">
        <v>33114</v>
      </c>
      <c r="B7137">
        <v>8.8109999999999999</v>
      </c>
      <c r="C7137" s="3">
        <f t="shared" si="222"/>
        <v>8.7999999999999537E-3</v>
      </c>
      <c r="D7137" s="3">
        <f t="shared" si="223"/>
        <v>9.0478055555555086E-3</v>
      </c>
      <c r="E7137" s="2">
        <v>28657</v>
      </c>
      <c r="F7137">
        <v>97.42</v>
      </c>
      <c r="G7137" s="2">
        <v>28657</v>
      </c>
      <c r="H7137">
        <v>306.20819999999998</v>
      </c>
      <c r="I7137" s="2">
        <v>41367</v>
      </c>
      <c r="J7137">
        <v>0.28110000000000002</v>
      </c>
      <c r="K7137" s="2">
        <v>36026</v>
      </c>
      <c r="L7137">
        <v>5.5</v>
      </c>
    </row>
    <row r="7138" spans="1:12" x14ac:dyDescent="0.25">
      <c r="A7138" s="2">
        <v>33115</v>
      </c>
      <c r="B7138">
        <v>8.8420000000000005</v>
      </c>
      <c r="C7138" s="3">
        <f t="shared" si="222"/>
        <v>-2.4800000000000464E-3</v>
      </c>
      <c r="D7138" s="3">
        <f t="shared" si="223"/>
        <v>-2.2352500000000462E-3</v>
      </c>
      <c r="E7138" s="2">
        <v>28660</v>
      </c>
      <c r="F7138">
        <v>97.49</v>
      </c>
      <c r="G7138" s="2">
        <v>28660</v>
      </c>
      <c r="H7138">
        <v>306.4282</v>
      </c>
      <c r="I7138" s="2">
        <v>41368</v>
      </c>
      <c r="J7138">
        <v>0.28039999999999998</v>
      </c>
      <c r="K7138" s="2">
        <v>36027</v>
      </c>
      <c r="L7138">
        <v>5.5</v>
      </c>
    </row>
    <row r="7139" spans="1:12" x14ac:dyDescent="0.25">
      <c r="A7139" s="2">
        <v>33116</v>
      </c>
      <c r="B7139">
        <v>8.8460000000000001</v>
      </c>
      <c r="C7139" s="3">
        <f t="shared" si="222"/>
        <v>-3.1999999999996474E-4</v>
      </c>
      <c r="D7139" s="3">
        <f t="shared" si="223"/>
        <v>-7.4388888888853629E-5</v>
      </c>
      <c r="E7139" s="2">
        <v>28661</v>
      </c>
      <c r="F7139">
        <v>96.51</v>
      </c>
      <c r="G7139" s="2">
        <v>28661</v>
      </c>
      <c r="H7139">
        <v>303.34789999999998</v>
      </c>
      <c r="I7139" s="2">
        <v>41369</v>
      </c>
      <c r="J7139">
        <v>0.27939999999999998</v>
      </c>
      <c r="K7139" s="2">
        <v>36028</v>
      </c>
      <c r="L7139">
        <v>5.5</v>
      </c>
    </row>
    <row r="7140" spans="1:12" x14ac:dyDescent="0.25">
      <c r="A7140" s="2">
        <v>33119</v>
      </c>
      <c r="B7140">
        <v>8.8699999999999992</v>
      </c>
      <c r="C7140" s="3">
        <f t="shared" si="222"/>
        <v>-1.9199999999999307E-3</v>
      </c>
      <c r="D7140" s="3">
        <f t="shared" si="223"/>
        <v>-1.1828333333332641E-3</v>
      </c>
      <c r="E7140" s="2">
        <v>28662</v>
      </c>
      <c r="F7140">
        <v>96.01</v>
      </c>
      <c r="G7140" s="2">
        <v>28662</v>
      </c>
      <c r="H7140">
        <v>301.77629999999999</v>
      </c>
      <c r="I7140" s="2">
        <v>41372</v>
      </c>
      <c r="J7140">
        <v>0.27939999999999998</v>
      </c>
      <c r="K7140" s="2">
        <v>36031</v>
      </c>
      <c r="L7140">
        <v>5.5</v>
      </c>
    </row>
    <row r="7141" spans="1:12" x14ac:dyDescent="0.25">
      <c r="A7141" s="2">
        <v>33120</v>
      </c>
      <c r="B7141">
        <v>8.8870000000000005</v>
      </c>
      <c r="C7141" s="3">
        <f t="shared" si="222"/>
        <v>-1.360000000000099E-3</v>
      </c>
      <c r="D7141" s="3">
        <f t="shared" si="223"/>
        <v>-1.1136111111112101E-3</v>
      </c>
      <c r="E7141" s="2">
        <v>28663</v>
      </c>
      <c r="F7141">
        <v>96.24</v>
      </c>
      <c r="G7141" s="2">
        <v>28663</v>
      </c>
      <c r="H7141">
        <v>302.49919999999997</v>
      </c>
      <c r="I7141" s="2">
        <v>41373</v>
      </c>
      <c r="J7141">
        <v>0.27810000000000001</v>
      </c>
      <c r="K7141" s="2">
        <v>36032</v>
      </c>
      <c r="L7141">
        <v>5.5</v>
      </c>
    </row>
    <row r="7142" spans="1:12" x14ac:dyDescent="0.25">
      <c r="A7142" s="2">
        <v>33121</v>
      </c>
      <c r="B7142">
        <v>8.8320000000000007</v>
      </c>
      <c r="C7142" s="3">
        <f t="shared" si="222"/>
        <v>4.3999999999999768E-3</v>
      </c>
      <c r="D7142" s="3">
        <f t="shared" si="223"/>
        <v>4.6468611111110877E-3</v>
      </c>
      <c r="E7142" s="2">
        <v>28664</v>
      </c>
      <c r="F7142">
        <v>95.85</v>
      </c>
      <c r="G7142" s="2">
        <v>28664</v>
      </c>
      <c r="H7142">
        <v>301.27339999999998</v>
      </c>
      <c r="I7142" s="2">
        <v>41374</v>
      </c>
      <c r="J7142">
        <v>0.27710000000000001</v>
      </c>
      <c r="K7142" s="2">
        <v>36033</v>
      </c>
      <c r="L7142">
        <v>5.5</v>
      </c>
    </row>
    <row r="7143" spans="1:12" x14ac:dyDescent="0.25">
      <c r="A7143" s="2">
        <v>33122</v>
      </c>
      <c r="B7143">
        <v>8.82</v>
      </c>
      <c r="C7143" s="3">
        <f t="shared" si="222"/>
        <v>9.6000000000003635E-4</v>
      </c>
      <c r="D7143" s="3">
        <f t="shared" si="223"/>
        <v>1.2053333333333696E-3</v>
      </c>
      <c r="E7143" s="2">
        <v>28667</v>
      </c>
      <c r="F7143">
        <v>94.6</v>
      </c>
      <c r="G7143" s="2">
        <v>28667</v>
      </c>
      <c r="H7143">
        <v>297.34440000000001</v>
      </c>
      <c r="I7143" s="2">
        <v>41375</v>
      </c>
      <c r="J7143">
        <v>0.27710000000000001</v>
      </c>
      <c r="K7143" s="2">
        <v>36034</v>
      </c>
      <c r="L7143">
        <v>5.5</v>
      </c>
    </row>
    <row r="7144" spans="1:12" x14ac:dyDescent="0.25">
      <c r="A7144" s="2">
        <v>33123</v>
      </c>
      <c r="B7144">
        <v>8.7889999999999997</v>
      </c>
      <c r="C7144" s="3">
        <f t="shared" si="222"/>
        <v>2.4800000000000464E-3</v>
      </c>
      <c r="D7144" s="3">
        <f t="shared" si="223"/>
        <v>2.7250000000000464E-3</v>
      </c>
      <c r="E7144" s="2">
        <v>28668</v>
      </c>
      <c r="F7144">
        <v>94.98</v>
      </c>
      <c r="G7144" s="2">
        <v>28668</v>
      </c>
      <c r="H7144">
        <v>298.53879999999998</v>
      </c>
      <c r="I7144" s="2">
        <v>41376</v>
      </c>
      <c r="J7144">
        <v>0.27760000000000001</v>
      </c>
      <c r="K7144" s="2">
        <v>36035</v>
      </c>
      <c r="L7144">
        <v>5.5</v>
      </c>
    </row>
    <row r="7145" spans="1:12" x14ac:dyDescent="0.25">
      <c r="A7145" s="2">
        <v>33126</v>
      </c>
      <c r="B7145">
        <v>8.8339999999999996</v>
      </c>
      <c r="C7145" s="3">
        <f t="shared" si="222"/>
        <v>-3.5999999999999943E-3</v>
      </c>
      <c r="D7145" s="3">
        <f t="shared" si="223"/>
        <v>-2.8675833333333279E-3</v>
      </c>
      <c r="E7145" s="2">
        <v>28669</v>
      </c>
      <c r="F7145">
        <v>95.4</v>
      </c>
      <c r="G7145" s="2">
        <v>28669</v>
      </c>
      <c r="H7145">
        <v>299.85890000000001</v>
      </c>
      <c r="I7145" s="2">
        <v>41379</v>
      </c>
      <c r="J7145">
        <v>0.27760000000000001</v>
      </c>
      <c r="K7145" s="2">
        <v>36038</v>
      </c>
      <c r="L7145">
        <v>5.5</v>
      </c>
    </row>
    <row r="7146" spans="1:12" x14ac:dyDescent="0.25">
      <c r="A7146" s="2">
        <v>33127</v>
      </c>
      <c r="B7146">
        <v>8.7929999999999993</v>
      </c>
      <c r="C7146" s="3">
        <f t="shared" si="222"/>
        <v>3.2800000000000294E-3</v>
      </c>
      <c r="D7146" s="3">
        <f t="shared" si="223"/>
        <v>3.5253888888889182E-3</v>
      </c>
      <c r="E7146" s="2">
        <v>28670</v>
      </c>
      <c r="F7146">
        <v>95.57</v>
      </c>
      <c r="G7146" s="2">
        <v>28670</v>
      </c>
      <c r="H7146">
        <v>300.39330000000001</v>
      </c>
      <c r="I7146" s="2">
        <v>41380</v>
      </c>
      <c r="J7146">
        <v>0.27710000000000001</v>
      </c>
      <c r="K7146" s="2">
        <v>36039</v>
      </c>
      <c r="L7146">
        <v>5.5</v>
      </c>
    </row>
    <row r="7147" spans="1:12" x14ac:dyDescent="0.25">
      <c r="A7147" s="2">
        <v>33128</v>
      </c>
      <c r="B7147">
        <v>8.8030000000000008</v>
      </c>
      <c r="C7147" s="3">
        <f t="shared" si="222"/>
        <v>-8.0000000000012505E-4</v>
      </c>
      <c r="D7147" s="3">
        <f t="shared" si="223"/>
        <v>-5.5575000000012505E-4</v>
      </c>
      <c r="E7147" s="2">
        <v>28671</v>
      </c>
      <c r="F7147">
        <v>95.53</v>
      </c>
      <c r="G7147" s="2">
        <v>28671</v>
      </c>
      <c r="H7147">
        <v>301.58769999999998</v>
      </c>
      <c r="I7147" s="2">
        <v>41381</v>
      </c>
      <c r="J7147">
        <v>0.27610000000000001</v>
      </c>
      <c r="K7147" s="2">
        <v>36040</v>
      </c>
      <c r="L7147">
        <v>5.5</v>
      </c>
    </row>
    <row r="7148" spans="1:12" x14ac:dyDescent="0.25">
      <c r="A7148" s="2">
        <v>33129</v>
      </c>
      <c r="B7148">
        <v>8.8219999999999992</v>
      </c>
      <c r="C7148" s="3">
        <f t="shared" si="222"/>
        <v>-1.519999999999868E-3</v>
      </c>
      <c r="D7148" s="3">
        <f t="shared" si="223"/>
        <v>-1.2754722222220903E-3</v>
      </c>
      <c r="E7148" s="2">
        <v>28674</v>
      </c>
      <c r="F7148">
        <v>95.09</v>
      </c>
      <c r="G7148" s="2">
        <v>28674</v>
      </c>
      <c r="H7148">
        <v>300.1986</v>
      </c>
      <c r="I7148" s="2">
        <v>41382</v>
      </c>
      <c r="J7148">
        <v>0.27610000000000001</v>
      </c>
      <c r="K7148" s="2">
        <v>36041</v>
      </c>
      <c r="L7148">
        <v>5.5</v>
      </c>
    </row>
    <row r="7149" spans="1:12" x14ac:dyDescent="0.25">
      <c r="A7149" s="2">
        <v>33130</v>
      </c>
      <c r="B7149">
        <v>8.8680000000000003</v>
      </c>
      <c r="C7149" s="3">
        <f t="shared" si="222"/>
        <v>-3.6800000000000921E-3</v>
      </c>
      <c r="D7149" s="3">
        <f t="shared" si="223"/>
        <v>-3.4349444444445364E-3</v>
      </c>
      <c r="E7149" s="2">
        <v>28676</v>
      </c>
      <c r="F7149">
        <v>94.27</v>
      </c>
      <c r="G7149" s="2">
        <v>28676</v>
      </c>
      <c r="H7149">
        <v>297.60989999999998</v>
      </c>
      <c r="I7149" s="2">
        <v>41383</v>
      </c>
      <c r="J7149">
        <v>0.27610000000000001</v>
      </c>
      <c r="K7149" s="2">
        <v>36042</v>
      </c>
      <c r="L7149">
        <v>5.5</v>
      </c>
    </row>
    <row r="7150" spans="1:12" x14ac:dyDescent="0.25">
      <c r="A7150" s="2">
        <v>33133</v>
      </c>
      <c r="B7150">
        <v>8.8970000000000002</v>
      </c>
      <c r="C7150" s="3">
        <f t="shared" si="222"/>
        <v>-2.3199999999999931E-3</v>
      </c>
      <c r="D7150" s="3">
        <f t="shared" si="223"/>
        <v>-1.580999999999993E-3</v>
      </c>
      <c r="E7150" s="2">
        <v>28677</v>
      </c>
      <c r="F7150">
        <v>94.32</v>
      </c>
      <c r="G7150" s="2">
        <v>28677</v>
      </c>
      <c r="H7150">
        <v>297.76769999999999</v>
      </c>
      <c r="I7150" s="2">
        <v>41386</v>
      </c>
      <c r="J7150">
        <v>0.27510000000000001</v>
      </c>
      <c r="K7150" s="2">
        <v>36046</v>
      </c>
      <c r="L7150">
        <v>5.5</v>
      </c>
    </row>
    <row r="7151" spans="1:12" x14ac:dyDescent="0.25">
      <c r="A7151" s="2">
        <v>33134</v>
      </c>
      <c r="B7151">
        <v>8.9039999999999999</v>
      </c>
      <c r="C7151" s="3">
        <f t="shared" si="222"/>
        <v>-5.5999999999997382E-4</v>
      </c>
      <c r="D7151" s="3">
        <f t="shared" si="223"/>
        <v>-3.128611111110849E-4</v>
      </c>
      <c r="E7151" s="2">
        <v>28678</v>
      </c>
      <c r="F7151">
        <v>94.89</v>
      </c>
      <c r="G7151" s="2">
        <v>28678</v>
      </c>
      <c r="H7151">
        <v>299.56720000000001</v>
      </c>
      <c r="I7151" s="2">
        <v>41387</v>
      </c>
      <c r="J7151">
        <v>0.27560000000000001</v>
      </c>
      <c r="K7151" s="2">
        <v>36047</v>
      </c>
      <c r="L7151">
        <v>5.5</v>
      </c>
    </row>
    <row r="7152" spans="1:12" x14ac:dyDescent="0.25">
      <c r="A7152" s="2">
        <v>33135</v>
      </c>
      <c r="B7152">
        <v>8.8719999999999999</v>
      </c>
      <c r="C7152" s="3">
        <f t="shared" si="222"/>
        <v>2.5600000000000024E-3</v>
      </c>
      <c r="D7152" s="3">
        <f t="shared" si="223"/>
        <v>2.8073333333333357E-3</v>
      </c>
      <c r="E7152" s="2">
        <v>28681</v>
      </c>
      <c r="F7152">
        <v>95.27</v>
      </c>
      <c r="G7152" s="2">
        <v>28681</v>
      </c>
      <c r="H7152">
        <v>300.76690000000002</v>
      </c>
      <c r="I7152" s="2">
        <v>41388</v>
      </c>
      <c r="J7152">
        <v>0.27560000000000001</v>
      </c>
      <c r="K7152" s="2">
        <v>36048</v>
      </c>
      <c r="L7152">
        <v>5.5</v>
      </c>
    </row>
    <row r="7153" spans="1:12" x14ac:dyDescent="0.25">
      <c r="A7153" s="2">
        <v>33136</v>
      </c>
      <c r="B7153">
        <v>8.8989999999999991</v>
      </c>
      <c r="C7153" s="3">
        <f t="shared" si="222"/>
        <v>-2.1599999999999397E-3</v>
      </c>
      <c r="D7153" s="3">
        <f t="shared" si="223"/>
        <v>-1.9135555555554952E-3</v>
      </c>
      <c r="E7153" s="2">
        <v>28682</v>
      </c>
      <c r="F7153">
        <v>95.93</v>
      </c>
      <c r="G7153" s="2">
        <v>28682</v>
      </c>
      <c r="H7153">
        <v>302.85050000000001</v>
      </c>
      <c r="I7153" s="2">
        <v>41389</v>
      </c>
      <c r="J7153">
        <v>0.27560000000000001</v>
      </c>
      <c r="K7153" s="2">
        <v>36049</v>
      </c>
      <c r="L7153">
        <v>5.5</v>
      </c>
    </row>
    <row r="7154" spans="1:12" x14ac:dyDescent="0.25">
      <c r="A7154" s="2">
        <v>33137</v>
      </c>
      <c r="B7154">
        <v>8.9770000000000003</v>
      </c>
      <c r="C7154" s="3">
        <f t="shared" si="222"/>
        <v>-6.2400000000000944E-3</v>
      </c>
      <c r="D7154" s="3">
        <f t="shared" si="223"/>
        <v>-5.9928055555556504E-3</v>
      </c>
      <c r="E7154" s="2">
        <v>28683</v>
      </c>
      <c r="F7154">
        <v>96.24</v>
      </c>
      <c r="G7154" s="2">
        <v>28683</v>
      </c>
      <c r="H7154">
        <v>303.82920000000001</v>
      </c>
      <c r="I7154" s="2">
        <v>41390</v>
      </c>
      <c r="J7154">
        <v>0.27560000000000001</v>
      </c>
      <c r="K7154" s="2">
        <v>36052</v>
      </c>
      <c r="L7154">
        <v>5.5</v>
      </c>
    </row>
    <row r="7155" spans="1:12" x14ac:dyDescent="0.25">
      <c r="A7155" s="2">
        <v>33140</v>
      </c>
      <c r="B7155">
        <v>9.0299999999999994</v>
      </c>
      <c r="C7155" s="3">
        <f t="shared" si="222"/>
        <v>-4.2399999999999235E-3</v>
      </c>
      <c r="D7155" s="3">
        <f t="shared" si="223"/>
        <v>-3.4919166666665903E-3</v>
      </c>
      <c r="E7155" s="2">
        <v>28684</v>
      </c>
      <c r="F7155">
        <v>96.25</v>
      </c>
      <c r="G7155" s="2">
        <v>28684</v>
      </c>
      <c r="H7155">
        <v>303.86070000000001</v>
      </c>
      <c r="I7155" s="2">
        <v>41393</v>
      </c>
      <c r="J7155">
        <v>0.27410000000000001</v>
      </c>
      <c r="K7155" s="2">
        <v>36053</v>
      </c>
      <c r="L7155">
        <v>5.5</v>
      </c>
    </row>
    <row r="7156" spans="1:12" x14ac:dyDescent="0.25">
      <c r="A7156" s="2">
        <v>33141</v>
      </c>
      <c r="B7156">
        <v>8.9909999999999997</v>
      </c>
      <c r="C7156" s="3">
        <f t="shared" si="222"/>
        <v>3.1199999999999761E-3</v>
      </c>
      <c r="D7156" s="3">
        <f t="shared" si="223"/>
        <v>3.3708333333333095E-3</v>
      </c>
      <c r="E7156" s="2">
        <v>28685</v>
      </c>
      <c r="F7156">
        <v>97.58</v>
      </c>
      <c r="G7156" s="2">
        <v>28685</v>
      </c>
      <c r="H7156">
        <v>308.05950000000001</v>
      </c>
      <c r="I7156" s="2">
        <v>41394</v>
      </c>
      <c r="J7156">
        <v>0.27310000000000001</v>
      </c>
      <c r="K7156" s="2">
        <v>36054</v>
      </c>
      <c r="L7156">
        <v>5.5</v>
      </c>
    </row>
    <row r="7157" spans="1:12" x14ac:dyDescent="0.25">
      <c r="A7157" s="2">
        <v>33142</v>
      </c>
      <c r="B7157">
        <v>8.9770000000000003</v>
      </c>
      <c r="C7157" s="3">
        <f t="shared" si="222"/>
        <v>1.1199999999999476E-3</v>
      </c>
      <c r="D7157" s="3">
        <f t="shared" si="223"/>
        <v>1.3697499999999476E-3</v>
      </c>
      <c r="E7157" s="2">
        <v>28688</v>
      </c>
      <c r="F7157">
        <v>97.78</v>
      </c>
      <c r="G7157" s="2">
        <v>28688</v>
      </c>
      <c r="H7157">
        <v>308.6909</v>
      </c>
      <c r="I7157" s="2">
        <v>41395</v>
      </c>
      <c r="J7157">
        <v>0.27310000000000001</v>
      </c>
      <c r="K7157" s="2">
        <v>36055</v>
      </c>
      <c r="L7157">
        <v>5.5</v>
      </c>
    </row>
    <row r="7158" spans="1:12" x14ac:dyDescent="0.25">
      <c r="A7158" s="2">
        <v>33143</v>
      </c>
      <c r="B7158">
        <v>8.8699999999999992</v>
      </c>
      <c r="C7158" s="3">
        <f t="shared" si="222"/>
        <v>8.5600000000000884E-3</v>
      </c>
      <c r="D7158" s="3">
        <f t="shared" si="223"/>
        <v>8.8093611111112E-3</v>
      </c>
      <c r="E7158" s="2">
        <v>28689</v>
      </c>
      <c r="F7158">
        <v>96.87</v>
      </c>
      <c r="G7158" s="2">
        <v>28689</v>
      </c>
      <c r="H7158">
        <v>305.81810000000002</v>
      </c>
      <c r="I7158" s="2">
        <v>41396</v>
      </c>
      <c r="J7158">
        <v>0.27310000000000001</v>
      </c>
      <c r="K7158" s="2">
        <v>36056</v>
      </c>
      <c r="L7158">
        <v>5.5</v>
      </c>
    </row>
    <row r="7159" spans="1:12" x14ac:dyDescent="0.25">
      <c r="A7159" s="2">
        <v>33144</v>
      </c>
      <c r="B7159">
        <v>8.7949999999999999</v>
      </c>
      <c r="C7159" s="3">
        <f t="shared" si="222"/>
        <v>5.9999999999999429E-3</v>
      </c>
      <c r="D7159" s="3">
        <f t="shared" si="223"/>
        <v>6.2463888888888318E-3</v>
      </c>
      <c r="E7159" s="2">
        <v>28690</v>
      </c>
      <c r="F7159">
        <v>98.12</v>
      </c>
      <c r="G7159" s="2">
        <v>28690</v>
      </c>
      <c r="H7159">
        <v>309.76429999999999</v>
      </c>
      <c r="I7159" s="2">
        <v>41397</v>
      </c>
      <c r="J7159">
        <v>0.27510000000000001</v>
      </c>
      <c r="K7159" s="2">
        <v>36059</v>
      </c>
      <c r="L7159">
        <v>5.5</v>
      </c>
    </row>
    <row r="7160" spans="1:12" x14ac:dyDescent="0.25">
      <c r="A7160" s="2">
        <v>33147</v>
      </c>
      <c r="B7160">
        <v>8.7249999999999996</v>
      </c>
      <c r="C7160" s="3">
        <f t="shared" si="222"/>
        <v>5.6000000000000225E-3</v>
      </c>
      <c r="D7160" s="3">
        <f t="shared" si="223"/>
        <v>6.3329166666666889E-3</v>
      </c>
      <c r="E7160" s="2">
        <v>28691</v>
      </c>
      <c r="F7160">
        <v>98.03</v>
      </c>
      <c r="G7160" s="2">
        <v>28691</v>
      </c>
      <c r="H7160">
        <v>309.48020000000002</v>
      </c>
      <c r="I7160" s="2">
        <v>41401</v>
      </c>
      <c r="J7160">
        <v>0.27510000000000001</v>
      </c>
      <c r="K7160" s="2">
        <v>36060</v>
      </c>
      <c r="L7160">
        <v>5.5</v>
      </c>
    </row>
    <row r="7161" spans="1:12" x14ac:dyDescent="0.25">
      <c r="A7161" s="2">
        <v>33148</v>
      </c>
      <c r="B7161">
        <v>8.68</v>
      </c>
      <c r="C7161" s="3">
        <f t="shared" si="222"/>
        <v>3.5999999999999943E-3</v>
      </c>
      <c r="D7161" s="3">
        <f t="shared" si="223"/>
        <v>3.8423611111111054E-3</v>
      </c>
      <c r="E7161" s="2">
        <v>28692</v>
      </c>
      <c r="F7161">
        <v>97.75</v>
      </c>
      <c r="G7161" s="2">
        <v>28692</v>
      </c>
      <c r="H7161">
        <v>308.59620000000001</v>
      </c>
      <c r="I7161" s="2">
        <v>41402</v>
      </c>
      <c r="J7161">
        <v>0.27510000000000001</v>
      </c>
      <c r="K7161" s="2">
        <v>36061</v>
      </c>
      <c r="L7161">
        <v>5.5</v>
      </c>
    </row>
    <row r="7162" spans="1:12" x14ac:dyDescent="0.25">
      <c r="A7162" s="2">
        <v>33149</v>
      </c>
      <c r="B7162">
        <v>8.718</v>
      </c>
      <c r="C7162" s="3">
        <f t="shared" si="222"/>
        <v>-3.0400000000000206E-3</v>
      </c>
      <c r="D7162" s="3">
        <f t="shared" si="223"/>
        <v>-2.7988888888889093E-3</v>
      </c>
      <c r="E7162" s="2">
        <v>28695</v>
      </c>
      <c r="F7162">
        <v>97.72</v>
      </c>
      <c r="G7162" s="2">
        <v>28695</v>
      </c>
      <c r="H7162">
        <v>308.50150000000002</v>
      </c>
      <c r="I7162" s="2">
        <v>41403</v>
      </c>
      <c r="J7162">
        <v>0.27510000000000001</v>
      </c>
      <c r="K7162" s="2">
        <v>36062</v>
      </c>
      <c r="L7162">
        <v>5.5</v>
      </c>
    </row>
    <row r="7163" spans="1:12" x14ac:dyDescent="0.25">
      <c r="A7163" s="2">
        <v>33150</v>
      </c>
      <c r="B7163">
        <v>8.6470000000000002</v>
      </c>
      <c r="C7163" s="3">
        <f t="shared" si="222"/>
        <v>5.6799999999999785E-3</v>
      </c>
      <c r="D7163" s="3">
        <f t="shared" si="223"/>
        <v>5.922166666666645E-3</v>
      </c>
      <c r="E7163" s="2">
        <v>28696</v>
      </c>
      <c r="F7163">
        <v>98.44</v>
      </c>
      <c r="G7163" s="2">
        <v>28696</v>
      </c>
      <c r="H7163">
        <v>310.77449999999999</v>
      </c>
      <c r="I7163" s="2">
        <v>41404</v>
      </c>
      <c r="J7163">
        <v>0.27510000000000001</v>
      </c>
      <c r="K7163" s="2">
        <v>36063</v>
      </c>
      <c r="L7163">
        <v>5.5</v>
      </c>
    </row>
    <row r="7164" spans="1:12" x14ac:dyDescent="0.25">
      <c r="A7164" s="2">
        <v>33151</v>
      </c>
      <c r="B7164">
        <v>8.6419999999999995</v>
      </c>
      <c r="C7164" s="3">
        <f t="shared" si="222"/>
        <v>4.0000000000006252E-4</v>
      </c>
      <c r="D7164" s="3">
        <f t="shared" si="223"/>
        <v>6.4019444444450698E-4</v>
      </c>
      <c r="E7164" s="2">
        <v>28697</v>
      </c>
      <c r="F7164">
        <v>99.08</v>
      </c>
      <c r="G7164" s="2">
        <v>28697</v>
      </c>
      <c r="H7164">
        <v>312.79500000000002</v>
      </c>
      <c r="I7164" s="2">
        <v>41407</v>
      </c>
      <c r="J7164">
        <v>0.27510000000000001</v>
      </c>
      <c r="K7164" s="2">
        <v>36066</v>
      </c>
      <c r="L7164">
        <v>5.5</v>
      </c>
    </row>
    <row r="7165" spans="1:12" x14ac:dyDescent="0.25">
      <c r="A7165" s="2">
        <v>33154</v>
      </c>
      <c r="B7165">
        <v>8.6649999999999991</v>
      </c>
      <c r="C7165" s="3">
        <f t="shared" si="222"/>
        <v>-1.8399999999999749E-3</v>
      </c>
      <c r="D7165" s="3">
        <f t="shared" si="223"/>
        <v>-1.1198333333333082E-3</v>
      </c>
      <c r="E7165" s="2">
        <v>28698</v>
      </c>
      <c r="F7165">
        <v>99.54</v>
      </c>
      <c r="G7165" s="2">
        <v>28698</v>
      </c>
      <c r="H7165">
        <v>314.24720000000002</v>
      </c>
      <c r="I7165" s="2">
        <v>41408</v>
      </c>
      <c r="J7165">
        <v>0.27410000000000001</v>
      </c>
      <c r="K7165" s="2">
        <v>36067</v>
      </c>
      <c r="L7165">
        <v>5.25</v>
      </c>
    </row>
    <row r="7166" spans="1:12" x14ac:dyDescent="0.25">
      <c r="A7166" s="2">
        <v>33155</v>
      </c>
      <c r="B7166">
        <v>8.8070000000000004</v>
      </c>
      <c r="C7166" s="3">
        <f t="shared" si="222"/>
        <v>-1.1360000000000099E-2</v>
      </c>
      <c r="D7166" s="3">
        <f t="shared" si="223"/>
        <v>-1.1119305555555655E-2</v>
      </c>
      <c r="E7166" s="2">
        <v>28699</v>
      </c>
      <c r="F7166">
        <v>100</v>
      </c>
      <c r="G7166" s="2">
        <v>28699</v>
      </c>
      <c r="H7166">
        <v>315.6995</v>
      </c>
      <c r="I7166" s="2">
        <v>41409</v>
      </c>
      <c r="J7166">
        <v>0.27410000000000001</v>
      </c>
      <c r="K7166" s="2">
        <v>36068</v>
      </c>
      <c r="L7166">
        <v>5.25</v>
      </c>
    </row>
    <row r="7167" spans="1:12" x14ac:dyDescent="0.25">
      <c r="A7167" s="2">
        <v>33156</v>
      </c>
      <c r="B7167">
        <v>8.9060000000000006</v>
      </c>
      <c r="C7167" s="3">
        <f t="shared" si="222"/>
        <v>-7.9200000000000156E-3</v>
      </c>
      <c r="D7167" s="3">
        <f t="shared" si="223"/>
        <v>-7.6753611111111267E-3</v>
      </c>
      <c r="E7167" s="2">
        <v>28702</v>
      </c>
      <c r="F7167">
        <v>100.68</v>
      </c>
      <c r="G7167" s="2">
        <v>28702</v>
      </c>
      <c r="H7167">
        <v>319.17219999999998</v>
      </c>
      <c r="I7167" s="2">
        <v>41410</v>
      </c>
      <c r="J7167">
        <v>0.27410000000000001</v>
      </c>
      <c r="K7167" s="2">
        <v>36069</v>
      </c>
      <c r="L7167">
        <v>5.25</v>
      </c>
    </row>
    <row r="7168" spans="1:12" x14ac:dyDescent="0.25">
      <c r="A7168" s="2">
        <v>33157</v>
      </c>
      <c r="B7168">
        <v>8.9179999999999993</v>
      </c>
      <c r="C7168" s="3">
        <f t="shared" si="222"/>
        <v>-9.5999999999989431E-4</v>
      </c>
      <c r="D7168" s="3">
        <f t="shared" si="223"/>
        <v>-7.1261111111100542E-4</v>
      </c>
      <c r="E7168" s="2">
        <v>28703</v>
      </c>
      <c r="F7168">
        <v>100.66</v>
      </c>
      <c r="G7168" s="2">
        <v>28703</v>
      </c>
      <c r="H7168">
        <v>319.1087</v>
      </c>
      <c r="I7168" s="2">
        <v>41411</v>
      </c>
      <c r="J7168">
        <v>0.27360000000000001</v>
      </c>
      <c r="K7168" s="2">
        <v>36070</v>
      </c>
      <c r="L7168">
        <v>5.25</v>
      </c>
    </row>
    <row r="7169" spans="1:12" x14ac:dyDescent="0.25">
      <c r="A7169" s="2">
        <v>33158</v>
      </c>
      <c r="B7169">
        <v>8.8070000000000004</v>
      </c>
      <c r="C7169" s="3">
        <f t="shared" si="222"/>
        <v>8.8799999999999105E-3</v>
      </c>
      <c r="D7169" s="3">
        <f t="shared" si="223"/>
        <v>9.1277222222221326E-3</v>
      </c>
      <c r="E7169" s="2">
        <v>28704</v>
      </c>
      <c r="F7169">
        <v>102.92</v>
      </c>
      <c r="G7169" s="2">
        <v>28704</v>
      </c>
      <c r="H7169">
        <v>326.27330000000001</v>
      </c>
      <c r="I7169" s="2">
        <v>41414</v>
      </c>
      <c r="J7169">
        <v>0.27310000000000001</v>
      </c>
      <c r="K7169" s="2">
        <v>36073</v>
      </c>
      <c r="L7169">
        <v>5.25</v>
      </c>
    </row>
    <row r="7170" spans="1:12" x14ac:dyDescent="0.25">
      <c r="A7170" s="2">
        <v>33161</v>
      </c>
      <c r="B7170">
        <v>8.7899999999999991</v>
      </c>
      <c r="C7170" s="3">
        <f t="shared" si="222"/>
        <v>1.360000000000099E-3</v>
      </c>
      <c r="D7170" s="3">
        <f t="shared" si="223"/>
        <v>2.0939166666667655E-3</v>
      </c>
      <c r="E7170" s="2">
        <v>28705</v>
      </c>
      <c r="F7170">
        <v>103.51</v>
      </c>
      <c r="G7170" s="2">
        <v>28705</v>
      </c>
      <c r="H7170">
        <v>328.14370000000002</v>
      </c>
      <c r="I7170" s="2">
        <v>41415</v>
      </c>
      <c r="J7170">
        <v>0.27410000000000001</v>
      </c>
      <c r="K7170" s="2">
        <v>36074</v>
      </c>
      <c r="L7170">
        <v>5.25</v>
      </c>
    </row>
    <row r="7171" spans="1:12" x14ac:dyDescent="0.25">
      <c r="A7171" s="2">
        <v>33162</v>
      </c>
      <c r="B7171">
        <v>8.7509999999999994</v>
      </c>
      <c r="C7171" s="3">
        <f t="shared" si="222"/>
        <v>3.1199999999999761E-3</v>
      </c>
      <c r="D7171" s="3">
        <f t="shared" si="223"/>
        <v>3.3641666666666429E-3</v>
      </c>
      <c r="E7171" s="2">
        <v>28706</v>
      </c>
      <c r="F7171">
        <v>103.92</v>
      </c>
      <c r="G7171" s="2">
        <v>28706</v>
      </c>
      <c r="H7171">
        <v>329.44349999999997</v>
      </c>
      <c r="I7171" s="2">
        <v>41416</v>
      </c>
      <c r="J7171">
        <v>0.27374999999999999</v>
      </c>
      <c r="K7171" s="2">
        <v>36075</v>
      </c>
      <c r="L7171">
        <v>5.25</v>
      </c>
    </row>
    <row r="7172" spans="1:12" x14ac:dyDescent="0.25">
      <c r="A7172" s="2">
        <v>33163</v>
      </c>
      <c r="B7172">
        <v>8.7420000000000009</v>
      </c>
      <c r="C7172" s="3">
        <f t="shared" ref="C7172:C7235" si="224">-(B7172-B7171)*8/100</f>
        <v>7.1999999999988523E-4</v>
      </c>
      <c r="D7172" s="3">
        <f t="shared" ref="D7172:D7235" si="225">-(B7172-B7171)*8/100+B7171/100/360*(A7172-A7171)</f>
        <v>9.6308333333321855E-4</v>
      </c>
      <c r="E7172" s="2">
        <v>28709</v>
      </c>
      <c r="F7172">
        <v>103.55</v>
      </c>
      <c r="G7172" s="2">
        <v>28709</v>
      </c>
      <c r="H7172">
        <v>328.27050000000003</v>
      </c>
      <c r="I7172" s="2">
        <v>41417</v>
      </c>
      <c r="J7172">
        <v>0.27274999999999999</v>
      </c>
      <c r="K7172" s="2">
        <v>36076</v>
      </c>
      <c r="L7172">
        <v>5.25</v>
      </c>
    </row>
    <row r="7173" spans="1:12" x14ac:dyDescent="0.25">
      <c r="A7173" s="2">
        <v>33164</v>
      </c>
      <c r="B7173">
        <v>8.6769999999999996</v>
      </c>
      <c r="C7173" s="3">
        <f t="shared" si="224"/>
        <v>5.2000000000001021E-3</v>
      </c>
      <c r="D7173" s="3">
        <f t="shared" si="225"/>
        <v>5.4428333333334357E-3</v>
      </c>
      <c r="E7173" s="2">
        <v>28710</v>
      </c>
      <c r="F7173">
        <v>104.01</v>
      </c>
      <c r="G7173" s="2">
        <v>28710</v>
      </c>
      <c r="H7173">
        <v>329.72879999999998</v>
      </c>
      <c r="I7173" s="2">
        <v>41418</v>
      </c>
      <c r="J7173">
        <v>0.27274999999999999</v>
      </c>
      <c r="K7173" s="2">
        <v>36077</v>
      </c>
      <c r="L7173">
        <v>5.25</v>
      </c>
    </row>
    <row r="7174" spans="1:12" x14ac:dyDescent="0.25">
      <c r="A7174" s="2">
        <v>33165</v>
      </c>
      <c r="B7174">
        <v>8.6120000000000001</v>
      </c>
      <c r="C7174" s="3">
        <f t="shared" si="224"/>
        <v>5.1999999999999599E-3</v>
      </c>
      <c r="D7174" s="3">
        <f t="shared" si="225"/>
        <v>5.4410277777777374E-3</v>
      </c>
      <c r="E7174" s="2">
        <v>28711</v>
      </c>
      <c r="F7174">
        <v>104.5</v>
      </c>
      <c r="G7174" s="2">
        <v>28711</v>
      </c>
      <c r="H7174">
        <v>331.28219999999999</v>
      </c>
      <c r="I7174" s="2">
        <v>41422</v>
      </c>
      <c r="J7174">
        <v>0.27274999999999999</v>
      </c>
      <c r="K7174" s="2">
        <v>36080</v>
      </c>
      <c r="L7174">
        <v>5.25</v>
      </c>
    </row>
    <row r="7175" spans="1:12" x14ac:dyDescent="0.25">
      <c r="A7175" s="2">
        <v>33168</v>
      </c>
      <c r="B7175">
        <v>8.6170000000000009</v>
      </c>
      <c r="C7175" s="3">
        <f t="shared" si="224"/>
        <v>-4.0000000000006252E-4</v>
      </c>
      <c r="D7175" s="3">
        <f t="shared" si="225"/>
        <v>3.1766666666660417E-4</v>
      </c>
      <c r="E7175" s="2">
        <v>28712</v>
      </c>
      <c r="F7175">
        <v>103.66</v>
      </c>
      <c r="G7175" s="2">
        <v>28712</v>
      </c>
      <c r="H7175">
        <v>328.61919999999998</v>
      </c>
      <c r="I7175" s="2">
        <v>41423</v>
      </c>
      <c r="J7175">
        <v>0.27575</v>
      </c>
      <c r="K7175" s="2">
        <v>36081</v>
      </c>
      <c r="L7175">
        <v>5.25</v>
      </c>
    </row>
    <row r="7176" spans="1:12" x14ac:dyDescent="0.25">
      <c r="A7176" s="2">
        <v>33169</v>
      </c>
      <c r="B7176">
        <v>8.6620000000000008</v>
      </c>
      <c r="C7176" s="3">
        <f t="shared" si="224"/>
        <v>-3.5999999999999943E-3</v>
      </c>
      <c r="D7176" s="3">
        <f t="shared" si="225"/>
        <v>-3.3606388888888831E-3</v>
      </c>
      <c r="E7176" s="2">
        <v>28713</v>
      </c>
      <c r="F7176">
        <v>103.96</v>
      </c>
      <c r="G7176" s="2">
        <v>28713</v>
      </c>
      <c r="H7176">
        <v>329.57029999999997</v>
      </c>
      <c r="I7176" s="2">
        <v>41424</v>
      </c>
      <c r="J7176">
        <v>0.27465000000000001</v>
      </c>
      <c r="K7176" s="2">
        <v>36082</v>
      </c>
      <c r="L7176">
        <v>5.25</v>
      </c>
    </row>
    <row r="7177" spans="1:12" x14ac:dyDescent="0.25">
      <c r="A7177" s="2">
        <v>33170</v>
      </c>
      <c r="B7177">
        <v>8.6389999999999993</v>
      </c>
      <c r="C7177" s="3">
        <f t="shared" si="224"/>
        <v>1.8400000000001171E-3</v>
      </c>
      <c r="D7177" s="3">
        <f t="shared" si="225"/>
        <v>2.0806111111112283E-3</v>
      </c>
      <c r="E7177" s="2">
        <v>28716</v>
      </c>
      <c r="F7177">
        <v>103.97</v>
      </c>
      <c r="G7177" s="2">
        <v>28716</v>
      </c>
      <c r="H7177">
        <v>329.60199999999998</v>
      </c>
      <c r="I7177" s="2">
        <v>41425</v>
      </c>
      <c r="J7177">
        <v>0.27524999999999999</v>
      </c>
      <c r="K7177" s="2">
        <v>36083</v>
      </c>
      <c r="L7177">
        <v>5</v>
      </c>
    </row>
    <row r="7178" spans="1:12" x14ac:dyDescent="0.25">
      <c r="A7178" s="2">
        <v>33171</v>
      </c>
      <c r="B7178">
        <v>8.6170000000000009</v>
      </c>
      <c r="C7178" s="3">
        <f t="shared" si="224"/>
        <v>1.7599999999998771E-3</v>
      </c>
      <c r="D7178" s="3">
        <f t="shared" si="225"/>
        <v>1.9999722222220993E-3</v>
      </c>
      <c r="E7178" s="2">
        <v>28717</v>
      </c>
      <c r="F7178">
        <v>103.85</v>
      </c>
      <c r="G7178" s="2">
        <v>28717</v>
      </c>
      <c r="H7178">
        <v>329.22160000000002</v>
      </c>
      <c r="I7178" s="2">
        <v>41428</v>
      </c>
      <c r="J7178">
        <v>0.27324999999999999</v>
      </c>
      <c r="K7178" s="2">
        <v>36084</v>
      </c>
      <c r="L7178">
        <v>5</v>
      </c>
    </row>
    <row r="7179" spans="1:12" x14ac:dyDescent="0.25">
      <c r="A7179" s="2">
        <v>33172</v>
      </c>
      <c r="B7179">
        <v>8.6259999999999994</v>
      </c>
      <c r="C7179" s="3">
        <f t="shared" si="224"/>
        <v>-7.1999999999988523E-4</v>
      </c>
      <c r="D7179" s="3">
        <f t="shared" si="225"/>
        <v>-4.8063888888877408E-4</v>
      </c>
      <c r="E7179" s="2">
        <v>28718</v>
      </c>
      <c r="F7179">
        <v>104.65</v>
      </c>
      <c r="G7179" s="2">
        <v>28718</v>
      </c>
      <c r="H7179">
        <v>331.7577</v>
      </c>
      <c r="I7179" s="2">
        <v>41429</v>
      </c>
      <c r="J7179">
        <v>0.27395000000000003</v>
      </c>
      <c r="K7179" s="2">
        <v>36087</v>
      </c>
      <c r="L7179">
        <v>5</v>
      </c>
    </row>
    <row r="7180" spans="1:12" x14ac:dyDescent="0.25">
      <c r="A7180" s="2">
        <v>33175</v>
      </c>
      <c r="B7180">
        <v>8.6890000000000001</v>
      </c>
      <c r="C7180" s="3">
        <f t="shared" si="224"/>
        <v>-5.0400000000000488E-3</v>
      </c>
      <c r="D7180" s="3">
        <f t="shared" si="225"/>
        <v>-4.3211666666667153E-3</v>
      </c>
      <c r="E7180" s="2">
        <v>28719</v>
      </c>
      <c r="F7180">
        <v>105.08</v>
      </c>
      <c r="G7180" s="2">
        <v>28719</v>
      </c>
      <c r="H7180">
        <v>333.12090000000001</v>
      </c>
      <c r="I7180" s="2">
        <v>41430</v>
      </c>
      <c r="J7180">
        <v>0.27445000000000003</v>
      </c>
      <c r="K7180" s="2">
        <v>36088</v>
      </c>
      <c r="L7180">
        <v>5</v>
      </c>
    </row>
    <row r="7181" spans="1:12" x14ac:dyDescent="0.25">
      <c r="A7181" s="2">
        <v>33176</v>
      </c>
      <c r="B7181">
        <v>8.6790000000000003</v>
      </c>
      <c r="C7181" s="3">
        <f t="shared" si="224"/>
        <v>7.9999999999998291E-4</v>
      </c>
      <c r="D7181" s="3">
        <f t="shared" si="225"/>
        <v>1.041361111111094E-3</v>
      </c>
      <c r="E7181" s="2">
        <v>28720</v>
      </c>
      <c r="F7181">
        <v>104.73</v>
      </c>
      <c r="G7181" s="2">
        <v>28720</v>
      </c>
      <c r="H7181">
        <v>332.01130000000001</v>
      </c>
      <c r="I7181" s="2">
        <v>41431</v>
      </c>
      <c r="J7181">
        <v>0.27424999999999999</v>
      </c>
      <c r="K7181" s="2">
        <v>36089</v>
      </c>
      <c r="L7181">
        <v>5</v>
      </c>
    </row>
    <row r="7182" spans="1:12" x14ac:dyDescent="0.25">
      <c r="A7182" s="2">
        <v>33177</v>
      </c>
      <c r="B7182">
        <v>8.6170000000000009</v>
      </c>
      <c r="C7182" s="3">
        <f t="shared" si="224"/>
        <v>4.9599999999999514E-3</v>
      </c>
      <c r="D7182" s="3">
        <f t="shared" si="225"/>
        <v>5.201083333333285E-3</v>
      </c>
      <c r="E7182" s="2">
        <v>28723</v>
      </c>
      <c r="F7182">
        <v>103.89</v>
      </c>
      <c r="G7182" s="2">
        <v>28723</v>
      </c>
      <c r="H7182">
        <v>329.34840000000003</v>
      </c>
      <c r="I7182" s="2">
        <v>41432</v>
      </c>
      <c r="J7182">
        <v>0.27515000000000001</v>
      </c>
      <c r="K7182" s="2">
        <v>36090</v>
      </c>
      <c r="L7182">
        <v>5</v>
      </c>
    </row>
    <row r="7183" spans="1:12" x14ac:dyDescent="0.25">
      <c r="A7183" s="2">
        <v>33178</v>
      </c>
      <c r="B7183">
        <v>8.548</v>
      </c>
      <c r="C7183" s="3">
        <f t="shared" si="224"/>
        <v>5.5200000000000674E-3</v>
      </c>
      <c r="D7183" s="3">
        <f t="shared" si="225"/>
        <v>5.7593611111111786E-3</v>
      </c>
      <c r="E7183" s="2">
        <v>28724</v>
      </c>
      <c r="F7183">
        <v>104.31</v>
      </c>
      <c r="G7183" s="2">
        <v>28724</v>
      </c>
      <c r="H7183">
        <v>330.6798</v>
      </c>
      <c r="I7183" s="2">
        <v>41435</v>
      </c>
      <c r="J7183">
        <v>0.27415</v>
      </c>
      <c r="K7183" s="2">
        <v>36091</v>
      </c>
      <c r="L7183">
        <v>5</v>
      </c>
    </row>
    <row r="7184" spans="1:12" x14ac:dyDescent="0.25">
      <c r="A7184" s="2">
        <v>33179</v>
      </c>
      <c r="B7184">
        <v>8.5619999999999994</v>
      </c>
      <c r="C7184" s="3">
        <f t="shared" si="224"/>
        <v>-1.1199999999999476E-3</v>
      </c>
      <c r="D7184" s="3">
        <f t="shared" si="225"/>
        <v>-8.8255555555550322E-4</v>
      </c>
      <c r="E7184" s="2">
        <v>28725</v>
      </c>
      <c r="F7184">
        <v>104.91</v>
      </c>
      <c r="G7184" s="2">
        <v>28725</v>
      </c>
      <c r="H7184">
        <v>332.58190000000002</v>
      </c>
      <c r="I7184" s="2">
        <v>41436</v>
      </c>
      <c r="J7184">
        <v>0.27224999999999999</v>
      </c>
      <c r="K7184" s="2">
        <v>36094</v>
      </c>
      <c r="L7184">
        <v>5</v>
      </c>
    </row>
    <row r="7185" spans="1:12" x14ac:dyDescent="0.25">
      <c r="A7185" s="2">
        <v>33182</v>
      </c>
      <c r="B7185">
        <v>8.4890000000000008</v>
      </c>
      <c r="C7185" s="3">
        <f t="shared" si="224"/>
        <v>5.8399999999998896E-3</v>
      </c>
      <c r="D7185" s="3">
        <f t="shared" si="225"/>
        <v>6.5534999999998893E-3</v>
      </c>
      <c r="E7185" s="2">
        <v>28726</v>
      </c>
      <c r="F7185">
        <v>105.08</v>
      </c>
      <c r="G7185" s="2">
        <v>28726</v>
      </c>
      <c r="H7185">
        <v>333.12090000000001</v>
      </c>
      <c r="I7185" s="2">
        <v>41437</v>
      </c>
      <c r="J7185">
        <v>0.27324999999999999</v>
      </c>
      <c r="K7185" s="2">
        <v>36095</v>
      </c>
      <c r="L7185">
        <v>5</v>
      </c>
    </row>
    <row r="7186" spans="1:12" x14ac:dyDescent="0.25">
      <c r="A7186" s="2">
        <v>33183</v>
      </c>
      <c r="B7186">
        <v>8.5079999999999991</v>
      </c>
      <c r="C7186" s="3">
        <f t="shared" si="224"/>
        <v>-1.519999999999868E-3</v>
      </c>
      <c r="D7186" s="3">
        <f t="shared" si="225"/>
        <v>-1.2841944444443125E-3</v>
      </c>
      <c r="E7186" s="2">
        <v>28727</v>
      </c>
      <c r="F7186">
        <v>104.9</v>
      </c>
      <c r="G7186" s="2">
        <v>28727</v>
      </c>
      <c r="H7186">
        <v>332.55020000000002</v>
      </c>
      <c r="I7186" s="2">
        <v>41438</v>
      </c>
      <c r="J7186">
        <v>0.27324999999999999</v>
      </c>
      <c r="K7186" s="2">
        <v>36096</v>
      </c>
      <c r="L7186">
        <v>5</v>
      </c>
    </row>
    <row r="7187" spans="1:12" x14ac:dyDescent="0.25">
      <c r="A7187" s="2">
        <v>33184</v>
      </c>
      <c r="B7187">
        <v>8.5500000000000007</v>
      </c>
      <c r="C7187" s="3">
        <f t="shared" si="224"/>
        <v>-3.3600000000001272E-3</v>
      </c>
      <c r="D7187" s="3">
        <f t="shared" si="225"/>
        <v>-3.123666666666794E-3</v>
      </c>
      <c r="E7187" s="2">
        <v>28730</v>
      </c>
      <c r="F7187">
        <v>103.96</v>
      </c>
      <c r="G7187" s="2">
        <v>28730</v>
      </c>
      <c r="H7187">
        <v>329.57029999999997</v>
      </c>
      <c r="I7187" s="2">
        <v>41439</v>
      </c>
      <c r="J7187">
        <v>0.27274999999999999</v>
      </c>
      <c r="K7187" s="2">
        <v>36097</v>
      </c>
      <c r="L7187">
        <v>5</v>
      </c>
    </row>
    <row r="7188" spans="1:12" x14ac:dyDescent="0.25">
      <c r="A7188" s="2">
        <v>33185</v>
      </c>
      <c r="B7188">
        <v>8.5470000000000006</v>
      </c>
      <c r="C7188" s="3">
        <f t="shared" si="224"/>
        <v>2.4000000000000909E-4</v>
      </c>
      <c r="D7188" s="3">
        <f t="shared" si="225"/>
        <v>4.7750000000000911E-4</v>
      </c>
      <c r="E7188" s="2">
        <v>28731</v>
      </c>
      <c r="F7188">
        <v>103.39</v>
      </c>
      <c r="G7188" s="2">
        <v>28731</v>
      </c>
      <c r="H7188">
        <v>327.76330000000002</v>
      </c>
      <c r="I7188" s="2">
        <v>41442</v>
      </c>
      <c r="J7188">
        <v>0.27324999999999999</v>
      </c>
      <c r="K7188" s="2">
        <v>36098</v>
      </c>
      <c r="L7188">
        <v>5</v>
      </c>
    </row>
    <row r="7189" spans="1:12" x14ac:dyDescent="0.25">
      <c r="A7189" s="2">
        <v>33186</v>
      </c>
      <c r="B7189">
        <v>8.4670000000000005</v>
      </c>
      <c r="C7189" s="3">
        <f t="shared" si="224"/>
        <v>6.4000000000000055E-3</v>
      </c>
      <c r="D7189" s="3">
        <f t="shared" si="225"/>
        <v>6.6374166666666725E-3</v>
      </c>
      <c r="E7189" s="2">
        <v>28732</v>
      </c>
      <c r="F7189">
        <v>103.5</v>
      </c>
      <c r="G7189" s="2">
        <v>28732</v>
      </c>
      <c r="H7189">
        <v>328.11200000000002</v>
      </c>
      <c r="I7189" s="2">
        <v>41443</v>
      </c>
      <c r="J7189">
        <v>0.27224999999999999</v>
      </c>
      <c r="K7189" s="2">
        <v>36101</v>
      </c>
      <c r="L7189">
        <v>5</v>
      </c>
    </row>
    <row r="7190" spans="1:12" x14ac:dyDescent="0.25">
      <c r="A7190" s="2">
        <v>33189</v>
      </c>
      <c r="B7190">
        <v>8.4149999999999991</v>
      </c>
      <c r="C7190" s="3">
        <f t="shared" si="224"/>
        <v>4.1600000000001107E-3</v>
      </c>
      <c r="D7190" s="3">
        <f t="shared" si="225"/>
        <v>4.8655833333334439E-3</v>
      </c>
      <c r="E7190" s="2">
        <v>28733</v>
      </c>
      <c r="F7190">
        <v>103.29</v>
      </c>
      <c r="G7190" s="2">
        <v>28733</v>
      </c>
      <c r="H7190">
        <v>328.77780000000001</v>
      </c>
      <c r="I7190" s="2">
        <v>41444</v>
      </c>
      <c r="J7190">
        <v>0.27174999999999999</v>
      </c>
      <c r="K7190" s="2">
        <v>36102</v>
      </c>
      <c r="L7190">
        <v>5</v>
      </c>
    </row>
    <row r="7191" spans="1:12" x14ac:dyDescent="0.25">
      <c r="A7191" s="2">
        <v>33190</v>
      </c>
      <c r="B7191">
        <v>8.3829999999999991</v>
      </c>
      <c r="C7191" s="3">
        <f t="shared" si="224"/>
        <v>2.5600000000000024E-3</v>
      </c>
      <c r="D7191" s="3">
        <f t="shared" si="225"/>
        <v>2.7937500000000024E-3</v>
      </c>
      <c r="E7191" s="2">
        <v>28734</v>
      </c>
      <c r="F7191">
        <v>103.68</v>
      </c>
      <c r="G7191" s="2">
        <v>28734</v>
      </c>
      <c r="H7191">
        <v>330.01909999999998</v>
      </c>
      <c r="I7191" s="2">
        <v>41445</v>
      </c>
      <c r="J7191">
        <v>0.27255000000000001</v>
      </c>
      <c r="K7191" s="2">
        <v>36103</v>
      </c>
      <c r="L7191">
        <v>5</v>
      </c>
    </row>
    <row r="7192" spans="1:12" x14ac:dyDescent="0.25">
      <c r="A7192" s="2">
        <v>33191</v>
      </c>
      <c r="B7192">
        <v>8.36</v>
      </c>
      <c r="C7192" s="3">
        <f t="shared" si="224"/>
        <v>1.8399999999999749E-3</v>
      </c>
      <c r="D7192" s="3">
        <f t="shared" si="225"/>
        <v>2.0728611111110861E-3</v>
      </c>
      <c r="E7192" s="2">
        <v>28738</v>
      </c>
      <c r="F7192">
        <v>104.49</v>
      </c>
      <c r="G7192" s="2">
        <v>28738</v>
      </c>
      <c r="H7192">
        <v>332.59739999999999</v>
      </c>
      <c r="I7192" s="2">
        <v>41446</v>
      </c>
      <c r="J7192">
        <v>0.27274999999999999</v>
      </c>
      <c r="K7192" s="2">
        <v>36104</v>
      </c>
      <c r="L7192">
        <v>5</v>
      </c>
    </row>
    <row r="7193" spans="1:12" x14ac:dyDescent="0.25">
      <c r="A7193" s="2">
        <v>33192</v>
      </c>
      <c r="B7193">
        <v>8.36</v>
      </c>
      <c r="C7193" s="3">
        <f t="shared" si="224"/>
        <v>0</v>
      </c>
      <c r="D7193" s="3">
        <f t="shared" si="225"/>
        <v>2.322222222222222E-4</v>
      </c>
      <c r="E7193" s="2">
        <v>28739</v>
      </c>
      <c r="F7193">
        <v>105.38</v>
      </c>
      <c r="G7193" s="2">
        <v>28739</v>
      </c>
      <c r="H7193">
        <v>335.43029999999999</v>
      </c>
      <c r="I7193" s="2">
        <v>41449</v>
      </c>
      <c r="J7193">
        <v>0.27675</v>
      </c>
      <c r="K7193" s="2">
        <v>36105</v>
      </c>
      <c r="L7193">
        <v>5</v>
      </c>
    </row>
    <row r="7194" spans="1:12" x14ac:dyDescent="0.25">
      <c r="A7194" s="2">
        <v>33193</v>
      </c>
      <c r="B7194">
        <v>8.2970000000000006</v>
      </c>
      <c r="C7194" s="3">
        <f t="shared" si="224"/>
        <v>5.0399999999999065E-3</v>
      </c>
      <c r="D7194" s="3">
        <f t="shared" si="225"/>
        <v>5.2722222222221287E-3</v>
      </c>
      <c r="E7194" s="2">
        <v>28740</v>
      </c>
      <c r="F7194">
        <v>105.42</v>
      </c>
      <c r="G7194" s="2">
        <v>28740</v>
      </c>
      <c r="H7194">
        <v>335.55770000000001</v>
      </c>
      <c r="I7194" s="2">
        <v>41450</v>
      </c>
      <c r="J7194">
        <v>0.27610000000000001</v>
      </c>
      <c r="K7194" s="2">
        <v>36108</v>
      </c>
      <c r="L7194">
        <v>5</v>
      </c>
    </row>
    <row r="7195" spans="1:12" x14ac:dyDescent="0.25">
      <c r="A7195" s="2">
        <v>33196</v>
      </c>
      <c r="B7195">
        <v>8.35</v>
      </c>
      <c r="C7195" s="3">
        <f t="shared" si="224"/>
        <v>-4.2399999999999235E-3</v>
      </c>
      <c r="D7195" s="3">
        <f t="shared" si="225"/>
        <v>-3.5485833333332569E-3</v>
      </c>
      <c r="E7195" s="2">
        <v>28741</v>
      </c>
      <c r="F7195">
        <v>106.79</v>
      </c>
      <c r="G7195" s="2">
        <v>28741</v>
      </c>
      <c r="H7195">
        <v>339.91840000000002</v>
      </c>
      <c r="I7195" s="2">
        <v>41451</v>
      </c>
      <c r="J7195">
        <v>0.27560000000000001</v>
      </c>
      <c r="K7195" s="2">
        <v>36109</v>
      </c>
      <c r="L7195">
        <v>5</v>
      </c>
    </row>
    <row r="7196" spans="1:12" x14ac:dyDescent="0.25">
      <c r="A7196" s="2">
        <v>33197</v>
      </c>
      <c r="B7196">
        <v>8.3030000000000008</v>
      </c>
      <c r="C7196" s="3">
        <f t="shared" si="224"/>
        <v>3.7599999999999058E-3</v>
      </c>
      <c r="D7196" s="3">
        <f t="shared" si="225"/>
        <v>3.9919444444443501E-3</v>
      </c>
      <c r="E7196" s="2">
        <v>28744</v>
      </c>
      <c r="F7196">
        <v>106.98</v>
      </c>
      <c r="G7196" s="2">
        <v>28744</v>
      </c>
      <c r="H7196">
        <v>340.52319999999997</v>
      </c>
      <c r="I7196" s="2">
        <v>41452</v>
      </c>
      <c r="J7196">
        <v>0.27400000000000002</v>
      </c>
      <c r="K7196" s="2">
        <v>36110</v>
      </c>
      <c r="L7196">
        <v>5</v>
      </c>
    </row>
    <row r="7197" spans="1:12" x14ac:dyDescent="0.25">
      <c r="A7197" s="2">
        <v>33198</v>
      </c>
      <c r="B7197">
        <v>8.2590000000000003</v>
      </c>
      <c r="C7197" s="3">
        <f t="shared" si="224"/>
        <v>3.5200000000000387E-3</v>
      </c>
      <c r="D7197" s="3">
        <f t="shared" si="225"/>
        <v>3.7506388888889275E-3</v>
      </c>
      <c r="E7197" s="2">
        <v>28745</v>
      </c>
      <c r="F7197">
        <v>106.99</v>
      </c>
      <c r="G7197" s="2">
        <v>28745</v>
      </c>
      <c r="H7197">
        <v>340.55509999999998</v>
      </c>
      <c r="I7197" s="2">
        <v>41453</v>
      </c>
      <c r="J7197">
        <v>0.27310000000000001</v>
      </c>
      <c r="K7197" s="2">
        <v>36111</v>
      </c>
      <c r="L7197">
        <v>5</v>
      </c>
    </row>
    <row r="7198" spans="1:12" x14ac:dyDescent="0.25">
      <c r="A7198" s="2">
        <v>33199</v>
      </c>
      <c r="B7198">
        <v>8.2729999999999997</v>
      </c>
      <c r="C7198" s="3">
        <f t="shared" si="224"/>
        <v>-1.1199999999999476E-3</v>
      </c>
      <c r="D7198" s="3">
        <f t="shared" si="225"/>
        <v>-8.9058333333328103E-4</v>
      </c>
      <c r="E7198" s="2">
        <v>28746</v>
      </c>
      <c r="F7198">
        <v>106.34</v>
      </c>
      <c r="G7198" s="2">
        <v>28746</v>
      </c>
      <c r="H7198">
        <v>338.48610000000002</v>
      </c>
      <c r="I7198" s="2">
        <v>41456</v>
      </c>
      <c r="J7198">
        <v>0.27310000000000001</v>
      </c>
      <c r="K7198" s="2">
        <v>36112</v>
      </c>
      <c r="L7198">
        <v>5</v>
      </c>
    </row>
    <row r="7199" spans="1:12" x14ac:dyDescent="0.25">
      <c r="A7199" s="2">
        <v>33200</v>
      </c>
      <c r="B7199">
        <v>8.2840000000000007</v>
      </c>
      <c r="C7199" s="3">
        <f t="shared" si="224"/>
        <v>-8.800000000000807E-4</v>
      </c>
      <c r="D7199" s="3">
        <f t="shared" si="225"/>
        <v>-6.5019444444452512E-4</v>
      </c>
      <c r="E7199" s="2">
        <v>28747</v>
      </c>
      <c r="F7199">
        <v>105.1</v>
      </c>
      <c r="G7199" s="2">
        <v>28747</v>
      </c>
      <c r="H7199">
        <v>334.53910000000002</v>
      </c>
      <c r="I7199" s="2">
        <v>41457</v>
      </c>
      <c r="J7199">
        <v>0.27289999999999998</v>
      </c>
      <c r="K7199" s="2">
        <v>36115</v>
      </c>
      <c r="L7199">
        <v>5</v>
      </c>
    </row>
    <row r="7200" spans="1:12" x14ac:dyDescent="0.25">
      <c r="A7200" s="2">
        <v>33203</v>
      </c>
      <c r="B7200">
        <v>8.2750000000000004</v>
      </c>
      <c r="C7200" s="3">
        <f t="shared" si="224"/>
        <v>7.2000000000002726E-4</v>
      </c>
      <c r="D7200" s="3">
        <f t="shared" si="225"/>
        <v>1.4103333333333606E-3</v>
      </c>
      <c r="E7200" s="2">
        <v>28748</v>
      </c>
      <c r="F7200">
        <v>104.12</v>
      </c>
      <c r="G7200" s="2">
        <v>28748</v>
      </c>
      <c r="H7200">
        <v>331.41969999999998</v>
      </c>
      <c r="I7200" s="2">
        <v>41458</v>
      </c>
      <c r="J7200">
        <v>0.27389999999999998</v>
      </c>
      <c r="K7200" s="2">
        <v>36116</v>
      </c>
      <c r="L7200">
        <v>4.75</v>
      </c>
    </row>
    <row r="7201" spans="1:12" x14ac:dyDescent="0.25">
      <c r="A7201" s="2">
        <v>33204</v>
      </c>
      <c r="B7201">
        <v>8.2769999999999992</v>
      </c>
      <c r="C7201" s="3">
        <f t="shared" si="224"/>
        <v>-1.5999999999991133E-4</v>
      </c>
      <c r="D7201" s="3">
        <f t="shared" si="225"/>
        <v>6.9861111111199804E-5</v>
      </c>
      <c r="E7201" s="2">
        <v>28751</v>
      </c>
      <c r="F7201">
        <v>103.21</v>
      </c>
      <c r="G7201" s="2">
        <v>28751</v>
      </c>
      <c r="H7201">
        <v>328.5231</v>
      </c>
      <c r="I7201" s="2">
        <v>41459</v>
      </c>
      <c r="J7201">
        <v>0.27089999999999997</v>
      </c>
      <c r="K7201" s="2">
        <v>36117</v>
      </c>
      <c r="L7201">
        <v>4.75</v>
      </c>
    </row>
    <row r="7202" spans="1:12" x14ac:dyDescent="0.25">
      <c r="A7202" s="2">
        <v>33205</v>
      </c>
      <c r="B7202">
        <v>8.2859999999999996</v>
      </c>
      <c r="C7202" s="3">
        <f t="shared" si="224"/>
        <v>-7.2000000000002726E-4</v>
      </c>
      <c r="D7202" s="3">
        <f t="shared" si="225"/>
        <v>-4.9008333333336058E-4</v>
      </c>
      <c r="E7202" s="2">
        <v>28752</v>
      </c>
      <c r="F7202">
        <v>102.53</v>
      </c>
      <c r="G7202" s="2">
        <v>28752</v>
      </c>
      <c r="H7202">
        <v>326.35860000000002</v>
      </c>
      <c r="I7202" s="2">
        <v>41460</v>
      </c>
      <c r="J7202">
        <v>0.26989999999999997</v>
      </c>
      <c r="K7202" s="2">
        <v>36118</v>
      </c>
      <c r="L7202">
        <v>4.75</v>
      </c>
    </row>
    <row r="7203" spans="1:12" x14ac:dyDescent="0.25">
      <c r="A7203" s="2">
        <v>33206</v>
      </c>
      <c r="B7203">
        <v>8.3350000000000009</v>
      </c>
      <c r="C7203" s="3">
        <f t="shared" si="224"/>
        <v>-3.9200000000001014E-3</v>
      </c>
      <c r="D7203" s="3">
        <f t="shared" si="225"/>
        <v>-3.6898333333334346E-3</v>
      </c>
      <c r="E7203" s="2">
        <v>28753</v>
      </c>
      <c r="F7203">
        <v>101.73</v>
      </c>
      <c r="G7203" s="2">
        <v>28753</v>
      </c>
      <c r="H7203">
        <v>323.81220000000002</v>
      </c>
      <c r="I7203" s="2">
        <v>41463</v>
      </c>
      <c r="J7203">
        <v>0.26860000000000001</v>
      </c>
      <c r="K7203" s="2">
        <v>36119</v>
      </c>
      <c r="L7203">
        <v>4.75</v>
      </c>
    </row>
    <row r="7204" spans="1:12" x14ac:dyDescent="0.25">
      <c r="A7204" s="2">
        <v>33207</v>
      </c>
      <c r="B7204">
        <v>8.2520000000000007</v>
      </c>
      <c r="C7204" s="3">
        <f t="shared" si="224"/>
        <v>6.6400000000000148E-3</v>
      </c>
      <c r="D7204" s="3">
        <f t="shared" si="225"/>
        <v>6.8715277777777924E-3</v>
      </c>
      <c r="E7204" s="2">
        <v>28754</v>
      </c>
      <c r="F7204">
        <v>101.9</v>
      </c>
      <c r="G7204" s="2">
        <v>28754</v>
      </c>
      <c r="H7204">
        <v>324.35329999999999</v>
      </c>
      <c r="I7204" s="2">
        <v>41464</v>
      </c>
      <c r="J7204">
        <v>0.26910000000000001</v>
      </c>
      <c r="K7204" s="2">
        <v>36122</v>
      </c>
      <c r="L7204">
        <v>4.75</v>
      </c>
    </row>
    <row r="7205" spans="1:12" x14ac:dyDescent="0.25">
      <c r="A7205" s="2">
        <v>33210</v>
      </c>
      <c r="B7205">
        <v>8.2119999999999997</v>
      </c>
      <c r="C7205" s="3">
        <f t="shared" si="224"/>
        <v>3.2000000000000739E-3</v>
      </c>
      <c r="D7205" s="3">
        <f t="shared" si="225"/>
        <v>3.8876666666667406E-3</v>
      </c>
      <c r="E7205" s="2">
        <v>28755</v>
      </c>
      <c r="F7205">
        <v>101.84</v>
      </c>
      <c r="G7205" s="2">
        <v>28755</v>
      </c>
      <c r="H7205">
        <v>324.16230000000002</v>
      </c>
      <c r="I7205" s="2">
        <v>41465</v>
      </c>
      <c r="J7205">
        <v>0.26910000000000001</v>
      </c>
      <c r="K7205" s="2">
        <v>36123</v>
      </c>
      <c r="L7205">
        <v>4.75</v>
      </c>
    </row>
    <row r="7206" spans="1:12" x14ac:dyDescent="0.25">
      <c r="A7206" s="2">
        <v>33211</v>
      </c>
      <c r="B7206">
        <v>8.1639999999999997</v>
      </c>
      <c r="C7206" s="3">
        <f t="shared" si="224"/>
        <v>3.8400000000000036E-3</v>
      </c>
      <c r="D7206" s="3">
        <f t="shared" si="225"/>
        <v>4.0681111111111144E-3</v>
      </c>
      <c r="E7206" s="2">
        <v>28758</v>
      </c>
      <c r="F7206">
        <v>101.86</v>
      </c>
      <c r="G7206" s="2">
        <v>28758</v>
      </c>
      <c r="H7206">
        <v>324.226</v>
      </c>
      <c r="I7206" s="2">
        <v>41466</v>
      </c>
      <c r="J7206">
        <v>0.2681</v>
      </c>
      <c r="K7206" s="2">
        <v>36124</v>
      </c>
      <c r="L7206">
        <v>4.75</v>
      </c>
    </row>
    <row r="7207" spans="1:12" x14ac:dyDescent="0.25">
      <c r="A7207" s="2">
        <v>33212</v>
      </c>
      <c r="B7207">
        <v>8.1590000000000007</v>
      </c>
      <c r="C7207" s="3">
        <f t="shared" si="224"/>
        <v>3.9999999999992044E-4</v>
      </c>
      <c r="D7207" s="3">
        <f t="shared" si="225"/>
        <v>6.2677777777769817E-4</v>
      </c>
      <c r="E7207" s="2">
        <v>28759</v>
      </c>
      <c r="F7207">
        <v>102.62</v>
      </c>
      <c r="G7207" s="2">
        <v>28759</v>
      </c>
      <c r="H7207">
        <v>326.64510000000001</v>
      </c>
      <c r="I7207" s="2">
        <v>41467</v>
      </c>
      <c r="J7207">
        <v>0.2676</v>
      </c>
      <c r="K7207" s="2">
        <v>36126</v>
      </c>
      <c r="L7207">
        <v>4.75</v>
      </c>
    </row>
    <row r="7208" spans="1:12" x14ac:dyDescent="0.25">
      <c r="A7208" s="2">
        <v>33213</v>
      </c>
      <c r="B7208">
        <v>8.17</v>
      </c>
      <c r="C7208" s="3">
        <f t="shared" si="224"/>
        <v>-8.7999999999993856E-4</v>
      </c>
      <c r="D7208" s="3">
        <f t="shared" si="225"/>
        <v>-6.533611111110497E-4</v>
      </c>
      <c r="E7208" s="2">
        <v>28760</v>
      </c>
      <c r="F7208">
        <v>101.66</v>
      </c>
      <c r="G7208" s="2">
        <v>28760</v>
      </c>
      <c r="H7208">
        <v>323.58940000000001</v>
      </c>
      <c r="I7208" s="2">
        <v>41470</v>
      </c>
      <c r="J7208">
        <v>0.2676</v>
      </c>
      <c r="K7208" s="2">
        <v>36129</v>
      </c>
      <c r="L7208">
        <v>4.75</v>
      </c>
    </row>
    <row r="7209" spans="1:12" x14ac:dyDescent="0.25">
      <c r="A7209" s="2">
        <v>33214</v>
      </c>
      <c r="B7209">
        <v>8.0220000000000002</v>
      </c>
      <c r="C7209" s="3">
        <f t="shared" si="224"/>
        <v>1.1839999999999976E-2</v>
      </c>
      <c r="D7209" s="3">
        <f t="shared" si="225"/>
        <v>1.206694444444442E-2</v>
      </c>
      <c r="E7209" s="2">
        <v>28761</v>
      </c>
      <c r="F7209">
        <v>101.96</v>
      </c>
      <c r="G7209" s="2">
        <v>28761</v>
      </c>
      <c r="H7209">
        <v>324.54430000000002</v>
      </c>
      <c r="I7209" s="2">
        <v>41471</v>
      </c>
      <c r="J7209">
        <v>0.26619999999999999</v>
      </c>
      <c r="K7209" s="2">
        <v>36130</v>
      </c>
      <c r="L7209">
        <v>4.75</v>
      </c>
    </row>
    <row r="7210" spans="1:12" x14ac:dyDescent="0.25">
      <c r="A7210" s="2">
        <v>33217</v>
      </c>
      <c r="B7210">
        <v>7.9630000000000001</v>
      </c>
      <c r="C7210" s="3">
        <f t="shared" si="224"/>
        <v>4.7200000000000132E-3</v>
      </c>
      <c r="D7210" s="3">
        <f t="shared" si="225"/>
        <v>5.3885000000000131E-3</v>
      </c>
      <c r="E7210" s="2">
        <v>28762</v>
      </c>
      <c r="F7210">
        <v>102.54</v>
      </c>
      <c r="G7210" s="2">
        <v>28762</v>
      </c>
      <c r="H7210">
        <v>327.72730000000001</v>
      </c>
      <c r="I7210" s="2">
        <v>41472</v>
      </c>
      <c r="J7210">
        <v>0.26619999999999999</v>
      </c>
      <c r="K7210" s="2">
        <v>36131</v>
      </c>
      <c r="L7210">
        <v>4.75</v>
      </c>
    </row>
    <row r="7211" spans="1:12" x14ac:dyDescent="0.25">
      <c r="A7211" s="2">
        <v>33218</v>
      </c>
      <c r="B7211">
        <v>7.9180000000000001</v>
      </c>
      <c r="C7211" s="3">
        <f t="shared" si="224"/>
        <v>3.5999999999999943E-3</v>
      </c>
      <c r="D7211" s="3">
        <f t="shared" si="225"/>
        <v>3.8211944444444387E-3</v>
      </c>
      <c r="E7211" s="2">
        <v>28765</v>
      </c>
      <c r="F7211">
        <v>102.96</v>
      </c>
      <c r="G7211" s="2">
        <v>28765</v>
      </c>
      <c r="H7211">
        <v>329.06970000000001</v>
      </c>
      <c r="I7211" s="2">
        <v>41473</v>
      </c>
      <c r="J7211">
        <v>0.26619999999999999</v>
      </c>
      <c r="K7211" s="2">
        <v>36132</v>
      </c>
      <c r="L7211">
        <v>4.75</v>
      </c>
    </row>
    <row r="7212" spans="1:12" x14ac:dyDescent="0.25">
      <c r="A7212" s="2">
        <v>33219</v>
      </c>
      <c r="B7212">
        <v>7.9039999999999999</v>
      </c>
      <c r="C7212" s="3">
        <f t="shared" si="224"/>
        <v>1.1200000000000188E-3</v>
      </c>
      <c r="D7212" s="3">
        <f t="shared" si="225"/>
        <v>1.3399444444444633E-3</v>
      </c>
      <c r="E7212" s="2">
        <v>28766</v>
      </c>
      <c r="F7212">
        <v>102.6</v>
      </c>
      <c r="G7212" s="2">
        <v>28766</v>
      </c>
      <c r="H7212">
        <v>327.91910000000001</v>
      </c>
      <c r="I7212" s="2">
        <v>41474</v>
      </c>
      <c r="J7212">
        <v>0.26469999999999999</v>
      </c>
      <c r="K7212" s="2">
        <v>36133</v>
      </c>
      <c r="L7212">
        <v>4.75</v>
      </c>
    </row>
    <row r="7213" spans="1:12" x14ac:dyDescent="0.25">
      <c r="A7213" s="2">
        <v>33220</v>
      </c>
      <c r="B7213">
        <v>7.96</v>
      </c>
      <c r="C7213" s="3">
        <f t="shared" si="224"/>
        <v>-4.4800000000000039E-3</v>
      </c>
      <c r="D7213" s="3">
        <f t="shared" si="225"/>
        <v>-4.2604444444444486E-3</v>
      </c>
      <c r="E7213" s="2">
        <v>28767</v>
      </c>
      <c r="F7213">
        <v>103.06</v>
      </c>
      <c r="G7213" s="2">
        <v>28767</v>
      </c>
      <c r="H7213">
        <v>329.38929999999999</v>
      </c>
      <c r="I7213" s="2">
        <v>41477</v>
      </c>
      <c r="J7213">
        <v>0.26469999999999999</v>
      </c>
      <c r="K7213" s="2">
        <v>36136</v>
      </c>
      <c r="L7213">
        <v>4.75</v>
      </c>
    </row>
    <row r="7214" spans="1:12" x14ac:dyDescent="0.25">
      <c r="A7214" s="2">
        <v>33221</v>
      </c>
      <c r="B7214">
        <v>8.0299999999999994</v>
      </c>
      <c r="C7214" s="3">
        <f t="shared" si="224"/>
        <v>-5.5999999999999514E-3</v>
      </c>
      <c r="D7214" s="3">
        <f t="shared" si="225"/>
        <v>-5.3788888888888402E-3</v>
      </c>
      <c r="E7214" s="2">
        <v>28768</v>
      </c>
      <c r="F7214">
        <v>103.27</v>
      </c>
      <c r="G7214" s="2">
        <v>28768</v>
      </c>
      <c r="H7214">
        <v>330.06049999999999</v>
      </c>
      <c r="I7214" s="2">
        <v>41478</v>
      </c>
      <c r="J7214">
        <v>0.26590000000000003</v>
      </c>
      <c r="K7214" s="2">
        <v>36137</v>
      </c>
      <c r="L7214">
        <v>4.75</v>
      </c>
    </row>
    <row r="7215" spans="1:12" x14ac:dyDescent="0.25">
      <c r="A7215" s="2">
        <v>33224</v>
      </c>
      <c r="B7215">
        <v>8.0050000000000008</v>
      </c>
      <c r="C7215" s="3">
        <f t="shared" si="224"/>
        <v>1.9999999999998864E-3</v>
      </c>
      <c r="D7215" s="3">
        <f t="shared" si="225"/>
        <v>2.6691666666665533E-3</v>
      </c>
      <c r="E7215" s="2">
        <v>28769</v>
      </c>
      <c r="F7215">
        <v>103.52</v>
      </c>
      <c r="G7215" s="2">
        <v>28769</v>
      </c>
      <c r="H7215">
        <v>330.85950000000003</v>
      </c>
      <c r="I7215" s="2">
        <v>41479</v>
      </c>
      <c r="J7215">
        <v>0.26429999999999998</v>
      </c>
      <c r="K7215" s="2">
        <v>36138</v>
      </c>
      <c r="L7215">
        <v>4.75</v>
      </c>
    </row>
    <row r="7216" spans="1:12" x14ac:dyDescent="0.25">
      <c r="A7216" s="2">
        <v>33225</v>
      </c>
      <c r="B7216">
        <v>7.8920000000000003</v>
      </c>
      <c r="C7216" s="3">
        <f t="shared" si="224"/>
        <v>9.0400000000000341E-3</v>
      </c>
      <c r="D7216" s="3">
        <f t="shared" si="225"/>
        <v>9.2623611111111448E-3</v>
      </c>
      <c r="E7216" s="2">
        <v>28772</v>
      </c>
      <c r="F7216">
        <v>104.59</v>
      </c>
      <c r="G7216" s="2">
        <v>28772</v>
      </c>
      <c r="H7216">
        <v>334.27929999999998</v>
      </c>
      <c r="I7216" s="2">
        <v>41480</v>
      </c>
      <c r="J7216">
        <v>0.26379999999999998</v>
      </c>
      <c r="K7216" s="2">
        <v>36139</v>
      </c>
      <c r="L7216">
        <v>4.75</v>
      </c>
    </row>
    <row r="7217" spans="1:12" x14ac:dyDescent="0.25">
      <c r="A7217" s="2">
        <v>33226</v>
      </c>
      <c r="B7217">
        <v>7.9930000000000003</v>
      </c>
      <c r="C7217" s="3">
        <f t="shared" si="224"/>
        <v>-8.0799999999999986E-3</v>
      </c>
      <c r="D7217" s="3">
        <f t="shared" si="225"/>
        <v>-7.8607777777777756E-3</v>
      </c>
      <c r="E7217" s="2">
        <v>28773</v>
      </c>
      <c r="F7217">
        <v>104.46</v>
      </c>
      <c r="G7217" s="2">
        <v>28773</v>
      </c>
      <c r="H7217">
        <v>333.86380000000003</v>
      </c>
      <c r="I7217" s="2">
        <v>41481</v>
      </c>
      <c r="J7217">
        <v>0.26500000000000001</v>
      </c>
      <c r="K7217" s="2">
        <v>36140</v>
      </c>
      <c r="L7217">
        <v>4.75</v>
      </c>
    </row>
    <row r="7218" spans="1:12" x14ac:dyDescent="0.25">
      <c r="A7218" s="2">
        <v>33227</v>
      </c>
      <c r="B7218">
        <v>8.0500000000000007</v>
      </c>
      <c r="C7218" s="3">
        <f t="shared" si="224"/>
        <v>-4.560000000000031E-3</v>
      </c>
      <c r="D7218" s="3">
        <f t="shared" si="225"/>
        <v>-4.3379722222222535E-3</v>
      </c>
      <c r="E7218" s="2">
        <v>28774</v>
      </c>
      <c r="F7218">
        <v>105.39</v>
      </c>
      <c r="G7218" s="2">
        <v>28774</v>
      </c>
      <c r="H7218">
        <v>336.83620000000002</v>
      </c>
      <c r="I7218" s="2">
        <v>41484</v>
      </c>
      <c r="J7218">
        <v>0.26600000000000001</v>
      </c>
      <c r="K7218" s="2">
        <v>36143</v>
      </c>
      <c r="L7218">
        <v>4.75</v>
      </c>
    </row>
    <row r="7219" spans="1:12" x14ac:dyDescent="0.25">
      <c r="A7219" s="2">
        <v>33228</v>
      </c>
      <c r="B7219">
        <v>8.1069999999999993</v>
      </c>
      <c r="C7219" s="3">
        <f t="shared" si="224"/>
        <v>-4.5599999999998888E-3</v>
      </c>
      <c r="D7219" s="3">
        <f t="shared" si="225"/>
        <v>-4.3363888888887777E-3</v>
      </c>
      <c r="E7219" s="2">
        <v>28775</v>
      </c>
      <c r="F7219">
        <v>104.88</v>
      </c>
      <c r="G7219" s="2">
        <v>28775</v>
      </c>
      <c r="H7219">
        <v>335.20620000000002</v>
      </c>
      <c r="I7219" s="2">
        <v>41485</v>
      </c>
      <c r="J7219">
        <v>0.26500000000000001</v>
      </c>
      <c r="K7219" s="2">
        <v>36144</v>
      </c>
      <c r="L7219">
        <v>4.75</v>
      </c>
    </row>
    <row r="7220" spans="1:12" x14ac:dyDescent="0.25">
      <c r="A7220" s="2">
        <v>33231</v>
      </c>
      <c r="B7220">
        <v>8.1850000000000005</v>
      </c>
      <c r="C7220" s="3">
        <f t="shared" si="224"/>
        <v>-6.2400000000000944E-3</v>
      </c>
      <c r="D7220" s="3">
        <f t="shared" si="225"/>
        <v>-5.5644166666667608E-3</v>
      </c>
      <c r="E7220" s="2">
        <v>28776</v>
      </c>
      <c r="F7220">
        <v>104.66</v>
      </c>
      <c r="G7220" s="2">
        <v>28776</v>
      </c>
      <c r="H7220">
        <v>334.50310000000002</v>
      </c>
      <c r="I7220" s="2">
        <v>41486</v>
      </c>
      <c r="J7220">
        <v>0.2656</v>
      </c>
      <c r="K7220" s="2">
        <v>36145</v>
      </c>
      <c r="L7220">
        <v>4.75</v>
      </c>
    </row>
    <row r="7221" spans="1:12" x14ac:dyDescent="0.25">
      <c r="A7221" s="2">
        <v>33232</v>
      </c>
      <c r="B7221">
        <v>8.1820000000000004</v>
      </c>
      <c r="C7221" s="3">
        <f t="shared" si="224"/>
        <v>2.4000000000000909E-4</v>
      </c>
      <c r="D7221" s="3">
        <f t="shared" si="225"/>
        <v>4.6736111111112021E-4</v>
      </c>
      <c r="E7221" s="2">
        <v>28779</v>
      </c>
      <c r="F7221">
        <v>102.61</v>
      </c>
      <c r="G7221" s="2">
        <v>28779</v>
      </c>
      <c r="H7221">
        <v>327.9511</v>
      </c>
      <c r="I7221" s="2">
        <v>41487</v>
      </c>
      <c r="J7221">
        <v>0.2656</v>
      </c>
      <c r="K7221" s="2">
        <v>36146</v>
      </c>
      <c r="L7221">
        <v>4.75</v>
      </c>
    </row>
    <row r="7222" spans="1:12" x14ac:dyDescent="0.25">
      <c r="A7222" s="2">
        <v>33233</v>
      </c>
      <c r="B7222">
        <v>8.1219999999999999</v>
      </c>
      <c r="C7222" s="3">
        <f t="shared" si="224"/>
        <v>4.8000000000000395E-3</v>
      </c>
      <c r="D7222" s="3">
        <f t="shared" si="225"/>
        <v>5.0272777777778171E-3</v>
      </c>
      <c r="E7222" s="2">
        <v>28780</v>
      </c>
      <c r="F7222">
        <v>101.26</v>
      </c>
      <c r="G7222" s="2">
        <v>28780</v>
      </c>
      <c r="H7222">
        <v>323.63630000000001</v>
      </c>
      <c r="I7222" s="2">
        <v>41488</v>
      </c>
      <c r="J7222">
        <v>0.2666</v>
      </c>
      <c r="K7222" s="2">
        <v>36147</v>
      </c>
      <c r="L7222">
        <v>4.75</v>
      </c>
    </row>
    <row r="7223" spans="1:12" x14ac:dyDescent="0.25">
      <c r="A7223" s="2">
        <v>33234</v>
      </c>
      <c r="B7223">
        <v>8.0860000000000003</v>
      </c>
      <c r="C7223" s="3">
        <f t="shared" si="224"/>
        <v>2.8799999999999672E-3</v>
      </c>
      <c r="D7223" s="3">
        <f t="shared" si="225"/>
        <v>3.1056111111110781E-3</v>
      </c>
      <c r="E7223" s="2">
        <v>28781</v>
      </c>
      <c r="F7223">
        <v>100.49</v>
      </c>
      <c r="G7223" s="2">
        <v>28781</v>
      </c>
      <c r="H7223">
        <v>321.17540000000002</v>
      </c>
      <c r="I7223" s="2">
        <v>41491</v>
      </c>
      <c r="J7223">
        <v>0.26540000000000002</v>
      </c>
      <c r="K7223" s="2">
        <v>36150</v>
      </c>
      <c r="L7223">
        <v>4.75</v>
      </c>
    </row>
    <row r="7224" spans="1:12" x14ac:dyDescent="0.25">
      <c r="A7224" s="2">
        <v>33235</v>
      </c>
      <c r="B7224">
        <v>8.1289999999999996</v>
      </c>
      <c r="C7224" s="3">
        <f t="shared" si="224"/>
        <v>-3.4399999999999409E-3</v>
      </c>
      <c r="D7224" s="3">
        <f t="shared" si="225"/>
        <v>-3.2153888888888297E-3</v>
      </c>
      <c r="E7224" s="2">
        <v>28782</v>
      </c>
      <c r="F7224">
        <v>99.33</v>
      </c>
      <c r="G7224" s="2">
        <v>28782</v>
      </c>
      <c r="H7224">
        <v>317.46789999999999</v>
      </c>
      <c r="I7224" s="2">
        <v>41492</v>
      </c>
      <c r="J7224">
        <v>0.26640000000000003</v>
      </c>
      <c r="K7224" s="2">
        <v>36151</v>
      </c>
      <c r="L7224">
        <v>4.75</v>
      </c>
    </row>
    <row r="7225" spans="1:12" x14ac:dyDescent="0.25">
      <c r="A7225" s="2">
        <v>33238</v>
      </c>
      <c r="B7225">
        <v>8.0670000000000002</v>
      </c>
      <c r="C7225" s="3">
        <f t="shared" si="224"/>
        <v>4.9599999999999514E-3</v>
      </c>
      <c r="D7225" s="3">
        <f t="shared" si="225"/>
        <v>5.6374166666666179E-3</v>
      </c>
      <c r="E7225" s="2">
        <v>28783</v>
      </c>
      <c r="F7225">
        <v>97.95</v>
      </c>
      <c r="G7225" s="2">
        <v>28783</v>
      </c>
      <c r="H7225">
        <v>313.0573</v>
      </c>
      <c r="I7225" s="2">
        <v>41493</v>
      </c>
      <c r="J7225">
        <v>0.26640000000000003</v>
      </c>
      <c r="K7225" s="2">
        <v>36152</v>
      </c>
      <c r="L7225">
        <v>4.75</v>
      </c>
    </row>
    <row r="7226" spans="1:12" x14ac:dyDescent="0.25">
      <c r="A7226" s="2">
        <v>33241</v>
      </c>
      <c r="B7226">
        <v>7.9279999999999999</v>
      </c>
      <c r="C7226" s="3">
        <f t="shared" si="224"/>
        <v>1.1120000000000019E-2</v>
      </c>
      <c r="D7226" s="3">
        <f t="shared" si="225"/>
        <v>1.1792250000000018E-2</v>
      </c>
      <c r="E7226" s="2">
        <v>28786</v>
      </c>
      <c r="F7226">
        <v>98.18</v>
      </c>
      <c r="G7226" s="2">
        <v>28786</v>
      </c>
      <c r="H7226">
        <v>313.79239999999999</v>
      </c>
      <c r="I7226" s="2">
        <v>41494</v>
      </c>
      <c r="J7226">
        <v>0.26469999999999999</v>
      </c>
      <c r="K7226" s="2">
        <v>36153</v>
      </c>
      <c r="L7226">
        <v>4.75</v>
      </c>
    </row>
    <row r="7227" spans="1:12" x14ac:dyDescent="0.25">
      <c r="A7227" s="2">
        <v>33242</v>
      </c>
      <c r="B7227">
        <v>8.0139999999999993</v>
      </c>
      <c r="C7227" s="3">
        <f t="shared" si="224"/>
        <v>-6.879999999999953E-3</v>
      </c>
      <c r="D7227" s="3">
        <f t="shared" si="225"/>
        <v>-6.6597777777777306E-3</v>
      </c>
      <c r="E7227" s="2">
        <v>28787</v>
      </c>
      <c r="F7227">
        <v>97.49</v>
      </c>
      <c r="G7227" s="2">
        <v>28787</v>
      </c>
      <c r="H7227">
        <v>311.58710000000002</v>
      </c>
      <c r="I7227" s="2">
        <v>41495</v>
      </c>
      <c r="J7227">
        <v>0.26469999999999999</v>
      </c>
      <c r="K7227" s="2">
        <v>36157</v>
      </c>
      <c r="L7227">
        <v>4.75</v>
      </c>
    </row>
    <row r="7228" spans="1:12" x14ac:dyDescent="0.25">
      <c r="A7228" s="2">
        <v>33245</v>
      </c>
      <c r="B7228">
        <v>8.1229999999999993</v>
      </c>
      <c r="C7228" s="3">
        <f t="shared" si="224"/>
        <v>-8.7199999999999986E-3</v>
      </c>
      <c r="D7228" s="3">
        <f t="shared" si="225"/>
        <v>-8.0521666666666658E-3</v>
      </c>
      <c r="E7228" s="2">
        <v>28788</v>
      </c>
      <c r="F7228">
        <v>97.31</v>
      </c>
      <c r="G7228" s="2">
        <v>28788</v>
      </c>
      <c r="H7228">
        <v>311.01179999999999</v>
      </c>
      <c r="I7228" s="2">
        <v>41498</v>
      </c>
      <c r="J7228">
        <v>0.26469999999999999</v>
      </c>
      <c r="K7228" s="2">
        <v>36158</v>
      </c>
      <c r="L7228">
        <v>4.75</v>
      </c>
    </row>
    <row r="7229" spans="1:12" x14ac:dyDescent="0.25">
      <c r="A7229" s="2">
        <v>33246</v>
      </c>
      <c r="B7229">
        <v>8.1739999999999995</v>
      </c>
      <c r="C7229" s="3">
        <f t="shared" si="224"/>
        <v>-4.0800000000000124E-3</v>
      </c>
      <c r="D7229" s="3">
        <f t="shared" si="225"/>
        <v>-3.8543611111111235E-3</v>
      </c>
      <c r="E7229" s="2">
        <v>28789</v>
      </c>
      <c r="F7229">
        <v>96.03</v>
      </c>
      <c r="G7229" s="2">
        <v>28789</v>
      </c>
      <c r="H7229">
        <v>306.92079999999999</v>
      </c>
      <c r="I7229" s="2">
        <v>41499</v>
      </c>
      <c r="J7229">
        <v>0.26419999999999999</v>
      </c>
      <c r="K7229" s="2">
        <v>36159</v>
      </c>
      <c r="L7229">
        <v>4.75</v>
      </c>
    </row>
    <row r="7230" spans="1:12" x14ac:dyDescent="0.25">
      <c r="A7230" s="2">
        <v>33247</v>
      </c>
      <c r="B7230">
        <v>8.25</v>
      </c>
      <c r="C7230" s="3">
        <f t="shared" si="224"/>
        <v>-6.0800000000000411E-3</v>
      </c>
      <c r="D7230" s="3">
        <f t="shared" si="225"/>
        <v>-5.8529444444444852E-3</v>
      </c>
      <c r="E7230" s="2">
        <v>28790</v>
      </c>
      <c r="F7230">
        <v>94.59</v>
      </c>
      <c r="G7230" s="2">
        <v>28790</v>
      </c>
      <c r="H7230">
        <v>302.3184</v>
      </c>
      <c r="I7230" s="2">
        <v>41500</v>
      </c>
      <c r="J7230">
        <v>0.26319999999999999</v>
      </c>
      <c r="K7230" s="2">
        <v>36160</v>
      </c>
      <c r="L7230">
        <v>4.75</v>
      </c>
    </row>
    <row r="7231" spans="1:12" x14ac:dyDescent="0.25">
      <c r="A7231" s="2">
        <v>33248</v>
      </c>
      <c r="B7231">
        <v>8.125</v>
      </c>
      <c r="C7231" s="3">
        <f t="shared" si="224"/>
        <v>0.01</v>
      </c>
      <c r="D7231" s="3">
        <f t="shared" si="225"/>
        <v>1.0229166666666668E-2</v>
      </c>
      <c r="E7231" s="2">
        <v>28793</v>
      </c>
      <c r="F7231">
        <v>95.06</v>
      </c>
      <c r="G7231" s="2">
        <v>28793</v>
      </c>
      <c r="H7231">
        <v>303.82060000000001</v>
      </c>
      <c r="I7231" s="2">
        <v>41501</v>
      </c>
      <c r="J7231">
        <v>0.26319999999999999</v>
      </c>
      <c r="K7231" s="2">
        <v>36164</v>
      </c>
      <c r="L7231">
        <v>4.75</v>
      </c>
    </row>
    <row r="7232" spans="1:12" x14ac:dyDescent="0.25">
      <c r="A7232" s="2">
        <v>33249</v>
      </c>
      <c r="B7232">
        <v>8.1709999999999994</v>
      </c>
      <c r="C7232" s="3">
        <f t="shared" si="224"/>
        <v>-3.6799999999999498E-3</v>
      </c>
      <c r="D7232" s="3">
        <f t="shared" si="225"/>
        <v>-3.4543055555555052E-3</v>
      </c>
      <c r="E7232" s="2">
        <v>28794</v>
      </c>
      <c r="F7232">
        <v>93.15</v>
      </c>
      <c r="G7232" s="2">
        <v>28794</v>
      </c>
      <c r="H7232">
        <v>299.15429999999998</v>
      </c>
      <c r="I7232" s="2">
        <v>41502</v>
      </c>
      <c r="J7232">
        <v>0.2641</v>
      </c>
      <c r="K7232" s="2">
        <v>36165</v>
      </c>
      <c r="L7232">
        <v>4.75</v>
      </c>
    </row>
    <row r="7233" spans="1:12" x14ac:dyDescent="0.25">
      <c r="A7233" s="2">
        <v>33252</v>
      </c>
      <c r="B7233">
        <v>8.1739999999999995</v>
      </c>
      <c r="C7233" s="3">
        <f t="shared" si="224"/>
        <v>-2.4000000000000909E-4</v>
      </c>
      <c r="D7233" s="3">
        <f t="shared" si="225"/>
        <v>4.409166666666575E-4</v>
      </c>
      <c r="E7233" s="2">
        <v>28795</v>
      </c>
      <c r="F7233">
        <v>96.85</v>
      </c>
      <c r="G7233" s="2">
        <v>28795</v>
      </c>
      <c r="H7233">
        <v>311.0369</v>
      </c>
      <c r="I7233" s="2">
        <v>41505</v>
      </c>
      <c r="J7233">
        <v>0.2631</v>
      </c>
      <c r="K7233" s="2">
        <v>36166</v>
      </c>
      <c r="L7233">
        <v>4.75</v>
      </c>
    </row>
    <row r="7234" spans="1:12" x14ac:dyDescent="0.25">
      <c r="A7234" s="2">
        <v>33253</v>
      </c>
      <c r="B7234">
        <v>8.2010000000000005</v>
      </c>
      <c r="C7234" s="3">
        <f t="shared" si="224"/>
        <v>-2.160000000000082E-3</v>
      </c>
      <c r="D7234" s="3">
        <f t="shared" si="225"/>
        <v>-1.9329444444445266E-3</v>
      </c>
      <c r="E7234" s="2">
        <v>28796</v>
      </c>
      <c r="F7234">
        <v>95.61</v>
      </c>
      <c r="G7234" s="2">
        <v>28796</v>
      </c>
      <c r="H7234">
        <v>307.05459999999999</v>
      </c>
      <c r="I7234" s="2">
        <v>41506</v>
      </c>
      <c r="J7234">
        <v>0.2621</v>
      </c>
      <c r="K7234" s="2">
        <v>36167</v>
      </c>
      <c r="L7234">
        <v>4.75</v>
      </c>
    </row>
    <row r="7235" spans="1:12" x14ac:dyDescent="0.25">
      <c r="A7235" s="2">
        <v>33254</v>
      </c>
      <c r="B7235">
        <v>8.2289999999999992</v>
      </c>
      <c r="C7235" s="3">
        <f t="shared" si="224"/>
        <v>-2.2399999999998953E-3</v>
      </c>
      <c r="D7235" s="3">
        <f t="shared" si="225"/>
        <v>-2.0121944444443395E-3</v>
      </c>
      <c r="E7235" s="2">
        <v>28797</v>
      </c>
      <c r="F7235">
        <v>96.18</v>
      </c>
      <c r="G7235" s="2">
        <v>28797</v>
      </c>
      <c r="H7235">
        <v>308.8852</v>
      </c>
      <c r="I7235" s="2">
        <v>41507</v>
      </c>
      <c r="J7235">
        <v>0.2621</v>
      </c>
      <c r="K7235" s="2">
        <v>36168</v>
      </c>
      <c r="L7235">
        <v>4.75</v>
      </c>
    </row>
    <row r="7236" spans="1:12" x14ac:dyDescent="0.25">
      <c r="A7236" s="2">
        <v>33255</v>
      </c>
      <c r="B7236">
        <v>8.0470000000000006</v>
      </c>
      <c r="C7236" s="3">
        <f t="shared" ref="C7236:C7299" si="226">-(B7236-B7235)*8/100</f>
        <v>1.4559999999999889E-2</v>
      </c>
      <c r="D7236" s="3">
        <f t="shared" ref="D7236:D7299" si="227">-(B7236-B7235)*8/100+B7235/100/360*(A7236-A7235)</f>
        <v>1.4788583333333223E-2</v>
      </c>
      <c r="E7236" s="2">
        <v>28800</v>
      </c>
      <c r="F7236">
        <v>95.19</v>
      </c>
      <c r="G7236" s="2">
        <v>28800</v>
      </c>
      <c r="H7236">
        <v>305.70580000000001</v>
      </c>
      <c r="I7236" s="2">
        <v>41508</v>
      </c>
      <c r="J7236">
        <v>0.2621</v>
      </c>
      <c r="K7236" s="2">
        <v>36171</v>
      </c>
      <c r="L7236">
        <v>4.75</v>
      </c>
    </row>
    <row r="7237" spans="1:12" x14ac:dyDescent="0.25">
      <c r="A7237" s="2">
        <v>33256</v>
      </c>
      <c r="B7237">
        <v>8.0169999999999995</v>
      </c>
      <c r="C7237" s="3">
        <f t="shared" si="226"/>
        <v>2.4000000000000909E-3</v>
      </c>
      <c r="D7237" s="3">
        <f t="shared" si="227"/>
        <v>2.6235277777778686E-3</v>
      </c>
      <c r="E7237" s="2">
        <v>28801</v>
      </c>
      <c r="F7237">
        <v>93.85</v>
      </c>
      <c r="G7237" s="2">
        <v>28801</v>
      </c>
      <c r="H7237">
        <v>301.40230000000003</v>
      </c>
      <c r="I7237" s="2">
        <v>41509</v>
      </c>
      <c r="J7237">
        <v>0.2621</v>
      </c>
      <c r="K7237" s="2">
        <v>36172</v>
      </c>
      <c r="L7237">
        <v>4.75</v>
      </c>
    </row>
    <row r="7238" spans="1:12" x14ac:dyDescent="0.25">
      <c r="A7238" s="2">
        <v>33259</v>
      </c>
      <c r="B7238">
        <v>8.0440000000000005</v>
      </c>
      <c r="C7238" s="3">
        <f t="shared" si="226"/>
        <v>-2.160000000000082E-3</v>
      </c>
      <c r="D7238" s="3">
        <f t="shared" si="227"/>
        <v>-1.4919166666667487E-3</v>
      </c>
      <c r="E7238" s="2">
        <v>28802</v>
      </c>
      <c r="F7238">
        <v>94.45</v>
      </c>
      <c r="G7238" s="2">
        <v>28802</v>
      </c>
      <c r="H7238">
        <v>303.32929999999999</v>
      </c>
      <c r="I7238" s="2">
        <v>41513</v>
      </c>
      <c r="J7238">
        <v>0.25940000000000002</v>
      </c>
      <c r="K7238" s="2">
        <v>36173</v>
      </c>
      <c r="L7238">
        <v>4.75</v>
      </c>
    </row>
    <row r="7239" spans="1:12" x14ac:dyDescent="0.25">
      <c r="A7239" s="2">
        <v>33260</v>
      </c>
      <c r="B7239">
        <v>8.0719999999999992</v>
      </c>
      <c r="C7239" s="3">
        <f t="shared" si="226"/>
        <v>-2.2399999999998953E-3</v>
      </c>
      <c r="D7239" s="3">
        <f t="shared" si="227"/>
        <v>-2.0165555555554508E-3</v>
      </c>
      <c r="E7239" s="2">
        <v>28803</v>
      </c>
      <c r="F7239">
        <v>94.42</v>
      </c>
      <c r="G7239" s="2">
        <v>28803</v>
      </c>
      <c r="H7239">
        <v>303.23289999999997</v>
      </c>
      <c r="I7239" s="2">
        <v>41514</v>
      </c>
      <c r="J7239">
        <v>0.26050000000000001</v>
      </c>
      <c r="K7239" s="2">
        <v>36174</v>
      </c>
      <c r="L7239">
        <v>4.75</v>
      </c>
    </row>
    <row r="7240" spans="1:12" x14ac:dyDescent="0.25">
      <c r="A7240" s="2">
        <v>33261</v>
      </c>
      <c r="B7240">
        <v>8.0190000000000001</v>
      </c>
      <c r="C7240" s="3">
        <f t="shared" si="226"/>
        <v>4.2399999999999235E-3</v>
      </c>
      <c r="D7240" s="3">
        <f t="shared" si="227"/>
        <v>4.4642222222221455E-3</v>
      </c>
      <c r="E7240" s="2">
        <v>28804</v>
      </c>
      <c r="F7240">
        <v>94.77</v>
      </c>
      <c r="G7240" s="2">
        <v>28804</v>
      </c>
      <c r="H7240">
        <v>304.35700000000003</v>
      </c>
      <c r="I7240" s="2">
        <v>41515</v>
      </c>
      <c r="J7240">
        <v>0.26119999999999999</v>
      </c>
      <c r="K7240" s="2">
        <v>36175</v>
      </c>
      <c r="L7240">
        <v>4.75</v>
      </c>
    </row>
    <row r="7241" spans="1:12" x14ac:dyDescent="0.25">
      <c r="A7241" s="2">
        <v>33262</v>
      </c>
      <c r="B7241">
        <v>7.9779999999999998</v>
      </c>
      <c r="C7241" s="3">
        <f t="shared" si="226"/>
        <v>3.2800000000000294E-3</v>
      </c>
      <c r="D7241" s="3">
        <f t="shared" si="227"/>
        <v>3.5027500000000293E-3</v>
      </c>
      <c r="E7241" s="2">
        <v>28807</v>
      </c>
      <c r="F7241">
        <v>93.13</v>
      </c>
      <c r="G7241" s="2">
        <v>28807</v>
      </c>
      <c r="H7241">
        <v>299.08999999999997</v>
      </c>
      <c r="I7241" s="2">
        <v>41516</v>
      </c>
      <c r="J7241">
        <v>0.25950000000000001</v>
      </c>
      <c r="K7241" s="2">
        <v>36179</v>
      </c>
      <c r="L7241">
        <v>4.75</v>
      </c>
    </row>
    <row r="7242" spans="1:12" x14ac:dyDescent="0.25">
      <c r="A7242" s="2">
        <v>33263</v>
      </c>
      <c r="B7242">
        <v>8.0370000000000008</v>
      </c>
      <c r="C7242" s="3">
        <f t="shared" si="226"/>
        <v>-4.7200000000000844E-3</v>
      </c>
      <c r="D7242" s="3">
        <f t="shared" si="227"/>
        <v>-4.4983888888889736E-3</v>
      </c>
      <c r="E7242" s="2">
        <v>28808</v>
      </c>
      <c r="F7242">
        <v>92.49</v>
      </c>
      <c r="G7242" s="2">
        <v>28808</v>
      </c>
      <c r="H7242">
        <v>297.03469999999999</v>
      </c>
      <c r="I7242" s="2">
        <v>41519</v>
      </c>
      <c r="J7242">
        <v>0.25950000000000001</v>
      </c>
      <c r="K7242" s="2">
        <v>36180</v>
      </c>
      <c r="L7242">
        <v>4.75</v>
      </c>
    </row>
    <row r="7243" spans="1:12" x14ac:dyDescent="0.25">
      <c r="A7243" s="2">
        <v>33266</v>
      </c>
      <c r="B7243">
        <v>8.0389999999999997</v>
      </c>
      <c r="C7243" s="3">
        <f t="shared" si="226"/>
        <v>-1.5999999999991133E-4</v>
      </c>
      <c r="D7243" s="3">
        <f t="shared" si="227"/>
        <v>5.097500000000888E-4</v>
      </c>
      <c r="E7243" s="2">
        <v>28809</v>
      </c>
      <c r="F7243">
        <v>92.71</v>
      </c>
      <c r="G7243" s="2">
        <v>28809</v>
      </c>
      <c r="H7243">
        <v>297.74119999999999</v>
      </c>
      <c r="I7243" s="2">
        <v>41520</v>
      </c>
      <c r="J7243">
        <v>0.25950000000000001</v>
      </c>
      <c r="K7243" s="2">
        <v>36181</v>
      </c>
      <c r="L7243">
        <v>4.75</v>
      </c>
    </row>
    <row r="7244" spans="1:12" x14ac:dyDescent="0.25">
      <c r="A7244" s="2">
        <v>33267</v>
      </c>
      <c r="B7244">
        <v>8.0250000000000004</v>
      </c>
      <c r="C7244" s="3">
        <f t="shared" si="226"/>
        <v>1.1199999999999476E-3</v>
      </c>
      <c r="D7244" s="3">
        <f t="shared" si="227"/>
        <v>1.3433055555555032E-3</v>
      </c>
      <c r="E7244" s="2">
        <v>28810</v>
      </c>
      <c r="F7244">
        <v>93.71</v>
      </c>
      <c r="G7244" s="2">
        <v>28810</v>
      </c>
      <c r="H7244">
        <v>300.95269999999999</v>
      </c>
      <c r="I7244" s="2">
        <v>41521</v>
      </c>
      <c r="J7244">
        <v>0.25900000000000001</v>
      </c>
      <c r="K7244" s="2">
        <v>36182</v>
      </c>
      <c r="L7244">
        <v>4.75</v>
      </c>
    </row>
    <row r="7245" spans="1:12" x14ac:dyDescent="0.25">
      <c r="A7245" s="2">
        <v>33268</v>
      </c>
      <c r="B7245">
        <v>8.0359999999999996</v>
      </c>
      <c r="C7245" s="3">
        <f t="shared" si="226"/>
        <v>-8.7999999999993856E-4</v>
      </c>
      <c r="D7245" s="3">
        <f t="shared" si="227"/>
        <v>-6.5708333333327194E-4</v>
      </c>
      <c r="E7245" s="2">
        <v>28811</v>
      </c>
      <c r="F7245">
        <v>94.42</v>
      </c>
      <c r="G7245" s="2">
        <v>28811</v>
      </c>
      <c r="H7245">
        <v>303.23289999999997</v>
      </c>
      <c r="I7245" s="2">
        <v>41522</v>
      </c>
      <c r="J7245">
        <v>0.2581</v>
      </c>
      <c r="K7245" s="2">
        <v>36185</v>
      </c>
      <c r="L7245">
        <v>4.75</v>
      </c>
    </row>
    <row r="7246" spans="1:12" x14ac:dyDescent="0.25">
      <c r="A7246" s="2">
        <v>33269</v>
      </c>
      <c r="B7246">
        <v>8.0069999999999997</v>
      </c>
      <c r="C7246" s="3">
        <f t="shared" si="226"/>
        <v>2.3199999999999931E-3</v>
      </c>
      <c r="D7246" s="3">
        <f t="shared" si="227"/>
        <v>2.5432222222222154E-3</v>
      </c>
      <c r="E7246" s="2">
        <v>28814</v>
      </c>
      <c r="F7246">
        <v>95.25</v>
      </c>
      <c r="G7246" s="2">
        <v>28814</v>
      </c>
      <c r="H7246">
        <v>305.89850000000001</v>
      </c>
      <c r="I7246" s="2">
        <v>41523</v>
      </c>
      <c r="J7246">
        <v>0.25640000000000002</v>
      </c>
      <c r="K7246" s="2">
        <v>36186</v>
      </c>
      <c r="L7246">
        <v>4.75</v>
      </c>
    </row>
    <row r="7247" spans="1:12" x14ac:dyDescent="0.25">
      <c r="A7247" s="2">
        <v>33270</v>
      </c>
      <c r="B7247">
        <v>7.9089999999999998</v>
      </c>
      <c r="C7247" s="3">
        <f t="shared" si="226"/>
        <v>7.8399999999999893E-3</v>
      </c>
      <c r="D7247" s="3">
        <f t="shared" si="227"/>
        <v>8.0624166666666552E-3</v>
      </c>
      <c r="E7247" s="2">
        <v>28815</v>
      </c>
      <c r="F7247">
        <v>95.01</v>
      </c>
      <c r="G7247" s="2">
        <v>28815</v>
      </c>
      <c r="H7247">
        <v>305.1277</v>
      </c>
      <c r="I7247" s="2">
        <v>41526</v>
      </c>
      <c r="J7247">
        <v>0.25590000000000002</v>
      </c>
      <c r="K7247" s="2">
        <v>36187</v>
      </c>
      <c r="L7247">
        <v>4.75</v>
      </c>
    </row>
    <row r="7248" spans="1:12" x14ac:dyDescent="0.25">
      <c r="A7248" s="2">
        <v>33273</v>
      </c>
      <c r="B7248">
        <v>7.859</v>
      </c>
      <c r="C7248" s="3">
        <f t="shared" si="226"/>
        <v>3.9999999999999862E-3</v>
      </c>
      <c r="D7248" s="3">
        <f t="shared" si="227"/>
        <v>4.6590833333333198E-3</v>
      </c>
      <c r="E7248" s="2">
        <v>28816</v>
      </c>
      <c r="F7248">
        <v>95.48</v>
      </c>
      <c r="G7248" s="2">
        <v>28816</v>
      </c>
      <c r="H7248">
        <v>306.63709999999998</v>
      </c>
      <c r="I7248" s="2">
        <v>41527</v>
      </c>
      <c r="J7248">
        <v>0.25590000000000002</v>
      </c>
      <c r="K7248" s="2">
        <v>36188</v>
      </c>
      <c r="L7248">
        <v>4.75</v>
      </c>
    </row>
    <row r="7249" spans="1:12" x14ac:dyDescent="0.25">
      <c r="A7249" s="2">
        <v>33274</v>
      </c>
      <c r="B7249">
        <v>7.8520000000000003</v>
      </c>
      <c r="C7249" s="3">
        <f t="shared" si="226"/>
        <v>5.5999999999997382E-4</v>
      </c>
      <c r="D7249" s="3">
        <f t="shared" si="227"/>
        <v>7.7830555555552939E-4</v>
      </c>
      <c r="E7249" s="2">
        <v>28818</v>
      </c>
      <c r="F7249">
        <v>95.79</v>
      </c>
      <c r="G7249" s="2">
        <v>28818</v>
      </c>
      <c r="H7249">
        <v>307.6327</v>
      </c>
      <c r="I7249" s="2">
        <v>41528</v>
      </c>
      <c r="J7249">
        <v>0.25440000000000002</v>
      </c>
      <c r="K7249" s="2">
        <v>36189</v>
      </c>
      <c r="L7249">
        <v>4.75</v>
      </c>
    </row>
    <row r="7250" spans="1:12" x14ac:dyDescent="0.25">
      <c r="A7250" s="2">
        <v>33275</v>
      </c>
      <c r="B7250">
        <v>7.82</v>
      </c>
      <c r="C7250" s="3">
        <f t="shared" si="226"/>
        <v>2.5600000000000024E-3</v>
      </c>
      <c r="D7250" s="3">
        <f t="shared" si="227"/>
        <v>2.7781111111111136E-3</v>
      </c>
      <c r="E7250" s="2">
        <v>28821</v>
      </c>
      <c r="F7250">
        <v>95.99</v>
      </c>
      <c r="G7250" s="2">
        <v>28821</v>
      </c>
      <c r="H7250">
        <v>308.27499999999998</v>
      </c>
      <c r="I7250" s="2">
        <v>41529</v>
      </c>
      <c r="J7250">
        <v>0.25440000000000002</v>
      </c>
      <c r="K7250" s="2">
        <v>36192</v>
      </c>
      <c r="L7250">
        <v>4.75</v>
      </c>
    </row>
    <row r="7251" spans="1:12" x14ac:dyDescent="0.25">
      <c r="A7251" s="2">
        <v>33276</v>
      </c>
      <c r="B7251">
        <v>7.8339999999999996</v>
      </c>
      <c r="C7251" s="3">
        <f t="shared" si="226"/>
        <v>-1.1199999999999476E-3</v>
      </c>
      <c r="D7251" s="3">
        <f t="shared" si="227"/>
        <v>-9.0277777777772537E-4</v>
      </c>
      <c r="E7251" s="2">
        <v>28822</v>
      </c>
      <c r="F7251">
        <v>95.15</v>
      </c>
      <c r="G7251" s="2">
        <v>28822</v>
      </c>
      <c r="H7251">
        <v>305.57729999999998</v>
      </c>
      <c r="I7251" s="2">
        <v>41530</v>
      </c>
      <c r="J7251">
        <v>0.25390000000000001</v>
      </c>
      <c r="K7251" s="2">
        <v>36193</v>
      </c>
      <c r="L7251">
        <v>4.75</v>
      </c>
    </row>
    <row r="7252" spans="1:12" x14ac:dyDescent="0.25">
      <c r="A7252" s="2">
        <v>33277</v>
      </c>
      <c r="B7252">
        <v>7.7720000000000002</v>
      </c>
      <c r="C7252" s="3">
        <f t="shared" si="226"/>
        <v>4.9599999999999514E-3</v>
      </c>
      <c r="D7252" s="3">
        <f t="shared" si="227"/>
        <v>5.1776111111110626E-3</v>
      </c>
      <c r="E7252" s="2">
        <v>28823</v>
      </c>
      <c r="F7252">
        <v>93.75</v>
      </c>
      <c r="G7252" s="2">
        <v>28823</v>
      </c>
      <c r="H7252">
        <v>301.08120000000002</v>
      </c>
      <c r="I7252" s="2">
        <v>41533</v>
      </c>
      <c r="J7252">
        <v>0.25185000000000002</v>
      </c>
      <c r="K7252" s="2">
        <v>36194</v>
      </c>
      <c r="L7252">
        <v>4.75</v>
      </c>
    </row>
    <row r="7253" spans="1:12" x14ac:dyDescent="0.25">
      <c r="A7253" s="2">
        <v>33280</v>
      </c>
      <c r="B7253">
        <v>7.7720000000000002</v>
      </c>
      <c r="C7253" s="3">
        <f t="shared" si="226"/>
        <v>0</v>
      </c>
      <c r="D7253" s="3">
        <f t="shared" si="227"/>
        <v>6.4766666666666662E-4</v>
      </c>
      <c r="E7253" s="2">
        <v>28824</v>
      </c>
      <c r="F7253">
        <v>94.7</v>
      </c>
      <c r="G7253" s="2">
        <v>28824</v>
      </c>
      <c r="H7253">
        <v>305.57729999999998</v>
      </c>
      <c r="I7253" s="2">
        <v>41534</v>
      </c>
      <c r="J7253">
        <v>0.25195000000000001</v>
      </c>
      <c r="K7253" s="2">
        <v>36195</v>
      </c>
      <c r="L7253">
        <v>4.75</v>
      </c>
    </row>
    <row r="7254" spans="1:12" x14ac:dyDescent="0.25">
      <c r="A7254" s="2">
        <v>33281</v>
      </c>
      <c r="B7254">
        <v>7.7750000000000004</v>
      </c>
      <c r="C7254" s="3">
        <f t="shared" si="226"/>
        <v>-2.4000000000000909E-4</v>
      </c>
      <c r="D7254" s="3">
        <f t="shared" si="227"/>
        <v>-2.4111111111120196E-5</v>
      </c>
      <c r="E7254" s="2">
        <v>28825</v>
      </c>
      <c r="F7254">
        <v>96.28</v>
      </c>
      <c r="G7254" s="2">
        <v>28825</v>
      </c>
      <c r="H7254">
        <v>310.67570000000001</v>
      </c>
      <c r="I7254" s="2">
        <v>41535</v>
      </c>
      <c r="J7254">
        <v>0.25245000000000001</v>
      </c>
      <c r="K7254" s="2">
        <v>36196</v>
      </c>
      <c r="L7254">
        <v>4.75</v>
      </c>
    </row>
    <row r="7255" spans="1:12" x14ac:dyDescent="0.25">
      <c r="A7255" s="2">
        <v>33282</v>
      </c>
      <c r="B7255">
        <v>7.7629999999999999</v>
      </c>
      <c r="C7255" s="3">
        <f t="shared" si="226"/>
        <v>9.6000000000003635E-4</v>
      </c>
      <c r="D7255" s="3">
        <f t="shared" si="227"/>
        <v>1.1759722222222586E-3</v>
      </c>
      <c r="E7255" s="2">
        <v>28828</v>
      </c>
      <c r="F7255">
        <v>96.15</v>
      </c>
      <c r="G7255" s="2">
        <v>28828</v>
      </c>
      <c r="H7255">
        <v>310.25619999999998</v>
      </c>
      <c r="I7255" s="2">
        <v>41536</v>
      </c>
      <c r="J7255">
        <v>0.25019999999999998</v>
      </c>
      <c r="K7255" s="2">
        <v>36199</v>
      </c>
      <c r="L7255">
        <v>4.75</v>
      </c>
    </row>
    <row r="7256" spans="1:12" x14ac:dyDescent="0.25">
      <c r="A7256" s="2">
        <v>33283</v>
      </c>
      <c r="B7256">
        <v>7.7910000000000004</v>
      </c>
      <c r="C7256" s="3">
        <f t="shared" si="226"/>
        <v>-2.2400000000000375E-3</v>
      </c>
      <c r="D7256" s="3">
        <f t="shared" si="227"/>
        <v>-2.0243611111111486E-3</v>
      </c>
      <c r="E7256" s="2">
        <v>28829</v>
      </c>
      <c r="F7256">
        <v>97.44</v>
      </c>
      <c r="G7256" s="2">
        <v>28829</v>
      </c>
      <c r="H7256">
        <v>314.41879999999998</v>
      </c>
      <c r="I7256" s="2">
        <v>41537</v>
      </c>
      <c r="J7256">
        <v>0.24959999999999999</v>
      </c>
      <c r="K7256" s="2">
        <v>36200</v>
      </c>
      <c r="L7256">
        <v>4.75</v>
      </c>
    </row>
    <row r="7257" spans="1:12" x14ac:dyDescent="0.25">
      <c r="A7257" s="2">
        <v>33284</v>
      </c>
      <c r="B7257">
        <v>7.7839999999999998</v>
      </c>
      <c r="C7257" s="3">
        <f t="shared" si="226"/>
        <v>5.6000000000004495E-4</v>
      </c>
      <c r="D7257" s="3">
        <f t="shared" si="227"/>
        <v>7.7641666666671168E-4</v>
      </c>
      <c r="E7257" s="2">
        <v>28830</v>
      </c>
      <c r="F7257">
        <v>97.49</v>
      </c>
      <c r="G7257" s="2">
        <v>28830</v>
      </c>
      <c r="H7257">
        <v>314.58010000000002</v>
      </c>
      <c r="I7257" s="2">
        <v>41540</v>
      </c>
      <c r="J7257">
        <v>0.25059999999999999</v>
      </c>
      <c r="K7257" s="2">
        <v>36201</v>
      </c>
      <c r="L7257">
        <v>4.75</v>
      </c>
    </row>
    <row r="7258" spans="1:12" x14ac:dyDescent="0.25">
      <c r="A7258" s="2">
        <v>33287</v>
      </c>
      <c r="B7258">
        <v>7.7649999999999997</v>
      </c>
      <c r="C7258" s="3">
        <f t="shared" si="226"/>
        <v>1.5200000000000103E-3</v>
      </c>
      <c r="D7258" s="3">
        <f t="shared" si="227"/>
        <v>2.1686666666666768E-3</v>
      </c>
      <c r="E7258" s="2">
        <v>28831</v>
      </c>
      <c r="F7258">
        <v>97.08</v>
      </c>
      <c r="G7258" s="2">
        <v>28831</v>
      </c>
      <c r="H7258">
        <v>313.25709999999998</v>
      </c>
      <c r="I7258" s="2">
        <v>41541</v>
      </c>
      <c r="J7258">
        <v>0.25019999999999998</v>
      </c>
      <c r="K7258" s="2">
        <v>36202</v>
      </c>
      <c r="L7258">
        <v>4.75</v>
      </c>
    </row>
    <row r="7259" spans="1:12" x14ac:dyDescent="0.25">
      <c r="A7259" s="2">
        <v>33288</v>
      </c>
      <c r="B7259">
        <v>7.8090000000000002</v>
      </c>
      <c r="C7259" s="3">
        <f t="shared" si="226"/>
        <v>-3.5200000000000387E-3</v>
      </c>
      <c r="D7259" s="3">
        <f t="shared" si="227"/>
        <v>-3.3043055555555942E-3</v>
      </c>
      <c r="E7259" s="2">
        <v>28832</v>
      </c>
      <c r="F7259">
        <v>96.63</v>
      </c>
      <c r="G7259" s="2">
        <v>28832</v>
      </c>
      <c r="H7259">
        <v>311.80509999999998</v>
      </c>
      <c r="I7259" s="2">
        <v>41542</v>
      </c>
      <c r="J7259">
        <v>0.24759999999999999</v>
      </c>
      <c r="K7259" s="2">
        <v>36203</v>
      </c>
      <c r="L7259">
        <v>4.75</v>
      </c>
    </row>
    <row r="7260" spans="1:12" x14ac:dyDescent="0.25">
      <c r="A7260" s="2">
        <v>33289</v>
      </c>
      <c r="B7260">
        <v>7.859</v>
      </c>
      <c r="C7260" s="3">
        <f t="shared" si="226"/>
        <v>-3.9999999999999862E-3</v>
      </c>
      <c r="D7260" s="3">
        <f t="shared" si="227"/>
        <v>-3.7830833333333197E-3</v>
      </c>
      <c r="E7260" s="2">
        <v>28835</v>
      </c>
      <c r="F7260">
        <v>97.11</v>
      </c>
      <c r="G7260" s="2">
        <v>28835</v>
      </c>
      <c r="H7260">
        <v>313.35390000000001</v>
      </c>
      <c r="I7260" s="2">
        <v>41543</v>
      </c>
      <c r="J7260">
        <v>0.24809999999999999</v>
      </c>
      <c r="K7260" s="2">
        <v>36207</v>
      </c>
      <c r="L7260">
        <v>4.75</v>
      </c>
    </row>
    <row r="7261" spans="1:12" x14ac:dyDescent="0.25">
      <c r="A7261" s="2">
        <v>33290</v>
      </c>
      <c r="B7261">
        <v>7.859</v>
      </c>
      <c r="C7261" s="3">
        <f t="shared" si="226"/>
        <v>0</v>
      </c>
      <c r="D7261" s="3">
        <f t="shared" si="227"/>
        <v>2.1830555555555554E-4</v>
      </c>
      <c r="E7261" s="2">
        <v>28836</v>
      </c>
      <c r="F7261">
        <v>96.59</v>
      </c>
      <c r="G7261" s="2">
        <v>28836</v>
      </c>
      <c r="H7261">
        <v>311.67599999999999</v>
      </c>
      <c r="I7261" s="2">
        <v>41544</v>
      </c>
      <c r="J7261">
        <v>0.24834999999999999</v>
      </c>
      <c r="K7261" s="2">
        <v>36208</v>
      </c>
      <c r="L7261">
        <v>4.75</v>
      </c>
    </row>
    <row r="7262" spans="1:12" x14ac:dyDescent="0.25">
      <c r="A7262" s="2">
        <v>33291</v>
      </c>
      <c r="B7262">
        <v>7.8979999999999997</v>
      </c>
      <c r="C7262" s="3">
        <f t="shared" si="226"/>
        <v>-3.1199999999999761E-3</v>
      </c>
      <c r="D7262" s="3">
        <f t="shared" si="227"/>
        <v>-2.9016944444444207E-3</v>
      </c>
      <c r="E7262" s="2">
        <v>28837</v>
      </c>
      <c r="F7262">
        <v>96.06</v>
      </c>
      <c r="G7262" s="2">
        <v>28837</v>
      </c>
      <c r="H7262">
        <v>309.9658</v>
      </c>
      <c r="I7262" s="2">
        <v>41547</v>
      </c>
      <c r="J7262">
        <v>0.24884999999999999</v>
      </c>
      <c r="K7262" s="2">
        <v>36209</v>
      </c>
      <c r="L7262">
        <v>4.75</v>
      </c>
    </row>
    <row r="7263" spans="1:12" x14ac:dyDescent="0.25">
      <c r="A7263" s="2">
        <v>33294</v>
      </c>
      <c r="B7263">
        <v>7.8840000000000003</v>
      </c>
      <c r="C7263" s="3">
        <f t="shared" si="226"/>
        <v>1.1199999999999476E-3</v>
      </c>
      <c r="D7263" s="3">
        <f t="shared" si="227"/>
        <v>1.7781666666666141E-3</v>
      </c>
      <c r="E7263" s="2">
        <v>28838</v>
      </c>
      <c r="F7263">
        <v>96.04</v>
      </c>
      <c r="G7263" s="2">
        <v>28838</v>
      </c>
      <c r="H7263">
        <v>309.90120000000002</v>
      </c>
      <c r="I7263" s="2">
        <v>41548</v>
      </c>
      <c r="J7263">
        <v>0.24585000000000001</v>
      </c>
      <c r="K7263" s="2">
        <v>36210</v>
      </c>
      <c r="L7263">
        <v>4.75</v>
      </c>
    </row>
    <row r="7264" spans="1:12" x14ac:dyDescent="0.25">
      <c r="A7264" s="2">
        <v>33295</v>
      </c>
      <c r="B7264">
        <v>7.9610000000000003</v>
      </c>
      <c r="C7264" s="3">
        <f t="shared" si="226"/>
        <v>-6.1599999999999962E-3</v>
      </c>
      <c r="D7264" s="3">
        <f t="shared" si="227"/>
        <v>-5.9409999999999966E-3</v>
      </c>
      <c r="E7264" s="2">
        <v>28839</v>
      </c>
      <c r="F7264">
        <v>95.33</v>
      </c>
      <c r="G7264" s="2">
        <v>28839</v>
      </c>
      <c r="H7264">
        <v>307.61020000000002</v>
      </c>
      <c r="I7264" s="2">
        <v>41549</v>
      </c>
      <c r="J7264">
        <v>0.24435000000000001</v>
      </c>
      <c r="K7264" s="2">
        <v>36213</v>
      </c>
      <c r="L7264">
        <v>4.75</v>
      </c>
    </row>
    <row r="7265" spans="1:12" x14ac:dyDescent="0.25">
      <c r="A7265" s="2">
        <v>33296</v>
      </c>
      <c r="B7265">
        <v>7.9649999999999999</v>
      </c>
      <c r="C7265" s="3">
        <f t="shared" si="226"/>
        <v>-3.1999999999996474E-4</v>
      </c>
      <c r="D7265" s="3">
        <f t="shared" si="227"/>
        <v>-9.8861111111075853E-5</v>
      </c>
      <c r="E7265" s="2">
        <v>28842</v>
      </c>
      <c r="F7265">
        <v>93.44</v>
      </c>
      <c r="G7265" s="2">
        <v>28842</v>
      </c>
      <c r="H7265">
        <v>301.51159999999999</v>
      </c>
      <c r="I7265" s="2">
        <v>41550</v>
      </c>
      <c r="J7265">
        <v>0.24285000000000001</v>
      </c>
      <c r="K7265" s="2">
        <v>36214</v>
      </c>
      <c r="L7265">
        <v>4.75</v>
      </c>
    </row>
    <row r="7266" spans="1:12" x14ac:dyDescent="0.25">
      <c r="A7266" s="2">
        <v>33297</v>
      </c>
      <c r="B7266">
        <v>8.0329999999999995</v>
      </c>
      <c r="C7266" s="3">
        <f t="shared" si="226"/>
        <v>-5.4399999999999692E-3</v>
      </c>
      <c r="D7266" s="3">
        <f t="shared" si="227"/>
        <v>-5.2187499999999691E-3</v>
      </c>
      <c r="E7266" s="2">
        <v>28843</v>
      </c>
      <c r="F7266">
        <v>94.24</v>
      </c>
      <c r="G7266" s="2">
        <v>28843</v>
      </c>
      <c r="H7266">
        <v>304.09300000000002</v>
      </c>
      <c r="I7266" s="2">
        <v>41551</v>
      </c>
      <c r="J7266">
        <v>0.24285000000000001</v>
      </c>
      <c r="K7266" s="2">
        <v>36215</v>
      </c>
      <c r="L7266">
        <v>4.75</v>
      </c>
    </row>
    <row r="7267" spans="1:12" x14ac:dyDescent="0.25">
      <c r="A7267" s="2">
        <v>33298</v>
      </c>
      <c r="B7267">
        <v>8.1199999999999992</v>
      </c>
      <c r="C7267" s="3">
        <f t="shared" si="226"/>
        <v>-6.9599999999999792E-3</v>
      </c>
      <c r="D7267" s="3">
        <f t="shared" si="227"/>
        <v>-6.7368611111110902E-3</v>
      </c>
      <c r="E7267" s="2">
        <v>28844</v>
      </c>
      <c r="F7267">
        <v>94.68</v>
      </c>
      <c r="G7267" s="2">
        <v>28844</v>
      </c>
      <c r="H7267">
        <v>305.51280000000003</v>
      </c>
      <c r="I7267" s="2">
        <v>41554</v>
      </c>
      <c r="J7267">
        <v>0.24335000000000001</v>
      </c>
      <c r="K7267" s="2">
        <v>36216</v>
      </c>
      <c r="L7267">
        <v>4.75</v>
      </c>
    </row>
    <row r="7268" spans="1:12" x14ac:dyDescent="0.25">
      <c r="A7268" s="2">
        <v>33301</v>
      </c>
      <c r="B7268">
        <v>8.1270000000000007</v>
      </c>
      <c r="C7268" s="3">
        <f t="shared" si="226"/>
        <v>-5.6000000000011596E-4</v>
      </c>
      <c r="D7268" s="3">
        <f t="shared" si="227"/>
        <v>1.166666666665506E-4</v>
      </c>
      <c r="E7268" s="2">
        <v>28845</v>
      </c>
      <c r="F7268">
        <v>94.71</v>
      </c>
      <c r="G7268" s="2">
        <v>28845</v>
      </c>
      <c r="H7268">
        <v>305.6096</v>
      </c>
      <c r="I7268" s="2">
        <v>41555</v>
      </c>
      <c r="J7268">
        <v>0.24360000000000001</v>
      </c>
      <c r="K7268" s="2">
        <v>36217</v>
      </c>
      <c r="L7268">
        <v>4.75</v>
      </c>
    </row>
    <row r="7269" spans="1:12" x14ac:dyDescent="0.25">
      <c r="A7269" s="2">
        <v>33302</v>
      </c>
      <c r="B7269">
        <v>8.0730000000000004</v>
      </c>
      <c r="C7269" s="3">
        <f t="shared" si="226"/>
        <v>4.3200000000000217E-3</v>
      </c>
      <c r="D7269" s="3">
        <f t="shared" si="227"/>
        <v>4.545750000000022E-3</v>
      </c>
      <c r="E7269" s="2">
        <v>28846</v>
      </c>
      <c r="F7269">
        <v>96.31</v>
      </c>
      <c r="G7269" s="2">
        <v>28846</v>
      </c>
      <c r="H7269">
        <v>310.77249999999998</v>
      </c>
      <c r="I7269" s="2">
        <v>41556</v>
      </c>
      <c r="J7269">
        <v>0.24560000000000001</v>
      </c>
      <c r="K7269" s="2">
        <v>36220</v>
      </c>
      <c r="L7269">
        <v>4.75</v>
      </c>
    </row>
    <row r="7270" spans="1:12" x14ac:dyDescent="0.25">
      <c r="A7270" s="2">
        <v>33303</v>
      </c>
      <c r="B7270">
        <v>8.1080000000000005</v>
      </c>
      <c r="C7270" s="3">
        <f t="shared" si="226"/>
        <v>-2.8000000000000112E-3</v>
      </c>
      <c r="D7270" s="3">
        <f t="shared" si="227"/>
        <v>-2.5757500000000112E-3</v>
      </c>
      <c r="E7270" s="2">
        <v>28850</v>
      </c>
      <c r="F7270">
        <v>97.52</v>
      </c>
      <c r="G7270" s="2">
        <v>28850</v>
      </c>
      <c r="H7270">
        <v>314.67689999999999</v>
      </c>
      <c r="I7270" s="2">
        <v>41557</v>
      </c>
      <c r="J7270">
        <v>0.24310000000000001</v>
      </c>
      <c r="K7270" s="2">
        <v>36221</v>
      </c>
      <c r="L7270">
        <v>4.75</v>
      </c>
    </row>
    <row r="7271" spans="1:12" x14ac:dyDescent="0.25">
      <c r="A7271" s="2">
        <v>33304</v>
      </c>
      <c r="B7271">
        <v>8.0519999999999996</v>
      </c>
      <c r="C7271" s="3">
        <f t="shared" si="226"/>
        <v>4.4800000000000751E-3</v>
      </c>
      <c r="D7271" s="3">
        <f t="shared" si="227"/>
        <v>4.7052222222222972E-3</v>
      </c>
      <c r="E7271" s="2">
        <v>28851</v>
      </c>
      <c r="F7271">
        <v>96.66</v>
      </c>
      <c r="G7271" s="2">
        <v>28851</v>
      </c>
      <c r="H7271">
        <v>311.90190000000001</v>
      </c>
      <c r="I7271" s="2">
        <v>41558</v>
      </c>
      <c r="J7271">
        <v>0.24360000000000001</v>
      </c>
      <c r="K7271" s="2">
        <v>36222</v>
      </c>
      <c r="L7271">
        <v>4.75</v>
      </c>
    </row>
    <row r="7272" spans="1:12" x14ac:dyDescent="0.25">
      <c r="A7272" s="2">
        <v>33305</v>
      </c>
      <c r="B7272">
        <v>8.1289999999999996</v>
      </c>
      <c r="C7272" s="3">
        <f t="shared" si="226"/>
        <v>-6.1599999999999962E-3</v>
      </c>
      <c r="D7272" s="3">
        <f t="shared" si="227"/>
        <v>-5.9363333333333299E-3</v>
      </c>
      <c r="E7272" s="2">
        <v>28852</v>
      </c>
      <c r="F7272">
        <v>96.28</v>
      </c>
      <c r="G7272" s="2">
        <v>28852</v>
      </c>
      <c r="H7272">
        <v>310.67570000000001</v>
      </c>
      <c r="I7272" s="2">
        <v>41561</v>
      </c>
      <c r="J7272">
        <v>0.24579999999999999</v>
      </c>
      <c r="K7272" s="2">
        <v>36223</v>
      </c>
      <c r="L7272">
        <v>4.75</v>
      </c>
    </row>
    <row r="7273" spans="1:12" x14ac:dyDescent="0.25">
      <c r="A7273" s="2">
        <v>33308</v>
      </c>
      <c r="B7273">
        <v>8.0489999999999995</v>
      </c>
      <c r="C7273" s="3">
        <f t="shared" si="226"/>
        <v>6.4000000000000055E-3</v>
      </c>
      <c r="D7273" s="3">
        <f t="shared" si="227"/>
        <v>7.077416666666672E-3</v>
      </c>
      <c r="E7273" s="2">
        <v>28853</v>
      </c>
      <c r="F7273">
        <v>96.11</v>
      </c>
      <c r="G7273" s="2">
        <v>28853</v>
      </c>
      <c r="H7273">
        <v>311.57920000000001</v>
      </c>
      <c r="I7273" s="2">
        <v>41562</v>
      </c>
      <c r="J7273">
        <v>0.24354999999999999</v>
      </c>
      <c r="K7273" s="2">
        <v>36224</v>
      </c>
      <c r="L7273">
        <v>4.75</v>
      </c>
    </row>
    <row r="7274" spans="1:12" x14ac:dyDescent="0.25">
      <c r="A7274" s="2">
        <v>33309</v>
      </c>
      <c r="B7274">
        <v>8.0890000000000004</v>
      </c>
      <c r="C7274" s="3">
        <f t="shared" si="226"/>
        <v>-3.2000000000000739E-3</v>
      </c>
      <c r="D7274" s="3">
        <f t="shared" si="227"/>
        <v>-2.9764166666667404E-3</v>
      </c>
      <c r="E7274" s="2">
        <v>28857</v>
      </c>
      <c r="F7274">
        <v>96.73</v>
      </c>
      <c r="G7274" s="2">
        <v>28857</v>
      </c>
      <c r="H7274">
        <v>313.58920000000001</v>
      </c>
      <c r="I7274" s="2">
        <v>41563</v>
      </c>
      <c r="J7274">
        <v>0.24604999999999999</v>
      </c>
      <c r="K7274" s="2">
        <v>36227</v>
      </c>
      <c r="L7274">
        <v>4.75</v>
      </c>
    </row>
    <row r="7275" spans="1:12" x14ac:dyDescent="0.25">
      <c r="A7275" s="2">
        <v>33310</v>
      </c>
      <c r="B7275">
        <v>8.0050000000000008</v>
      </c>
      <c r="C7275" s="3">
        <f t="shared" si="226"/>
        <v>6.7199999999999708E-3</v>
      </c>
      <c r="D7275" s="3">
        <f t="shared" si="227"/>
        <v>6.9446944444444148E-3</v>
      </c>
      <c r="E7275" s="2">
        <v>28858</v>
      </c>
      <c r="F7275">
        <v>97.8</v>
      </c>
      <c r="G7275" s="2">
        <v>28858</v>
      </c>
      <c r="H7275">
        <v>317.05799999999999</v>
      </c>
      <c r="I7275" s="2">
        <v>41564</v>
      </c>
      <c r="J7275">
        <v>0.24204999999999999</v>
      </c>
      <c r="K7275" s="2">
        <v>36228</v>
      </c>
      <c r="L7275">
        <v>4.75</v>
      </c>
    </row>
    <row r="7276" spans="1:12" x14ac:dyDescent="0.25">
      <c r="A7276" s="2">
        <v>33311</v>
      </c>
      <c r="B7276">
        <v>8.0210000000000008</v>
      </c>
      <c r="C7276" s="3">
        <f t="shared" si="226"/>
        <v>-1.2800000000000012E-3</v>
      </c>
      <c r="D7276" s="3">
        <f t="shared" si="227"/>
        <v>-1.0576388888888901E-3</v>
      </c>
      <c r="E7276" s="2">
        <v>28859</v>
      </c>
      <c r="F7276">
        <v>98.58</v>
      </c>
      <c r="G7276" s="2">
        <v>28859</v>
      </c>
      <c r="H7276">
        <v>319.58670000000001</v>
      </c>
      <c r="I7276" s="2">
        <v>41565</v>
      </c>
      <c r="J7276">
        <v>0.24055000000000001</v>
      </c>
      <c r="K7276" s="2">
        <v>36229</v>
      </c>
      <c r="L7276">
        <v>4.75</v>
      </c>
    </row>
    <row r="7277" spans="1:12" x14ac:dyDescent="0.25">
      <c r="A7277" s="2">
        <v>33312</v>
      </c>
      <c r="B7277">
        <v>8.0939999999999994</v>
      </c>
      <c r="C7277" s="3">
        <f t="shared" si="226"/>
        <v>-5.8399999999998896E-3</v>
      </c>
      <c r="D7277" s="3">
        <f t="shared" si="227"/>
        <v>-5.6171944444443336E-3</v>
      </c>
      <c r="E7277" s="2">
        <v>28860</v>
      </c>
      <c r="F7277">
        <v>99.13</v>
      </c>
      <c r="G7277" s="2">
        <v>28860</v>
      </c>
      <c r="H7277">
        <v>321.36970000000002</v>
      </c>
      <c r="I7277" s="2">
        <v>41568</v>
      </c>
      <c r="J7277">
        <v>0.23860000000000001</v>
      </c>
      <c r="K7277" s="2">
        <v>36230</v>
      </c>
      <c r="L7277">
        <v>4.75</v>
      </c>
    </row>
    <row r="7278" spans="1:12" x14ac:dyDescent="0.25">
      <c r="A7278" s="2">
        <v>33315</v>
      </c>
      <c r="B7278">
        <v>8.1440000000000001</v>
      </c>
      <c r="C7278" s="3">
        <f t="shared" si="226"/>
        <v>-4.0000000000000565E-3</v>
      </c>
      <c r="D7278" s="3">
        <f t="shared" si="227"/>
        <v>-3.3255000000000567E-3</v>
      </c>
      <c r="E7278" s="2">
        <v>28863</v>
      </c>
      <c r="F7278">
        <v>98.8</v>
      </c>
      <c r="G7278" s="2">
        <v>28863</v>
      </c>
      <c r="H7278">
        <v>320.29989999999998</v>
      </c>
      <c r="I7278" s="2">
        <v>41569</v>
      </c>
      <c r="J7278">
        <v>0.23835000000000001</v>
      </c>
      <c r="K7278" s="2">
        <v>36231</v>
      </c>
      <c r="L7278">
        <v>4.75</v>
      </c>
    </row>
    <row r="7279" spans="1:12" x14ac:dyDescent="0.25">
      <c r="A7279" s="2">
        <v>33316</v>
      </c>
      <c r="B7279">
        <v>8.234</v>
      </c>
      <c r="C7279" s="3">
        <f t="shared" si="226"/>
        <v>-7.1999999999999885E-3</v>
      </c>
      <c r="D7279" s="3">
        <f t="shared" si="227"/>
        <v>-6.9737777777777663E-3</v>
      </c>
      <c r="E7279" s="2">
        <v>28864</v>
      </c>
      <c r="F7279">
        <v>99.33</v>
      </c>
      <c r="G7279" s="2">
        <v>28864</v>
      </c>
      <c r="H7279">
        <v>322.0181</v>
      </c>
      <c r="I7279" s="2">
        <v>41570</v>
      </c>
      <c r="J7279">
        <v>0.23835000000000001</v>
      </c>
      <c r="K7279" s="2">
        <v>36234</v>
      </c>
      <c r="L7279">
        <v>4.75</v>
      </c>
    </row>
    <row r="7280" spans="1:12" x14ac:dyDescent="0.25">
      <c r="A7280" s="2">
        <v>33317</v>
      </c>
      <c r="B7280">
        <v>8.1669999999999998</v>
      </c>
      <c r="C7280" s="3">
        <f t="shared" si="226"/>
        <v>5.3600000000000141E-3</v>
      </c>
      <c r="D7280" s="3">
        <f t="shared" si="227"/>
        <v>5.5887222222222362E-3</v>
      </c>
      <c r="E7280" s="2">
        <v>28865</v>
      </c>
      <c r="F7280">
        <v>98.77</v>
      </c>
      <c r="G7280" s="2">
        <v>28865</v>
      </c>
      <c r="H7280">
        <v>320.20260000000002</v>
      </c>
      <c r="I7280" s="2">
        <v>41571</v>
      </c>
      <c r="J7280">
        <v>0.23810000000000001</v>
      </c>
      <c r="K7280" s="2">
        <v>36235</v>
      </c>
      <c r="L7280">
        <v>4.75</v>
      </c>
    </row>
    <row r="7281" spans="1:12" x14ac:dyDescent="0.25">
      <c r="A7281" s="2">
        <v>33318</v>
      </c>
      <c r="B7281">
        <v>8.1389999999999993</v>
      </c>
      <c r="C7281" s="3">
        <f t="shared" si="226"/>
        <v>2.2400000000000375E-3</v>
      </c>
      <c r="D7281" s="3">
        <f t="shared" si="227"/>
        <v>2.4668611111111488E-3</v>
      </c>
      <c r="E7281" s="2">
        <v>28866</v>
      </c>
      <c r="F7281">
        <v>99.1</v>
      </c>
      <c r="G7281" s="2">
        <v>28866</v>
      </c>
      <c r="H7281">
        <v>321.27249999999998</v>
      </c>
      <c r="I7281" s="2">
        <v>41572</v>
      </c>
      <c r="J7281">
        <v>0.23685</v>
      </c>
      <c r="K7281" s="2">
        <v>36236</v>
      </c>
      <c r="L7281">
        <v>4.75</v>
      </c>
    </row>
    <row r="7282" spans="1:12" x14ac:dyDescent="0.25">
      <c r="A7282" s="2">
        <v>33319</v>
      </c>
      <c r="B7282">
        <v>8.1229999999999993</v>
      </c>
      <c r="C7282" s="3">
        <f t="shared" si="226"/>
        <v>1.2800000000000012E-3</v>
      </c>
      <c r="D7282" s="3">
        <f t="shared" si="227"/>
        <v>1.5060833333333345E-3</v>
      </c>
      <c r="E7282" s="2">
        <v>28867</v>
      </c>
      <c r="F7282">
        <v>99.93</v>
      </c>
      <c r="G7282" s="2">
        <v>28867</v>
      </c>
      <c r="H7282">
        <v>323.96319999999997</v>
      </c>
      <c r="I7282" s="2">
        <v>41575</v>
      </c>
      <c r="J7282">
        <v>0.23585</v>
      </c>
      <c r="K7282" s="2">
        <v>36237</v>
      </c>
      <c r="L7282">
        <v>4.75</v>
      </c>
    </row>
    <row r="7283" spans="1:12" x14ac:dyDescent="0.25">
      <c r="A7283" s="2">
        <v>33322</v>
      </c>
      <c r="B7283">
        <v>8.1270000000000007</v>
      </c>
      <c r="C7283" s="3">
        <f t="shared" si="226"/>
        <v>-3.2000000000010687E-4</v>
      </c>
      <c r="D7283" s="3">
        <f t="shared" si="227"/>
        <v>3.5691666666655972E-4</v>
      </c>
      <c r="E7283" s="2">
        <v>28870</v>
      </c>
      <c r="F7283">
        <v>100.69</v>
      </c>
      <c r="G7283" s="2">
        <v>28870</v>
      </c>
      <c r="H7283">
        <v>326.4271</v>
      </c>
      <c r="I7283" s="2">
        <v>41576</v>
      </c>
      <c r="J7283">
        <v>0.23744999999999999</v>
      </c>
      <c r="K7283" s="2">
        <v>36238</v>
      </c>
      <c r="L7283">
        <v>4.75</v>
      </c>
    </row>
    <row r="7284" spans="1:12" x14ac:dyDescent="0.25">
      <c r="A7284" s="2">
        <v>33323</v>
      </c>
      <c r="B7284">
        <v>8.1129999999999995</v>
      </c>
      <c r="C7284" s="3">
        <f t="shared" si="226"/>
        <v>1.1200000000000899E-3</v>
      </c>
      <c r="D7284" s="3">
        <f t="shared" si="227"/>
        <v>1.3457500000000899E-3</v>
      </c>
      <c r="E7284" s="2">
        <v>28871</v>
      </c>
      <c r="F7284">
        <v>99.46</v>
      </c>
      <c r="G7284" s="2">
        <v>28871</v>
      </c>
      <c r="H7284">
        <v>322.43950000000001</v>
      </c>
      <c r="I7284" s="2">
        <v>41577</v>
      </c>
      <c r="J7284">
        <v>0.2419</v>
      </c>
      <c r="K7284" s="2">
        <v>36241</v>
      </c>
      <c r="L7284">
        <v>4.75</v>
      </c>
    </row>
    <row r="7285" spans="1:12" x14ac:dyDescent="0.25">
      <c r="A7285" s="2">
        <v>33324</v>
      </c>
      <c r="B7285">
        <v>8.0570000000000004</v>
      </c>
      <c r="C7285" s="3">
        <f t="shared" si="226"/>
        <v>4.4799999999999328E-3</v>
      </c>
      <c r="D7285" s="3">
        <f t="shared" si="227"/>
        <v>4.7053611111110439E-3</v>
      </c>
      <c r="E7285" s="2">
        <v>28872</v>
      </c>
      <c r="F7285">
        <v>99.48</v>
      </c>
      <c r="G7285" s="2">
        <v>28872</v>
      </c>
      <c r="H7285">
        <v>322.50439999999998</v>
      </c>
      <c r="I7285" s="2">
        <v>41578</v>
      </c>
      <c r="J7285">
        <v>0.24199999999999999</v>
      </c>
      <c r="K7285" s="2">
        <v>36242</v>
      </c>
      <c r="L7285">
        <v>4.75</v>
      </c>
    </row>
    <row r="7286" spans="1:12" x14ac:dyDescent="0.25">
      <c r="A7286" s="2">
        <v>33325</v>
      </c>
      <c r="B7286">
        <v>8.0540000000000003</v>
      </c>
      <c r="C7286" s="3">
        <f t="shared" si="226"/>
        <v>2.4000000000000909E-4</v>
      </c>
      <c r="D7286" s="3">
        <f t="shared" si="227"/>
        <v>4.6380555555556463E-4</v>
      </c>
      <c r="E7286" s="2">
        <v>28873</v>
      </c>
      <c r="F7286">
        <v>99.72</v>
      </c>
      <c r="G7286" s="2">
        <v>28873</v>
      </c>
      <c r="H7286">
        <v>323.2824</v>
      </c>
      <c r="I7286" s="2">
        <v>41579</v>
      </c>
      <c r="J7286">
        <v>0.23774999999999999</v>
      </c>
      <c r="K7286" s="2">
        <v>36243</v>
      </c>
      <c r="L7286">
        <v>4.75</v>
      </c>
    </row>
    <row r="7287" spans="1:12" x14ac:dyDescent="0.25">
      <c r="A7287" s="2">
        <v>33326</v>
      </c>
      <c r="B7287">
        <v>8.0609999999999999</v>
      </c>
      <c r="C7287" s="3">
        <f t="shared" si="226"/>
        <v>-5.5999999999997382E-4</v>
      </c>
      <c r="D7287" s="3">
        <f t="shared" si="227"/>
        <v>-3.3627777777775161E-4</v>
      </c>
      <c r="E7287" s="2">
        <v>28874</v>
      </c>
      <c r="F7287">
        <v>99.75</v>
      </c>
      <c r="G7287" s="2">
        <v>28874</v>
      </c>
      <c r="H7287">
        <v>323.37970000000001</v>
      </c>
      <c r="I7287" s="2">
        <v>41582</v>
      </c>
      <c r="J7287">
        <v>0.23810000000000001</v>
      </c>
      <c r="K7287" s="2">
        <v>36244</v>
      </c>
      <c r="L7287">
        <v>4.75</v>
      </c>
    </row>
    <row r="7288" spans="1:12" x14ac:dyDescent="0.25">
      <c r="A7288" s="2">
        <v>33329</v>
      </c>
      <c r="B7288">
        <v>8.0660000000000007</v>
      </c>
      <c r="C7288" s="3">
        <f t="shared" si="226"/>
        <v>-4.0000000000006252E-4</v>
      </c>
      <c r="D7288" s="3">
        <f t="shared" si="227"/>
        <v>2.7174999999993751E-4</v>
      </c>
      <c r="E7288" s="2">
        <v>28877</v>
      </c>
      <c r="F7288">
        <v>99.9</v>
      </c>
      <c r="G7288" s="2">
        <v>28877</v>
      </c>
      <c r="H7288">
        <v>323.86599999999999</v>
      </c>
      <c r="I7288" s="2">
        <v>41583</v>
      </c>
      <c r="J7288">
        <v>0.23769999999999999</v>
      </c>
      <c r="K7288" s="2">
        <v>36245</v>
      </c>
      <c r="L7288">
        <v>4.75</v>
      </c>
    </row>
    <row r="7289" spans="1:12" x14ac:dyDescent="0.25">
      <c r="A7289" s="2">
        <v>33330</v>
      </c>
      <c r="B7289">
        <v>8.0239999999999991</v>
      </c>
      <c r="C7289" s="3">
        <f t="shared" si="226"/>
        <v>3.3600000000001272E-3</v>
      </c>
      <c r="D7289" s="3">
        <f t="shared" si="227"/>
        <v>3.5840555555556827E-3</v>
      </c>
      <c r="E7289" s="2">
        <v>28878</v>
      </c>
      <c r="F7289">
        <v>100.6</v>
      </c>
      <c r="G7289" s="2">
        <v>28878</v>
      </c>
      <c r="H7289">
        <v>326.13529999999997</v>
      </c>
      <c r="I7289" s="2">
        <v>41584</v>
      </c>
      <c r="J7289">
        <v>0.23865</v>
      </c>
      <c r="K7289" s="2">
        <v>36248</v>
      </c>
      <c r="L7289">
        <v>4.75</v>
      </c>
    </row>
    <row r="7290" spans="1:12" x14ac:dyDescent="0.25">
      <c r="A7290" s="2">
        <v>33331</v>
      </c>
      <c r="B7290">
        <v>8.0449999999999999</v>
      </c>
      <c r="C7290" s="3">
        <f t="shared" si="226"/>
        <v>-1.6800000000000636E-3</v>
      </c>
      <c r="D7290" s="3">
        <f t="shared" si="227"/>
        <v>-1.4571111111111748E-3</v>
      </c>
      <c r="E7290" s="2">
        <v>28879</v>
      </c>
      <c r="F7290">
        <v>100.16</v>
      </c>
      <c r="G7290" s="2">
        <v>28879</v>
      </c>
      <c r="H7290">
        <v>324.70890000000003</v>
      </c>
      <c r="I7290" s="2">
        <v>41585</v>
      </c>
      <c r="J7290">
        <v>0.2389</v>
      </c>
      <c r="K7290" s="2">
        <v>36249</v>
      </c>
      <c r="L7290">
        <v>4.75</v>
      </c>
    </row>
    <row r="7291" spans="1:12" x14ac:dyDescent="0.25">
      <c r="A7291" s="2">
        <v>33332</v>
      </c>
      <c r="B7291">
        <v>7.9960000000000004</v>
      </c>
      <c r="C7291" s="3">
        <f t="shared" si="226"/>
        <v>3.9199999999999591E-3</v>
      </c>
      <c r="D7291" s="3">
        <f t="shared" si="227"/>
        <v>4.1434722222221812E-3</v>
      </c>
      <c r="E7291" s="2">
        <v>28880</v>
      </c>
      <c r="F7291">
        <v>101.19</v>
      </c>
      <c r="G7291" s="2">
        <v>28880</v>
      </c>
      <c r="H7291">
        <v>328.048</v>
      </c>
      <c r="I7291" s="2">
        <v>41586</v>
      </c>
      <c r="J7291">
        <v>0.2394</v>
      </c>
      <c r="K7291" s="2">
        <v>36250</v>
      </c>
      <c r="L7291">
        <v>4.75</v>
      </c>
    </row>
    <row r="7292" spans="1:12" x14ac:dyDescent="0.25">
      <c r="A7292" s="2">
        <v>33333</v>
      </c>
      <c r="B7292">
        <v>7.9820000000000002</v>
      </c>
      <c r="C7292" s="3">
        <f t="shared" si="226"/>
        <v>1.1200000000000188E-3</v>
      </c>
      <c r="D7292" s="3">
        <f t="shared" si="227"/>
        <v>1.3421111111111298E-3</v>
      </c>
      <c r="E7292" s="2">
        <v>28881</v>
      </c>
      <c r="F7292">
        <v>101.86</v>
      </c>
      <c r="G7292" s="2">
        <v>28881</v>
      </c>
      <c r="H7292">
        <v>330.2201</v>
      </c>
      <c r="I7292" s="2">
        <v>41589</v>
      </c>
      <c r="J7292">
        <v>0.23924999999999999</v>
      </c>
      <c r="K7292" s="2">
        <v>36251</v>
      </c>
      <c r="L7292">
        <v>4.75</v>
      </c>
    </row>
    <row r="7293" spans="1:12" x14ac:dyDescent="0.25">
      <c r="A7293" s="2">
        <v>33336</v>
      </c>
      <c r="B7293">
        <v>7.968</v>
      </c>
      <c r="C7293" s="3">
        <f t="shared" si="226"/>
        <v>1.1200000000000188E-3</v>
      </c>
      <c r="D7293" s="3">
        <f t="shared" si="227"/>
        <v>1.7851666666666853E-3</v>
      </c>
      <c r="E7293" s="2">
        <v>28884</v>
      </c>
      <c r="F7293">
        <v>101.55</v>
      </c>
      <c r="G7293" s="2">
        <v>28884</v>
      </c>
      <c r="H7293">
        <v>329.21510000000001</v>
      </c>
      <c r="I7293" s="2">
        <v>41590</v>
      </c>
      <c r="J7293">
        <v>0.23924999999999999</v>
      </c>
      <c r="K7293" s="2">
        <v>36255</v>
      </c>
      <c r="L7293">
        <v>4.75</v>
      </c>
    </row>
    <row r="7294" spans="1:12" x14ac:dyDescent="0.25">
      <c r="A7294" s="2">
        <v>33337</v>
      </c>
      <c r="B7294">
        <v>8.0190000000000001</v>
      </c>
      <c r="C7294" s="3">
        <f t="shared" si="226"/>
        <v>-4.0800000000000124E-3</v>
      </c>
      <c r="D7294" s="3">
        <f t="shared" si="227"/>
        <v>-3.8586666666666791E-3</v>
      </c>
      <c r="E7294" s="2">
        <v>28885</v>
      </c>
      <c r="F7294">
        <v>101.05</v>
      </c>
      <c r="G7294" s="2">
        <v>28885</v>
      </c>
      <c r="H7294">
        <v>327.5942</v>
      </c>
      <c r="I7294" s="2">
        <v>41591</v>
      </c>
      <c r="J7294">
        <v>0.24060000000000001</v>
      </c>
      <c r="K7294" s="2">
        <v>36256</v>
      </c>
      <c r="L7294">
        <v>4.75</v>
      </c>
    </row>
    <row r="7295" spans="1:12" x14ac:dyDescent="0.25">
      <c r="A7295" s="2">
        <v>33338</v>
      </c>
      <c r="B7295">
        <v>8.0830000000000002</v>
      </c>
      <c r="C7295" s="3">
        <f t="shared" si="226"/>
        <v>-5.1200000000000048E-3</v>
      </c>
      <c r="D7295" s="3">
        <f t="shared" si="227"/>
        <v>-4.8972500000000049E-3</v>
      </c>
      <c r="E7295" s="2">
        <v>28886</v>
      </c>
      <c r="F7295">
        <v>99.93</v>
      </c>
      <c r="G7295" s="2">
        <v>28886</v>
      </c>
      <c r="H7295">
        <v>325.3897</v>
      </c>
      <c r="I7295" s="2">
        <v>41592</v>
      </c>
      <c r="J7295">
        <v>0.23845</v>
      </c>
      <c r="K7295" s="2">
        <v>36257</v>
      </c>
      <c r="L7295">
        <v>4.75</v>
      </c>
    </row>
    <row r="7296" spans="1:12" x14ac:dyDescent="0.25">
      <c r="A7296" s="2">
        <v>33339</v>
      </c>
      <c r="B7296">
        <v>8.0690000000000008</v>
      </c>
      <c r="C7296" s="3">
        <f t="shared" si="226"/>
        <v>1.1199999999999476E-3</v>
      </c>
      <c r="D7296" s="3">
        <f t="shared" si="227"/>
        <v>1.3445277777777253E-3</v>
      </c>
      <c r="E7296" s="2">
        <v>28887</v>
      </c>
      <c r="F7296">
        <v>99.96</v>
      </c>
      <c r="G7296" s="2">
        <v>28887</v>
      </c>
      <c r="H7296">
        <v>325.48739999999998</v>
      </c>
      <c r="I7296" s="2">
        <v>41593</v>
      </c>
      <c r="J7296">
        <v>0.23810000000000001</v>
      </c>
      <c r="K7296" s="2">
        <v>36258</v>
      </c>
      <c r="L7296">
        <v>4.75</v>
      </c>
    </row>
    <row r="7297" spans="1:12" x14ac:dyDescent="0.25">
      <c r="A7297" s="2">
        <v>33340</v>
      </c>
      <c r="B7297">
        <v>7.968</v>
      </c>
      <c r="C7297" s="3">
        <f t="shared" si="226"/>
        <v>8.0800000000000698E-3</v>
      </c>
      <c r="D7297" s="3">
        <f t="shared" si="227"/>
        <v>8.3041388888889581E-3</v>
      </c>
      <c r="E7297" s="2">
        <v>28888</v>
      </c>
      <c r="F7297">
        <v>99.5</v>
      </c>
      <c r="G7297" s="2">
        <v>28888</v>
      </c>
      <c r="H7297">
        <v>323.98950000000002</v>
      </c>
      <c r="I7297" s="2">
        <v>41596</v>
      </c>
      <c r="J7297">
        <v>0.23735000000000001</v>
      </c>
      <c r="K7297" s="2">
        <v>36259</v>
      </c>
      <c r="L7297">
        <v>4.75</v>
      </c>
    </row>
    <row r="7298" spans="1:12" x14ac:dyDescent="0.25">
      <c r="A7298" s="2">
        <v>33343</v>
      </c>
      <c r="B7298">
        <v>7.9610000000000003</v>
      </c>
      <c r="C7298" s="3">
        <f t="shared" si="226"/>
        <v>5.5999999999997382E-4</v>
      </c>
      <c r="D7298" s="3">
        <f t="shared" si="227"/>
        <v>1.2239999999999738E-3</v>
      </c>
      <c r="E7298" s="2">
        <v>28891</v>
      </c>
      <c r="F7298">
        <v>98.09</v>
      </c>
      <c r="G7298" s="2">
        <v>28891</v>
      </c>
      <c r="H7298">
        <v>319.39830000000001</v>
      </c>
      <c r="I7298" s="2">
        <v>41597</v>
      </c>
      <c r="J7298">
        <v>0.23910000000000001</v>
      </c>
      <c r="K7298" s="2">
        <v>36262</v>
      </c>
      <c r="L7298">
        <v>4.75</v>
      </c>
    </row>
    <row r="7299" spans="1:12" x14ac:dyDescent="0.25">
      <c r="A7299" s="2">
        <v>33344</v>
      </c>
      <c r="B7299">
        <v>7.9509999999999996</v>
      </c>
      <c r="C7299" s="3">
        <f t="shared" si="226"/>
        <v>8.0000000000005403E-4</v>
      </c>
      <c r="D7299" s="3">
        <f t="shared" si="227"/>
        <v>1.0211388888889429E-3</v>
      </c>
      <c r="E7299" s="2">
        <v>28892</v>
      </c>
      <c r="F7299">
        <v>98.05</v>
      </c>
      <c r="G7299" s="2">
        <v>28892</v>
      </c>
      <c r="H7299">
        <v>319.2681</v>
      </c>
      <c r="I7299" s="2">
        <v>41598</v>
      </c>
      <c r="J7299">
        <v>0.23810000000000001</v>
      </c>
      <c r="K7299" s="2">
        <v>36263</v>
      </c>
      <c r="L7299">
        <v>4.75</v>
      </c>
    </row>
    <row r="7300" spans="1:12" x14ac:dyDescent="0.25">
      <c r="A7300" s="2">
        <v>33345</v>
      </c>
      <c r="B7300">
        <v>7.9420000000000002</v>
      </c>
      <c r="C7300" s="3">
        <f t="shared" ref="C7300:C7363" si="228">-(B7300-B7299)*8/100</f>
        <v>7.1999999999995624E-4</v>
      </c>
      <c r="D7300" s="3">
        <f t="shared" ref="D7300:D7363" si="229">-(B7300-B7299)*8/100+B7299/100/360*(A7300-A7299)</f>
        <v>9.4086111111106737E-4</v>
      </c>
      <c r="E7300" s="2">
        <v>28893</v>
      </c>
      <c r="F7300">
        <v>97.16</v>
      </c>
      <c r="G7300" s="2">
        <v>28893</v>
      </c>
      <c r="H7300">
        <v>316.37009999999998</v>
      </c>
      <c r="I7300" s="2">
        <v>41599</v>
      </c>
      <c r="J7300">
        <v>0.23760000000000001</v>
      </c>
      <c r="K7300" s="2">
        <v>36264</v>
      </c>
      <c r="L7300">
        <v>4.75</v>
      </c>
    </row>
    <row r="7301" spans="1:12" x14ac:dyDescent="0.25">
      <c r="A7301" s="2">
        <v>33346</v>
      </c>
      <c r="B7301">
        <v>8.0269999999999992</v>
      </c>
      <c r="C7301" s="3">
        <f t="shared" si="228"/>
        <v>-6.7999999999999259E-3</v>
      </c>
      <c r="D7301" s="3">
        <f t="shared" si="229"/>
        <v>-6.5793888888888144E-3</v>
      </c>
      <c r="E7301" s="2">
        <v>28894</v>
      </c>
      <c r="F7301">
        <v>97.65</v>
      </c>
      <c r="G7301" s="2">
        <v>28894</v>
      </c>
      <c r="H7301">
        <v>317.96559999999999</v>
      </c>
      <c r="I7301" s="2">
        <v>41600</v>
      </c>
      <c r="J7301">
        <v>0.2366</v>
      </c>
      <c r="K7301" s="2">
        <v>36265</v>
      </c>
      <c r="L7301">
        <v>4.75</v>
      </c>
    </row>
    <row r="7302" spans="1:12" x14ac:dyDescent="0.25">
      <c r="A7302" s="2">
        <v>33347</v>
      </c>
      <c r="B7302">
        <v>8.1020000000000003</v>
      </c>
      <c r="C7302" s="3">
        <f t="shared" si="228"/>
        <v>-6.0000000000000851E-3</v>
      </c>
      <c r="D7302" s="3">
        <f t="shared" si="229"/>
        <v>-5.7770277777778626E-3</v>
      </c>
      <c r="E7302" s="2">
        <v>28895</v>
      </c>
      <c r="F7302">
        <v>97.87</v>
      </c>
      <c r="G7302" s="2">
        <v>28895</v>
      </c>
      <c r="H7302">
        <v>318.68200000000002</v>
      </c>
      <c r="I7302" s="2">
        <v>41603</v>
      </c>
      <c r="J7302">
        <v>0.23585</v>
      </c>
      <c r="K7302" s="2">
        <v>36266</v>
      </c>
      <c r="L7302">
        <v>4.75</v>
      </c>
    </row>
    <row r="7303" spans="1:12" x14ac:dyDescent="0.25">
      <c r="A7303" s="2">
        <v>33350</v>
      </c>
      <c r="B7303">
        <v>8.1479999999999997</v>
      </c>
      <c r="C7303" s="3">
        <f t="shared" si="228"/>
        <v>-3.6799999999999498E-3</v>
      </c>
      <c r="D7303" s="3">
        <f t="shared" si="229"/>
        <v>-3.004833333333283E-3</v>
      </c>
      <c r="E7303" s="2">
        <v>28898</v>
      </c>
      <c r="F7303">
        <v>98.2</v>
      </c>
      <c r="G7303" s="2">
        <v>28898</v>
      </c>
      <c r="H7303">
        <v>319.75650000000002</v>
      </c>
      <c r="I7303" s="2">
        <v>41604</v>
      </c>
      <c r="J7303">
        <v>0.2366</v>
      </c>
      <c r="K7303" s="2">
        <v>36269</v>
      </c>
      <c r="L7303">
        <v>4.75</v>
      </c>
    </row>
    <row r="7304" spans="1:12" x14ac:dyDescent="0.25">
      <c r="A7304" s="2">
        <v>33351</v>
      </c>
      <c r="B7304">
        <v>8.1170000000000009</v>
      </c>
      <c r="C7304" s="3">
        <f t="shared" si="228"/>
        <v>2.4799999999999046E-3</v>
      </c>
      <c r="D7304" s="3">
        <f t="shared" si="229"/>
        <v>2.7063333333332378E-3</v>
      </c>
      <c r="E7304" s="2">
        <v>28899</v>
      </c>
      <c r="F7304">
        <v>98.93</v>
      </c>
      <c r="G7304" s="2">
        <v>28899</v>
      </c>
      <c r="H7304">
        <v>322.13350000000003</v>
      </c>
      <c r="I7304" s="2">
        <v>41605</v>
      </c>
      <c r="J7304">
        <v>0.23760000000000001</v>
      </c>
      <c r="K7304" s="2">
        <v>36270</v>
      </c>
      <c r="L7304">
        <v>4.75</v>
      </c>
    </row>
    <row r="7305" spans="1:12" x14ac:dyDescent="0.25">
      <c r="A7305" s="2">
        <v>33352</v>
      </c>
      <c r="B7305">
        <v>8.048</v>
      </c>
      <c r="C7305" s="3">
        <f t="shared" si="228"/>
        <v>5.5200000000000674E-3</v>
      </c>
      <c r="D7305" s="3">
        <f t="shared" si="229"/>
        <v>5.7454722222222898E-3</v>
      </c>
      <c r="E7305" s="2">
        <v>28900</v>
      </c>
      <c r="F7305">
        <v>98.87</v>
      </c>
      <c r="G7305" s="2">
        <v>28900</v>
      </c>
      <c r="H7305">
        <v>321.93810000000002</v>
      </c>
      <c r="I7305" s="2">
        <v>41606</v>
      </c>
      <c r="J7305">
        <v>0.23910000000000001</v>
      </c>
      <c r="K7305" s="2">
        <v>36271</v>
      </c>
      <c r="L7305">
        <v>4.75</v>
      </c>
    </row>
    <row r="7306" spans="1:12" x14ac:dyDescent="0.25">
      <c r="A7306" s="2">
        <v>33353</v>
      </c>
      <c r="B7306">
        <v>8.0719999999999992</v>
      </c>
      <c r="C7306" s="3">
        <f t="shared" si="228"/>
        <v>-1.9199999999999307E-3</v>
      </c>
      <c r="D7306" s="3">
        <f t="shared" si="229"/>
        <v>-1.696444444444375E-3</v>
      </c>
      <c r="E7306" s="2">
        <v>28901</v>
      </c>
      <c r="F7306">
        <v>98.73</v>
      </c>
      <c r="G7306" s="2">
        <v>28901</v>
      </c>
      <c r="H7306">
        <v>321.48230000000001</v>
      </c>
      <c r="I7306" s="2">
        <v>41607</v>
      </c>
      <c r="J7306">
        <v>0.23910000000000001</v>
      </c>
      <c r="K7306" s="2">
        <v>36272</v>
      </c>
      <c r="L7306">
        <v>4.75</v>
      </c>
    </row>
    <row r="7307" spans="1:12" x14ac:dyDescent="0.25">
      <c r="A7307" s="2">
        <v>33354</v>
      </c>
      <c r="B7307">
        <v>8.0459999999999994</v>
      </c>
      <c r="C7307" s="3">
        <f t="shared" si="228"/>
        <v>2.0799999999999842E-3</v>
      </c>
      <c r="D7307" s="3">
        <f t="shared" si="229"/>
        <v>2.3042222222222062E-3</v>
      </c>
      <c r="E7307" s="2">
        <v>28902</v>
      </c>
      <c r="F7307">
        <v>98.67</v>
      </c>
      <c r="G7307" s="2">
        <v>28902</v>
      </c>
      <c r="H7307">
        <v>321.2869</v>
      </c>
      <c r="I7307" s="2">
        <v>41610</v>
      </c>
      <c r="J7307">
        <v>0.23885000000000001</v>
      </c>
      <c r="K7307" s="2">
        <v>36273</v>
      </c>
      <c r="L7307">
        <v>4.75</v>
      </c>
    </row>
    <row r="7308" spans="1:12" x14ac:dyDescent="0.25">
      <c r="A7308" s="2">
        <v>33357</v>
      </c>
      <c r="B7308">
        <v>8.0619999999999994</v>
      </c>
      <c r="C7308" s="3">
        <f t="shared" si="228"/>
        <v>-1.2800000000000012E-3</v>
      </c>
      <c r="D7308" s="3">
        <f t="shared" si="229"/>
        <v>-6.0950000000000121E-4</v>
      </c>
      <c r="E7308" s="2">
        <v>28906</v>
      </c>
      <c r="F7308">
        <v>99.42</v>
      </c>
      <c r="G7308" s="2">
        <v>28906</v>
      </c>
      <c r="H7308">
        <v>323.72899999999998</v>
      </c>
      <c r="I7308" s="2">
        <v>41611</v>
      </c>
      <c r="J7308">
        <v>0.24129999999999999</v>
      </c>
      <c r="K7308" s="2">
        <v>36276</v>
      </c>
      <c r="L7308">
        <v>4.75</v>
      </c>
    </row>
    <row r="7309" spans="1:12" x14ac:dyDescent="0.25">
      <c r="A7309" s="2">
        <v>33358</v>
      </c>
      <c r="B7309">
        <v>8.0129999999999999</v>
      </c>
      <c r="C7309" s="3">
        <f t="shared" si="228"/>
        <v>3.9199999999999591E-3</v>
      </c>
      <c r="D7309" s="3">
        <f t="shared" si="229"/>
        <v>4.1439444444444033E-3</v>
      </c>
      <c r="E7309" s="2">
        <v>28907</v>
      </c>
      <c r="F7309">
        <v>99.07</v>
      </c>
      <c r="G7309" s="2">
        <v>28907</v>
      </c>
      <c r="H7309">
        <v>322.58940000000001</v>
      </c>
      <c r="I7309" s="2">
        <v>41612</v>
      </c>
      <c r="J7309">
        <v>0.24185000000000001</v>
      </c>
      <c r="K7309" s="2">
        <v>36277</v>
      </c>
      <c r="L7309">
        <v>4.75</v>
      </c>
    </row>
    <row r="7310" spans="1:12" x14ac:dyDescent="0.25">
      <c r="A7310" s="2">
        <v>33359</v>
      </c>
      <c r="B7310">
        <v>7.9960000000000004</v>
      </c>
      <c r="C7310" s="3">
        <f t="shared" si="228"/>
        <v>1.3599999999999567E-3</v>
      </c>
      <c r="D7310" s="3">
        <f t="shared" si="229"/>
        <v>1.58258333333329E-3</v>
      </c>
      <c r="E7310" s="2">
        <v>28908</v>
      </c>
      <c r="F7310">
        <v>98.33</v>
      </c>
      <c r="G7310" s="2">
        <v>28908</v>
      </c>
      <c r="H7310">
        <v>320.1798</v>
      </c>
      <c r="I7310" s="2">
        <v>41613</v>
      </c>
      <c r="J7310">
        <v>0.24160000000000001</v>
      </c>
      <c r="K7310" s="2">
        <v>36278</v>
      </c>
      <c r="L7310">
        <v>4.75</v>
      </c>
    </row>
    <row r="7311" spans="1:12" x14ac:dyDescent="0.25">
      <c r="A7311" s="2">
        <v>33360</v>
      </c>
      <c r="B7311">
        <v>7.9420000000000002</v>
      </c>
      <c r="C7311" s="3">
        <f t="shared" si="228"/>
        <v>4.3200000000000217E-3</v>
      </c>
      <c r="D7311" s="3">
        <f t="shared" si="229"/>
        <v>4.542111111111133E-3</v>
      </c>
      <c r="E7311" s="2">
        <v>28909</v>
      </c>
      <c r="F7311">
        <v>97.78</v>
      </c>
      <c r="G7311" s="2">
        <v>28909</v>
      </c>
      <c r="H7311">
        <v>318.38889999999998</v>
      </c>
      <c r="I7311" s="2">
        <v>41614</v>
      </c>
      <c r="J7311">
        <v>0.24085000000000001</v>
      </c>
      <c r="K7311" s="2">
        <v>36279</v>
      </c>
      <c r="L7311">
        <v>4.75</v>
      </c>
    </row>
    <row r="7312" spans="1:12" x14ac:dyDescent="0.25">
      <c r="A7312" s="2">
        <v>33361</v>
      </c>
      <c r="B7312">
        <v>8.0410000000000004</v>
      </c>
      <c r="C7312" s="3">
        <f t="shared" si="228"/>
        <v>-7.9200000000000156E-3</v>
      </c>
      <c r="D7312" s="3">
        <f t="shared" si="229"/>
        <v>-7.699388888888904E-3</v>
      </c>
      <c r="E7312" s="2">
        <v>28912</v>
      </c>
      <c r="F7312">
        <v>97.67</v>
      </c>
      <c r="G7312" s="2">
        <v>28912</v>
      </c>
      <c r="H7312">
        <v>318.03070000000002</v>
      </c>
      <c r="I7312" s="2">
        <v>41617</v>
      </c>
      <c r="J7312">
        <v>0.24260000000000001</v>
      </c>
      <c r="K7312" s="2">
        <v>36280</v>
      </c>
      <c r="L7312">
        <v>4.75</v>
      </c>
    </row>
    <row r="7313" spans="1:12" x14ac:dyDescent="0.25">
      <c r="A7313" s="2">
        <v>33364</v>
      </c>
      <c r="B7313">
        <v>8.032</v>
      </c>
      <c r="C7313" s="3">
        <f t="shared" si="228"/>
        <v>7.2000000000002726E-4</v>
      </c>
      <c r="D7313" s="3">
        <f t="shared" si="229"/>
        <v>1.3900833333333608E-3</v>
      </c>
      <c r="E7313" s="2">
        <v>28913</v>
      </c>
      <c r="F7313">
        <v>96.13</v>
      </c>
      <c r="G7313" s="2">
        <v>28913</v>
      </c>
      <c r="H7313">
        <v>313.01620000000003</v>
      </c>
      <c r="I7313" s="2">
        <v>41618</v>
      </c>
      <c r="J7313">
        <v>0.24185000000000001</v>
      </c>
      <c r="K7313" s="2">
        <v>36283</v>
      </c>
      <c r="L7313">
        <v>4.75</v>
      </c>
    </row>
    <row r="7314" spans="1:12" x14ac:dyDescent="0.25">
      <c r="A7314" s="2">
        <v>33365</v>
      </c>
      <c r="B7314">
        <v>8.0579999999999998</v>
      </c>
      <c r="C7314" s="3">
        <f t="shared" si="228"/>
        <v>-2.0799999999999842E-3</v>
      </c>
      <c r="D7314" s="3">
        <f t="shared" si="229"/>
        <v>-1.856888888888873E-3</v>
      </c>
      <c r="E7314" s="2">
        <v>28914</v>
      </c>
      <c r="F7314">
        <v>96.28</v>
      </c>
      <c r="G7314" s="2">
        <v>28914</v>
      </c>
      <c r="H7314">
        <v>314.93740000000003</v>
      </c>
      <c r="I7314" s="2">
        <v>41619</v>
      </c>
      <c r="J7314">
        <v>0.24385000000000001</v>
      </c>
      <c r="K7314" s="2">
        <v>36284</v>
      </c>
      <c r="L7314">
        <v>4.75</v>
      </c>
    </row>
    <row r="7315" spans="1:12" x14ac:dyDescent="0.25">
      <c r="A7315" s="2">
        <v>33366</v>
      </c>
      <c r="B7315">
        <v>8.0419999999999998</v>
      </c>
      <c r="C7315" s="3">
        <f t="shared" si="228"/>
        <v>1.2800000000000012E-3</v>
      </c>
      <c r="D7315" s="3">
        <f t="shared" si="229"/>
        <v>1.5038333333333345E-3</v>
      </c>
      <c r="E7315" s="2">
        <v>28915</v>
      </c>
      <c r="F7315">
        <v>96.9</v>
      </c>
      <c r="G7315" s="2">
        <v>28915</v>
      </c>
      <c r="H7315">
        <v>316.96539999999999</v>
      </c>
      <c r="I7315" s="2">
        <v>41620</v>
      </c>
      <c r="J7315">
        <v>0.24285000000000001</v>
      </c>
      <c r="K7315" s="2">
        <v>36285</v>
      </c>
      <c r="L7315">
        <v>4.75</v>
      </c>
    </row>
    <row r="7316" spans="1:12" x14ac:dyDescent="0.25">
      <c r="A7316" s="2">
        <v>33367</v>
      </c>
      <c r="B7316">
        <v>8.016</v>
      </c>
      <c r="C7316" s="3">
        <f t="shared" si="228"/>
        <v>2.0799999999999842E-3</v>
      </c>
      <c r="D7316" s="3">
        <f t="shared" si="229"/>
        <v>2.3033888888888731E-3</v>
      </c>
      <c r="E7316" s="2">
        <v>28916</v>
      </c>
      <c r="F7316">
        <v>96.97</v>
      </c>
      <c r="G7316" s="2">
        <v>28916</v>
      </c>
      <c r="H7316">
        <v>317.19439999999997</v>
      </c>
      <c r="I7316" s="2">
        <v>41621</v>
      </c>
      <c r="J7316">
        <v>0.24385000000000001</v>
      </c>
      <c r="K7316" s="2">
        <v>36286</v>
      </c>
      <c r="L7316">
        <v>4.75</v>
      </c>
    </row>
    <row r="7317" spans="1:12" x14ac:dyDescent="0.25">
      <c r="A7317" s="2">
        <v>33368</v>
      </c>
      <c r="B7317">
        <v>8.1010000000000009</v>
      </c>
      <c r="C7317" s="3">
        <f t="shared" si="228"/>
        <v>-6.8000000000000681E-3</v>
      </c>
      <c r="D7317" s="3">
        <f t="shared" si="229"/>
        <v>-6.5773333333334011E-3</v>
      </c>
      <c r="E7317" s="2">
        <v>28919</v>
      </c>
      <c r="F7317">
        <v>98.06</v>
      </c>
      <c r="G7317" s="2">
        <v>28919</v>
      </c>
      <c r="H7317">
        <v>320.75979999999998</v>
      </c>
      <c r="I7317" s="2">
        <v>41624</v>
      </c>
      <c r="J7317">
        <v>0.24285000000000001</v>
      </c>
      <c r="K7317" s="2">
        <v>36287</v>
      </c>
      <c r="L7317">
        <v>4.75</v>
      </c>
    </row>
    <row r="7318" spans="1:12" x14ac:dyDescent="0.25">
      <c r="A7318" s="2">
        <v>33371</v>
      </c>
      <c r="B7318">
        <v>8.0619999999999994</v>
      </c>
      <c r="C7318" s="3">
        <f t="shared" si="228"/>
        <v>3.1200000000001183E-3</v>
      </c>
      <c r="D7318" s="3">
        <f t="shared" si="229"/>
        <v>3.7950833333334519E-3</v>
      </c>
      <c r="E7318" s="2">
        <v>28920</v>
      </c>
      <c r="F7318">
        <v>97.87</v>
      </c>
      <c r="G7318" s="2">
        <v>28920</v>
      </c>
      <c r="H7318">
        <v>320.13830000000002</v>
      </c>
      <c r="I7318" s="2">
        <v>41625</v>
      </c>
      <c r="J7318">
        <v>0.24435000000000001</v>
      </c>
      <c r="K7318" s="2">
        <v>36290</v>
      </c>
      <c r="L7318">
        <v>4.75</v>
      </c>
    </row>
    <row r="7319" spans="1:12" x14ac:dyDescent="0.25">
      <c r="A7319" s="2">
        <v>33372</v>
      </c>
      <c r="B7319">
        <v>8.1270000000000007</v>
      </c>
      <c r="C7319" s="3">
        <f t="shared" si="228"/>
        <v>-5.2000000000001021E-3</v>
      </c>
      <c r="D7319" s="3">
        <f t="shared" si="229"/>
        <v>-4.976055555555658E-3</v>
      </c>
      <c r="E7319" s="2">
        <v>28921</v>
      </c>
      <c r="F7319">
        <v>98.44</v>
      </c>
      <c r="G7319" s="2">
        <v>28921</v>
      </c>
      <c r="H7319">
        <v>322.00279999999998</v>
      </c>
      <c r="I7319" s="2">
        <v>41626</v>
      </c>
      <c r="J7319">
        <v>0.24510000000000001</v>
      </c>
      <c r="K7319" s="2">
        <v>36291</v>
      </c>
      <c r="L7319">
        <v>4.75</v>
      </c>
    </row>
    <row r="7320" spans="1:12" x14ac:dyDescent="0.25">
      <c r="A7320" s="2">
        <v>33373</v>
      </c>
      <c r="B7320">
        <v>8.1270000000000007</v>
      </c>
      <c r="C7320" s="3">
        <f t="shared" si="228"/>
        <v>0</v>
      </c>
      <c r="D7320" s="3">
        <f t="shared" si="229"/>
        <v>2.2575000000000001E-4</v>
      </c>
      <c r="E7320" s="2">
        <v>28922</v>
      </c>
      <c r="F7320">
        <v>99.58</v>
      </c>
      <c r="G7320" s="2">
        <v>28922</v>
      </c>
      <c r="H7320">
        <v>325.73180000000002</v>
      </c>
      <c r="I7320" s="2">
        <v>41627</v>
      </c>
      <c r="J7320">
        <v>0.24585000000000001</v>
      </c>
      <c r="K7320" s="2">
        <v>36292</v>
      </c>
      <c r="L7320">
        <v>4.75</v>
      </c>
    </row>
    <row r="7321" spans="1:12" x14ac:dyDescent="0.25">
      <c r="A7321" s="2">
        <v>33374</v>
      </c>
      <c r="B7321">
        <v>8.1310000000000002</v>
      </c>
      <c r="C7321" s="3">
        <f t="shared" si="228"/>
        <v>-3.1999999999996474E-4</v>
      </c>
      <c r="D7321" s="3">
        <f t="shared" si="229"/>
        <v>-9.4249999999964723E-5</v>
      </c>
      <c r="E7321" s="2">
        <v>28923</v>
      </c>
      <c r="F7321">
        <v>99.54</v>
      </c>
      <c r="G7321" s="2">
        <v>28923</v>
      </c>
      <c r="H7321">
        <v>325.601</v>
      </c>
      <c r="I7321" s="2">
        <v>41628</v>
      </c>
      <c r="J7321">
        <v>0.24834999999999999</v>
      </c>
      <c r="K7321" s="2">
        <v>36293</v>
      </c>
      <c r="L7321">
        <v>4.75</v>
      </c>
    </row>
    <row r="7322" spans="1:12" x14ac:dyDescent="0.25">
      <c r="A7322" s="2">
        <v>33375</v>
      </c>
      <c r="B7322">
        <v>8.0830000000000002</v>
      </c>
      <c r="C7322" s="3">
        <f t="shared" si="228"/>
        <v>3.8400000000000036E-3</v>
      </c>
      <c r="D7322" s="3">
        <f t="shared" si="229"/>
        <v>4.0658611111111147E-3</v>
      </c>
      <c r="E7322" s="2">
        <v>28926</v>
      </c>
      <c r="F7322">
        <v>99.67</v>
      </c>
      <c r="G7322" s="2">
        <v>28926</v>
      </c>
      <c r="H7322">
        <v>326.02620000000002</v>
      </c>
      <c r="I7322" s="2">
        <v>41631</v>
      </c>
      <c r="J7322">
        <v>0.24585000000000001</v>
      </c>
      <c r="K7322" s="2">
        <v>36294</v>
      </c>
      <c r="L7322">
        <v>4.75</v>
      </c>
    </row>
    <row r="7323" spans="1:12" x14ac:dyDescent="0.25">
      <c r="A7323" s="2">
        <v>33378</v>
      </c>
      <c r="B7323">
        <v>8.0850000000000009</v>
      </c>
      <c r="C7323" s="3">
        <f t="shared" si="228"/>
        <v>-1.6000000000005344E-4</v>
      </c>
      <c r="D7323" s="3">
        <f t="shared" si="229"/>
        <v>5.1358333333327989E-4</v>
      </c>
      <c r="E7323" s="2">
        <v>28927</v>
      </c>
      <c r="F7323">
        <v>99.84</v>
      </c>
      <c r="G7323" s="2">
        <v>28927</v>
      </c>
      <c r="H7323">
        <v>326.58229999999998</v>
      </c>
      <c r="I7323" s="2">
        <v>41632</v>
      </c>
      <c r="J7323">
        <v>0.24685000000000001</v>
      </c>
      <c r="K7323" s="2">
        <v>36297</v>
      </c>
      <c r="L7323">
        <v>4.75</v>
      </c>
    </row>
    <row r="7324" spans="1:12" x14ac:dyDescent="0.25">
      <c r="A7324" s="2">
        <v>33379</v>
      </c>
      <c r="B7324">
        <v>8.0500000000000007</v>
      </c>
      <c r="C7324" s="3">
        <f t="shared" si="228"/>
        <v>2.8000000000000112E-3</v>
      </c>
      <c r="D7324" s="3">
        <f t="shared" si="229"/>
        <v>3.0245833333333444E-3</v>
      </c>
      <c r="E7324" s="2">
        <v>28928</v>
      </c>
      <c r="F7324">
        <v>99.71</v>
      </c>
      <c r="G7324" s="2">
        <v>28928</v>
      </c>
      <c r="H7324">
        <v>326.15710000000001</v>
      </c>
      <c r="I7324" s="2">
        <v>41635</v>
      </c>
      <c r="J7324">
        <v>0.24660000000000001</v>
      </c>
      <c r="K7324" s="2">
        <v>36298</v>
      </c>
      <c r="L7324">
        <v>4.75</v>
      </c>
    </row>
    <row r="7325" spans="1:12" x14ac:dyDescent="0.25">
      <c r="A7325" s="2">
        <v>33380</v>
      </c>
      <c r="B7325">
        <v>8.0660000000000007</v>
      </c>
      <c r="C7325" s="3">
        <f t="shared" si="228"/>
        <v>-1.2800000000000012E-3</v>
      </c>
      <c r="D7325" s="3">
        <f t="shared" si="229"/>
        <v>-1.0563888888888901E-3</v>
      </c>
      <c r="E7325" s="2">
        <v>28929</v>
      </c>
      <c r="F7325">
        <v>99.86</v>
      </c>
      <c r="G7325" s="2">
        <v>28929</v>
      </c>
      <c r="H7325">
        <v>326.64769999999999</v>
      </c>
      <c r="I7325" s="2">
        <v>41638</v>
      </c>
      <c r="J7325">
        <v>0.24660000000000001</v>
      </c>
      <c r="K7325" s="2">
        <v>36299</v>
      </c>
      <c r="L7325">
        <v>4.75</v>
      </c>
    </row>
    <row r="7326" spans="1:12" x14ac:dyDescent="0.25">
      <c r="A7326" s="2">
        <v>33381</v>
      </c>
      <c r="B7326">
        <v>8.0820000000000007</v>
      </c>
      <c r="C7326" s="3">
        <f t="shared" si="228"/>
        <v>-1.2800000000000012E-3</v>
      </c>
      <c r="D7326" s="3">
        <f t="shared" si="229"/>
        <v>-1.0559444444444457E-3</v>
      </c>
      <c r="E7326" s="2">
        <v>28930</v>
      </c>
      <c r="F7326">
        <v>100.69</v>
      </c>
      <c r="G7326" s="2">
        <v>28930</v>
      </c>
      <c r="H7326">
        <v>329.36270000000002</v>
      </c>
      <c r="I7326" s="2">
        <v>41639</v>
      </c>
      <c r="J7326">
        <v>0.24610000000000001</v>
      </c>
      <c r="K7326" s="2">
        <v>36300</v>
      </c>
      <c r="L7326">
        <v>4.75</v>
      </c>
    </row>
    <row r="7327" spans="1:12" x14ac:dyDescent="0.25">
      <c r="A7327" s="2">
        <v>33382</v>
      </c>
      <c r="B7327">
        <v>8.0850000000000009</v>
      </c>
      <c r="C7327" s="3">
        <f t="shared" si="228"/>
        <v>-2.4000000000000909E-4</v>
      </c>
      <c r="D7327" s="3">
        <f t="shared" si="229"/>
        <v>-1.5500000000009077E-5</v>
      </c>
      <c r="E7327" s="2">
        <v>28933</v>
      </c>
      <c r="F7327">
        <v>101.06</v>
      </c>
      <c r="G7327" s="2">
        <v>28933</v>
      </c>
      <c r="H7327">
        <v>330.57299999999998</v>
      </c>
      <c r="I7327" s="2">
        <v>41641</v>
      </c>
      <c r="J7327">
        <v>0.24285000000000001</v>
      </c>
      <c r="K7327" s="2">
        <v>36301</v>
      </c>
      <c r="L7327">
        <v>4.75</v>
      </c>
    </row>
    <row r="7328" spans="1:12" x14ac:dyDescent="0.25">
      <c r="A7328" s="2">
        <v>33385</v>
      </c>
      <c r="B7328">
        <v>8.0820000000000007</v>
      </c>
      <c r="C7328" s="3">
        <f t="shared" si="228"/>
        <v>2.4000000000000909E-4</v>
      </c>
      <c r="D7328" s="3">
        <f t="shared" si="229"/>
        <v>9.1375000000000906E-4</v>
      </c>
      <c r="E7328" s="2">
        <v>28934</v>
      </c>
      <c r="F7328">
        <v>100.5</v>
      </c>
      <c r="G7328" s="2">
        <v>28934</v>
      </c>
      <c r="H7328">
        <v>328.74119999999999</v>
      </c>
      <c r="I7328" s="2">
        <v>41642</v>
      </c>
      <c r="J7328">
        <v>0.23985000000000001</v>
      </c>
      <c r="K7328" s="2">
        <v>36304</v>
      </c>
      <c r="L7328">
        <v>4.75</v>
      </c>
    </row>
    <row r="7329" spans="1:12" x14ac:dyDescent="0.25">
      <c r="A7329" s="2">
        <v>33386</v>
      </c>
      <c r="B7329">
        <v>8.0609999999999999</v>
      </c>
      <c r="C7329" s="3">
        <f t="shared" si="228"/>
        <v>1.6800000000000636E-3</v>
      </c>
      <c r="D7329" s="3">
        <f t="shared" si="229"/>
        <v>1.9045000000000637E-3</v>
      </c>
      <c r="E7329" s="2">
        <v>28935</v>
      </c>
      <c r="F7329">
        <v>101.25</v>
      </c>
      <c r="G7329" s="2">
        <v>28935</v>
      </c>
      <c r="H7329">
        <v>331.19450000000001</v>
      </c>
      <c r="I7329" s="2">
        <v>41645</v>
      </c>
      <c r="J7329">
        <v>0.23935000000000001</v>
      </c>
      <c r="K7329" s="2">
        <v>36305</v>
      </c>
      <c r="L7329">
        <v>4.75</v>
      </c>
    </row>
    <row r="7330" spans="1:12" x14ac:dyDescent="0.25">
      <c r="A7330" s="2">
        <v>33387</v>
      </c>
      <c r="B7330">
        <v>8.0609999999999999</v>
      </c>
      <c r="C7330" s="3">
        <f t="shared" si="228"/>
        <v>0</v>
      </c>
      <c r="D7330" s="3">
        <f t="shared" si="229"/>
        <v>2.2391666666666667E-4</v>
      </c>
      <c r="E7330" s="2">
        <v>28936</v>
      </c>
      <c r="F7330">
        <v>101.67</v>
      </c>
      <c r="G7330" s="2">
        <v>28936</v>
      </c>
      <c r="H7330">
        <v>332.56830000000002</v>
      </c>
      <c r="I7330" s="2">
        <v>41646</v>
      </c>
      <c r="J7330">
        <v>0.24210000000000001</v>
      </c>
      <c r="K7330" s="2">
        <v>36306</v>
      </c>
      <c r="L7330">
        <v>4.75</v>
      </c>
    </row>
    <row r="7331" spans="1:12" x14ac:dyDescent="0.25">
      <c r="A7331" s="2">
        <v>33388</v>
      </c>
      <c r="B7331">
        <v>8.0129999999999999</v>
      </c>
      <c r="C7331" s="3">
        <f t="shared" si="228"/>
        <v>3.8400000000000036E-3</v>
      </c>
      <c r="D7331" s="3">
        <f t="shared" si="229"/>
        <v>4.0639166666666705E-3</v>
      </c>
      <c r="E7331" s="2">
        <v>28937</v>
      </c>
      <c r="F7331">
        <v>101.6</v>
      </c>
      <c r="G7331" s="2">
        <v>28937</v>
      </c>
      <c r="H7331">
        <v>332.33940000000001</v>
      </c>
      <c r="I7331" s="2">
        <v>41647</v>
      </c>
      <c r="J7331">
        <v>0.2404</v>
      </c>
      <c r="K7331" s="2">
        <v>36307</v>
      </c>
      <c r="L7331">
        <v>4.75</v>
      </c>
    </row>
    <row r="7332" spans="1:12" x14ac:dyDescent="0.25">
      <c r="A7332" s="2">
        <v>33389</v>
      </c>
      <c r="B7332">
        <v>8.0589999999999993</v>
      </c>
      <c r="C7332" s="3">
        <f t="shared" si="228"/>
        <v>-3.6799999999999498E-3</v>
      </c>
      <c r="D7332" s="3">
        <f t="shared" si="229"/>
        <v>-3.4574166666666165E-3</v>
      </c>
      <c r="E7332" s="2">
        <v>28940</v>
      </c>
      <c r="F7332">
        <v>101.04</v>
      </c>
      <c r="G7332" s="2">
        <v>28940</v>
      </c>
      <c r="H7332">
        <v>330.50760000000002</v>
      </c>
      <c r="I7332" s="2">
        <v>41648</v>
      </c>
      <c r="J7332">
        <v>0.24165</v>
      </c>
      <c r="K7332" s="2">
        <v>36308</v>
      </c>
      <c r="L7332">
        <v>4.75</v>
      </c>
    </row>
    <row r="7333" spans="1:12" x14ac:dyDescent="0.25">
      <c r="A7333" s="2">
        <v>33392</v>
      </c>
      <c r="B7333">
        <v>8.1430000000000007</v>
      </c>
      <c r="C7333" s="3">
        <f t="shared" si="228"/>
        <v>-6.7200000000001122E-3</v>
      </c>
      <c r="D7333" s="3">
        <f t="shared" si="229"/>
        <v>-6.0484166666667791E-3</v>
      </c>
      <c r="E7333" s="2">
        <v>28941</v>
      </c>
      <c r="F7333">
        <v>102.48</v>
      </c>
      <c r="G7333" s="2">
        <v>28941</v>
      </c>
      <c r="H7333">
        <v>335.21789999999999</v>
      </c>
      <c r="I7333" s="2">
        <v>41649</v>
      </c>
      <c r="J7333">
        <v>0.24165</v>
      </c>
      <c r="K7333" s="2">
        <v>36312</v>
      </c>
      <c r="L7333">
        <v>4.75</v>
      </c>
    </row>
    <row r="7334" spans="1:12" x14ac:dyDescent="0.25">
      <c r="A7334" s="2">
        <v>33393</v>
      </c>
      <c r="B7334">
        <v>8.1280000000000001</v>
      </c>
      <c r="C7334" s="3">
        <f t="shared" si="228"/>
        <v>1.2000000000000454E-3</v>
      </c>
      <c r="D7334" s="3">
        <f t="shared" si="229"/>
        <v>1.4261944444444899E-3</v>
      </c>
      <c r="E7334" s="2">
        <v>28942</v>
      </c>
      <c r="F7334">
        <v>102.12</v>
      </c>
      <c r="G7334" s="2">
        <v>28942</v>
      </c>
      <c r="H7334">
        <v>334.0403</v>
      </c>
      <c r="I7334" s="2">
        <v>41652</v>
      </c>
      <c r="J7334">
        <v>0.2389</v>
      </c>
      <c r="K7334" s="2">
        <v>36313</v>
      </c>
      <c r="L7334">
        <v>4.75</v>
      </c>
    </row>
    <row r="7335" spans="1:12" x14ac:dyDescent="0.25">
      <c r="A7335" s="2">
        <v>33394</v>
      </c>
      <c r="B7335">
        <v>8.18</v>
      </c>
      <c r="C7335" s="3">
        <f t="shared" si="228"/>
        <v>-4.1599999999999684E-3</v>
      </c>
      <c r="D7335" s="3">
        <f t="shared" si="229"/>
        <v>-3.9342222222221905E-3</v>
      </c>
      <c r="E7335" s="2">
        <v>28943</v>
      </c>
      <c r="F7335">
        <v>102.03</v>
      </c>
      <c r="G7335" s="2">
        <v>28943</v>
      </c>
      <c r="H7335">
        <v>333.74590000000001</v>
      </c>
      <c r="I7335" s="2">
        <v>41653</v>
      </c>
      <c r="J7335">
        <v>0.23674999999999999</v>
      </c>
      <c r="K7335" s="2">
        <v>36314</v>
      </c>
      <c r="L7335">
        <v>4.75</v>
      </c>
    </row>
    <row r="7336" spans="1:12" x14ac:dyDescent="0.25">
      <c r="A7336" s="2">
        <v>33395</v>
      </c>
      <c r="B7336">
        <v>8.2219999999999995</v>
      </c>
      <c r="C7336" s="3">
        <f t="shared" si="228"/>
        <v>-3.3599999999999854E-3</v>
      </c>
      <c r="D7336" s="3">
        <f t="shared" si="229"/>
        <v>-3.132777777777763E-3</v>
      </c>
      <c r="E7336" s="2">
        <v>28944</v>
      </c>
      <c r="F7336">
        <v>101.59</v>
      </c>
      <c r="G7336" s="2">
        <v>28944</v>
      </c>
      <c r="H7336">
        <v>333.71319999999997</v>
      </c>
      <c r="I7336" s="2">
        <v>41654</v>
      </c>
      <c r="J7336">
        <v>0.23785000000000001</v>
      </c>
      <c r="K7336" s="2">
        <v>36315</v>
      </c>
      <c r="L7336">
        <v>4.75</v>
      </c>
    </row>
    <row r="7337" spans="1:12" x14ac:dyDescent="0.25">
      <c r="A7337" s="2">
        <v>33396</v>
      </c>
      <c r="B7337">
        <v>8.2789999999999999</v>
      </c>
      <c r="C7337" s="3">
        <f t="shared" si="228"/>
        <v>-4.560000000000031E-3</v>
      </c>
      <c r="D7337" s="3">
        <f t="shared" si="229"/>
        <v>-4.331611111111142E-3</v>
      </c>
      <c r="E7337" s="2">
        <v>28947</v>
      </c>
      <c r="F7337">
        <v>100.9</v>
      </c>
      <c r="G7337" s="2">
        <v>28947</v>
      </c>
      <c r="H7337">
        <v>331.44659999999999</v>
      </c>
      <c r="I7337" s="2">
        <v>41655</v>
      </c>
      <c r="J7337">
        <v>0.23635</v>
      </c>
      <c r="K7337" s="2">
        <v>36318</v>
      </c>
      <c r="L7337">
        <v>4.75</v>
      </c>
    </row>
    <row r="7338" spans="1:12" x14ac:dyDescent="0.25">
      <c r="A7338" s="2">
        <v>33399</v>
      </c>
      <c r="B7338">
        <v>8.2840000000000007</v>
      </c>
      <c r="C7338" s="3">
        <f t="shared" si="228"/>
        <v>-4.0000000000006252E-4</v>
      </c>
      <c r="D7338" s="3">
        <f t="shared" si="229"/>
        <v>2.8991666666660417E-4</v>
      </c>
      <c r="E7338" s="2">
        <v>28948</v>
      </c>
      <c r="F7338">
        <v>102.4</v>
      </c>
      <c r="G7338" s="2">
        <v>28948</v>
      </c>
      <c r="H7338">
        <v>336.37400000000002</v>
      </c>
      <c r="I7338" s="2">
        <v>41656</v>
      </c>
      <c r="J7338">
        <v>0.2366</v>
      </c>
      <c r="K7338" s="2">
        <v>36319</v>
      </c>
      <c r="L7338">
        <v>4.75</v>
      </c>
    </row>
    <row r="7339" spans="1:12" x14ac:dyDescent="0.25">
      <c r="A7339" s="2">
        <v>33400</v>
      </c>
      <c r="B7339">
        <v>8.2859999999999996</v>
      </c>
      <c r="C7339" s="3">
        <f t="shared" si="228"/>
        <v>-1.5999999999991133E-4</v>
      </c>
      <c r="D7339" s="3">
        <f t="shared" si="229"/>
        <v>7.011111111119981E-5</v>
      </c>
      <c r="E7339" s="2">
        <v>28949</v>
      </c>
      <c r="F7339">
        <v>102.65</v>
      </c>
      <c r="G7339" s="2">
        <v>28949</v>
      </c>
      <c r="H7339">
        <v>337.1952</v>
      </c>
      <c r="I7339" s="2">
        <v>41659</v>
      </c>
      <c r="J7339">
        <v>0.23710000000000001</v>
      </c>
      <c r="K7339" s="2">
        <v>36320</v>
      </c>
      <c r="L7339">
        <v>4.75</v>
      </c>
    </row>
    <row r="7340" spans="1:12" x14ac:dyDescent="0.25">
      <c r="A7340" s="2">
        <v>33401</v>
      </c>
      <c r="B7340">
        <v>8.3640000000000008</v>
      </c>
      <c r="C7340" s="3">
        <f t="shared" si="228"/>
        <v>-6.2400000000000944E-3</v>
      </c>
      <c r="D7340" s="3">
        <f t="shared" si="229"/>
        <v>-6.0098333333334277E-3</v>
      </c>
      <c r="E7340" s="2">
        <v>28950</v>
      </c>
      <c r="F7340">
        <v>103.26</v>
      </c>
      <c r="G7340" s="2">
        <v>28950</v>
      </c>
      <c r="H7340">
        <v>339.19900000000001</v>
      </c>
      <c r="I7340" s="2">
        <v>41660</v>
      </c>
      <c r="J7340">
        <v>0.2366</v>
      </c>
      <c r="K7340" s="2">
        <v>36321</v>
      </c>
      <c r="L7340">
        <v>4.75</v>
      </c>
    </row>
    <row r="7341" spans="1:12" x14ac:dyDescent="0.25">
      <c r="A7341" s="2">
        <v>33402</v>
      </c>
      <c r="B7341">
        <v>8.3219999999999992</v>
      </c>
      <c r="C7341" s="3">
        <f t="shared" si="228"/>
        <v>3.3600000000001272E-3</v>
      </c>
      <c r="D7341" s="3">
        <f t="shared" si="229"/>
        <v>3.5923333333334607E-3</v>
      </c>
      <c r="E7341" s="2">
        <v>28951</v>
      </c>
      <c r="F7341">
        <v>103.18</v>
      </c>
      <c r="G7341" s="2">
        <v>28951</v>
      </c>
      <c r="H7341">
        <v>338.93619999999999</v>
      </c>
      <c r="I7341" s="2">
        <v>41661</v>
      </c>
      <c r="J7341">
        <v>0.23710000000000001</v>
      </c>
      <c r="K7341" s="2">
        <v>36322</v>
      </c>
      <c r="L7341">
        <v>4.75</v>
      </c>
    </row>
    <row r="7342" spans="1:12" x14ac:dyDescent="0.25">
      <c r="A7342" s="2">
        <v>33403</v>
      </c>
      <c r="B7342">
        <v>8.2690000000000001</v>
      </c>
      <c r="C7342" s="3">
        <f t="shared" si="228"/>
        <v>4.2399999999999235E-3</v>
      </c>
      <c r="D7342" s="3">
        <f t="shared" si="229"/>
        <v>4.4711666666665904E-3</v>
      </c>
      <c r="E7342" s="2">
        <v>28954</v>
      </c>
      <c r="F7342">
        <v>102.87</v>
      </c>
      <c r="G7342" s="2">
        <v>28954</v>
      </c>
      <c r="H7342">
        <v>337.91789999999997</v>
      </c>
      <c r="I7342" s="2">
        <v>41662</v>
      </c>
      <c r="J7342">
        <v>0.23860000000000001</v>
      </c>
      <c r="K7342" s="2">
        <v>36325</v>
      </c>
      <c r="L7342">
        <v>4.75</v>
      </c>
    </row>
    <row r="7343" spans="1:12" x14ac:dyDescent="0.25">
      <c r="A7343" s="2">
        <v>33406</v>
      </c>
      <c r="B7343">
        <v>8.3049999999999997</v>
      </c>
      <c r="C7343" s="3">
        <f t="shared" si="228"/>
        <v>-2.8799999999999672E-3</v>
      </c>
      <c r="D7343" s="3">
        <f t="shared" si="229"/>
        <v>-2.190916666666634E-3</v>
      </c>
      <c r="E7343" s="2">
        <v>28955</v>
      </c>
      <c r="F7343">
        <v>103.34</v>
      </c>
      <c r="G7343" s="2">
        <v>28955</v>
      </c>
      <c r="H7343">
        <v>339.46179999999998</v>
      </c>
      <c r="I7343" s="2">
        <v>41663</v>
      </c>
      <c r="J7343">
        <v>0.23535</v>
      </c>
      <c r="K7343" s="2">
        <v>36326</v>
      </c>
      <c r="L7343">
        <v>4.75</v>
      </c>
    </row>
    <row r="7344" spans="1:12" x14ac:dyDescent="0.25">
      <c r="A7344" s="2">
        <v>33407</v>
      </c>
      <c r="B7344">
        <v>8.3170000000000002</v>
      </c>
      <c r="C7344" s="3">
        <f t="shared" si="228"/>
        <v>-9.6000000000003635E-4</v>
      </c>
      <c r="D7344" s="3">
        <f t="shared" si="229"/>
        <v>-7.2930555555559195E-4</v>
      </c>
      <c r="E7344" s="2">
        <v>28956</v>
      </c>
      <c r="F7344">
        <v>102.31</v>
      </c>
      <c r="G7344" s="2">
        <v>28956</v>
      </c>
      <c r="H7344">
        <v>336.07830000000001</v>
      </c>
      <c r="I7344" s="2">
        <v>41666</v>
      </c>
      <c r="J7344">
        <v>0.2361</v>
      </c>
      <c r="K7344" s="2">
        <v>36327</v>
      </c>
      <c r="L7344">
        <v>4.75</v>
      </c>
    </row>
    <row r="7345" spans="1:12" x14ac:dyDescent="0.25">
      <c r="A7345" s="2">
        <v>33408</v>
      </c>
      <c r="B7345">
        <v>8.3170000000000002</v>
      </c>
      <c r="C7345" s="3">
        <f t="shared" si="228"/>
        <v>0</v>
      </c>
      <c r="D7345" s="3">
        <f t="shared" si="229"/>
        <v>2.3102777777777781E-4</v>
      </c>
      <c r="E7345" s="2">
        <v>28957</v>
      </c>
      <c r="F7345">
        <v>102</v>
      </c>
      <c r="G7345" s="2">
        <v>28957</v>
      </c>
      <c r="H7345">
        <v>335.06</v>
      </c>
      <c r="I7345" s="2">
        <v>41667</v>
      </c>
      <c r="J7345">
        <v>0.2361</v>
      </c>
      <c r="K7345" s="2">
        <v>36328</v>
      </c>
      <c r="L7345">
        <v>4.75</v>
      </c>
    </row>
    <row r="7346" spans="1:12" x14ac:dyDescent="0.25">
      <c r="A7346" s="2">
        <v>33409</v>
      </c>
      <c r="B7346">
        <v>8.2739999999999991</v>
      </c>
      <c r="C7346" s="3">
        <f t="shared" si="228"/>
        <v>3.4400000000000832E-3</v>
      </c>
      <c r="D7346" s="3">
        <f t="shared" si="229"/>
        <v>3.6710277777778611E-3</v>
      </c>
      <c r="E7346" s="2">
        <v>28961</v>
      </c>
      <c r="F7346">
        <v>101.12</v>
      </c>
      <c r="G7346" s="2">
        <v>28961</v>
      </c>
      <c r="H7346">
        <v>332.16930000000002</v>
      </c>
      <c r="I7346" s="2">
        <v>41668</v>
      </c>
      <c r="J7346">
        <v>0.2356</v>
      </c>
      <c r="K7346" s="2">
        <v>36329</v>
      </c>
      <c r="L7346">
        <v>4.75</v>
      </c>
    </row>
    <row r="7347" spans="1:12" x14ac:dyDescent="0.25">
      <c r="A7347" s="2">
        <v>33410</v>
      </c>
      <c r="B7347">
        <v>8.3170000000000002</v>
      </c>
      <c r="C7347" s="3">
        <f t="shared" si="228"/>
        <v>-3.4400000000000832E-3</v>
      </c>
      <c r="D7347" s="3">
        <f t="shared" si="229"/>
        <v>-3.21016666666675E-3</v>
      </c>
      <c r="E7347" s="2">
        <v>28962</v>
      </c>
      <c r="F7347">
        <v>101.24</v>
      </c>
      <c r="G7347" s="2">
        <v>28962</v>
      </c>
      <c r="H7347">
        <v>332.56349999999998</v>
      </c>
      <c r="I7347" s="2">
        <v>41669</v>
      </c>
      <c r="J7347">
        <v>0.23760000000000001</v>
      </c>
      <c r="K7347" s="2">
        <v>36332</v>
      </c>
      <c r="L7347">
        <v>4.75</v>
      </c>
    </row>
    <row r="7348" spans="1:12" x14ac:dyDescent="0.25">
      <c r="A7348" s="2">
        <v>33413</v>
      </c>
      <c r="B7348">
        <v>8.3260000000000005</v>
      </c>
      <c r="C7348" s="3">
        <f t="shared" si="228"/>
        <v>-7.2000000000002726E-4</v>
      </c>
      <c r="D7348" s="3">
        <f t="shared" si="229"/>
        <v>-2.6916666666693839E-5</v>
      </c>
      <c r="E7348" s="2">
        <v>28963</v>
      </c>
      <c r="F7348">
        <v>101.7</v>
      </c>
      <c r="G7348" s="2">
        <v>28963</v>
      </c>
      <c r="H7348">
        <v>334.07459999999998</v>
      </c>
      <c r="I7348" s="2">
        <v>41670</v>
      </c>
      <c r="J7348">
        <v>0.2366</v>
      </c>
      <c r="K7348" s="2">
        <v>36333</v>
      </c>
      <c r="L7348">
        <v>4.75</v>
      </c>
    </row>
    <row r="7349" spans="1:12" x14ac:dyDescent="0.25">
      <c r="A7349" s="2">
        <v>33414</v>
      </c>
      <c r="B7349">
        <v>8.3290000000000006</v>
      </c>
      <c r="C7349" s="3">
        <f t="shared" si="228"/>
        <v>-2.4000000000000909E-4</v>
      </c>
      <c r="D7349" s="3">
        <f t="shared" si="229"/>
        <v>-8.7222222222313006E-6</v>
      </c>
      <c r="E7349" s="2">
        <v>28964</v>
      </c>
      <c r="F7349">
        <v>101.28</v>
      </c>
      <c r="G7349" s="2">
        <v>28964</v>
      </c>
      <c r="H7349">
        <v>332.69490000000002</v>
      </c>
      <c r="I7349" s="2">
        <v>41673</v>
      </c>
      <c r="J7349">
        <v>0.2356</v>
      </c>
      <c r="K7349" s="2">
        <v>36334</v>
      </c>
      <c r="L7349">
        <v>4.75</v>
      </c>
    </row>
    <row r="7350" spans="1:12" x14ac:dyDescent="0.25">
      <c r="A7350" s="2">
        <v>33415</v>
      </c>
      <c r="B7350">
        <v>8.3360000000000003</v>
      </c>
      <c r="C7350" s="3">
        <f t="shared" si="228"/>
        <v>-5.5999999999997382E-4</v>
      </c>
      <c r="D7350" s="3">
        <f t="shared" si="229"/>
        <v>-3.2863888888886271E-4</v>
      </c>
      <c r="E7350" s="2">
        <v>28965</v>
      </c>
      <c r="F7350">
        <v>101.23</v>
      </c>
      <c r="G7350" s="2">
        <v>28965</v>
      </c>
      <c r="H7350">
        <v>332.53070000000002</v>
      </c>
      <c r="I7350" s="2">
        <v>41674</v>
      </c>
      <c r="J7350">
        <v>0.23644999999999999</v>
      </c>
      <c r="K7350" s="2">
        <v>36335</v>
      </c>
      <c r="L7350">
        <v>4.75</v>
      </c>
    </row>
    <row r="7351" spans="1:12" x14ac:dyDescent="0.25">
      <c r="A7351" s="2">
        <v>33416</v>
      </c>
      <c r="B7351">
        <v>8.3049999999999997</v>
      </c>
      <c r="C7351" s="3">
        <f t="shared" si="228"/>
        <v>2.4800000000000464E-3</v>
      </c>
      <c r="D7351" s="3">
        <f t="shared" si="229"/>
        <v>2.711555555555602E-3</v>
      </c>
      <c r="E7351" s="2">
        <v>28968</v>
      </c>
      <c r="F7351">
        <v>101.57</v>
      </c>
      <c r="G7351" s="2">
        <v>28968</v>
      </c>
      <c r="H7351">
        <v>333.64749999999998</v>
      </c>
      <c r="I7351" s="2">
        <v>41675</v>
      </c>
      <c r="J7351">
        <v>0.23635</v>
      </c>
      <c r="K7351" s="2">
        <v>36336</v>
      </c>
      <c r="L7351">
        <v>4.75</v>
      </c>
    </row>
    <row r="7352" spans="1:12" x14ac:dyDescent="0.25">
      <c r="A7352" s="2">
        <v>33417</v>
      </c>
      <c r="B7352">
        <v>8.2270000000000003</v>
      </c>
      <c r="C7352" s="3">
        <f t="shared" si="228"/>
        <v>6.2399999999999522E-3</v>
      </c>
      <c r="D7352" s="3">
        <f t="shared" si="229"/>
        <v>6.470694444444397E-3</v>
      </c>
      <c r="E7352" s="2">
        <v>28969</v>
      </c>
      <c r="F7352">
        <v>102.2</v>
      </c>
      <c r="G7352" s="2">
        <v>28969</v>
      </c>
      <c r="H7352">
        <v>335.71699999999998</v>
      </c>
      <c r="I7352" s="2">
        <v>41676</v>
      </c>
      <c r="J7352">
        <v>0.23685</v>
      </c>
      <c r="K7352" s="2">
        <v>36339</v>
      </c>
      <c r="L7352">
        <v>4.75</v>
      </c>
    </row>
    <row r="7353" spans="1:12" x14ac:dyDescent="0.25">
      <c r="A7353" s="2">
        <v>33420</v>
      </c>
      <c r="B7353">
        <v>8.2579999999999991</v>
      </c>
      <c r="C7353" s="3">
        <f t="shared" si="228"/>
        <v>-2.4799999999999046E-3</v>
      </c>
      <c r="D7353" s="3">
        <f t="shared" si="229"/>
        <v>-1.7944166666665712E-3</v>
      </c>
      <c r="E7353" s="2">
        <v>28970</v>
      </c>
      <c r="F7353">
        <v>102.5</v>
      </c>
      <c r="G7353" s="2">
        <v>28970</v>
      </c>
      <c r="H7353">
        <v>336.70249999999999</v>
      </c>
      <c r="I7353" s="2">
        <v>41677</v>
      </c>
      <c r="J7353">
        <v>0.23385</v>
      </c>
      <c r="K7353" s="2">
        <v>36340</v>
      </c>
      <c r="L7353">
        <v>4.75</v>
      </c>
    </row>
    <row r="7354" spans="1:12" x14ac:dyDescent="0.25">
      <c r="A7354" s="2">
        <v>33421</v>
      </c>
      <c r="B7354">
        <v>8.26</v>
      </c>
      <c r="C7354" s="3">
        <f t="shared" si="228"/>
        <v>-1.6000000000005344E-4</v>
      </c>
      <c r="D7354" s="3">
        <f t="shared" si="229"/>
        <v>6.9388888888835402E-5</v>
      </c>
      <c r="E7354" s="2">
        <v>28971</v>
      </c>
      <c r="F7354">
        <v>102.01</v>
      </c>
      <c r="G7354" s="2">
        <v>28971</v>
      </c>
      <c r="H7354">
        <v>335.09289999999999</v>
      </c>
      <c r="I7354" s="2">
        <v>41680</v>
      </c>
      <c r="J7354">
        <v>0.23385</v>
      </c>
      <c r="K7354" s="2">
        <v>36341</v>
      </c>
      <c r="L7354">
        <v>5</v>
      </c>
    </row>
    <row r="7355" spans="1:12" x14ac:dyDescent="0.25">
      <c r="A7355" s="2">
        <v>33422</v>
      </c>
      <c r="B7355">
        <v>8.2460000000000004</v>
      </c>
      <c r="C7355" s="3">
        <f t="shared" si="228"/>
        <v>1.1199999999999476E-3</v>
      </c>
      <c r="D7355" s="3">
        <f t="shared" si="229"/>
        <v>1.3494444444443921E-3</v>
      </c>
      <c r="E7355" s="2">
        <v>28972</v>
      </c>
      <c r="F7355">
        <v>101.8</v>
      </c>
      <c r="G7355" s="2">
        <v>28972</v>
      </c>
      <c r="H7355">
        <v>334.40300000000002</v>
      </c>
      <c r="I7355" s="2">
        <v>41681</v>
      </c>
      <c r="J7355">
        <v>0.2366</v>
      </c>
      <c r="K7355" s="2">
        <v>36342</v>
      </c>
      <c r="L7355">
        <v>5</v>
      </c>
    </row>
    <row r="7356" spans="1:12" x14ac:dyDescent="0.25">
      <c r="A7356" s="2">
        <v>33423</v>
      </c>
      <c r="B7356">
        <v>8.2550000000000008</v>
      </c>
      <c r="C7356" s="3">
        <f t="shared" si="228"/>
        <v>-7.2000000000002726E-4</v>
      </c>
      <c r="D7356" s="3">
        <f t="shared" si="229"/>
        <v>-4.9094444444447167E-4</v>
      </c>
      <c r="E7356" s="2">
        <v>28975</v>
      </c>
      <c r="F7356">
        <v>101.76</v>
      </c>
      <c r="G7356" s="2">
        <v>28975</v>
      </c>
      <c r="H7356">
        <v>335.81560000000002</v>
      </c>
      <c r="I7356" s="2">
        <v>41682</v>
      </c>
      <c r="J7356">
        <v>0.2361</v>
      </c>
      <c r="K7356" s="2">
        <v>36343</v>
      </c>
      <c r="L7356">
        <v>5</v>
      </c>
    </row>
    <row r="7357" spans="1:12" x14ac:dyDescent="0.25">
      <c r="A7357" s="2">
        <v>33424</v>
      </c>
      <c r="B7357">
        <v>8.3339999999999996</v>
      </c>
      <c r="C7357" s="3">
        <f t="shared" si="228"/>
        <v>-6.3199999999999082E-3</v>
      </c>
      <c r="D7357" s="3">
        <f t="shared" si="229"/>
        <v>-6.0906944444443526E-3</v>
      </c>
      <c r="E7357" s="2">
        <v>28976</v>
      </c>
      <c r="F7357">
        <v>101.68</v>
      </c>
      <c r="G7357" s="2">
        <v>28976</v>
      </c>
      <c r="H7357">
        <v>335.55149999999998</v>
      </c>
      <c r="I7357" s="2">
        <v>41683</v>
      </c>
      <c r="J7357">
        <v>0.23585</v>
      </c>
      <c r="K7357" s="2">
        <v>36347</v>
      </c>
      <c r="L7357">
        <v>5</v>
      </c>
    </row>
    <row r="7358" spans="1:12" x14ac:dyDescent="0.25">
      <c r="A7358" s="2">
        <v>33427</v>
      </c>
      <c r="B7358">
        <v>8.3239999999999998</v>
      </c>
      <c r="C7358" s="3">
        <f t="shared" si="228"/>
        <v>7.9999999999998291E-4</v>
      </c>
      <c r="D7358" s="3">
        <f t="shared" si="229"/>
        <v>1.4944999999999828E-3</v>
      </c>
      <c r="E7358" s="2">
        <v>28977</v>
      </c>
      <c r="F7358">
        <v>101.72</v>
      </c>
      <c r="G7358" s="2">
        <v>28977</v>
      </c>
      <c r="H7358">
        <v>335.68360000000001</v>
      </c>
      <c r="I7358" s="2">
        <v>41684</v>
      </c>
      <c r="J7358">
        <v>0.23585</v>
      </c>
      <c r="K7358" s="2">
        <v>36348</v>
      </c>
      <c r="L7358">
        <v>5</v>
      </c>
    </row>
    <row r="7359" spans="1:12" x14ac:dyDescent="0.25">
      <c r="A7359" s="2">
        <v>33428</v>
      </c>
      <c r="B7359">
        <v>8.3529999999999998</v>
      </c>
      <c r="C7359" s="3">
        <f t="shared" si="228"/>
        <v>-2.3199999999999931E-3</v>
      </c>
      <c r="D7359" s="3">
        <f t="shared" si="229"/>
        <v>-2.088777777777771E-3</v>
      </c>
      <c r="E7359" s="2">
        <v>28978</v>
      </c>
      <c r="F7359">
        <v>101.81</v>
      </c>
      <c r="G7359" s="2">
        <v>28978</v>
      </c>
      <c r="H7359">
        <v>335.98059999999998</v>
      </c>
      <c r="I7359" s="2">
        <v>41687</v>
      </c>
      <c r="J7359">
        <v>0.2351</v>
      </c>
      <c r="K7359" s="2">
        <v>36349</v>
      </c>
      <c r="L7359">
        <v>5</v>
      </c>
    </row>
    <row r="7360" spans="1:12" x14ac:dyDescent="0.25">
      <c r="A7360" s="2">
        <v>33429</v>
      </c>
      <c r="B7360">
        <v>8.327</v>
      </c>
      <c r="C7360" s="3">
        <f t="shared" si="228"/>
        <v>2.0799999999999842E-3</v>
      </c>
      <c r="D7360" s="3">
        <f t="shared" si="229"/>
        <v>2.3120277777777618E-3</v>
      </c>
      <c r="E7360" s="2">
        <v>28979</v>
      </c>
      <c r="F7360">
        <v>100.69</v>
      </c>
      <c r="G7360" s="2">
        <v>28979</v>
      </c>
      <c r="H7360">
        <v>332.28449999999998</v>
      </c>
      <c r="I7360" s="2">
        <v>41688</v>
      </c>
      <c r="J7360">
        <v>0.23455000000000001</v>
      </c>
      <c r="K7360" s="2">
        <v>36350</v>
      </c>
      <c r="L7360">
        <v>5</v>
      </c>
    </row>
    <row r="7361" spans="1:12" x14ac:dyDescent="0.25">
      <c r="A7361" s="2">
        <v>33430</v>
      </c>
      <c r="B7361">
        <v>8.2840000000000007</v>
      </c>
      <c r="C7361" s="3">
        <f t="shared" si="228"/>
        <v>3.4399999999999409E-3</v>
      </c>
      <c r="D7361" s="3">
        <f t="shared" si="229"/>
        <v>3.6713055555554963E-3</v>
      </c>
      <c r="E7361" s="2">
        <v>28982</v>
      </c>
      <c r="F7361">
        <v>99.02</v>
      </c>
      <c r="G7361" s="2">
        <v>28982</v>
      </c>
      <c r="H7361">
        <v>326.77339999999998</v>
      </c>
      <c r="I7361" s="2">
        <v>41689</v>
      </c>
      <c r="J7361">
        <v>0.2336</v>
      </c>
      <c r="K7361" s="2">
        <v>36353</v>
      </c>
      <c r="L7361">
        <v>5</v>
      </c>
    </row>
    <row r="7362" spans="1:12" x14ac:dyDescent="0.25">
      <c r="A7362" s="2">
        <v>33431</v>
      </c>
      <c r="B7362">
        <v>8.2579999999999991</v>
      </c>
      <c r="C7362" s="3">
        <f t="shared" si="228"/>
        <v>2.080000000000126E-3</v>
      </c>
      <c r="D7362" s="3">
        <f t="shared" si="229"/>
        <v>2.3101111111112371E-3</v>
      </c>
      <c r="E7362" s="2">
        <v>28983</v>
      </c>
      <c r="F7362">
        <v>99.17</v>
      </c>
      <c r="G7362" s="2">
        <v>28983</v>
      </c>
      <c r="H7362">
        <v>327.26839999999999</v>
      </c>
      <c r="I7362" s="2">
        <v>41690</v>
      </c>
      <c r="J7362">
        <v>0.2356</v>
      </c>
      <c r="K7362" s="2">
        <v>36354</v>
      </c>
      <c r="L7362">
        <v>5</v>
      </c>
    </row>
    <row r="7363" spans="1:12" x14ac:dyDescent="0.25">
      <c r="A7363" s="2">
        <v>33434</v>
      </c>
      <c r="B7363">
        <v>8.27</v>
      </c>
      <c r="C7363" s="3">
        <f t="shared" si="228"/>
        <v>-9.6000000000003635E-4</v>
      </c>
      <c r="D7363" s="3">
        <f t="shared" si="229"/>
        <v>-2.7183333333336977E-4</v>
      </c>
      <c r="E7363" s="2">
        <v>28984</v>
      </c>
      <c r="F7363">
        <v>99.46</v>
      </c>
      <c r="G7363" s="2">
        <v>28984</v>
      </c>
      <c r="H7363">
        <v>328.22539999999998</v>
      </c>
      <c r="I7363" s="2">
        <v>41691</v>
      </c>
      <c r="J7363">
        <v>0.23485</v>
      </c>
      <c r="K7363" s="2">
        <v>36355</v>
      </c>
      <c r="L7363">
        <v>5</v>
      </c>
    </row>
    <row r="7364" spans="1:12" x14ac:dyDescent="0.25">
      <c r="A7364" s="2">
        <v>33435</v>
      </c>
      <c r="B7364">
        <v>8.26</v>
      </c>
      <c r="C7364" s="3">
        <f t="shared" ref="C7364:C7427" si="230">-(B7364-B7363)*8/100</f>
        <v>7.9999999999998291E-4</v>
      </c>
      <c r="D7364" s="3">
        <f t="shared" ref="D7364:D7427" si="231">-(B7364-B7363)*8/100+B7363/100/360*(A7364-A7363)</f>
        <v>1.0297222222222051E-3</v>
      </c>
      <c r="E7364" s="2">
        <v>28985</v>
      </c>
      <c r="F7364">
        <v>98.52</v>
      </c>
      <c r="G7364" s="2">
        <v>28985</v>
      </c>
      <c r="H7364">
        <v>325.12329999999997</v>
      </c>
      <c r="I7364" s="2">
        <v>41694</v>
      </c>
      <c r="J7364">
        <v>0.23435</v>
      </c>
      <c r="K7364" s="2">
        <v>36356</v>
      </c>
      <c r="L7364">
        <v>5</v>
      </c>
    </row>
    <row r="7365" spans="1:12" x14ac:dyDescent="0.25">
      <c r="A7365" s="2">
        <v>33436</v>
      </c>
      <c r="B7365">
        <v>8.31</v>
      </c>
      <c r="C7365" s="3">
        <f t="shared" si="230"/>
        <v>-4.0000000000000565E-3</v>
      </c>
      <c r="D7365" s="3">
        <f t="shared" si="231"/>
        <v>-3.770555555555612E-3</v>
      </c>
      <c r="E7365" s="2">
        <v>28986</v>
      </c>
      <c r="F7365">
        <v>98.52</v>
      </c>
      <c r="G7365" s="2">
        <v>28986</v>
      </c>
      <c r="H7365">
        <v>325.12329999999997</v>
      </c>
      <c r="I7365" s="2">
        <v>41695</v>
      </c>
      <c r="J7365">
        <v>0.2336</v>
      </c>
      <c r="K7365" s="2">
        <v>36357</v>
      </c>
      <c r="L7365">
        <v>5</v>
      </c>
    </row>
    <row r="7366" spans="1:12" x14ac:dyDescent="0.25">
      <c r="A7366" s="2">
        <v>33437</v>
      </c>
      <c r="B7366">
        <v>8.282</v>
      </c>
      <c r="C7366" s="3">
        <f t="shared" si="230"/>
        <v>2.2400000000000375E-3</v>
      </c>
      <c r="D7366" s="3">
        <f t="shared" si="231"/>
        <v>2.4708333333333709E-3</v>
      </c>
      <c r="E7366" s="2">
        <v>28989</v>
      </c>
      <c r="F7366">
        <v>98.06</v>
      </c>
      <c r="G7366" s="2">
        <v>28989</v>
      </c>
      <c r="H7366">
        <v>323.6053</v>
      </c>
      <c r="I7366" s="2">
        <v>41696</v>
      </c>
      <c r="J7366">
        <v>0.23330000000000001</v>
      </c>
      <c r="K7366" s="2">
        <v>36360</v>
      </c>
      <c r="L7366">
        <v>5</v>
      </c>
    </row>
    <row r="7367" spans="1:12" x14ac:dyDescent="0.25">
      <c r="A7367" s="2">
        <v>33438</v>
      </c>
      <c r="B7367">
        <v>8.2799999999999994</v>
      </c>
      <c r="C7367" s="3">
        <f t="shared" si="230"/>
        <v>1.6000000000005344E-4</v>
      </c>
      <c r="D7367" s="3">
        <f t="shared" si="231"/>
        <v>3.9005555555560899E-4</v>
      </c>
      <c r="E7367" s="2">
        <v>28990</v>
      </c>
      <c r="F7367">
        <v>98.14</v>
      </c>
      <c r="G7367" s="2">
        <v>28990</v>
      </c>
      <c r="H7367">
        <v>323.86930000000001</v>
      </c>
      <c r="I7367" s="2">
        <v>41697</v>
      </c>
      <c r="J7367">
        <v>0.2361</v>
      </c>
      <c r="K7367" s="2">
        <v>36361</v>
      </c>
      <c r="L7367">
        <v>5</v>
      </c>
    </row>
    <row r="7368" spans="1:12" x14ac:dyDescent="0.25">
      <c r="A7368" s="2">
        <v>33441</v>
      </c>
      <c r="B7368">
        <v>8.2799999999999994</v>
      </c>
      <c r="C7368" s="3">
        <f t="shared" si="230"/>
        <v>0</v>
      </c>
      <c r="D7368" s="3">
        <f t="shared" si="231"/>
        <v>6.9000000000000008E-4</v>
      </c>
      <c r="E7368" s="2">
        <v>28991</v>
      </c>
      <c r="F7368">
        <v>98.42</v>
      </c>
      <c r="G7368" s="2">
        <v>28991</v>
      </c>
      <c r="H7368">
        <v>324.79329999999999</v>
      </c>
      <c r="I7368" s="2">
        <v>41698</v>
      </c>
      <c r="J7368">
        <v>0.23565</v>
      </c>
      <c r="K7368" s="2">
        <v>36362</v>
      </c>
      <c r="L7368">
        <v>5</v>
      </c>
    </row>
    <row r="7369" spans="1:12" x14ac:dyDescent="0.25">
      <c r="A7369" s="2">
        <v>33442</v>
      </c>
      <c r="B7369">
        <v>8.3010000000000002</v>
      </c>
      <c r="C7369" s="3">
        <f t="shared" si="230"/>
        <v>-1.6800000000000636E-3</v>
      </c>
      <c r="D7369" s="3">
        <f t="shared" si="231"/>
        <v>-1.4500000000000637E-3</v>
      </c>
      <c r="E7369" s="2">
        <v>28992</v>
      </c>
      <c r="F7369">
        <v>99.94</v>
      </c>
      <c r="G7369" s="2">
        <v>28992</v>
      </c>
      <c r="H7369">
        <v>329.80939999999998</v>
      </c>
      <c r="I7369" s="2">
        <v>41701</v>
      </c>
      <c r="J7369">
        <v>0.23565</v>
      </c>
      <c r="K7369" s="2">
        <v>36363</v>
      </c>
      <c r="L7369">
        <v>5</v>
      </c>
    </row>
    <row r="7370" spans="1:12" x14ac:dyDescent="0.25">
      <c r="A7370" s="2">
        <v>33443</v>
      </c>
      <c r="B7370">
        <v>8.2319999999999993</v>
      </c>
      <c r="C7370" s="3">
        <f t="shared" si="230"/>
        <v>5.5200000000000674E-3</v>
      </c>
      <c r="D7370" s="3">
        <f t="shared" si="231"/>
        <v>5.7505833333334009E-3</v>
      </c>
      <c r="E7370" s="2">
        <v>28993</v>
      </c>
      <c r="F7370">
        <v>99.93</v>
      </c>
      <c r="G7370" s="2">
        <v>28993</v>
      </c>
      <c r="H7370">
        <v>329.77640000000002</v>
      </c>
      <c r="I7370" s="2">
        <v>41702</v>
      </c>
      <c r="J7370">
        <v>0.23535</v>
      </c>
      <c r="K7370" s="2">
        <v>36364</v>
      </c>
      <c r="L7370">
        <v>5</v>
      </c>
    </row>
    <row r="7371" spans="1:12" x14ac:dyDescent="0.25">
      <c r="A7371" s="2">
        <v>33444</v>
      </c>
      <c r="B7371">
        <v>8.1869999999999994</v>
      </c>
      <c r="C7371" s="3">
        <f t="shared" si="230"/>
        <v>3.5999999999999943E-3</v>
      </c>
      <c r="D7371" s="3">
        <f t="shared" si="231"/>
        <v>3.8286666666666608E-3</v>
      </c>
      <c r="E7371" s="2">
        <v>28996</v>
      </c>
      <c r="F7371">
        <v>100.14</v>
      </c>
      <c r="G7371" s="2">
        <v>28996</v>
      </c>
      <c r="H7371">
        <v>330.46940000000001</v>
      </c>
      <c r="I7371" s="2">
        <v>41703</v>
      </c>
      <c r="J7371">
        <v>0.2344</v>
      </c>
      <c r="K7371" s="2">
        <v>36367</v>
      </c>
      <c r="L7371">
        <v>5</v>
      </c>
    </row>
    <row r="7372" spans="1:12" x14ac:dyDescent="0.25">
      <c r="A7372" s="2">
        <v>33445</v>
      </c>
      <c r="B7372">
        <v>8.1969999999999992</v>
      </c>
      <c r="C7372" s="3">
        <f t="shared" si="230"/>
        <v>-7.9999999999998291E-4</v>
      </c>
      <c r="D7372" s="3">
        <f t="shared" si="231"/>
        <v>-5.7258333333331623E-4</v>
      </c>
      <c r="E7372" s="2">
        <v>28997</v>
      </c>
      <c r="F7372">
        <v>100.51</v>
      </c>
      <c r="G7372" s="2">
        <v>28997</v>
      </c>
      <c r="H7372">
        <v>331.69049999999999</v>
      </c>
      <c r="I7372" s="2">
        <v>41704</v>
      </c>
      <c r="J7372">
        <v>0.2351</v>
      </c>
      <c r="K7372" s="2">
        <v>36368</v>
      </c>
      <c r="L7372">
        <v>5</v>
      </c>
    </row>
    <row r="7373" spans="1:12" x14ac:dyDescent="0.25">
      <c r="A7373" s="2">
        <v>33448</v>
      </c>
      <c r="B7373">
        <v>8.1969999999999992</v>
      </c>
      <c r="C7373" s="3">
        <f t="shared" si="230"/>
        <v>0</v>
      </c>
      <c r="D7373" s="3">
        <f t="shared" si="231"/>
        <v>6.8308333333333318E-4</v>
      </c>
      <c r="E7373" s="2">
        <v>28998</v>
      </c>
      <c r="F7373">
        <v>99.88</v>
      </c>
      <c r="G7373" s="2">
        <v>28998</v>
      </c>
      <c r="H7373">
        <v>329.6114</v>
      </c>
      <c r="I7373" s="2">
        <v>41705</v>
      </c>
      <c r="J7373">
        <v>0.23565</v>
      </c>
      <c r="K7373" s="2">
        <v>36369</v>
      </c>
      <c r="L7373">
        <v>5</v>
      </c>
    </row>
    <row r="7374" spans="1:12" x14ac:dyDescent="0.25">
      <c r="A7374" s="2">
        <v>33449</v>
      </c>
      <c r="B7374">
        <v>8.1920000000000002</v>
      </c>
      <c r="C7374" s="3">
        <f t="shared" si="230"/>
        <v>3.9999999999992044E-4</v>
      </c>
      <c r="D7374" s="3">
        <f t="shared" si="231"/>
        <v>6.2769444444436481E-4</v>
      </c>
      <c r="E7374" s="2">
        <v>28999</v>
      </c>
      <c r="F7374">
        <v>99.93</v>
      </c>
      <c r="G7374" s="2">
        <v>28999</v>
      </c>
      <c r="H7374">
        <v>329.77640000000002</v>
      </c>
      <c r="I7374" s="2">
        <v>41708</v>
      </c>
      <c r="J7374">
        <v>0.23435</v>
      </c>
      <c r="K7374" s="2">
        <v>36370</v>
      </c>
      <c r="L7374">
        <v>5</v>
      </c>
    </row>
    <row r="7375" spans="1:12" x14ac:dyDescent="0.25">
      <c r="A7375" s="2">
        <v>33450</v>
      </c>
      <c r="B7375">
        <v>8.1470000000000002</v>
      </c>
      <c r="C7375" s="3">
        <f t="shared" si="230"/>
        <v>3.5999999999999943E-3</v>
      </c>
      <c r="D7375" s="3">
        <f t="shared" si="231"/>
        <v>3.8275555555555498E-3</v>
      </c>
      <c r="E7375" s="2">
        <v>29000</v>
      </c>
      <c r="F7375">
        <v>100.22</v>
      </c>
      <c r="G7375" s="2">
        <v>29000</v>
      </c>
      <c r="H7375">
        <v>330.73340000000002</v>
      </c>
      <c r="I7375" s="2">
        <v>41709</v>
      </c>
      <c r="J7375">
        <v>0.23330000000000001</v>
      </c>
      <c r="K7375" s="2">
        <v>36371</v>
      </c>
      <c r="L7375">
        <v>5</v>
      </c>
    </row>
    <row r="7376" spans="1:12" x14ac:dyDescent="0.25">
      <c r="A7376" s="2">
        <v>33451</v>
      </c>
      <c r="B7376">
        <v>8.1609999999999996</v>
      </c>
      <c r="C7376" s="3">
        <f t="shared" si="230"/>
        <v>-1.1199999999999476E-3</v>
      </c>
      <c r="D7376" s="3">
        <f t="shared" si="231"/>
        <v>-8.936944444443921E-4</v>
      </c>
      <c r="E7376" s="2">
        <v>29004</v>
      </c>
      <c r="F7376">
        <v>100.05</v>
      </c>
      <c r="G7376" s="2">
        <v>29004</v>
      </c>
      <c r="H7376">
        <v>330.17239999999998</v>
      </c>
      <c r="I7376" s="2">
        <v>41710</v>
      </c>
      <c r="J7376">
        <v>0.2341</v>
      </c>
      <c r="K7376" s="2">
        <v>36374</v>
      </c>
      <c r="L7376">
        <v>5</v>
      </c>
    </row>
    <row r="7377" spans="1:12" x14ac:dyDescent="0.25">
      <c r="A7377" s="2">
        <v>33452</v>
      </c>
      <c r="B7377">
        <v>8.0530000000000008</v>
      </c>
      <c r="C7377" s="3">
        <f t="shared" si="230"/>
        <v>8.6399999999999012E-3</v>
      </c>
      <c r="D7377" s="3">
        <f t="shared" si="231"/>
        <v>8.8666944444443455E-3</v>
      </c>
      <c r="E7377" s="2">
        <v>29005</v>
      </c>
      <c r="F7377">
        <v>99.11</v>
      </c>
      <c r="G7377" s="2">
        <v>29005</v>
      </c>
      <c r="H7377">
        <v>327.07040000000001</v>
      </c>
      <c r="I7377" s="2">
        <v>41711</v>
      </c>
      <c r="J7377">
        <v>0.23335</v>
      </c>
      <c r="K7377" s="2">
        <v>36375</v>
      </c>
      <c r="L7377">
        <v>5</v>
      </c>
    </row>
    <row r="7378" spans="1:12" x14ac:dyDescent="0.25">
      <c r="A7378" s="2">
        <v>33455</v>
      </c>
      <c r="B7378">
        <v>8.0269999999999992</v>
      </c>
      <c r="C7378" s="3">
        <f t="shared" si="230"/>
        <v>2.080000000000126E-3</v>
      </c>
      <c r="D7378" s="3">
        <f t="shared" si="231"/>
        <v>2.7510833333334594E-3</v>
      </c>
      <c r="E7378" s="2">
        <v>29006</v>
      </c>
      <c r="F7378">
        <v>99.08</v>
      </c>
      <c r="G7378" s="2">
        <v>29006</v>
      </c>
      <c r="H7378">
        <v>328.5224</v>
      </c>
      <c r="I7378" s="2">
        <v>41712</v>
      </c>
      <c r="J7378">
        <v>0.23485</v>
      </c>
      <c r="K7378" s="2">
        <v>36376</v>
      </c>
      <c r="L7378">
        <v>5</v>
      </c>
    </row>
    <row r="7379" spans="1:12" x14ac:dyDescent="0.25">
      <c r="A7379" s="2">
        <v>33456</v>
      </c>
      <c r="B7379">
        <v>7.9660000000000002</v>
      </c>
      <c r="C7379" s="3">
        <f t="shared" si="230"/>
        <v>4.8799999999999243E-3</v>
      </c>
      <c r="D7379" s="3">
        <f t="shared" si="231"/>
        <v>5.1029722222221468E-3</v>
      </c>
      <c r="E7379" s="2">
        <v>29007</v>
      </c>
      <c r="F7379">
        <v>99.17</v>
      </c>
      <c r="G7379" s="2">
        <v>29007</v>
      </c>
      <c r="H7379">
        <v>328.82080000000002</v>
      </c>
      <c r="I7379" s="2">
        <v>41715</v>
      </c>
      <c r="J7379">
        <v>0.23444999999999999</v>
      </c>
      <c r="K7379" s="2">
        <v>36377</v>
      </c>
      <c r="L7379">
        <v>5</v>
      </c>
    </row>
    <row r="7380" spans="1:12" x14ac:dyDescent="0.25">
      <c r="A7380" s="2">
        <v>33457</v>
      </c>
      <c r="B7380">
        <v>7.9569999999999999</v>
      </c>
      <c r="C7380" s="3">
        <f t="shared" si="230"/>
        <v>7.2000000000002726E-4</v>
      </c>
      <c r="D7380" s="3">
        <f t="shared" si="231"/>
        <v>9.4127777777780507E-4</v>
      </c>
      <c r="E7380" s="2">
        <v>29010</v>
      </c>
      <c r="F7380">
        <v>99.32</v>
      </c>
      <c r="G7380" s="2">
        <v>29010</v>
      </c>
      <c r="H7380">
        <v>329.31819999999999</v>
      </c>
      <c r="I7380" s="2">
        <v>41716</v>
      </c>
      <c r="J7380">
        <v>0.23485</v>
      </c>
      <c r="K7380" s="2">
        <v>36378</v>
      </c>
      <c r="L7380">
        <v>5</v>
      </c>
    </row>
    <row r="7381" spans="1:12" x14ac:dyDescent="0.25">
      <c r="A7381" s="2">
        <v>33458</v>
      </c>
      <c r="B7381">
        <v>7.9850000000000003</v>
      </c>
      <c r="C7381" s="3">
        <f t="shared" si="230"/>
        <v>-2.2400000000000375E-3</v>
      </c>
      <c r="D7381" s="3">
        <f t="shared" si="231"/>
        <v>-2.0189722222222596E-3</v>
      </c>
      <c r="E7381" s="2">
        <v>29011</v>
      </c>
      <c r="F7381">
        <v>100.62</v>
      </c>
      <c r="G7381" s="2">
        <v>29011</v>
      </c>
      <c r="H7381">
        <v>333.62860000000001</v>
      </c>
      <c r="I7381" s="2">
        <v>41717</v>
      </c>
      <c r="J7381">
        <v>0.23385</v>
      </c>
      <c r="K7381" s="2">
        <v>36381</v>
      </c>
      <c r="L7381">
        <v>5</v>
      </c>
    </row>
    <row r="7382" spans="1:12" x14ac:dyDescent="0.25">
      <c r="A7382" s="2">
        <v>33459</v>
      </c>
      <c r="B7382">
        <v>7.9729999999999999</v>
      </c>
      <c r="C7382" s="3">
        <f t="shared" si="230"/>
        <v>9.6000000000003635E-4</v>
      </c>
      <c r="D7382" s="3">
        <f t="shared" si="231"/>
        <v>1.1818055555555919E-3</v>
      </c>
      <c r="E7382" s="2">
        <v>29012</v>
      </c>
      <c r="F7382">
        <v>101.3</v>
      </c>
      <c r="G7382" s="2">
        <v>29012</v>
      </c>
      <c r="H7382">
        <v>335.88330000000002</v>
      </c>
      <c r="I7382" s="2">
        <v>41718</v>
      </c>
      <c r="J7382">
        <v>0.2336</v>
      </c>
      <c r="K7382" s="2">
        <v>36382</v>
      </c>
      <c r="L7382">
        <v>5</v>
      </c>
    </row>
    <row r="7383" spans="1:12" x14ac:dyDescent="0.25">
      <c r="A7383" s="2">
        <v>33462</v>
      </c>
      <c r="B7383">
        <v>7.9480000000000004</v>
      </c>
      <c r="C7383" s="3">
        <f t="shared" si="230"/>
        <v>1.9999999999999575E-3</v>
      </c>
      <c r="D7383" s="3">
        <f t="shared" si="231"/>
        <v>2.664416666666624E-3</v>
      </c>
      <c r="E7383" s="2">
        <v>29013</v>
      </c>
      <c r="F7383">
        <v>101.79</v>
      </c>
      <c r="G7383" s="2">
        <v>29013</v>
      </c>
      <c r="H7383">
        <v>337.50799999999998</v>
      </c>
      <c r="I7383" s="2">
        <v>41719</v>
      </c>
      <c r="J7383">
        <v>0.23285</v>
      </c>
      <c r="K7383" s="2">
        <v>36383</v>
      </c>
      <c r="L7383">
        <v>5</v>
      </c>
    </row>
    <row r="7384" spans="1:12" x14ac:dyDescent="0.25">
      <c r="A7384" s="2">
        <v>33463</v>
      </c>
      <c r="B7384">
        <v>7.907</v>
      </c>
      <c r="C7384" s="3">
        <f t="shared" si="230"/>
        <v>3.2800000000000294E-3</v>
      </c>
      <c r="D7384" s="3">
        <f t="shared" si="231"/>
        <v>3.5007777777778071E-3</v>
      </c>
      <c r="E7384" s="2">
        <v>29014</v>
      </c>
      <c r="F7384">
        <v>101.49</v>
      </c>
      <c r="G7384" s="2">
        <v>29014</v>
      </c>
      <c r="H7384">
        <v>336.51330000000002</v>
      </c>
      <c r="I7384" s="2">
        <v>41722</v>
      </c>
      <c r="J7384">
        <v>0.2351</v>
      </c>
      <c r="K7384" s="2">
        <v>36384</v>
      </c>
      <c r="L7384">
        <v>5</v>
      </c>
    </row>
    <row r="7385" spans="1:12" x14ac:dyDescent="0.25">
      <c r="A7385" s="2">
        <v>33464</v>
      </c>
      <c r="B7385">
        <v>7.8109999999999999</v>
      </c>
      <c r="C7385" s="3">
        <f t="shared" si="230"/>
        <v>7.6800000000000071E-3</v>
      </c>
      <c r="D7385" s="3">
        <f t="shared" si="231"/>
        <v>7.8996388888888953E-3</v>
      </c>
      <c r="E7385" s="2">
        <v>29017</v>
      </c>
      <c r="F7385">
        <v>101.91</v>
      </c>
      <c r="G7385" s="2">
        <v>29017</v>
      </c>
      <c r="H7385">
        <v>337.90589999999997</v>
      </c>
      <c r="I7385" s="2">
        <v>41723</v>
      </c>
      <c r="J7385">
        <v>0.23435</v>
      </c>
      <c r="K7385" s="2">
        <v>36385</v>
      </c>
      <c r="L7385">
        <v>5</v>
      </c>
    </row>
    <row r="7386" spans="1:12" x14ac:dyDescent="0.25">
      <c r="A7386" s="2">
        <v>33465</v>
      </c>
      <c r="B7386">
        <v>7.8380000000000001</v>
      </c>
      <c r="C7386" s="3">
        <f t="shared" si="230"/>
        <v>-2.1600000000000109E-3</v>
      </c>
      <c r="D7386" s="3">
        <f t="shared" si="231"/>
        <v>-1.9430277777777887E-3</v>
      </c>
      <c r="E7386" s="2">
        <v>29018</v>
      </c>
      <c r="F7386">
        <v>102.85</v>
      </c>
      <c r="G7386" s="2">
        <v>29018</v>
      </c>
      <c r="H7386">
        <v>341.02269999999999</v>
      </c>
      <c r="I7386" s="2">
        <v>41724</v>
      </c>
      <c r="J7386">
        <v>0.23335</v>
      </c>
      <c r="K7386" s="2">
        <v>36388</v>
      </c>
      <c r="L7386">
        <v>5</v>
      </c>
    </row>
    <row r="7387" spans="1:12" x14ac:dyDescent="0.25">
      <c r="A7387" s="2">
        <v>33466</v>
      </c>
      <c r="B7387">
        <v>7.8239999999999998</v>
      </c>
      <c r="C7387" s="3">
        <f t="shared" si="230"/>
        <v>1.1200000000000188E-3</v>
      </c>
      <c r="D7387" s="3">
        <f t="shared" si="231"/>
        <v>1.337722222222241E-3</v>
      </c>
      <c r="E7387" s="2">
        <v>29019</v>
      </c>
      <c r="F7387">
        <v>102.31</v>
      </c>
      <c r="G7387" s="2">
        <v>29019</v>
      </c>
      <c r="H7387">
        <v>339.23219999999998</v>
      </c>
      <c r="I7387" s="2">
        <v>41725</v>
      </c>
      <c r="J7387">
        <v>0.2336</v>
      </c>
      <c r="K7387" s="2">
        <v>36389</v>
      </c>
      <c r="L7387">
        <v>5</v>
      </c>
    </row>
    <row r="7388" spans="1:12" x14ac:dyDescent="0.25">
      <c r="A7388" s="2">
        <v>33469</v>
      </c>
      <c r="B7388">
        <v>7.8380000000000001</v>
      </c>
      <c r="C7388" s="3">
        <f t="shared" si="230"/>
        <v>-1.1200000000000188E-3</v>
      </c>
      <c r="D7388" s="3">
        <f t="shared" si="231"/>
        <v>-4.6800000000001875E-4</v>
      </c>
      <c r="E7388" s="2">
        <v>29020</v>
      </c>
      <c r="F7388">
        <v>102.2</v>
      </c>
      <c r="G7388" s="2">
        <v>29020</v>
      </c>
      <c r="H7388">
        <v>338.86750000000001</v>
      </c>
      <c r="I7388" s="2">
        <v>41726</v>
      </c>
      <c r="J7388">
        <v>0.23335</v>
      </c>
      <c r="K7388" s="2">
        <v>36390</v>
      </c>
      <c r="L7388">
        <v>5</v>
      </c>
    </row>
    <row r="7389" spans="1:12" x14ac:dyDescent="0.25">
      <c r="A7389" s="2">
        <v>33470</v>
      </c>
      <c r="B7389">
        <v>7.8010000000000002</v>
      </c>
      <c r="C7389" s="3">
        <f t="shared" si="230"/>
        <v>2.9599999999999939E-3</v>
      </c>
      <c r="D7389" s="3">
        <f t="shared" si="231"/>
        <v>3.1777222222222163E-3</v>
      </c>
      <c r="E7389" s="2">
        <v>29021</v>
      </c>
      <c r="F7389">
        <v>102.09</v>
      </c>
      <c r="G7389" s="2">
        <v>29021</v>
      </c>
      <c r="H7389">
        <v>338.5027</v>
      </c>
      <c r="I7389" s="2">
        <v>41729</v>
      </c>
      <c r="J7389">
        <v>0.2306</v>
      </c>
      <c r="K7389" s="2">
        <v>36391</v>
      </c>
      <c r="L7389">
        <v>5</v>
      </c>
    </row>
    <row r="7390" spans="1:12" x14ac:dyDescent="0.25">
      <c r="A7390" s="2">
        <v>33471</v>
      </c>
      <c r="B7390">
        <v>7.7850000000000001</v>
      </c>
      <c r="C7390" s="3">
        <f t="shared" si="230"/>
        <v>1.2800000000000012E-3</v>
      </c>
      <c r="D7390" s="3">
        <f t="shared" si="231"/>
        <v>1.4966944444444457E-3</v>
      </c>
      <c r="E7390" s="2">
        <v>29024</v>
      </c>
      <c r="F7390">
        <v>101.56</v>
      </c>
      <c r="G7390" s="2">
        <v>29024</v>
      </c>
      <c r="H7390">
        <v>336.74540000000002</v>
      </c>
      <c r="I7390" s="2">
        <v>41730</v>
      </c>
      <c r="J7390">
        <v>0.2281</v>
      </c>
      <c r="K7390" s="2">
        <v>36392</v>
      </c>
      <c r="L7390">
        <v>5</v>
      </c>
    </row>
    <row r="7391" spans="1:12" x14ac:dyDescent="0.25">
      <c r="A7391" s="2">
        <v>33472</v>
      </c>
      <c r="B7391">
        <v>7.7809999999999997</v>
      </c>
      <c r="C7391" s="3">
        <f t="shared" si="230"/>
        <v>3.200000000000358E-4</v>
      </c>
      <c r="D7391" s="3">
        <f t="shared" si="231"/>
        <v>5.3625000000003583E-4</v>
      </c>
      <c r="E7391" s="2">
        <v>29025</v>
      </c>
      <c r="F7391">
        <v>101.58</v>
      </c>
      <c r="G7391" s="2">
        <v>29025</v>
      </c>
      <c r="H7391">
        <v>336.81169999999997</v>
      </c>
      <c r="I7391" s="2">
        <v>41731</v>
      </c>
      <c r="J7391">
        <v>0.2301</v>
      </c>
      <c r="K7391" s="2">
        <v>36395</v>
      </c>
      <c r="L7391">
        <v>5</v>
      </c>
    </row>
    <row r="7392" spans="1:12" x14ac:dyDescent="0.25">
      <c r="A7392" s="2">
        <v>33473</v>
      </c>
      <c r="B7392">
        <v>7.87</v>
      </c>
      <c r="C7392" s="3">
        <f t="shared" si="230"/>
        <v>-7.1200000000000326E-3</v>
      </c>
      <c r="D7392" s="3">
        <f t="shared" si="231"/>
        <v>-6.9038611111111436E-3</v>
      </c>
      <c r="E7392" s="2">
        <v>29026</v>
      </c>
      <c r="F7392">
        <v>101.63</v>
      </c>
      <c r="G7392" s="2">
        <v>29026</v>
      </c>
      <c r="H7392">
        <v>336.97750000000002</v>
      </c>
      <c r="I7392" s="2">
        <v>41732</v>
      </c>
      <c r="J7392">
        <v>0.23035</v>
      </c>
      <c r="K7392" s="2">
        <v>36396</v>
      </c>
      <c r="L7392">
        <v>5.25</v>
      </c>
    </row>
    <row r="7393" spans="1:12" x14ac:dyDescent="0.25">
      <c r="A7393" s="2">
        <v>33476</v>
      </c>
      <c r="B7393">
        <v>7.9109999999999996</v>
      </c>
      <c r="C7393" s="3">
        <f t="shared" si="230"/>
        <v>-3.2799999999999583E-3</v>
      </c>
      <c r="D7393" s="3">
        <f t="shared" si="231"/>
        <v>-2.6241666666666249E-3</v>
      </c>
      <c r="E7393" s="2">
        <v>29027</v>
      </c>
      <c r="F7393">
        <v>102.09</v>
      </c>
      <c r="G7393" s="2">
        <v>29027</v>
      </c>
      <c r="H7393">
        <v>338.5027</v>
      </c>
      <c r="I7393" s="2">
        <v>41733</v>
      </c>
      <c r="J7393">
        <v>0.2296</v>
      </c>
      <c r="K7393" s="2">
        <v>36397</v>
      </c>
      <c r="L7393">
        <v>5.25</v>
      </c>
    </row>
    <row r="7394" spans="1:12" x14ac:dyDescent="0.25">
      <c r="A7394" s="2">
        <v>33477</v>
      </c>
      <c r="B7394">
        <v>7.9109999999999996</v>
      </c>
      <c r="C7394" s="3">
        <f t="shared" si="230"/>
        <v>0</v>
      </c>
      <c r="D7394" s="3">
        <f t="shared" si="231"/>
        <v>2.1975E-4</v>
      </c>
      <c r="E7394" s="2">
        <v>29028</v>
      </c>
      <c r="F7394">
        <v>102.64</v>
      </c>
      <c r="G7394" s="2">
        <v>29028</v>
      </c>
      <c r="H7394">
        <v>340.32639999999998</v>
      </c>
      <c r="I7394" s="2">
        <v>41736</v>
      </c>
      <c r="J7394">
        <v>0.22935</v>
      </c>
      <c r="K7394" s="2">
        <v>36398</v>
      </c>
      <c r="L7394">
        <v>5.25</v>
      </c>
    </row>
    <row r="7395" spans="1:12" x14ac:dyDescent="0.25">
      <c r="A7395" s="2">
        <v>33478</v>
      </c>
      <c r="B7395">
        <v>7.8150000000000004</v>
      </c>
      <c r="C7395" s="3">
        <f t="shared" si="230"/>
        <v>7.679999999999936E-3</v>
      </c>
      <c r="D7395" s="3">
        <f t="shared" si="231"/>
        <v>7.8997499999999363E-3</v>
      </c>
      <c r="E7395" s="2">
        <v>29031</v>
      </c>
      <c r="F7395">
        <v>102.09</v>
      </c>
      <c r="G7395" s="2">
        <v>29031</v>
      </c>
      <c r="H7395">
        <v>338.5027</v>
      </c>
      <c r="I7395" s="2">
        <v>41737</v>
      </c>
      <c r="J7395">
        <v>0.2273</v>
      </c>
      <c r="K7395" s="2">
        <v>36399</v>
      </c>
      <c r="L7395">
        <v>5.25</v>
      </c>
    </row>
    <row r="7396" spans="1:12" x14ac:dyDescent="0.25">
      <c r="A7396" s="2">
        <v>33479</v>
      </c>
      <c r="B7396">
        <v>7.7549999999999999</v>
      </c>
      <c r="C7396" s="3">
        <f t="shared" si="230"/>
        <v>4.8000000000000395E-3</v>
      </c>
      <c r="D7396" s="3">
        <f t="shared" si="231"/>
        <v>5.0170833333333725E-3</v>
      </c>
      <c r="E7396" s="2">
        <v>29032</v>
      </c>
      <c r="F7396">
        <v>101.66</v>
      </c>
      <c r="G7396" s="2">
        <v>29032</v>
      </c>
      <c r="H7396">
        <v>337.077</v>
      </c>
      <c r="I7396" s="2">
        <v>41738</v>
      </c>
      <c r="J7396">
        <v>0.22755</v>
      </c>
      <c r="K7396" s="2">
        <v>36402</v>
      </c>
      <c r="L7396">
        <v>5.25</v>
      </c>
    </row>
    <row r="7397" spans="1:12" x14ac:dyDescent="0.25">
      <c r="A7397" s="2">
        <v>33480</v>
      </c>
      <c r="B7397">
        <v>7.8159999999999998</v>
      </c>
      <c r="C7397" s="3">
        <f t="shared" si="230"/>
        <v>-4.8799999999999955E-3</v>
      </c>
      <c r="D7397" s="3">
        <f t="shared" si="231"/>
        <v>-4.6645833333333287E-3</v>
      </c>
      <c r="E7397" s="2">
        <v>29033</v>
      </c>
      <c r="F7397">
        <v>102.27</v>
      </c>
      <c r="G7397" s="2">
        <v>29033</v>
      </c>
      <c r="H7397">
        <v>339.09960000000001</v>
      </c>
      <c r="I7397" s="2">
        <v>41739</v>
      </c>
      <c r="J7397">
        <v>0.22705</v>
      </c>
      <c r="K7397" s="2">
        <v>36403</v>
      </c>
      <c r="L7397">
        <v>5.25</v>
      </c>
    </row>
    <row r="7398" spans="1:12" x14ac:dyDescent="0.25">
      <c r="A7398" s="2">
        <v>33483</v>
      </c>
      <c r="B7398">
        <v>7.81</v>
      </c>
      <c r="C7398" s="3">
        <f t="shared" si="230"/>
        <v>4.8000000000001817E-4</v>
      </c>
      <c r="D7398" s="3">
        <f t="shared" si="231"/>
        <v>1.1313333333333514E-3</v>
      </c>
      <c r="E7398" s="2">
        <v>29034</v>
      </c>
      <c r="F7398">
        <v>102.8</v>
      </c>
      <c r="G7398" s="2">
        <v>29034</v>
      </c>
      <c r="H7398">
        <v>340.8569</v>
      </c>
      <c r="I7398" s="2">
        <v>41740</v>
      </c>
      <c r="J7398">
        <v>0.22645000000000001</v>
      </c>
      <c r="K7398" s="2">
        <v>36404</v>
      </c>
      <c r="L7398">
        <v>5.25</v>
      </c>
    </row>
    <row r="7399" spans="1:12" x14ac:dyDescent="0.25">
      <c r="A7399" s="2">
        <v>33484</v>
      </c>
      <c r="B7399">
        <v>7.7939999999999996</v>
      </c>
      <c r="C7399" s="3">
        <f t="shared" si="230"/>
        <v>1.2800000000000012E-3</v>
      </c>
      <c r="D7399" s="3">
        <f t="shared" si="231"/>
        <v>1.4969444444444457E-3</v>
      </c>
      <c r="E7399" s="2">
        <v>29035</v>
      </c>
      <c r="F7399">
        <v>102.91</v>
      </c>
      <c r="G7399" s="2">
        <v>29035</v>
      </c>
      <c r="H7399">
        <v>342.81319999999999</v>
      </c>
      <c r="I7399" s="2">
        <v>41743</v>
      </c>
      <c r="J7399">
        <v>0.22864999999999999</v>
      </c>
      <c r="K7399" s="2">
        <v>36405</v>
      </c>
      <c r="L7399">
        <v>5.25</v>
      </c>
    </row>
    <row r="7400" spans="1:12" x14ac:dyDescent="0.25">
      <c r="A7400" s="2">
        <v>33485</v>
      </c>
      <c r="B7400">
        <v>7.8120000000000003</v>
      </c>
      <c r="C7400" s="3">
        <f t="shared" si="230"/>
        <v>-1.4400000000000545E-3</v>
      </c>
      <c r="D7400" s="3">
        <f t="shared" si="231"/>
        <v>-1.2235000000000546E-3</v>
      </c>
      <c r="E7400" s="2">
        <v>29038</v>
      </c>
      <c r="F7400">
        <v>101.99</v>
      </c>
      <c r="G7400" s="2">
        <v>29038</v>
      </c>
      <c r="H7400">
        <v>339.74849999999998</v>
      </c>
      <c r="I7400" s="2">
        <v>41744</v>
      </c>
      <c r="J7400">
        <v>0.22635</v>
      </c>
      <c r="K7400" s="2">
        <v>36406</v>
      </c>
      <c r="L7400">
        <v>5.25</v>
      </c>
    </row>
    <row r="7401" spans="1:12" x14ac:dyDescent="0.25">
      <c r="A7401" s="2">
        <v>33486</v>
      </c>
      <c r="B7401">
        <v>7.8440000000000003</v>
      </c>
      <c r="C7401" s="3">
        <f t="shared" si="230"/>
        <v>-2.5600000000000024E-3</v>
      </c>
      <c r="D7401" s="3">
        <f t="shared" si="231"/>
        <v>-2.3430000000000022E-3</v>
      </c>
      <c r="E7401" s="2">
        <v>29039</v>
      </c>
      <c r="F7401">
        <v>102.09</v>
      </c>
      <c r="G7401" s="2">
        <v>29039</v>
      </c>
      <c r="H7401">
        <v>340.08159999999998</v>
      </c>
      <c r="I7401" s="2">
        <v>41745</v>
      </c>
      <c r="J7401">
        <v>0.22785</v>
      </c>
      <c r="K7401" s="2">
        <v>36410</v>
      </c>
      <c r="L7401">
        <v>5.25</v>
      </c>
    </row>
    <row r="7402" spans="1:12" x14ac:dyDescent="0.25">
      <c r="A7402" s="2">
        <v>33487</v>
      </c>
      <c r="B7402">
        <v>7.7549999999999999</v>
      </c>
      <c r="C7402" s="3">
        <f t="shared" si="230"/>
        <v>7.1200000000000326E-3</v>
      </c>
      <c r="D7402" s="3">
        <f t="shared" si="231"/>
        <v>7.3378888888889215E-3</v>
      </c>
      <c r="E7402" s="2">
        <v>29041</v>
      </c>
      <c r="F7402">
        <v>102.43</v>
      </c>
      <c r="G7402" s="2">
        <v>29041</v>
      </c>
      <c r="H7402">
        <v>341.21420000000001</v>
      </c>
      <c r="I7402" s="2">
        <v>41746</v>
      </c>
      <c r="J7402">
        <v>0.22585</v>
      </c>
      <c r="K7402" s="2">
        <v>36411</v>
      </c>
      <c r="L7402">
        <v>5.25</v>
      </c>
    </row>
    <row r="7403" spans="1:12" x14ac:dyDescent="0.25">
      <c r="A7403" s="2">
        <v>33490</v>
      </c>
      <c r="B7403">
        <v>7.7210000000000001</v>
      </c>
      <c r="C7403" s="3">
        <f t="shared" si="230"/>
        <v>2.7199999999999846E-3</v>
      </c>
      <c r="D7403" s="3">
        <f t="shared" si="231"/>
        <v>3.3662499999999847E-3</v>
      </c>
      <c r="E7403" s="2">
        <v>29042</v>
      </c>
      <c r="F7403">
        <v>103.62</v>
      </c>
      <c r="G7403" s="2">
        <v>29042</v>
      </c>
      <c r="H7403">
        <v>345.17829999999998</v>
      </c>
      <c r="I7403" s="2">
        <v>41751</v>
      </c>
      <c r="J7403">
        <v>0.2286</v>
      </c>
      <c r="K7403" s="2">
        <v>36412</v>
      </c>
      <c r="L7403">
        <v>5.25</v>
      </c>
    </row>
    <row r="7404" spans="1:12" x14ac:dyDescent="0.25">
      <c r="A7404" s="2">
        <v>33491</v>
      </c>
      <c r="B7404">
        <v>7.72</v>
      </c>
      <c r="C7404" s="3">
        <f t="shared" si="230"/>
        <v>8.0000000000026719E-5</v>
      </c>
      <c r="D7404" s="3">
        <f t="shared" si="231"/>
        <v>2.9447222222224895E-4</v>
      </c>
      <c r="E7404" s="2">
        <v>29045</v>
      </c>
      <c r="F7404">
        <v>104.47</v>
      </c>
      <c r="G7404" s="2">
        <v>29045</v>
      </c>
      <c r="H7404">
        <v>348.00979999999998</v>
      </c>
      <c r="I7404" s="2">
        <v>41752</v>
      </c>
      <c r="J7404">
        <v>0.22875000000000001</v>
      </c>
      <c r="K7404" s="2">
        <v>36413</v>
      </c>
      <c r="L7404">
        <v>5.25</v>
      </c>
    </row>
    <row r="7405" spans="1:12" x14ac:dyDescent="0.25">
      <c r="A7405" s="2">
        <v>33492</v>
      </c>
      <c r="B7405">
        <v>7.7320000000000002</v>
      </c>
      <c r="C7405" s="3">
        <f t="shared" si="230"/>
        <v>-9.6000000000003635E-4</v>
      </c>
      <c r="D7405" s="3">
        <f t="shared" si="231"/>
        <v>-7.4555555555559194E-4</v>
      </c>
      <c r="E7405" s="2">
        <v>29046</v>
      </c>
      <c r="F7405">
        <v>104.2</v>
      </c>
      <c r="G7405" s="2">
        <v>29046</v>
      </c>
      <c r="H7405">
        <v>347.11040000000003</v>
      </c>
      <c r="I7405" s="2">
        <v>41753</v>
      </c>
      <c r="J7405">
        <v>0.22785</v>
      </c>
      <c r="K7405" s="2">
        <v>36416</v>
      </c>
      <c r="L7405">
        <v>5.25</v>
      </c>
    </row>
    <row r="7406" spans="1:12" x14ac:dyDescent="0.25">
      <c r="A7406" s="2">
        <v>33493</v>
      </c>
      <c r="B7406">
        <v>7.6319999999999997</v>
      </c>
      <c r="C7406" s="3">
        <f t="shared" si="230"/>
        <v>8.0000000000000418E-3</v>
      </c>
      <c r="D7406" s="3">
        <f t="shared" si="231"/>
        <v>8.2147777777778191E-3</v>
      </c>
      <c r="E7406" s="2">
        <v>29047</v>
      </c>
      <c r="F7406">
        <v>103.64</v>
      </c>
      <c r="G7406" s="2">
        <v>29047</v>
      </c>
      <c r="H7406">
        <v>345.245</v>
      </c>
      <c r="I7406" s="2">
        <v>41754</v>
      </c>
      <c r="J7406">
        <v>0.2266</v>
      </c>
      <c r="K7406" s="2">
        <v>36417</v>
      </c>
      <c r="L7406">
        <v>5.25</v>
      </c>
    </row>
    <row r="7407" spans="1:12" x14ac:dyDescent="0.25">
      <c r="A7407" s="2">
        <v>33494</v>
      </c>
      <c r="B7407">
        <v>7.641</v>
      </c>
      <c r="C7407" s="3">
        <f t="shared" si="230"/>
        <v>-7.2000000000002726E-4</v>
      </c>
      <c r="D7407" s="3">
        <f t="shared" si="231"/>
        <v>-5.0800000000002731E-4</v>
      </c>
      <c r="E7407" s="2">
        <v>29048</v>
      </c>
      <c r="F7407">
        <v>102.69</v>
      </c>
      <c r="G7407" s="2">
        <v>29048</v>
      </c>
      <c r="H7407">
        <v>342.08030000000002</v>
      </c>
      <c r="I7407" s="2">
        <v>41757</v>
      </c>
      <c r="J7407">
        <v>0.22484999999999999</v>
      </c>
      <c r="K7407" s="2">
        <v>36418</v>
      </c>
      <c r="L7407">
        <v>5.25</v>
      </c>
    </row>
    <row r="7408" spans="1:12" x14ac:dyDescent="0.25">
      <c r="A7408" s="2">
        <v>33497</v>
      </c>
      <c r="B7408">
        <v>7.63</v>
      </c>
      <c r="C7408" s="3">
        <f t="shared" si="230"/>
        <v>8.8000000000000968E-4</v>
      </c>
      <c r="D7408" s="3">
        <f t="shared" si="231"/>
        <v>1.5167500000000098E-3</v>
      </c>
      <c r="E7408" s="2">
        <v>29049</v>
      </c>
      <c r="F7408">
        <v>102.32</v>
      </c>
      <c r="G7408" s="2">
        <v>29049</v>
      </c>
      <c r="H7408">
        <v>340.84780000000001</v>
      </c>
      <c r="I7408" s="2">
        <v>41758</v>
      </c>
      <c r="J7408">
        <v>0.22534999999999999</v>
      </c>
      <c r="K7408" s="2">
        <v>36419</v>
      </c>
      <c r="L7408">
        <v>5.25</v>
      </c>
    </row>
    <row r="7409" spans="1:12" x14ac:dyDescent="0.25">
      <c r="A7409" s="2">
        <v>33498</v>
      </c>
      <c r="B7409">
        <v>7.6070000000000002</v>
      </c>
      <c r="C7409" s="3">
        <f t="shared" si="230"/>
        <v>1.8399999999999749E-3</v>
      </c>
      <c r="D7409" s="3">
        <f t="shared" si="231"/>
        <v>2.0519444444444192E-3</v>
      </c>
      <c r="E7409" s="2">
        <v>29052</v>
      </c>
      <c r="F7409">
        <v>102.74</v>
      </c>
      <c r="G7409" s="2">
        <v>29052</v>
      </c>
      <c r="H7409">
        <v>342.24689999999998</v>
      </c>
      <c r="I7409" s="2">
        <v>41759</v>
      </c>
      <c r="J7409">
        <v>0.22334999999999999</v>
      </c>
      <c r="K7409" s="2">
        <v>36420</v>
      </c>
      <c r="L7409">
        <v>5.25</v>
      </c>
    </row>
    <row r="7410" spans="1:12" x14ac:dyDescent="0.25">
      <c r="A7410" s="2">
        <v>33499</v>
      </c>
      <c r="B7410">
        <v>7.6070000000000002</v>
      </c>
      <c r="C7410" s="3">
        <f t="shared" si="230"/>
        <v>0</v>
      </c>
      <c r="D7410" s="3">
        <f t="shared" si="231"/>
        <v>2.1130555555555556E-4</v>
      </c>
      <c r="E7410" s="2">
        <v>29053</v>
      </c>
      <c r="F7410">
        <v>101.83</v>
      </c>
      <c r="G7410" s="2">
        <v>29053</v>
      </c>
      <c r="H7410">
        <v>339.21550000000002</v>
      </c>
      <c r="I7410" s="2">
        <v>41760</v>
      </c>
      <c r="J7410">
        <v>0.22284999999999999</v>
      </c>
      <c r="K7410" s="2">
        <v>36423</v>
      </c>
      <c r="L7410">
        <v>5.25</v>
      </c>
    </row>
    <row r="7411" spans="1:12" x14ac:dyDescent="0.25">
      <c r="A7411" s="2">
        <v>33500</v>
      </c>
      <c r="B7411">
        <v>7.6020000000000003</v>
      </c>
      <c r="C7411" s="3">
        <f t="shared" si="230"/>
        <v>3.9999999999999145E-4</v>
      </c>
      <c r="D7411" s="3">
        <f t="shared" si="231"/>
        <v>6.1130555555554702E-4</v>
      </c>
      <c r="E7411" s="2">
        <v>29054</v>
      </c>
      <c r="F7411">
        <v>101.69</v>
      </c>
      <c r="G7411" s="2">
        <v>29054</v>
      </c>
      <c r="H7411">
        <v>338.7491</v>
      </c>
      <c r="I7411" s="2">
        <v>41761</v>
      </c>
      <c r="J7411">
        <v>0.22284999999999999</v>
      </c>
      <c r="K7411" s="2">
        <v>36424</v>
      </c>
      <c r="L7411">
        <v>5.25</v>
      </c>
    </row>
    <row r="7412" spans="1:12" x14ac:dyDescent="0.25">
      <c r="A7412" s="2">
        <v>33501</v>
      </c>
      <c r="B7412">
        <v>7.5709999999999997</v>
      </c>
      <c r="C7412" s="3">
        <f t="shared" si="230"/>
        <v>2.4800000000000464E-3</v>
      </c>
      <c r="D7412" s="3">
        <f t="shared" si="231"/>
        <v>2.6911666666667132E-3</v>
      </c>
      <c r="E7412" s="2">
        <v>29055</v>
      </c>
      <c r="F7412">
        <v>101.61</v>
      </c>
      <c r="G7412" s="2">
        <v>29055</v>
      </c>
      <c r="H7412">
        <v>338.48259999999999</v>
      </c>
      <c r="I7412" s="2">
        <v>41765</v>
      </c>
      <c r="J7412">
        <v>0.22484999999999999</v>
      </c>
      <c r="K7412" s="2">
        <v>36425</v>
      </c>
      <c r="L7412">
        <v>5.25</v>
      </c>
    </row>
    <row r="7413" spans="1:12" x14ac:dyDescent="0.25">
      <c r="A7413" s="2">
        <v>33504</v>
      </c>
      <c r="B7413">
        <v>7.5510000000000002</v>
      </c>
      <c r="C7413" s="3">
        <f t="shared" si="230"/>
        <v>1.5999999999999658E-3</v>
      </c>
      <c r="D7413" s="3">
        <f t="shared" si="231"/>
        <v>2.2309166666666324E-3</v>
      </c>
      <c r="E7413" s="2">
        <v>29056</v>
      </c>
      <c r="F7413">
        <v>101.82</v>
      </c>
      <c r="G7413" s="2">
        <v>29056</v>
      </c>
      <c r="H7413">
        <v>339.18220000000002</v>
      </c>
      <c r="I7413" s="2">
        <v>41766</v>
      </c>
      <c r="J7413">
        <v>0.22395000000000001</v>
      </c>
      <c r="K7413" s="2">
        <v>36426</v>
      </c>
      <c r="L7413">
        <v>5.25</v>
      </c>
    </row>
    <row r="7414" spans="1:12" x14ac:dyDescent="0.25">
      <c r="A7414" s="2">
        <v>33505</v>
      </c>
      <c r="B7414">
        <v>7.5620000000000003</v>
      </c>
      <c r="C7414" s="3">
        <f t="shared" si="230"/>
        <v>-8.8000000000000968E-4</v>
      </c>
      <c r="D7414" s="3">
        <f t="shared" si="231"/>
        <v>-6.702500000000096E-4</v>
      </c>
      <c r="E7414" s="2">
        <v>29059</v>
      </c>
      <c r="F7414">
        <v>101.59</v>
      </c>
      <c r="G7414" s="2">
        <v>29059</v>
      </c>
      <c r="H7414">
        <v>338.416</v>
      </c>
      <c r="I7414" s="2">
        <v>41767</v>
      </c>
      <c r="J7414">
        <v>0.22334999999999999</v>
      </c>
      <c r="K7414" s="2">
        <v>36427</v>
      </c>
      <c r="L7414">
        <v>5.25</v>
      </c>
    </row>
    <row r="7415" spans="1:12" x14ac:dyDescent="0.25">
      <c r="A7415" s="2">
        <v>33506</v>
      </c>
      <c r="B7415">
        <v>7.5730000000000004</v>
      </c>
      <c r="C7415" s="3">
        <f t="shared" si="230"/>
        <v>-8.8000000000000968E-4</v>
      </c>
      <c r="D7415" s="3">
        <f t="shared" si="231"/>
        <v>-6.6994444444445412E-4</v>
      </c>
      <c r="E7415" s="2">
        <v>29060</v>
      </c>
      <c r="F7415">
        <v>101.97</v>
      </c>
      <c r="G7415" s="2">
        <v>29060</v>
      </c>
      <c r="H7415">
        <v>339.68189999999998</v>
      </c>
      <c r="I7415" s="2">
        <v>41768</v>
      </c>
      <c r="J7415">
        <v>0.22409999999999999</v>
      </c>
      <c r="K7415" s="2">
        <v>36430</v>
      </c>
      <c r="L7415">
        <v>5.25</v>
      </c>
    </row>
    <row r="7416" spans="1:12" x14ac:dyDescent="0.25">
      <c r="A7416" s="2">
        <v>33507</v>
      </c>
      <c r="B7416">
        <v>7.5439999999999996</v>
      </c>
      <c r="C7416" s="3">
        <f t="shared" si="230"/>
        <v>2.3200000000000642E-3</v>
      </c>
      <c r="D7416" s="3">
        <f t="shared" si="231"/>
        <v>2.5303611111111755E-3</v>
      </c>
      <c r="E7416" s="2">
        <v>29061</v>
      </c>
      <c r="F7416">
        <v>103.08</v>
      </c>
      <c r="G7416" s="2">
        <v>29061</v>
      </c>
      <c r="H7416">
        <v>343.37950000000001</v>
      </c>
      <c r="I7416" s="2">
        <v>41771</v>
      </c>
      <c r="J7416">
        <v>0.22509999999999999</v>
      </c>
      <c r="K7416" s="2">
        <v>36431</v>
      </c>
      <c r="L7416">
        <v>5.25</v>
      </c>
    </row>
    <row r="7417" spans="1:12" x14ac:dyDescent="0.25">
      <c r="A7417" s="2">
        <v>33508</v>
      </c>
      <c r="B7417">
        <v>7.4809999999999999</v>
      </c>
      <c r="C7417" s="3">
        <f t="shared" si="230"/>
        <v>5.0399999999999777E-3</v>
      </c>
      <c r="D7417" s="3">
        <f t="shared" si="231"/>
        <v>5.2495555555555334E-3</v>
      </c>
      <c r="E7417" s="2">
        <v>29062</v>
      </c>
      <c r="F7417">
        <v>103.1</v>
      </c>
      <c r="G7417" s="2">
        <v>29062</v>
      </c>
      <c r="H7417">
        <v>343.4461</v>
      </c>
      <c r="I7417" s="2">
        <v>41772</v>
      </c>
      <c r="J7417">
        <v>0.22384999999999999</v>
      </c>
      <c r="K7417" s="2">
        <v>36432</v>
      </c>
      <c r="L7417">
        <v>5.25</v>
      </c>
    </row>
    <row r="7418" spans="1:12" x14ac:dyDescent="0.25">
      <c r="A7418" s="2">
        <v>33511</v>
      </c>
      <c r="B7418">
        <v>7.4450000000000003</v>
      </c>
      <c r="C7418" s="3">
        <f t="shared" si="230"/>
        <v>2.8799999999999672E-3</v>
      </c>
      <c r="D7418" s="3">
        <f t="shared" si="231"/>
        <v>3.5034166666666339E-3</v>
      </c>
      <c r="E7418" s="2">
        <v>29063</v>
      </c>
      <c r="F7418">
        <v>103.1</v>
      </c>
      <c r="G7418" s="2">
        <v>29063</v>
      </c>
      <c r="H7418">
        <v>343.4461</v>
      </c>
      <c r="I7418" s="2">
        <v>41773</v>
      </c>
      <c r="J7418">
        <v>0.22534999999999999</v>
      </c>
      <c r="K7418" s="2">
        <v>36433</v>
      </c>
      <c r="L7418">
        <v>5.25</v>
      </c>
    </row>
    <row r="7419" spans="1:12" x14ac:dyDescent="0.25">
      <c r="A7419" s="2">
        <v>33512</v>
      </c>
      <c r="B7419">
        <v>7.4290000000000003</v>
      </c>
      <c r="C7419" s="3">
        <f t="shared" si="230"/>
        <v>1.2800000000000012E-3</v>
      </c>
      <c r="D7419" s="3">
        <f t="shared" si="231"/>
        <v>1.4868055555555568E-3</v>
      </c>
      <c r="E7419" s="2">
        <v>29066</v>
      </c>
      <c r="F7419">
        <v>103.15</v>
      </c>
      <c r="G7419" s="2">
        <v>29066</v>
      </c>
      <c r="H7419">
        <v>343.61270000000002</v>
      </c>
      <c r="I7419" s="2">
        <v>41774</v>
      </c>
      <c r="J7419">
        <v>0.22585</v>
      </c>
      <c r="K7419" s="2">
        <v>36434</v>
      </c>
      <c r="L7419">
        <v>5.25</v>
      </c>
    </row>
    <row r="7420" spans="1:12" x14ac:dyDescent="0.25">
      <c r="A7420" s="2">
        <v>33513</v>
      </c>
      <c r="B7420">
        <v>7.4669999999999996</v>
      </c>
      <c r="C7420" s="3">
        <f t="shared" si="230"/>
        <v>-3.0399999999999494E-3</v>
      </c>
      <c r="D7420" s="3">
        <f t="shared" si="231"/>
        <v>-2.8336388888888383E-3</v>
      </c>
      <c r="E7420" s="2">
        <v>29067</v>
      </c>
      <c r="F7420">
        <v>103.81</v>
      </c>
      <c r="G7420" s="2">
        <v>29067</v>
      </c>
      <c r="H7420">
        <v>347.41019999999997</v>
      </c>
      <c r="I7420" s="2">
        <v>41775</v>
      </c>
      <c r="J7420">
        <v>0.2286</v>
      </c>
      <c r="K7420" s="2">
        <v>36437</v>
      </c>
      <c r="L7420">
        <v>5.25</v>
      </c>
    </row>
    <row r="7421" spans="1:12" x14ac:dyDescent="0.25">
      <c r="A7421" s="2">
        <v>33514</v>
      </c>
      <c r="B7421">
        <v>7.4669999999999996</v>
      </c>
      <c r="C7421" s="3">
        <f t="shared" si="230"/>
        <v>0</v>
      </c>
      <c r="D7421" s="3">
        <f t="shared" si="231"/>
        <v>2.0741666666666668E-4</v>
      </c>
      <c r="E7421" s="2">
        <v>29068</v>
      </c>
      <c r="F7421">
        <v>104.17</v>
      </c>
      <c r="G7421" s="2">
        <v>29068</v>
      </c>
      <c r="H7421">
        <v>348.61500000000001</v>
      </c>
      <c r="I7421" s="2">
        <v>41778</v>
      </c>
      <c r="J7421">
        <v>0.22695000000000001</v>
      </c>
      <c r="K7421" s="2">
        <v>36438</v>
      </c>
      <c r="L7421">
        <v>5.25</v>
      </c>
    </row>
    <row r="7422" spans="1:12" x14ac:dyDescent="0.25">
      <c r="A7422" s="2">
        <v>33515</v>
      </c>
      <c r="B7422">
        <v>7.3849999999999998</v>
      </c>
      <c r="C7422" s="3">
        <f t="shared" si="230"/>
        <v>6.5599999999999877E-3</v>
      </c>
      <c r="D7422" s="3">
        <f t="shared" si="231"/>
        <v>6.7674166666666542E-3</v>
      </c>
      <c r="E7422" s="2">
        <v>29069</v>
      </c>
      <c r="F7422">
        <v>104.1</v>
      </c>
      <c r="G7422" s="2">
        <v>29069</v>
      </c>
      <c r="H7422">
        <v>348.38069999999999</v>
      </c>
      <c r="I7422" s="2">
        <v>41779</v>
      </c>
      <c r="J7422">
        <v>0.2281</v>
      </c>
      <c r="K7422" s="2">
        <v>36439</v>
      </c>
      <c r="L7422">
        <v>5.25</v>
      </c>
    </row>
    <row r="7423" spans="1:12" x14ac:dyDescent="0.25">
      <c r="A7423" s="2">
        <v>33518</v>
      </c>
      <c r="B7423">
        <v>7.3890000000000002</v>
      </c>
      <c r="C7423" s="3">
        <f t="shared" si="230"/>
        <v>-3.200000000000358E-4</v>
      </c>
      <c r="D7423" s="3">
        <f t="shared" si="231"/>
        <v>2.9541666666663087E-4</v>
      </c>
      <c r="E7423" s="2">
        <v>29070</v>
      </c>
      <c r="F7423">
        <v>104.04</v>
      </c>
      <c r="G7423" s="2">
        <v>29070</v>
      </c>
      <c r="H7423">
        <v>348.17989999999998</v>
      </c>
      <c r="I7423" s="2">
        <v>41780</v>
      </c>
      <c r="J7423">
        <v>0.22735</v>
      </c>
      <c r="K7423" s="2">
        <v>36440</v>
      </c>
      <c r="L7423">
        <v>5.25</v>
      </c>
    </row>
    <row r="7424" spans="1:12" x14ac:dyDescent="0.25">
      <c r="A7424" s="2">
        <v>33519</v>
      </c>
      <c r="B7424">
        <v>7.4329999999999998</v>
      </c>
      <c r="C7424" s="3">
        <f t="shared" si="230"/>
        <v>-3.5199999999999676E-3</v>
      </c>
      <c r="D7424" s="3">
        <f t="shared" si="231"/>
        <v>-3.3147499999999675E-3</v>
      </c>
      <c r="E7424" s="2">
        <v>29073</v>
      </c>
      <c r="F7424">
        <v>104.3</v>
      </c>
      <c r="G7424" s="2">
        <v>29073</v>
      </c>
      <c r="H7424">
        <v>349.05009999999999</v>
      </c>
      <c r="I7424" s="2">
        <v>41781</v>
      </c>
      <c r="J7424">
        <v>0.22714999999999999</v>
      </c>
      <c r="K7424" s="2">
        <v>36441</v>
      </c>
      <c r="L7424">
        <v>5.25</v>
      </c>
    </row>
    <row r="7425" spans="1:12" x14ac:dyDescent="0.25">
      <c r="A7425" s="2">
        <v>33520</v>
      </c>
      <c r="B7425">
        <v>7.5129999999999999</v>
      </c>
      <c r="C7425" s="3">
        <f t="shared" si="230"/>
        <v>-6.4000000000000055E-3</v>
      </c>
      <c r="D7425" s="3">
        <f t="shared" si="231"/>
        <v>-6.193527777777783E-3</v>
      </c>
      <c r="E7425" s="2">
        <v>29074</v>
      </c>
      <c r="F7425">
        <v>105.65</v>
      </c>
      <c r="G7425" s="2">
        <v>29074</v>
      </c>
      <c r="H7425">
        <v>353.56799999999998</v>
      </c>
      <c r="I7425" s="2">
        <v>41782</v>
      </c>
      <c r="J7425">
        <v>0.22935</v>
      </c>
      <c r="K7425" s="2">
        <v>36444</v>
      </c>
      <c r="L7425">
        <v>5.25</v>
      </c>
    </row>
    <row r="7426" spans="1:12" x14ac:dyDescent="0.25">
      <c r="A7426" s="2">
        <v>33521</v>
      </c>
      <c r="B7426">
        <v>7.5650000000000004</v>
      </c>
      <c r="C7426" s="3">
        <f t="shared" si="230"/>
        <v>-4.1600000000000395E-3</v>
      </c>
      <c r="D7426" s="3">
        <f t="shared" si="231"/>
        <v>-3.951305555555595E-3</v>
      </c>
      <c r="E7426" s="2">
        <v>29075</v>
      </c>
      <c r="F7426">
        <v>105.98</v>
      </c>
      <c r="G7426" s="2">
        <v>29075</v>
      </c>
      <c r="H7426">
        <v>354.67230000000001</v>
      </c>
      <c r="I7426" s="2">
        <v>41786</v>
      </c>
      <c r="J7426">
        <v>0.22985</v>
      </c>
      <c r="K7426" s="2">
        <v>36445</v>
      </c>
      <c r="L7426">
        <v>5.25</v>
      </c>
    </row>
    <row r="7427" spans="1:12" x14ac:dyDescent="0.25">
      <c r="A7427" s="2">
        <v>33522</v>
      </c>
      <c r="B7427">
        <v>7.45</v>
      </c>
      <c r="C7427" s="3">
        <f t="shared" si="230"/>
        <v>9.2000000000000172E-3</v>
      </c>
      <c r="D7427" s="3">
        <f t="shared" si="231"/>
        <v>9.4101388888889054E-3</v>
      </c>
      <c r="E7427" s="2">
        <v>29076</v>
      </c>
      <c r="F7427">
        <v>105.49</v>
      </c>
      <c r="G7427" s="2">
        <v>29076</v>
      </c>
      <c r="H7427">
        <v>353.03250000000003</v>
      </c>
      <c r="I7427" s="2">
        <v>41787</v>
      </c>
      <c r="J7427">
        <v>0.2276</v>
      </c>
      <c r="K7427" s="2">
        <v>36446</v>
      </c>
      <c r="L7427">
        <v>5.25</v>
      </c>
    </row>
    <row r="7428" spans="1:12" x14ac:dyDescent="0.25">
      <c r="A7428" s="2">
        <v>33525</v>
      </c>
      <c r="B7428">
        <v>7.4569999999999999</v>
      </c>
      <c r="C7428" s="3">
        <f t="shared" ref="C7428:C7491" si="232">-(B7428-B7427)*8/100</f>
        <v>-5.5999999999997382E-4</v>
      </c>
      <c r="D7428" s="3">
        <f t="shared" ref="D7428:D7491" si="233">-(B7428-B7427)*8/100+B7427/100/360*(A7428-A7427)</f>
        <v>6.0833333333359441E-5</v>
      </c>
      <c r="E7428" s="2">
        <v>29077</v>
      </c>
      <c r="F7428">
        <v>106.4</v>
      </c>
      <c r="G7428" s="2">
        <v>29077</v>
      </c>
      <c r="H7428">
        <v>356.0779</v>
      </c>
      <c r="I7428" s="2">
        <v>41788</v>
      </c>
      <c r="J7428">
        <v>0.22735</v>
      </c>
      <c r="K7428" s="2">
        <v>36447</v>
      </c>
      <c r="L7428">
        <v>5.25</v>
      </c>
    </row>
    <row r="7429" spans="1:12" x14ac:dyDescent="0.25">
      <c r="A7429" s="2">
        <v>33526</v>
      </c>
      <c r="B7429">
        <v>7.4260000000000002</v>
      </c>
      <c r="C7429" s="3">
        <f t="shared" si="232"/>
        <v>2.4799999999999757E-3</v>
      </c>
      <c r="D7429" s="3">
        <f t="shared" si="233"/>
        <v>2.6871388888888648E-3</v>
      </c>
      <c r="E7429" s="2">
        <v>29080</v>
      </c>
      <c r="F7429">
        <v>107.42</v>
      </c>
      <c r="G7429" s="2">
        <v>29080</v>
      </c>
      <c r="H7429">
        <v>359.4914</v>
      </c>
      <c r="I7429" s="2">
        <v>41789</v>
      </c>
      <c r="J7429">
        <v>0.22739999999999999</v>
      </c>
      <c r="K7429" s="2">
        <v>36448</v>
      </c>
      <c r="L7429">
        <v>5.25</v>
      </c>
    </row>
    <row r="7430" spans="1:12" x14ac:dyDescent="0.25">
      <c r="A7430" s="2">
        <v>33527</v>
      </c>
      <c r="B7430">
        <v>7.4480000000000004</v>
      </c>
      <c r="C7430" s="3">
        <f t="shared" si="232"/>
        <v>-1.7600000000000194E-3</v>
      </c>
      <c r="D7430" s="3">
        <f t="shared" si="233"/>
        <v>-1.5537222222222415E-3</v>
      </c>
      <c r="E7430" s="2">
        <v>29081</v>
      </c>
      <c r="F7430">
        <v>107.52</v>
      </c>
      <c r="G7430" s="2">
        <v>29081</v>
      </c>
      <c r="H7430">
        <v>359.8261</v>
      </c>
      <c r="I7430" s="2">
        <v>41792</v>
      </c>
      <c r="J7430">
        <v>0.22714999999999999</v>
      </c>
      <c r="K7430" s="2">
        <v>36451</v>
      </c>
      <c r="L7430">
        <v>5.25</v>
      </c>
    </row>
    <row r="7431" spans="1:12" x14ac:dyDescent="0.25">
      <c r="A7431" s="2">
        <v>33528</v>
      </c>
      <c r="B7431">
        <v>7.569</v>
      </c>
      <c r="C7431" s="3">
        <f t="shared" si="232"/>
        <v>-9.6799999999999647E-3</v>
      </c>
      <c r="D7431" s="3">
        <f t="shared" si="233"/>
        <v>-9.4731111111110763E-3</v>
      </c>
      <c r="E7431" s="2">
        <v>29082</v>
      </c>
      <c r="F7431">
        <v>108.25</v>
      </c>
      <c r="G7431" s="2">
        <v>29082</v>
      </c>
      <c r="H7431">
        <v>362.26909999999998</v>
      </c>
      <c r="I7431" s="2">
        <v>41793</v>
      </c>
      <c r="J7431">
        <v>0.22739999999999999</v>
      </c>
      <c r="K7431" s="2">
        <v>36452</v>
      </c>
      <c r="L7431">
        <v>5.25</v>
      </c>
    </row>
    <row r="7432" spans="1:12" x14ac:dyDescent="0.25">
      <c r="A7432" s="2">
        <v>33529</v>
      </c>
      <c r="B7432">
        <v>7.5060000000000002</v>
      </c>
      <c r="C7432" s="3">
        <f t="shared" si="232"/>
        <v>5.0399999999999777E-3</v>
      </c>
      <c r="D7432" s="3">
        <f t="shared" si="233"/>
        <v>5.250249999999978E-3</v>
      </c>
      <c r="E7432" s="2">
        <v>29083</v>
      </c>
      <c r="F7432">
        <v>108.09</v>
      </c>
      <c r="G7432" s="2">
        <v>29083</v>
      </c>
      <c r="H7432">
        <v>361.7337</v>
      </c>
      <c r="I7432" s="2">
        <v>41794</v>
      </c>
      <c r="J7432">
        <v>0.22950000000000001</v>
      </c>
      <c r="K7432" s="2">
        <v>36453</v>
      </c>
      <c r="L7432">
        <v>5.25</v>
      </c>
    </row>
    <row r="7433" spans="1:12" x14ac:dyDescent="0.25">
      <c r="A7433" s="2">
        <v>33532</v>
      </c>
      <c r="B7433">
        <v>7.6269999999999998</v>
      </c>
      <c r="C7433" s="3">
        <f t="shared" si="232"/>
        <v>-9.6799999999999647E-3</v>
      </c>
      <c r="D7433" s="3">
        <f t="shared" si="233"/>
        <v>-9.0544999999999654E-3</v>
      </c>
      <c r="E7433" s="2">
        <v>29084</v>
      </c>
      <c r="F7433">
        <v>108.3</v>
      </c>
      <c r="G7433" s="2">
        <v>29084</v>
      </c>
      <c r="H7433">
        <v>362.43639999999999</v>
      </c>
      <c r="I7433" s="2">
        <v>41795</v>
      </c>
      <c r="J7433">
        <v>0.2306</v>
      </c>
      <c r="K7433" s="2">
        <v>36454</v>
      </c>
      <c r="L7433">
        <v>5.25</v>
      </c>
    </row>
    <row r="7434" spans="1:12" x14ac:dyDescent="0.25">
      <c r="A7434" s="2">
        <v>33533</v>
      </c>
      <c r="B7434">
        <v>7.6749999999999998</v>
      </c>
      <c r="C7434" s="3">
        <f t="shared" si="232"/>
        <v>-3.8400000000000036E-3</v>
      </c>
      <c r="D7434" s="3">
        <f t="shared" si="233"/>
        <v>-3.6281388888888925E-3</v>
      </c>
      <c r="E7434" s="2">
        <v>29087</v>
      </c>
      <c r="F7434">
        <v>108.83</v>
      </c>
      <c r="G7434" s="2">
        <v>29087</v>
      </c>
      <c r="H7434">
        <v>364.21010000000001</v>
      </c>
      <c r="I7434" s="2">
        <v>41796</v>
      </c>
      <c r="J7434">
        <v>0.2296</v>
      </c>
      <c r="K7434" s="2">
        <v>36455</v>
      </c>
      <c r="L7434">
        <v>5.25</v>
      </c>
    </row>
    <row r="7435" spans="1:12" x14ac:dyDescent="0.25">
      <c r="A7435" s="2">
        <v>33534</v>
      </c>
      <c r="B7435">
        <v>7.6790000000000003</v>
      </c>
      <c r="C7435" s="3">
        <f t="shared" si="232"/>
        <v>-3.200000000000358E-4</v>
      </c>
      <c r="D7435" s="3">
        <f t="shared" si="233"/>
        <v>-1.0680555555559138E-4</v>
      </c>
      <c r="E7435" s="2">
        <v>29088</v>
      </c>
      <c r="F7435">
        <v>108.91</v>
      </c>
      <c r="G7435" s="2">
        <v>29088</v>
      </c>
      <c r="H7435">
        <v>364.47789999999998</v>
      </c>
      <c r="I7435" s="2">
        <v>41799</v>
      </c>
      <c r="J7435">
        <v>0.23055</v>
      </c>
      <c r="K7435" s="2">
        <v>36458</v>
      </c>
      <c r="L7435">
        <v>5.25</v>
      </c>
    </row>
    <row r="7436" spans="1:12" x14ac:dyDescent="0.25">
      <c r="A7436" s="2">
        <v>33535</v>
      </c>
      <c r="B7436">
        <v>7.6429999999999998</v>
      </c>
      <c r="C7436" s="3">
        <f t="shared" si="232"/>
        <v>2.8800000000000379E-3</v>
      </c>
      <c r="D7436" s="3">
        <f t="shared" si="233"/>
        <v>3.0933055555555935E-3</v>
      </c>
      <c r="E7436" s="2">
        <v>29089</v>
      </c>
      <c r="F7436">
        <v>108.99</v>
      </c>
      <c r="G7436" s="2">
        <v>29089</v>
      </c>
      <c r="H7436">
        <v>364.74560000000002</v>
      </c>
      <c r="I7436" s="2">
        <v>41800</v>
      </c>
      <c r="J7436">
        <v>0.2303</v>
      </c>
      <c r="K7436" s="2">
        <v>36459</v>
      </c>
      <c r="L7436">
        <v>5.25</v>
      </c>
    </row>
    <row r="7437" spans="1:12" x14ac:dyDescent="0.25">
      <c r="A7437" s="2">
        <v>33536</v>
      </c>
      <c r="B7437">
        <v>7.6719999999999997</v>
      </c>
      <c r="C7437" s="3">
        <f t="shared" si="232"/>
        <v>-2.3199999999999931E-3</v>
      </c>
      <c r="D7437" s="3">
        <f t="shared" si="233"/>
        <v>-2.1076944444444377E-3</v>
      </c>
      <c r="E7437" s="2">
        <v>29090</v>
      </c>
      <c r="F7437">
        <v>108.63</v>
      </c>
      <c r="G7437" s="2">
        <v>29090</v>
      </c>
      <c r="H7437">
        <v>363.54079999999999</v>
      </c>
      <c r="I7437" s="2">
        <v>41801</v>
      </c>
      <c r="J7437">
        <v>0.2298</v>
      </c>
      <c r="K7437" s="2">
        <v>36460</v>
      </c>
      <c r="L7437">
        <v>5.25</v>
      </c>
    </row>
    <row r="7438" spans="1:12" x14ac:dyDescent="0.25">
      <c r="A7438" s="2">
        <v>33539</v>
      </c>
      <c r="B7438">
        <v>7.64</v>
      </c>
      <c r="C7438" s="3">
        <f t="shared" si="232"/>
        <v>2.5600000000000024E-3</v>
      </c>
      <c r="D7438" s="3">
        <f t="shared" si="233"/>
        <v>3.1993333333333357E-3</v>
      </c>
      <c r="E7438" s="2">
        <v>29091</v>
      </c>
      <c r="F7438">
        <v>108.6</v>
      </c>
      <c r="G7438" s="2">
        <v>29091</v>
      </c>
      <c r="H7438">
        <v>363.44040000000001</v>
      </c>
      <c r="I7438" s="2">
        <v>41802</v>
      </c>
      <c r="J7438">
        <v>0.2306</v>
      </c>
      <c r="K7438" s="2">
        <v>36461</v>
      </c>
      <c r="L7438">
        <v>5.25</v>
      </c>
    </row>
    <row r="7439" spans="1:12" x14ac:dyDescent="0.25">
      <c r="A7439" s="2">
        <v>33540</v>
      </c>
      <c r="B7439">
        <v>7.4909999999999997</v>
      </c>
      <c r="C7439" s="3">
        <f t="shared" si="232"/>
        <v>1.1920000000000002E-2</v>
      </c>
      <c r="D7439" s="3">
        <f t="shared" si="233"/>
        <v>1.2132222222222225E-2</v>
      </c>
      <c r="E7439" s="2">
        <v>29094</v>
      </c>
      <c r="F7439">
        <v>109.14</v>
      </c>
      <c r="G7439" s="2">
        <v>29094</v>
      </c>
      <c r="H7439">
        <v>365.24759999999998</v>
      </c>
      <c r="I7439" s="2">
        <v>41803</v>
      </c>
      <c r="J7439">
        <v>0.2321</v>
      </c>
      <c r="K7439" s="2">
        <v>36462</v>
      </c>
      <c r="L7439">
        <v>5.25</v>
      </c>
    </row>
    <row r="7440" spans="1:12" x14ac:dyDescent="0.25">
      <c r="A7440" s="2">
        <v>33541</v>
      </c>
      <c r="B7440">
        <v>7.4690000000000003</v>
      </c>
      <c r="C7440" s="3">
        <f t="shared" si="232"/>
        <v>1.7599999999999482E-3</v>
      </c>
      <c r="D7440" s="3">
        <f t="shared" si="233"/>
        <v>1.9680833333332814E-3</v>
      </c>
      <c r="E7440" s="2">
        <v>29095</v>
      </c>
      <c r="F7440">
        <v>109.02</v>
      </c>
      <c r="G7440" s="2">
        <v>29095</v>
      </c>
      <c r="H7440">
        <v>364.846</v>
      </c>
      <c r="I7440" s="2">
        <v>41806</v>
      </c>
      <c r="J7440">
        <v>0.2306</v>
      </c>
      <c r="K7440" s="2">
        <v>36465</v>
      </c>
      <c r="L7440">
        <v>5.25</v>
      </c>
    </row>
    <row r="7441" spans="1:12" x14ac:dyDescent="0.25">
      <c r="A7441" s="2">
        <v>33542</v>
      </c>
      <c r="B7441">
        <v>7.46</v>
      </c>
      <c r="C7441" s="3">
        <f t="shared" si="232"/>
        <v>7.2000000000002726E-4</v>
      </c>
      <c r="D7441" s="3">
        <f t="shared" si="233"/>
        <v>9.2747222222224943E-4</v>
      </c>
      <c r="E7441" s="2">
        <v>29096</v>
      </c>
      <c r="F7441">
        <v>109.02</v>
      </c>
      <c r="G7441" s="2">
        <v>29096</v>
      </c>
      <c r="H7441">
        <v>364.846</v>
      </c>
      <c r="I7441" s="2">
        <v>41807</v>
      </c>
      <c r="J7441">
        <v>0.23100000000000001</v>
      </c>
      <c r="K7441" s="2">
        <v>36466</v>
      </c>
      <c r="L7441">
        <v>5.25</v>
      </c>
    </row>
    <row r="7442" spans="1:12" x14ac:dyDescent="0.25">
      <c r="A7442" s="2">
        <v>33543</v>
      </c>
      <c r="B7442">
        <v>7.4729999999999999</v>
      </c>
      <c r="C7442" s="3">
        <f t="shared" si="232"/>
        <v>-1.0399999999999921E-3</v>
      </c>
      <c r="D7442" s="3">
        <f t="shared" si="233"/>
        <v>-8.3277777777776985E-4</v>
      </c>
      <c r="E7442" s="2">
        <v>29097</v>
      </c>
      <c r="F7442">
        <v>109.02</v>
      </c>
      <c r="G7442" s="2">
        <v>29097</v>
      </c>
      <c r="H7442">
        <v>364.846</v>
      </c>
      <c r="I7442" s="2">
        <v>41808</v>
      </c>
      <c r="J7442">
        <v>0.23100000000000001</v>
      </c>
      <c r="K7442" s="2">
        <v>36467</v>
      </c>
      <c r="L7442">
        <v>5.25</v>
      </c>
    </row>
    <row r="7443" spans="1:12" x14ac:dyDescent="0.25">
      <c r="A7443" s="2">
        <v>33546</v>
      </c>
      <c r="B7443">
        <v>7.4930000000000003</v>
      </c>
      <c r="C7443" s="3">
        <f t="shared" si="232"/>
        <v>-1.6000000000000369E-3</v>
      </c>
      <c r="D7443" s="3">
        <f t="shared" si="233"/>
        <v>-9.772500000000369E-4</v>
      </c>
      <c r="E7443" s="2">
        <v>29098</v>
      </c>
      <c r="F7443">
        <v>109.32</v>
      </c>
      <c r="G7443" s="2">
        <v>29098</v>
      </c>
      <c r="H7443">
        <v>367.4563</v>
      </c>
      <c r="I7443" s="2">
        <v>41809</v>
      </c>
      <c r="J7443">
        <v>0.2296</v>
      </c>
      <c r="K7443" s="2">
        <v>36468</v>
      </c>
      <c r="L7443">
        <v>5.25</v>
      </c>
    </row>
    <row r="7444" spans="1:12" x14ac:dyDescent="0.25">
      <c r="A7444" s="2">
        <v>33547</v>
      </c>
      <c r="B7444">
        <v>7.5519999999999996</v>
      </c>
      <c r="C7444" s="3">
        <f t="shared" si="232"/>
        <v>-4.7199999999999421E-3</v>
      </c>
      <c r="D7444" s="3">
        <f t="shared" si="233"/>
        <v>-4.5118611111110533E-3</v>
      </c>
      <c r="E7444" s="2">
        <v>29102</v>
      </c>
      <c r="F7444">
        <v>107.44</v>
      </c>
      <c r="G7444" s="2">
        <v>29102</v>
      </c>
      <c r="H7444">
        <v>361.13709999999998</v>
      </c>
      <c r="I7444" s="2">
        <v>41810</v>
      </c>
      <c r="J7444">
        <v>0.2306</v>
      </c>
      <c r="K7444" s="2">
        <v>36469</v>
      </c>
      <c r="L7444">
        <v>5.25</v>
      </c>
    </row>
    <row r="7445" spans="1:12" x14ac:dyDescent="0.25">
      <c r="A7445" s="2">
        <v>33548</v>
      </c>
      <c r="B7445">
        <v>7.5270000000000001</v>
      </c>
      <c r="C7445" s="3">
        <f t="shared" si="232"/>
        <v>1.9999999999999575E-3</v>
      </c>
      <c r="D7445" s="3">
        <f t="shared" si="233"/>
        <v>2.2097777777777355E-3</v>
      </c>
      <c r="E7445" s="2">
        <v>29103</v>
      </c>
      <c r="F7445">
        <v>106.4</v>
      </c>
      <c r="G7445" s="2">
        <v>29103</v>
      </c>
      <c r="H7445">
        <v>357.64139999999998</v>
      </c>
      <c r="I7445" s="2">
        <v>41813</v>
      </c>
      <c r="J7445">
        <v>0.2326</v>
      </c>
      <c r="K7445" s="2">
        <v>36472</v>
      </c>
      <c r="L7445">
        <v>5.25</v>
      </c>
    </row>
    <row r="7446" spans="1:12" x14ac:dyDescent="0.25">
      <c r="A7446" s="2">
        <v>33549</v>
      </c>
      <c r="B7446">
        <v>7.4260000000000002</v>
      </c>
      <c r="C7446" s="3">
        <f t="shared" si="232"/>
        <v>8.0799999999999986E-3</v>
      </c>
      <c r="D7446" s="3">
        <f t="shared" si="233"/>
        <v>8.2890833333333323E-3</v>
      </c>
      <c r="E7446" s="2">
        <v>29104</v>
      </c>
      <c r="F7446">
        <v>106.85</v>
      </c>
      <c r="G7446" s="2">
        <v>29104</v>
      </c>
      <c r="H7446">
        <v>359.154</v>
      </c>
      <c r="I7446" s="2">
        <v>41814</v>
      </c>
      <c r="J7446">
        <v>0.2336</v>
      </c>
      <c r="K7446" s="2">
        <v>36473</v>
      </c>
      <c r="L7446">
        <v>5.25</v>
      </c>
    </row>
    <row r="7447" spans="1:12" x14ac:dyDescent="0.25">
      <c r="A7447" s="2">
        <v>33550</v>
      </c>
      <c r="B7447">
        <v>7.4169999999999998</v>
      </c>
      <c r="C7447" s="3">
        <f t="shared" si="232"/>
        <v>7.2000000000002726E-4</v>
      </c>
      <c r="D7447" s="3">
        <f t="shared" si="233"/>
        <v>9.2627777777780503E-4</v>
      </c>
      <c r="E7447" s="2">
        <v>29105</v>
      </c>
      <c r="F7447">
        <v>107.66</v>
      </c>
      <c r="G7447" s="2">
        <v>29105</v>
      </c>
      <c r="H7447">
        <v>361.8766</v>
      </c>
      <c r="I7447" s="2">
        <v>41815</v>
      </c>
      <c r="J7447">
        <v>0.23385</v>
      </c>
      <c r="K7447" s="2">
        <v>36474</v>
      </c>
      <c r="L7447">
        <v>5.25</v>
      </c>
    </row>
    <row r="7448" spans="1:12" x14ac:dyDescent="0.25">
      <c r="A7448" s="2">
        <v>33553</v>
      </c>
      <c r="B7448">
        <v>7.399</v>
      </c>
      <c r="C7448" s="3">
        <f t="shared" si="232"/>
        <v>1.4399999999999836E-3</v>
      </c>
      <c r="D7448" s="3">
        <f t="shared" si="233"/>
        <v>2.0580833333333172E-3</v>
      </c>
      <c r="E7448" s="2">
        <v>29108</v>
      </c>
      <c r="F7448">
        <v>108.17</v>
      </c>
      <c r="G7448" s="2">
        <v>29108</v>
      </c>
      <c r="H7448">
        <v>363.59089999999998</v>
      </c>
      <c r="I7448" s="2">
        <v>41816</v>
      </c>
      <c r="J7448">
        <v>0.2341</v>
      </c>
      <c r="K7448" s="2">
        <v>36475</v>
      </c>
      <c r="L7448">
        <v>5.25</v>
      </c>
    </row>
    <row r="7449" spans="1:12" x14ac:dyDescent="0.25">
      <c r="A7449" s="2">
        <v>33554</v>
      </c>
      <c r="B7449">
        <v>7.3479999999999999</v>
      </c>
      <c r="C7449" s="3">
        <f t="shared" si="232"/>
        <v>4.0800000000000124E-3</v>
      </c>
      <c r="D7449" s="3">
        <f t="shared" si="233"/>
        <v>4.28552777777779E-3</v>
      </c>
      <c r="E7449" s="2">
        <v>29109</v>
      </c>
      <c r="F7449">
        <v>107.51</v>
      </c>
      <c r="G7449" s="2">
        <v>29109</v>
      </c>
      <c r="H7449">
        <v>361.37240000000003</v>
      </c>
      <c r="I7449" s="2">
        <v>41817</v>
      </c>
      <c r="J7449">
        <v>0.2346</v>
      </c>
      <c r="K7449" s="2">
        <v>36476</v>
      </c>
      <c r="L7449">
        <v>5.25</v>
      </c>
    </row>
    <row r="7450" spans="1:12" x14ac:dyDescent="0.25">
      <c r="A7450" s="2">
        <v>33555</v>
      </c>
      <c r="B7450">
        <v>7.399</v>
      </c>
      <c r="C7450" s="3">
        <f t="shared" si="232"/>
        <v>-4.0800000000000124E-3</v>
      </c>
      <c r="D7450" s="3">
        <f t="shared" si="233"/>
        <v>-3.8758888888889014E-3</v>
      </c>
      <c r="E7450" s="2">
        <v>29110</v>
      </c>
      <c r="F7450">
        <v>107.82</v>
      </c>
      <c r="G7450" s="2">
        <v>29110</v>
      </c>
      <c r="H7450">
        <v>362.4144</v>
      </c>
      <c r="I7450" s="2">
        <v>41820</v>
      </c>
      <c r="J7450">
        <v>0.23069999999999999</v>
      </c>
      <c r="K7450" s="2">
        <v>36479</v>
      </c>
      <c r="L7450">
        <v>5.25</v>
      </c>
    </row>
    <row r="7451" spans="1:12" x14ac:dyDescent="0.25">
      <c r="A7451" s="2">
        <v>33556</v>
      </c>
      <c r="B7451">
        <v>7.3460000000000001</v>
      </c>
      <c r="C7451" s="3">
        <f t="shared" si="232"/>
        <v>4.2399999999999946E-3</v>
      </c>
      <c r="D7451" s="3">
        <f t="shared" si="233"/>
        <v>4.4455277777777722E-3</v>
      </c>
      <c r="E7451" s="2">
        <v>29111</v>
      </c>
      <c r="F7451">
        <v>107.85</v>
      </c>
      <c r="G7451" s="2">
        <v>29111</v>
      </c>
      <c r="H7451">
        <v>362.51519999999999</v>
      </c>
      <c r="I7451" s="2">
        <v>41821</v>
      </c>
      <c r="J7451">
        <v>0.23180000000000001</v>
      </c>
      <c r="K7451" s="2">
        <v>36480</v>
      </c>
      <c r="L7451">
        <v>5.5</v>
      </c>
    </row>
    <row r="7452" spans="1:12" x14ac:dyDescent="0.25">
      <c r="A7452" s="2">
        <v>33557</v>
      </c>
      <c r="B7452">
        <v>7.306</v>
      </c>
      <c r="C7452" s="3">
        <f t="shared" si="232"/>
        <v>3.2000000000000028E-3</v>
      </c>
      <c r="D7452" s="3">
        <f t="shared" si="233"/>
        <v>3.4040555555555582E-3</v>
      </c>
      <c r="E7452" s="2">
        <v>29112</v>
      </c>
      <c r="F7452">
        <v>108.76</v>
      </c>
      <c r="G7452" s="2">
        <v>29112</v>
      </c>
      <c r="H7452">
        <v>365.57400000000001</v>
      </c>
      <c r="I7452" s="2">
        <v>41822</v>
      </c>
      <c r="J7452">
        <v>0.2346</v>
      </c>
      <c r="K7452" s="2">
        <v>36481</v>
      </c>
      <c r="L7452">
        <v>5.5</v>
      </c>
    </row>
    <row r="7453" spans="1:12" x14ac:dyDescent="0.25">
      <c r="A7453" s="2">
        <v>33560</v>
      </c>
      <c r="B7453">
        <v>7.3390000000000004</v>
      </c>
      <c r="C7453" s="3">
        <f t="shared" si="232"/>
        <v>-2.640000000000029E-3</v>
      </c>
      <c r="D7453" s="3">
        <f t="shared" si="233"/>
        <v>-2.0311666666666959E-3</v>
      </c>
      <c r="E7453" s="2">
        <v>29115</v>
      </c>
      <c r="F7453">
        <v>108.84</v>
      </c>
      <c r="G7453" s="2">
        <v>29115</v>
      </c>
      <c r="H7453">
        <v>365.84289999999999</v>
      </c>
      <c r="I7453" s="2">
        <v>41823</v>
      </c>
      <c r="J7453">
        <v>0.2321</v>
      </c>
      <c r="K7453" s="2">
        <v>36482</v>
      </c>
      <c r="L7453">
        <v>5.5</v>
      </c>
    </row>
    <row r="7454" spans="1:12" x14ac:dyDescent="0.25">
      <c r="A7454" s="2">
        <v>33561</v>
      </c>
      <c r="B7454">
        <v>7.3719999999999999</v>
      </c>
      <c r="C7454" s="3">
        <f t="shared" si="232"/>
        <v>-2.6399999999999579E-3</v>
      </c>
      <c r="D7454" s="3">
        <f t="shared" si="233"/>
        <v>-2.4361388888888467E-3</v>
      </c>
      <c r="E7454" s="2">
        <v>29116</v>
      </c>
      <c r="F7454">
        <v>108</v>
      </c>
      <c r="G7454" s="2">
        <v>29116</v>
      </c>
      <c r="H7454">
        <v>363.01940000000002</v>
      </c>
      <c r="I7454" s="2">
        <v>41824</v>
      </c>
      <c r="J7454">
        <v>0.2331</v>
      </c>
      <c r="K7454" s="2">
        <v>36483</v>
      </c>
      <c r="L7454">
        <v>5.5</v>
      </c>
    </row>
    <row r="7455" spans="1:12" x14ac:dyDescent="0.25">
      <c r="A7455" s="2">
        <v>33562</v>
      </c>
      <c r="B7455">
        <v>7.3630000000000004</v>
      </c>
      <c r="C7455" s="3">
        <f t="shared" si="232"/>
        <v>7.1999999999995624E-4</v>
      </c>
      <c r="D7455" s="3">
        <f t="shared" si="233"/>
        <v>9.2477777777773404E-4</v>
      </c>
      <c r="E7455" s="2">
        <v>29117</v>
      </c>
      <c r="F7455">
        <v>108.28</v>
      </c>
      <c r="G7455" s="2">
        <v>29117</v>
      </c>
      <c r="H7455">
        <v>363.9606</v>
      </c>
      <c r="I7455" s="2">
        <v>41827</v>
      </c>
      <c r="J7455">
        <v>0.2341</v>
      </c>
      <c r="K7455" s="2">
        <v>36486</v>
      </c>
      <c r="L7455">
        <v>5.5</v>
      </c>
    </row>
    <row r="7456" spans="1:12" x14ac:dyDescent="0.25">
      <c r="A7456" s="2">
        <v>33563</v>
      </c>
      <c r="B7456">
        <v>7.4029999999999996</v>
      </c>
      <c r="C7456" s="3">
        <f t="shared" si="232"/>
        <v>-3.1999999999999316E-3</v>
      </c>
      <c r="D7456" s="3">
        <f t="shared" si="233"/>
        <v>-2.9954722222221538E-3</v>
      </c>
      <c r="E7456" s="2">
        <v>29118</v>
      </c>
      <c r="F7456">
        <v>110.51</v>
      </c>
      <c r="G7456" s="2">
        <v>29118</v>
      </c>
      <c r="H7456">
        <v>371.4563</v>
      </c>
      <c r="I7456" s="2">
        <v>41828</v>
      </c>
      <c r="J7456">
        <v>0.2336</v>
      </c>
      <c r="K7456" s="2">
        <v>36487</v>
      </c>
      <c r="L7456">
        <v>5.5</v>
      </c>
    </row>
    <row r="7457" spans="1:12" x14ac:dyDescent="0.25">
      <c r="A7457" s="2">
        <v>33564</v>
      </c>
      <c r="B7457">
        <v>7.4450000000000003</v>
      </c>
      <c r="C7457" s="3">
        <f t="shared" si="232"/>
        <v>-3.3600000000000561E-3</v>
      </c>
      <c r="D7457" s="3">
        <f t="shared" si="233"/>
        <v>-3.1543611111111672E-3</v>
      </c>
      <c r="E7457" s="2">
        <v>29119</v>
      </c>
      <c r="F7457">
        <v>110.47</v>
      </c>
      <c r="G7457" s="2">
        <v>29119</v>
      </c>
      <c r="H7457">
        <v>371.3218</v>
      </c>
      <c r="I7457" s="2">
        <v>41829</v>
      </c>
      <c r="J7457">
        <v>0.2341</v>
      </c>
      <c r="K7457" s="2">
        <v>36488</v>
      </c>
      <c r="L7457">
        <v>5.5</v>
      </c>
    </row>
    <row r="7458" spans="1:12" x14ac:dyDescent="0.25">
      <c r="A7458" s="2">
        <v>33567</v>
      </c>
      <c r="B7458">
        <v>7.4610000000000003</v>
      </c>
      <c r="C7458" s="3">
        <f t="shared" si="232"/>
        <v>-1.2800000000000012E-3</v>
      </c>
      <c r="D7458" s="3">
        <f t="shared" si="233"/>
        <v>-6.595833333333345E-4</v>
      </c>
      <c r="E7458" s="2">
        <v>29122</v>
      </c>
      <c r="F7458">
        <v>109.61</v>
      </c>
      <c r="G7458" s="2">
        <v>29122</v>
      </c>
      <c r="H7458">
        <v>368.43110000000001</v>
      </c>
      <c r="I7458" s="2">
        <v>41830</v>
      </c>
      <c r="J7458">
        <v>0.2336</v>
      </c>
      <c r="K7458" s="2">
        <v>36490</v>
      </c>
      <c r="L7458">
        <v>5.5</v>
      </c>
    </row>
    <row r="7459" spans="1:12" x14ac:dyDescent="0.25">
      <c r="A7459" s="2">
        <v>33568</v>
      </c>
      <c r="B7459">
        <v>7.4050000000000002</v>
      </c>
      <c r="C7459" s="3">
        <f t="shared" si="232"/>
        <v>4.4800000000000039E-3</v>
      </c>
      <c r="D7459" s="3">
        <f t="shared" si="233"/>
        <v>4.6872500000000039E-3</v>
      </c>
      <c r="E7459" s="2">
        <v>29123</v>
      </c>
      <c r="F7459">
        <v>109.68</v>
      </c>
      <c r="G7459" s="2">
        <v>29123</v>
      </c>
      <c r="H7459">
        <v>368.66640000000001</v>
      </c>
      <c r="I7459" s="2">
        <v>41831</v>
      </c>
      <c r="J7459">
        <v>0.2336</v>
      </c>
      <c r="K7459" s="2">
        <v>36493</v>
      </c>
      <c r="L7459">
        <v>5.5</v>
      </c>
    </row>
    <row r="7460" spans="1:12" x14ac:dyDescent="0.25">
      <c r="A7460" s="2">
        <v>33569</v>
      </c>
      <c r="B7460">
        <v>7.4109999999999996</v>
      </c>
      <c r="C7460" s="3">
        <f t="shared" si="232"/>
        <v>-4.7999999999994716E-4</v>
      </c>
      <c r="D7460" s="3">
        <f t="shared" si="233"/>
        <v>-2.7430555555550272E-4</v>
      </c>
      <c r="E7460" s="2">
        <v>29124</v>
      </c>
      <c r="F7460">
        <v>109.96</v>
      </c>
      <c r="G7460" s="2">
        <v>29124</v>
      </c>
      <c r="H7460">
        <v>369.60759999999999</v>
      </c>
      <c r="I7460" s="2">
        <v>41834</v>
      </c>
      <c r="J7460">
        <v>0.2326</v>
      </c>
      <c r="K7460" s="2">
        <v>36494</v>
      </c>
      <c r="L7460">
        <v>5.5</v>
      </c>
    </row>
    <row r="7461" spans="1:12" x14ac:dyDescent="0.25">
      <c r="A7461" s="2">
        <v>33570</v>
      </c>
      <c r="B7461">
        <v>7.4160000000000004</v>
      </c>
      <c r="C7461" s="3">
        <f t="shared" si="232"/>
        <v>-4.0000000000006252E-4</v>
      </c>
      <c r="D7461" s="3">
        <f t="shared" si="233"/>
        <v>-1.9413888888895143E-4</v>
      </c>
      <c r="E7461" s="2">
        <v>29125</v>
      </c>
      <c r="F7461">
        <v>110.21</v>
      </c>
      <c r="G7461" s="2">
        <v>29125</v>
      </c>
      <c r="H7461">
        <v>370.4479</v>
      </c>
      <c r="I7461" s="2">
        <v>41835</v>
      </c>
      <c r="J7461">
        <v>0.2331</v>
      </c>
      <c r="K7461" s="2">
        <v>36495</v>
      </c>
      <c r="L7461">
        <v>5.5</v>
      </c>
    </row>
    <row r="7462" spans="1:12" x14ac:dyDescent="0.25">
      <c r="A7462" s="2">
        <v>33571</v>
      </c>
      <c r="B7462">
        <v>7.3760000000000003</v>
      </c>
      <c r="C7462" s="3">
        <f t="shared" si="232"/>
        <v>3.2000000000000028E-3</v>
      </c>
      <c r="D7462" s="3">
        <f t="shared" si="233"/>
        <v>3.4060000000000028E-3</v>
      </c>
      <c r="E7462" s="2">
        <v>29126</v>
      </c>
      <c r="F7462">
        <v>109.32</v>
      </c>
      <c r="G7462" s="2">
        <v>29126</v>
      </c>
      <c r="H7462">
        <v>369.03620000000001</v>
      </c>
      <c r="I7462" s="2">
        <v>41836</v>
      </c>
      <c r="J7462">
        <v>0.2336</v>
      </c>
      <c r="K7462" s="2">
        <v>36496</v>
      </c>
      <c r="L7462">
        <v>5.5</v>
      </c>
    </row>
    <row r="7463" spans="1:12" x14ac:dyDescent="0.25">
      <c r="A7463" s="2">
        <v>33574</v>
      </c>
      <c r="B7463">
        <v>7.3040000000000003</v>
      </c>
      <c r="C7463" s="3">
        <f t="shared" si="232"/>
        <v>5.7600000000000047E-3</v>
      </c>
      <c r="D7463" s="3">
        <f t="shared" si="233"/>
        <v>6.3746666666666717E-3</v>
      </c>
      <c r="E7463" s="2">
        <v>29129</v>
      </c>
      <c r="F7463">
        <v>108.56</v>
      </c>
      <c r="G7463" s="2">
        <v>29129</v>
      </c>
      <c r="H7463">
        <v>366.47059999999999</v>
      </c>
      <c r="I7463" s="2">
        <v>41837</v>
      </c>
      <c r="J7463">
        <v>0.2336</v>
      </c>
      <c r="K7463" s="2">
        <v>36497</v>
      </c>
      <c r="L7463">
        <v>5.5</v>
      </c>
    </row>
    <row r="7464" spans="1:12" x14ac:dyDescent="0.25">
      <c r="A7464" s="2">
        <v>33575</v>
      </c>
      <c r="B7464">
        <v>7.2750000000000004</v>
      </c>
      <c r="C7464" s="3">
        <f t="shared" si="232"/>
        <v>2.3199999999999931E-3</v>
      </c>
      <c r="D7464" s="3">
        <f t="shared" si="233"/>
        <v>2.5228888888888818E-3</v>
      </c>
      <c r="E7464" s="2">
        <v>29130</v>
      </c>
      <c r="F7464">
        <v>109.59</v>
      </c>
      <c r="G7464" s="2">
        <v>29130</v>
      </c>
      <c r="H7464">
        <v>369.94760000000002</v>
      </c>
      <c r="I7464" s="2">
        <v>41838</v>
      </c>
      <c r="J7464">
        <v>0.2316</v>
      </c>
      <c r="K7464" s="2">
        <v>36500</v>
      </c>
      <c r="L7464">
        <v>5.5</v>
      </c>
    </row>
    <row r="7465" spans="1:12" x14ac:dyDescent="0.25">
      <c r="A7465" s="2">
        <v>33576</v>
      </c>
      <c r="B7465">
        <v>7.1870000000000003</v>
      </c>
      <c r="C7465" s="3">
        <f t="shared" si="232"/>
        <v>7.0400000000000063E-3</v>
      </c>
      <c r="D7465" s="3">
        <f t="shared" si="233"/>
        <v>7.24208333333334E-3</v>
      </c>
      <c r="E7465" s="2">
        <v>29131</v>
      </c>
      <c r="F7465">
        <v>109.59</v>
      </c>
      <c r="G7465" s="2">
        <v>29131</v>
      </c>
      <c r="H7465">
        <v>369.94760000000002</v>
      </c>
      <c r="I7465" s="2">
        <v>41841</v>
      </c>
      <c r="J7465">
        <v>0.2331</v>
      </c>
      <c r="K7465" s="2">
        <v>36501</v>
      </c>
      <c r="L7465">
        <v>5.5</v>
      </c>
    </row>
    <row r="7466" spans="1:12" x14ac:dyDescent="0.25">
      <c r="A7466" s="2">
        <v>33577</v>
      </c>
      <c r="B7466">
        <v>7.2359999999999998</v>
      </c>
      <c r="C7466" s="3">
        <f t="shared" si="232"/>
        <v>-3.9199999999999591E-3</v>
      </c>
      <c r="D7466" s="3">
        <f t="shared" si="233"/>
        <v>-3.7203611111110702E-3</v>
      </c>
      <c r="E7466" s="2">
        <v>29132</v>
      </c>
      <c r="F7466">
        <v>110.17</v>
      </c>
      <c r="G7466" s="2">
        <v>29132</v>
      </c>
      <c r="H7466">
        <v>371.90550000000002</v>
      </c>
      <c r="I7466" s="2">
        <v>41842</v>
      </c>
      <c r="J7466">
        <v>0.2326</v>
      </c>
      <c r="K7466" s="2">
        <v>36502</v>
      </c>
      <c r="L7466">
        <v>5.5</v>
      </c>
    </row>
    <row r="7467" spans="1:12" x14ac:dyDescent="0.25">
      <c r="A7467" s="2">
        <v>33578</v>
      </c>
      <c r="B7467">
        <v>7.2309999999999999</v>
      </c>
      <c r="C7467" s="3">
        <f t="shared" si="232"/>
        <v>3.9999999999999145E-4</v>
      </c>
      <c r="D7467" s="3">
        <f t="shared" si="233"/>
        <v>6.0099999999999141E-4</v>
      </c>
      <c r="E7467" s="2">
        <v>29133</v>
      </c>
      <c r="F7467">
        <v>111.27</v>
      </c>
      <c r="G7467" s="2">
        <v>29133</v>
      </c>
      <c r="H7467">
        <v>375.61880000000002</v>
      </c>
      <c r="I7467" s="2">
        <v>41843</v>
      </c>
      <c r="J7467">
        <v>0.2341</v>
      </c>
      <c r="K7467" s="2">
        <v>36503</v>
      </c>
      <c r="L7467">
        <v>5.5</v>
      </c>
    </row>
    <row r="7468" spans="1:12" x14ac:dyDescent="0.25">
      <c r="A7468" s="2">
        <v>33581</v>
      </c>
      <c r="B7468">
        <v>7.226</v>
      </c>
      <c r="C7468" s="3">
        <f t="shared" si="232"/>
        <v>3.9999999999999145E-4</v>
      </c>
      <c r="D7468" s="3">
        <f t="shared" si="233"/>
        <v>1.0025833333333247E-3</v>
      </c>
      <c r="E7468" s="2">
        <v>29136</v>
      </c>
      <c r="F7468">
        <v>109.88</v>
      </c>
      <c r="G7468" s="2">
        <v>29136</v>
      </c>
      <c r="H7468">
        <v>370.92660000000001</v>
      </c>
      <c r="I7468" s="2">
        <v>41844</v>
      </c>
      <c r="J7468">
        <v>0.2351</v>
      </c>
      <c r="K7468" s="2">
        <v>36504</v>
      </c>
      <c r="L7468">
        <v>5.5</v>
      </c>
    </row>
    <row r="7469" spans="1:12" x14ac:dyDescent="0.25">
      <c r="A7469" s="2">
        <v>33582</v>
      </c>
      <c r="B7469">
        <v>7.2089999999999996</v>
      </c>
      <c r="C7469" s="3">
        <f t="shared" si="232"/>
        <v>1.3600000000000279E-3</v>
      </c>
      <c r="D7469" s="3">
        <f t="shared" si="233"/>
        <v>1.56072222222225E-3</v>
      </c>
      <c r="E7469" s="2">
        <v>29137</v>
      </c>
      <c r="F7469">
        <v>106.63</v>
      </c>
      <c r="G7469" s="2">
        <v>29137</v>
      </c>
      <c r="H7469">
        <v>359.9554</v>
      </c>
      <c r="I7469" s="2">
        <v>41845</v>
      </c>
      <c r="J7469">
        <v>0.2341</v>
      </c>
      <c r="K7469" s="2">
        <v>36507</v>
      </c>
      <c r="L7469">
        <v>5.5</v>
      </c>
    </row>
    <row r="7470" spans="1:12" x14ac:dyDescent="0.25">
      <c r="A7470" s="2">
        <v>33583</v>
      </c>
      <c r="B7470">
        <v>7.2060000000000004</v>
      </c>
      <c r="C7470" s="3">
        <f t="shared" si="232"/>
        <v>2.3999999999993804E-4</v>
      </c>
      <c r="D7470" s="3">
        <f t="shared" si="233"/>
        <v>4.4024999999993809E-4</v>
      </c>
      <c r="E7470" s="2">
        <v>29138</v>
      </c>
      <c r="F7470">
        <v>105.3</v>
      </c>
      <c r="G7470" s="2">
        <v>29138</v>
      </c>
      <c r="H7470">
        <v>355.46570000000003</v>
      </c>
      <c r="I7470" s="2">
        <v>41848</v>
      </c>
      <c r="J7470">
        <v>0.2361</v>
      </c>
      <c r="K7470" s="2">
        <v>36508</v>
      </c>
      <c r="L7470">
        <v>5.5</v>
      </c>
    </row>
    <row r="7471" spans="1:12" x14ac:dyDescent="0.25">
      <c r="A7471" s="2">
        <v>33584</v>
      </c>
      <c r="B7471">
        <v>7.18</v>
      </c>
      <c r="C7471" s="3">
        <f t="shared" si="232"/>
        <v>2.0800000000000553E-3</v>
      </c>
      <c r="D7471" s="3">
        <f t="shared" si="233"/>
        <v>2.280166666666722E-3</v>
      </c>
      <c r="E7471" s="2">
        <v>29139</v>
      </c>
      <c r="F7471">
        <v>105.05</v>
      </c>
      <c r="G7471" s="2">
        <v>29139</v>
      </c>
      <c r="H7471">
        <v>354.62169999999998</v>
      </c>
      <c r="I7471" s="2">
        <v>41849</v>
      </c>
      <c r="J7471">
        <v>0.23710000000000001</v>
      </c>
      <c r="K7471" s="2">
        <v>36509</v>
      </c>
      <c r="L7471">
        <v>5.5</v>
      </c>
    </row>
    <row r="7472" spans="1:12" x14ac:dyDescent="0.25">
      <c r="A7472" s="2">
        <v>33585</v>
      </c>
      <c r="B7472">
        <v>7.2060000000000004</v>
      </c>
      <c r="C7472" s="3">
        <f t="shared" si="232"/>
        <v>-2.0800000000000553E-3</v>
      </c>
      <c r="D7472" s="3">
        <f t="shared" si="233"/>
        <v>-1.880555555555611E-3</v>
      </c>
      <c r="E7472" s="2">
        <v>29140</v>
      </c>
      <c r="F7472">
        <v>104.49</v>
      </c>
      <c r="G7472" s="2">
        <v>29140</v>
      </c>
      <c r="H7472">
        <v>352.73129999999998</v>
      </c>
      <c r="I7472" s="2">
        <v>41850</v>
      </c>
      <c r="J7472">
        <v>0.23960000000000001</v>
      </c>
      <c r="K7472" s="2">
        <v>36510</v>
      </c>
      <c r="L7472">
        <v>5.5</v>
      </c>
    </row>
    <row r="7473" spans="1:12" x14ac:dyDescent="0.25">
      <c r="A7473" s="2">
        <v>33588</v>
      </c>
      <c r="B7473">
        <v>7.1950000000000003</v>
      </c>
      <c r="C7473" s="3">
        <f t="shared" si="232"/>
        <v>8.8000000000000968E-4</v>
      </c>
      <c r="D7473" s="3">
        <f t="shared" si="233"/>
        <v>1.4805000000000096E-3</v>
      </c>
      <c r="E7473" s="2">
        <v>29143</v>
      </c>
      <c r="F7473">
        <v>103.36</v>
      </c>
      <c r="G7473" s="2">
        <v>29143</v>
      </c>
      <c r="H7473">
        <v>348.91669999999999</v>
      </c>
      <c r="I7473" s="2">
        <v>41851</v>
      </c>
      <c r="J7473">
        <v>0.23910000000000001</v>
      </c>
      <c r="K7473" s="2">
        <v>36511</v>
      </c>
      <c r="L7473">
        <v>5.5</v>
      </c>
    </row>
    <row r="7474" spans="1:12" x14ac:dyDescent="0.25">
      <c r="A7474" s="2">
        <v>33589</v>
      </c>
      <c r="B7474">
        <v>7.1769999999999996</v>
      </c>
      <c r="C7474" s="3">
        <f t="shared" si="232"/>
        <v>1.4400000000000545E-3</v>
      </c>
      <c r="D7474" s="3">
        <f t="shared" si="233"/>
        <v>1.6398611111111657E-3</v>
      </c>
      <c r="E7474" s="2">
        <v>29144</v>
      </c>
      <c r="F7474">
        <v>103.19</v>
      </c>
      <c r="G7474" s="2">
        <v>29144</v>
      </c>
      <c r="H7474">
        <v>348.34289999999999</v>
      </c>
      <c r="I7474" s="2">
        <v>41852</v>
      </c>
      <c r="J7474">
        <v>0.23810000000000001</v>
      </c>
      <c r="K7474" s="2">
        <v>36514</v>
      </c>
      <c r="L7474">
        <v>5.5</v>
      </c>
    </row>
    <row r="7475" spans="1:12" x14ac:dyDescent="0.25">
      <c r="A7475" s="2">
        <v>33590</v>
      </c>
      <c r="B7475">
        <v>7.1859999999999999</v>
      </c>
      <c r="C7475" s="3">
        <f t="shared" si="232"/>
        <v>-7.2000000000002726E-4</v>
      </c>
      <c r="D7475" s="3">
        <f t="shared" si="233"/>
        <v>-5.2063888888891617E-4</v>
      </c>
      <c r="E7475" s="2">
        <v>29145</v>
      </c>
      <c r="F7475">
        <v>103.39</v>
      </c>
      <c r="G7475" s="2">
        <v>29145</v>
      </c>
      <c r="H7475">
        <v>349.01799999999997</v>
      </c>
      <c r="I7475" s="2">
        <v>41855</v>
      </c>
      <c r="J7475">
        <v>0.23710000000000001</v>
      </c>
      <c r="K7475" s="2">
        <v>36515</v>
      </c>
      <c r="L7475">
        <v>5.5</v>
      </c>
    </row>
    <row r="7476" spans="1:12" x14ac:dyDescent="0.25">
      <c r="A7476" s="2">
        <v>33591</v>
      </c>
      <c r="B7476">
        <v>7.0810000000000004</v>
      </c>
      <c r="C7476" s="3">
        <f t="shared" si="232"/>
        <v>8.3999999999999631E-3</v>
      </c>
      <c r="D7476" s="3">
        <f t="shared" si="233"/>
        <v>8.5996111111110735E-3</v>
      </c>
      <c r="E7476" s="2">
        <v>29146</v>
      </c>
      <c r="F7476">
        <v>103.61</v>
      </c>
      <c r="G7476" s="2">
        <v>29146</v>
      </c>
      <c r="H7476">
        <v>349.76069999999999</v>
      </c>
      <c r="I7476" s="2">
        <v>41856</v>
      </c>
      <c r="J7476">
        <v>0.23710000000000001</v>
      </c>
      <c r="K7476" s="2">
        <v>36516</v>
      </c>
      <c r="L7476">
        <v>5.5</v>
      </c>
    </row>
    <row r="7477" spans="1:12" x14ac:dyDescent="0.25">
      <c r="A7477" s="2">
        <v>33592</v>
      </c>
      <c r="B7477">
        <v>6.9630000000000001</v>
      </c>
      <c r="C7477" s="3">
        <f t="shared" si="232"/>
        <v>9.4400000000000265E-3</v>
      </c>
      <c r="D7477" s="3">
        <f t="shared" si="233"/>
        <v>9.6366944444444703E-3</v>
      </c>
      <c r="E7477" s="2">
        <v>29147</v>
      </c>
      <c r="F7477">
        <v>101.6</v>
      </c>
      <c r="G7477" s="2">
        <v>29147</v>
      </c>
      <c r="H7477">
        <v>342.97539999999998</v>
      </c>
      <c r="I7477" s="2">
        <v>41857</v>
      </c>
      <c r="J7477">
        <v>0.23419999999999999</v>
      </c>
      <c r="K7477" s="2">
        <v>36517</v>
      </c>
      <c r="L7477">
        <v>5.5</v>
      </c>
    </row>
    <row r="7478" spans="1:12" x14ac:dyDescent="0.25">
      <c r="A7478" s="2">
        <v>33595</v>
      </c>
      <c r="B7478">
        <v>6.8639999999999999</v>
      </c>
      <c r="C7478" s="3">
        <f t="shared" si="232"/>
        <v>7.9200000000000156E-3</v>
      </c>
      <c r="D7478" s="3">
        <f t="shared" si="233"/>
        <v>8.5002500000000147E-3</v>
      </c>
      <c r="E7478" s="2">
        <v>29150</v>
      </c>
      <c r="F7478">
        <v>100.71</v>
      </c>
      <c r="G7478" s="2">
        <v>29150</v>
      </c>
      <c r="H7478">
        <v>339.971</v>
      </c>
      <c r="I7478" s="2">
        <v>41858</v>
      </c>
      <c r="J7478">
        <v>0.2331</v>
      </c>
      <c r="K7478" s="2">
        <v>36521</v>
      </c>
      <c r="L7478">
        <v>5.5</v>
      </c>
    </row>
    <row r="7479" spans="1:12" x14ac:dyDescent="0.25">
      <c r="A7479" s="2">
        <v>33596</v>
      </c>
      <c r="B7479">
        <v>6.875</v>
      </c>
      <c r="C7479" s="3">
        <f t="shared" si="232"/>
        <v>-8.8000000000000968E-4</v>
      </c>
      <c r="D7479" s="3">
        <f t="shared" si="233"/>
        <v>-6.8933333333334301E-4</v>
      </c>
      <c r="E7479" s="2">
        <v>29151</v>
      </c>
      <c r="F7479">
        <v>100.28</v>
      </c>
      <c r="G7479" s="2">
        <v>29151</v>
      </c>
      <c r="H7479">
        <v>338.51940000000002</v>
      </c>
      <c r="I7479" s="2">
        <v>41859</v>
      </c>
      <c r="J7479">
        <v>0.2351</v>
      </c>
      <c r="K7479" s="2">
        <v>36522</v>
      </c>
      <c r="L7479">
        <v>5.5</v>
      </c>
    </row>
    <row r="7480" spans="1:12" x14ac:dyDescent="0.25">
      <c r="A7480" s="2">
        <v>33597</v>
      </c>
      <c r="B7480">
        <v>6.8789999999999996</v>
      </c>
      <c r="C7480" s="3">
        <f t="shared" si="232"/>
        <v>-3.1999999999996474E-4</v>
      </c>
      <c r="D7480" s="3">
        <f t="shared" si="233"/>
        <v>-1.290277777777425E-4</v>
      </c>
      <c r="E7480" s="2">
        <v>29152</v>
      </c>
      <c r="F7480">
        <v>100.44</v>
      </c>
      <c r="G7480" s="2">
        <v>29152</v>
      </c>
      <c r="H7480">
        <v>339.05959999999999</v>
      </c>
      <c r="I7480" s="2">
        <v>41862</v>
      </c>
      <c r="J7480">
        <v>0.23380000000000001</v>
      </c>
      <c r="K7480" s="2">
        <v>36523</v>
      </c>
      <c r="L7480">
        <v>5.5</v>
      </c>
    </row>
    <row r="7481" spans="1:12" x14ac:dyDescent="0.25">
      <c r="A7481" s="2">
        <v>33598</v>
      </c>
      <c r="B7481">
        <v>6.8419999999999996</v>
      </c>
      <c r="C7481" s="3">
        <f t="shared" si="232"/>
        <v>2.9599999999999939E-3</v>
      </c>
      <c r="D7481" s="3">
        <f t="shared" si="233"/>
        <v>3.1510833333333274E-3</v>
      </c>
      <c r="E7481" s="2">
        <v>29153</v>
      </c>
      <c r="F7481">
        <v>100</v>
      </c>
      <c r="G7481" s="2">
        <v>29153</v>
      </c>
      <c r="H7481">
        <v>337.57420000000002</v>
      </c>
      <c r="I7481" s="2">
        <v>41863</v>
      </c>
      <c r="J7481">
        <v>0.2331</v>
      </c>
      <c r="K7481" s="2">
        <v>36524</v>
      </c>
      <c r="L7481">
        <v>5.5</v>
      </c>
    </row>
    <row r="7482" spans="1:12" x14ac:dyDescent="0.25">
      <c r="A7482" s="2">
        <v>33599</v>
      </c>
      <c r="B7482">
        <v>6.8230000000000004</v>
      </c>
      <c r="C7482" s="3">
        <f t="shared" si="232"/>
        <v>1.5199999999999392E-3</v>
      </c>
      <c r="D7482" s="3">
        <f t="shared" si="233"/>
        <v>1.7100555555554947E-3</v>
      </c>
      <c r="E7482" s="2">
        <v>29154</v>
      </c>
      <c r="F7482">
        <v>100.57</v>
      </c>
      <c r="G7482" s="2">
        <v>29154</v>
      </c>
      <c r="H7482">
        <v>339.4984</v>
      </c>
      <c r="I7482" s="2">
        <v>41864</v>
      </c>
      <c r="J7482">
        <v>0.2336</v>
      </c>
      <c r="K7482" s="2">
        <v>36525</v>
      </c>
      <c r="L7482">
        <v>5.5</v>
      </c>
    </row>
    <row r="7483" spans="1:12" x14ac:dyDescent="0.25">
      <c r="A7483" s="2">
        <v>33602</v>
      </c>
      <c r="B7483">
        <v>6.7160000000000002</v>
      </c>
      <c r="C7483" s="3">
        <f t="shared" si="232"/>
        <v>8.5600000000000172E-3</v>
      </c>
      <c r="D7483" s="3">
        <f t="shared" si="233"/>
        <v>9.1285833333333496E-3</v>
      </c>
      <c r="E7483" s="2">
        <v>29157</v>
      </c>
      <c r="F7483">
        <v>100.71</v>
      </c>
      <c r="G7483" s="2">
        <v>29157</v>
      </c>
      <c r="H7483">
        <v>339.971</v>
      </c>
      <c r="I7483" s="2">
        <v>41865</v>
      </c>
      <c r="J7483">
        <v>0.2311</v>
      </c>
      <c r="K7483" s="2">
        <v>36528</v>
      </c>
      <c r="L7483">
        <v>5.5</v>
      </c>
    </row>
    <row r="7484" spans="1:12" x14ac:dyDescent="0.25">
      <c r="A7484" s="2">
        <v>33603</v>
      </c>
      <c r="B7484">
        <v>6.6989999999999998</v>
      </c>
      <c r="C7484" s="3">
        <f t="shared" si="232"/>
        <v>1.3600000000000279E-3</v>
      </c>
      <c r="D7484" s="3">
        <f t="shared" si="233"/>
        <v>1.5465555555555833E-3</v>
      </c>
      <c r="E7484" s="2">
        <v>29158</v>
      </c>
      <c r="F7484">
        <v>102.67</v>
      </c>
      <c r="G7484" s="2">
        <v>29158</v>
      </c>
      <c r="H7484">
        <v>346.58749999999998</v>
      </c>
      <c r="I7484" s="2">
        <v>41866</v>
      </c>
      <c r="J7484">
        <v>0.2321</v>
      </c>
      <c r="K7484" s="2">
        <v>36529</v>
      </c>
      <c r="L7484">
        <v>5.5</v>
      </c>
    </row>
    <row r="7485" spans="1:12" x14ac:dyDescent="0.25">
      <c r="A7485" s="2">
        <v>33605</v>
      </c>
      <c r="B7485">
        <v>6.782</v>
      </c>
      <c r="C7485" s="3">
        <f t="shared" si="232"/>
        <v>-6.6400000000000148E-3</v>
      </c>
      <c r="D7485" s="3">
        <f t="shared" si="233"/>
        <v>-6.2678333333333483E-3</v>
      </c>
      <c r="E7485" s="2">
        <v>29159</v>
      </c>
      <c r="F7485">
        <v>101.82</v>
      </c>
      <c r="G7485" s="2">
        <v>29159</v>
      </c>
      <c r="H7485">
        <v>345.40600000000001</v>
      </c>
      <c r="I7485" s="2">
        <v>41869</v>
      </c>
      <c r="J7485">
        <v>0.2321</v>
      </c>
      <c r="K7485" s="2">
        <v>36530</v>
      </c>
      <c r="L7485">
        <v>5.5</v>
      </c>
    </row>
    <row r="7486" spans="1:12" x14ac:dyDescent="0.25">
      <c r="A7486" s="2">
        <v>33606</v>
      </c>
      <c r="B7486">
        <v>6.8369999999999997</v>
      </c>
      <c r="C7486" s="3">
        <f t="shared" si="232"/>
        <v>-4.3999999999999768E-3</v>
      </c>
      <c r="D7486" s="3">
        <f t="shared" si="233"/>
        <v>-4.2116111111110879E-3</v>
      </c>
      <c r="E7486" s="2">
        <v>29160</v>
      </c>
      <c r="F7486">
        <v>102.57</v>
      </c>
      <c r="G7486" s="2">
        <v>29160</v>
      </c>
      <c r="H7486">
        <v>347.9502</v>
      </c>
      <c r="I7486" s="2">
        <v>41870</v>
      </c>
      <c r="J7486">
        <v>0.2344</v>
      </c>
      <c r="K7486" s="2">
        <v>36531</v>
      </c>
      <c r="L7486">
        <v>5.5</v>
      </c>
    </row>
    <row r="7487" spans="1:12" x14ac:dyDescent="0.25">
      <c r="A7487" s="2">
        <v>33609</v>
      </c>
      <c r="B7487">
        <v>6.798</v>
      </c>
      <c r="C7487" s="3">
        <f t="shared" si="232"/>
        <v>3.1199999999999761E-3</v>
      </c>
      <c r="D7487" s="3">
        <f t="shared" si="233"/>
        <v>3.689749999999976E-3</v>
      </c>
      <c r="E7487" s="2">
        <v>29161</v>
      </c>
      <c r="F7487">
        <v>102.51</v>
      </c>
      <c r="G7487" s="2">
        <v>29161</v>
      </c>
      <c r="H7487">
        <v>347.74669999999998</v>
      </c>
      <c r="I7487" s="2">
        <v>41871</v>
      </c>
      <c r="J7487">
        <v>0.2349</v>
      </c>
      <c r="K7487" s="2">
        <v>36532</v>
      </c>
      <c r="L7487">
        <v>5.5</v>
      </c>
    </row>
    <row r="7488" spans="1:12" x14ac:dyDescent="0.25">
      <c r="A7488" s="2">
        <v>33610</v>
      </c>
      <c r="B7488">
        <v>6.7549999999999999</v>
      </c>
      <c r="C7488" s="3">
        <f t="shared" si="232"/>
        <v>3.4400000000000121E-3</v>
      </c>
      <c r="D7488" s="3">
        <f t="shared" si="233"/>
        <v>3.6288333333333454E-3</v>
      </c>
      <c r="E7488" s="2">
        <v>29164</v>
      </c>
      <c r="F7488">
        <v>101.82</v>
      </c>
      <c r="G7488" s="2">
        <v>29164</v>
      </c>
      <c r="H7488">
        <v>345.40600000000001</v>
      </c>
      <c r="I7488" s="2">
        <v>41872</v>
      </c>
      <c r="J7488">
        <v>0.2349</v>
      </c>
      <c r="K7488" s="2">
        <v>36535</v>
      </c>
      <c r="L7488">
        <v>5.5</v>
      </c>
    </row>
    <row r="7489" spans="1:12" x14ac:dyDescent="0.25">
      <c r="A7489" s="2">
        <v>33611</v>
      </c>
      <c r="B7489">
        <v>6.7510000000000003</v>
      </c>
      <c r="C7489" s="3">
        <f t="shared" si="232"/>
        <v>3.1999999999996474E-4</v>
      </c>
      <c r="D7489" s="3">
        <f t="shared" si="233"/>
        <v>5.0763888888885362E-4</v>
      </c>
      <c r="E7489" s="2">
        <v>29165</v>
      </c>
      <c r="F7489">
        <v>101.2</v>
      </c>
      <c r="G7489" s="2">
        <v>29165</v>
      </c>
      <c r="H7489">
        <v>343.30270000000002</v>
      </c>
      <c r="I7489" s="2">
        <v>41873</v>
      </c>
      <c r="J7489">
        <v>0.2384</v>
      </c>
      <c r="K7489" s="2">
        <v>36536</v>
      </c>
      <c r="L7489">
        <v>5.5</v>
      </c>
    </row>
    <row r="7490" spans="1:12" x14ac:dyDescent="0.25">
      <c r="A7490" s="2">
        <v>33612</v>
      </c>
      <c r="B7490">
        <v>6.782</v>
      </c>
      <c r="C7490" s="3">
        <f t="shared" si="232"/>
        <v>-2.4799999999999757E-3</v>
      </c>
      <c r="D7490" s="3">
        <f t="shared" si="233"/>
        <v>-2.2924722222221979E-3</v>
      </c>
      <c r="E7490" s="2">
        <v>29166</v>
      </c>
      <c r="F7490">
        <v>99.87</v>
      </c>
      <c r="G7490" s="2">
        <v>29166</v>
      </c>
      <c r="H7490">
        <v>338.79090000000002</v>
      </c>
      <c r="I7490" s="2">
        <v>41877</v>
      </c>
      <c r="J7490">
        <v>0.23810000000000001</v>
      </c>
      <c r="K7490" s="2">
        <v>36537</v>
      </c>
      <c r="L7490">
        <v>5.5</v>
      </c>
    </row>
    <row r="7491" spans="1:12" x14ac:dyDescent="0.25">
      <c r="A7491" s="2">
        <v>33613</v>
      </c>
      <c r="B7491">
        <v>6.8520000000000003</v>
      </c>
      <c r="C7491" s="3">
        <f t="shared" si="232"/>
        <v>-5.6000000000000225E-3</v>
      </c>
      <c r="D7491" s="3">
        <f t="shared" si="233"/>
        <v>-5.4116111111111335E-3</v>
      </c>
      <c r="E7491" s="2">
        <v>29167</v>
      </c>
      <c r="F7491">
        <v>100.3</v>
      </c>
      <c r="G7491" s="2">
        <v>29167</v>
      </c>
      <c r="H7491">
        <v>340.24959999999999</v>
      </c>
      <c r="I7491" s="2">
        <v>41878</v>
      </c>
      <c r="J7491">
        <v>0.2346</v>
      </c>
      <c r="K7491" s="2">
        <v>36538</v>
      </c>
      <c r="L7491">
        <v>5.5</v>
      </c>
    </row>
    <row r="7492" spans="1:12" x14ac:dyDescent="0.25">
      <c r="A7492" s="2">
        <v>33616</v>
      </c>
      <c r="B7492">
        <v>6.952</v>
      </c>
      <c r="C7492" s="3">
        <f t="shared" ref="C7492:C7555" si="234">-(B7492-B7491)*8/100</f>
        <v>-7.9999999999999724E-3</v>
      </c>
      <c r="D7492" s="3">
        <f t="shared" ref="D7492:D7555" si="235">-(B7492-B7491)*8/100+B7491/100/360*(A7492-A7491)</f>
        <v>-7.4289999999999721E-3</v>
      </c>
      <c r="E7492" s="2">
        <v>29168</v>
      </c>
      <c r="F7492">
        <v>101.51</v>
      </c>
      <c r="G7492" s="2">
        <v>29168</v>
      </c>
      <c r="H7492">
        <v>344.35430000000002</v>
      </c>
      <c r="I7492" s="2">
        <v>41879</v>
      </c>
      <c r="J7492">
        <v>0.2336</v>
      </c>
      <c r="K7492" s="2">
        <v>36539</v>
      </c>
      <c r="L7492">
        <v>5.5</v>
      </c>
    </row>
    <row r="7493" spans="1:12" x14ac:dyDescent="0.25">
      <c r="A7493" s="2">
        <v>33617</v>
      </c>
      <c r="B7493">
        <v>7.0279999999999996</v>
      </c>
      <c r="C7493" s="3">
        <f t="shared" si="234"/>
        <v>-6.07999999999997E-3</v>
      </c>
      <c r="D7493" s="3">
        <f t="shared" si="235"/>
        <v>-5.8868888888888591E-3</v>
      </c>
      <c r="E7493" s="2">
        <v>29171</v>
      </c>
      <c r="F7493">
        <v>103.51</v>
      </c>
      <c r="G7493" s="2">
        <v>29171</v>
      </c>
      <c r="H7493">
        <v>351.13900000000001</v>
      </c>
      <c r="I7493" s="2">
        <v>41880</v>
      </c>
      <c r="J7493">
        <v>0.2336</v>
      </c>
      <c r="K7493" s="2">
        <v>36543</v>
      </c>
      <c r="L7493">
        <v>5.5</v>
      </c>
    </row>
    <row r="7494" spans="1:12" x14ac:dyDescent="0.25">
      <c r="A7494" s="2">
        <v>33618</v>
      </c>
      <c r="B7494">
        <v>7.056</v>
      </c>
      <c r="C7494" s="3">
        <f t="shared" si="234"/>
        <v>-2.2400000000000375E-3</v>
      </c>
      <c r="D7494" s="3">
        <f t="shared" si="235"/>
        <v>-2.0447777777778155E-3</v>
      </c>
      <c r="E7494" s="2">
        <v>29172</v>
      </c>
      <c r="F7494">
        <v>102.94</v>
      </c>
      <c r="G7494" s="2">
        <v>29172</v>
      </c>
      <c r="H7494">
        <v>349.2054</v>
      </c>
      <c r="I7494" s="2">
        <v>41883</v>
      </c>
      <c r="J7494">
        <v>0.2336</v>
      </c>
      <c r="K7494" s="2">
        <v>36544</v>
      </c>
      <c r="L7494">
        <v>5.5</v>
      </c>
    </row>
    <row r="7495" spans="1:12" x14ac:dyDescent="0.25">
      <c r="A7495" s="2">
        <v>33619</v>
      </c>
      <c r="B7495">
        <v>7.1529999999999996</v>
      </c>
      <c r="C7495" s="3">
        <f t="shared" si="234"/>
        <v>-7.7599999999999622E-3</v>
      </c>
      <c r="D7495" s="3">
        <f t="shared" si="235"/>
        <v>-7.5639999999999622E-3</v>
      </c>
      <c r="E7495" s="2">
        <v>29173</v>
      </c>
      <c r="F7495">
        <v>103.39</v>
      </c>
      <c r="G7495" s="2">
        <v>29173</v>
      </c>
      <c r="H7495">
        <v>350.7319</v>
      </c>
      <c r="I7495" s="2">
        <v>41884</v>
      </c>
      <c r="J7495">
        <v>0.2331</v>
      </c>
      <c r="K7495" s="2">
        <v>36545</v>
      </c>
      <c r="L7495">
        <v>5.5</v>
      </c>
    </row>
    <row r="7496" spans="1:12" x14ac:dyDescent="0.25">
      <c r="A7496" s="2">
        <v>33620</v>
      </c>
      <c r="B7496">
        <v>7.0860000000000003</v>
      </c>
      <c r="C7496" s="3">
        <f t="shared" si="234"/>
        <v>5.3599999999999429E-3</v>
      </c>
      <c r="D7496" s="3">
        <f t="shared" si="235"/>
        <v>5.558694444444387E-3</v>
      </c>
      <c r="E7496" s="2">
        <v>29174</v>
      </c>
      <c r="F7496">
        <v>104.13</v>
      </c>
      <c r="G7496" s="2">
        <v>29174</v>
      </c>
      <c r="H7496">
        <v>353.24220000000003</v>
      </c>
      <c r="I7496" s="2">
        <v>41885</v>
      </c>
      <c r="J7496">
        <v>0.2341</v>
      </c>
      <c r="K7496" s="2">
        <v>36546</v>
      </c>
      <c r="L7496">
        <v>5.5</v>
      </c>
    </row>
    <row r="7497" spans="1:12" x14ac:dyDescent="0.25">
      <c r="A7497" s="2">
        <v>33623</v>
      </c>
      <c r="B7497">
        <v>7.0659999999999998</v>
      </c>
      <c r="C7497" s="3">
        <f t="shared" si="234"/>
        <v>1.6000000000000369E-3</v>
      </c>
      <c r="D7497" s="3">
        <f t="shared" si="235"/>
        <v>2.190500000000037E-3</v>
      </c>
      <c r="E7497" s="2">
        <v>29175</v>
      </c>
      <c r="F7497">
        <v>103.79</v>
      </c>
      <c r="G7497" s="2">
        <v>29175</v>
      </c>
      <c r="H7497">
        <v>352.08879999999999</v>
      </c>
      <c r="I7497" s="2">
        <v>41886</v>
      </c>
      <c r="J7497">
        <v>0.2331</v>
      </c>
      <c r="K7497" s="2">
        <v>36549</v>
      </c>
      <c r="L7497">
        <v>5.5</v>
      </c>
    </row>
    <row r="7498" spans="1:12" x14ac:dyDescent="0.25">
      <c r="A7498" s="2">
        <v>33624</v>
      </c>
      <c r="B7498">
        <v>7.02</v>
      </c>
      <c r="C7498" s="3">
        <f t="shared" si="234"/>
        <v>3.6800000000000209E-3</v>
      </c>
      <c r="D7498" s="3">
        <f t="shared" si="235"/>
        <v>3.8762777777777988E-3</v>
      </c>
      <c r="E7498" s="2">
        <v>29178</v>
      </c>
      <c r="F7498">
        <v>104.23</v>
      </c>
      <c r="G7498" s="2">
        <v>29178</v>
      </c>
      <c r="H7498">
        <v>353.58139999999997</v>
      </c>
      <c r="I7498" s="2">
        <v>41887</v>
      </c>
      <c r="J7498">
        <v>0.23230000000000001</v>
      </c>
      <c r="K7498" s="2">
        <v>36550</v>
      </c>
      <c r="L7498">
        <v>5.5</v>
      </c>
    </row>
    <row r="7499" spans="1:12" x14ac:dyDescent="0.25">
      <c r="A7499" s="2">
        <v>33625</v>
      </c>
      <c r="B7499">
        <v>7.093</v>
      </c>
      <c r="C7499" s="3">
        <f t="shared" si="234"/>
        <v>-5.8400000000000318E-3</v>
      </c>
      <c r="D7499" s="3">
        <f t="shared" si="235"/>
        <v>-5.6450000000000319E-3</v>
      </c>
      <c r="E7499" s="2">
        <v>29179</v>
      </c>
      <c r="F7499">
        <v>103.69</v>
      </c>
      <c r="G7499" s="2">
        <v>29179</v>
      </c>
      <c r="H7499">
        <v>351.74959999999999</v>
      </c>
      <c r="I7499" s="2">
        <v>41890</v>
      </c>
      <c r="J7499">
        <v>0.2336</v>
      </c>
      <c r="K7499" s="2">
        <v>36551</v>
      </c>
      <c r="L7499">
        <v>5.5</v>
      </c>
    </row>
    <row r="7500" spans="1:12" x14ac:dyDescent="0.25">
      <c r="A7500" s="2">
        <v>33626</v>
      </c>
      <c r="B7500">
        <v>7.23</v>
      </c>
      <c r="C7500" s="3">
        <f t="shared" si="234"/>
        <v>-1.0960000000000036E-2</v>
      </c>
      <c r="D7500" s="3">
        <f t="shared" si="235"/>
        <v>-1.0762972222222257E-2</v>
      </c>
      <c r="E7500" s="2">
        <v>29180</v>
      </c>
      <c r="F7500">
        <v>103.89</v>
      </c>
      <c r="G7500" s="2">
        <v>29180</v>
      </c>
      <c r="H7500">
        <v>352.42809999999997</v>
      </c>
      <c r="I7500" s="2">
        <v>41891</v>
      </c>
      <c r="J7500">
        <v>0.2346</v>
      </c>
      <c r="K7500" s="2">
        <v>36552</v>
      </c>
      <c r="L7500">
        <v>5.5</v>
      </c>
    </row>
    <row r="7501" spans="1:12" x14ac:dyDescent="0.25">
      <c r="A7501" s="2">
        <v>33627</v>
      </c>
      <c r="B7501">
        <v>7.2380000000000004</v>
      </c>
      <c r="C7501" s="3">
        <f t="shared" si="234"/>
        <v>-6.4000000000000059E-4</v>
      </c>
      <c r="D7501" s="3">
        <f t="shared" si="235"/>
        <v>-4.3916666666666724E-4</v>
      </c>
      <c r="E7501" s="2">
        <v>29182</v>
      </c>
      <c r="F7501">
        <v>104.67</v>
      </c>
      <c r="G7501" s="2">
        <v>29182</v>
      </c>
      <c r="H7501">
        <v>355.07409999999999</v>
      </c>
      <c r="I7501" s="2">
        <v>41892</v>
      </c>
      <c r="J7501">
        <v>0.2346</v>
      </c>
      <c r="K7501" s="2">
        <v>36553</v>
      </c>
      <c r="L7501">
        <v>5.5</v>
      </c>
    </row>
    <row r="7502" spans="1:12" x14ac:dyDescent="0.25">
      <c r="A7502" s="2">
        <v>33630</v>
      </c>
      <c r="B7502">
        <v>7.2539999999999996</v>
      </c>
      <c r="C7502" s="3">
        <f t="shared" si="234"/>
        <v>-1.2799999999999301E-3</v>
      </c>
      <c r="D7502" s="3">
        <f t="shared" si="235"/>
        <v>-6.7683333333326339E-4</v>
      </c>
      <c r="E7502" s="2">
        <v>29185</v>
      </c>
      <c r="F7502">
        <v>106.8</v>
      </c>
      <c r="G7502" s="2">
        <v>29185</v>
      </c>
      <c r="H7502">
        <v>362.29969999999997</v>
      </c>
      <c r="I7502" s="2">
        <v>41893</v>
      </c>
      <c r="J7502">
        <v>0.2341</v>
      </c>
      <c r="K7502" s="2">
        <v>36556</v>
      </c>
      <c r="L7502">
        <v>5.5</v>
      </c>
    </row>
    <row r="7503" spans="1:12" x14ac:dyDescent="0.25">
      <c r="A7503" s="2">
        <v>33631</v>
      </c>
      <c r="B7503">
        <v>7.165</v>
      </c>
      <c r="C7503" s="3">
        <f t="shared" si="234"/>
        <v>7.1199999999999623E-3</v>
      </c>
      <c r="D7503" s="3">
        <f t="shared" si="235"/>
        <v>7.3214999999999626E-3</v>
      </c>
      <c r="E7503" s="2">
        <v>29186</v>
      </c>
      <c r="F7503">
        <v>106.38</v>
      </c>
      <c r="G7503" s="2">
        <v>29186</v>
      </c>
      <c r="H7503">
        <v>360.87490000000003</v>
      </c>
      <c r="I7503" s="2">
        <v>41894</v>
      </c>
      <c r="J7503">
        <v>0.2346</v>
      </c>
      <c r="K7503" s="2">
        <v>36557</v>
      </c>
      <c r="L7503">
        <v>5.5</v>
      </c>
    </row>
    <row r="7504" spans="1:12" x14ac:dyDescent="0.25">
      <c r="A7504" s="2">
        <v>33632</v>
      </c>
      <c r="B7504">
        <v>7.2469999999999999</v>
      </c>
      <c r="C7504" s="3">
        <f t="shared" si="234"/>
        <v>-6.5599999999999877E-3</v>
      </c>
      <c r="D7504" s="3">
        <f t="shared" si="235"/>
        <v>-6.3609722222222097E-3</v>
      </c>
      <c r="E7504" s="2">
        <v>29187</v>
      </c>
      <c r="F7504">
        <v>106.77</v>
      </c>
      <c r="G7504" s="2">
        <v>29187</v>
      </c>
      <c r="H7504">
        <v>362.1979</v>
      </c>
      <c r="I7504" s="2">
        <v>41897</v>
      </c>
      <c r="J7504">
        <v>0.2346</v>
      </c>
      <c r="K7504" s="2">
        <v>36558</v>
      </c>
      <c r="L7504">
        <v>5.75</v>
      </c>
    </row>
    <row r="7505" spans="1:12" x14ac:dyDescent="0.25">
      <c r="A7505" s="2">
        <v>33633</v>
      </c>
      <c r="B7505">
        <v>7.3070000000000004</v>
      </c>
      <c r="C7505" s="3">
        <f t="shared" si="234"/>
        <v>-4.8000000000000395E-3</v>
      </c>
      <c r="D7505" s="3">
        <f t="shared" si="235"/>
        <v>-4.5986944444444842E-3</v>
      </c>
      <c r="E7505" s="2">
        <v>29188</v>
      </c>
      <c r="F7505">
        <v>106.81</v>
      </c>
      <c r="G7505" s="2">
        <v>29188</v>
      </c>
      <c r="H7505">
        <v>362.33359999999999</v>
      </c>
      <c r="I7505" s="2">
        <v>41898</v>
      </c>
      <c r="J7505">
        <v>0.2344</v>
      </c>
      <c r="K7505" s="2">
        <v>36559</v>
      </c>
      <c r="L7505">
        <v>5.75</v>
      </c>
    </row>
    <row r="7506" spans="1:12" x14ac:dyDescent="0.25">
      <c r="A7506" s="2">
        <v>33634</v>
      </c>
      <c r="B7506">
        <v>7.274</v>
      </c>
      <c r="C7506" s="3">
        <f t="shared" si="234"/>
        <v>2.640000000000029E-3</v>
      </c>
      <c r="D7506" s="3">
        <f t="shared" si="235"/>
        <v>2.8429722222222515E-3</v>
      </c>
      <c r="E7506" s="2">
        <v>29189</v>
      </c>
      <c r="F7506">
        <v>106.16</v>
      </c>
      <c r="G7506" s="2">
        <v>29189</v>
      </c>
      <c r="H7506">
        <v>361.82479999999998</v>
      </c>
      <c r="I7506" s="2">
        <v>41899</v>
      </c>
      <c r="J7506">
        <v>0.2341</v>
      </c>
      <c r="K7506" s="2">
        <v>36560</v>
      </c>
      <c r="L7506">
        <v>5.75</v>
      </c>
    </row>
    <row r="7507" spans="1:12" x14ac:dyDescent="0.25">
      <c r="A7507" s="2">
        <v>33637</v>
      </c>
      <c r="B7507">
        <v>7.3479999999999999</v>
      </c>
      <c r="C7507" s="3">
        <f t="shared" si="234"/>
        <v>-5.9199999999999878E-3</v>
      </c>
      <c r="D7507" s="3">
        <f t="shared" si="235"/>
        <v>-5.3138333333333215E-3</v>
      </c>
      <c r="E7507" s="2">
        <v>29192</v>
      </c>
      <c r="F7507">
        <v>105.83</v>
      </c>
      <c r="G7507" s="2">
        <v>29192</v>
      </c>
      <c r="H7507">
        <v>360.7</v>
      </c>
      <c r="I7507" s="2">
        <v>41900</v>
      </c>
      <c r="J7507">
        <v>0.2331</v>
      </c>
      <c r="K7507" s="2">
        <v>36563</v>
      </c>
      <c r="L7507">
        <v>5.75</v>
      </c>
    </row>
    <row r="7508" spans="1:12" x14ac:dyDescent="0.25">
      <c r="A7508" s="2">
        <v>33638</v>
      </c>
      <c r="B7508">
        <v>7.2670000000000003</v>
      </c>
      <c r="C7508" s="3">
        <f t="shared" si="234"/>
        <v>6.4799999999999615E-3</v>
      </c>
      <c r="D7508" s="3">
        <f t="shared" si="235"/>
        <v>6.684111111111073E-3</v>
      </c>
      <c r="E7508" s="2">
        <v>29193</v>
      </c>
      <c r="F7508">
        <v>106.79</v>
      </c>
      <c r="G7508" s="2">
        <v>29193</v>
      </c>
      <c r="H7508">
        <v>363.97199999999998</v>
      </c>
      <c r="I7508" s="2">
        <v>41901</v>
      </c>
      <c r="J7508">
        <v>0.2331</v>
      </c>
      <c r="K7508" s="2">
        <v>36564</v>
      </c>
      <c r="L7508">
        <v>5.75</v>
      </c>
    </row>
    <row r="7509" spans="1:12" x14ac:dyDescent="0.25">
      <c r="A7509" s="2">
        <v>33639</v>
      </c>
      <c r="B7509">
        <v>7.1859999999999999</v>
      </c>
      <c r="C7509" s="3">
        <f t="shared" si="234"/>
        <v>6.4800000000000326E-3</v>
      </c>
      <c r="D7509" s="3">
        <f t="shared" si="235"/>
        <v>6.6818611111111436E-3</v>
      </c>
      <c r="E7509" s="2">
        <v>29194</v>
      </c>
      <c r="F7509">
        <v>107.25</v>
      </c>
      <c r="G7509" s="2">
        <v>29194</v>
      </c>
      <c r="H7509">
        <v>365.53980000000001</v>
      </c>
      <c r="I7509" s="2">
        <v>41904</v>
      </c>
      <c r="J7509">
        <v>0.2356</v>
      </c>
      <c r="K7509" s="2">
        <v>36565</v>
      </c>
      <c r="L7509">
        <v>5.75</v>
      </c>
    </row>
    <row r="7510" spans="1:12" x14ac:dyDescent="0.25">
      <c r="A7510" s="2">
        <v>33640</v>
      </c>
      <c r="B7510">
        <v>7.2089999999999996</v>
      </c>
      <c r="C7510" s="3">
        <f t="shared" si="234"/>
        <v>-1.8399999999999749E-3</v>
      </c>
      <c r="D7510" s="3">
        <f t="shared" si="235"/>
        <v>-1.6403888888888638E-3</v>
      </c>
      <c r="E7510" s="2">
        <v>29195</v>
      </c>
      <c r="F7510">
        <v>108</v>
      </c>
      <c r="G7510" s="2">
        <v>29195</v>
      </c>
      <c r="H7510">
        <v>368.096</v>
      </c>
      <c r="I7510" s="2">
        <v>41905</v>
      </c>
      <c r="J7510">
        <v>0.2341</v>
      </c>
      <c r="K7510" s="2">
        <v>36566</v>
      </c>
      <c r="L7510">
        <v>5.75</v>
      </c>
    </row>
    <row r="7511" spans="1:12" x14ac:dyDescent="0.25">
      <c r="A7511" s="2">
        <v>33641</v>
      </c>
      <c r="B7511">
        <v>7.1769999999999996</v>
      </c>
      <c r="C7511" s="3">
        <f t="shared" si="234"/>
        <v>2.5600000000000024E-3</v>
      </c>
      <c r="D7511" s="3">
        <f t="shared" si="235"/>
        <v>2.7602500000000023E-3</v>
      </c>
      <c r="E7511" s="2">
        <v>29196</v>
      </c>
      <c r="F7511">
        <v>107.52</v>
      </c>
      <c r="G7511" s="2">
        <v>29196</v>
      </c>
      <c r="H7511">
        <v>366.46010000000001</v>
      </c>
      <c r="I7511" s="2">
        <v>41906</v>
      </c>
      <c r="J7511">
        <v>0.2351</v>
      </c>
      <c r="K7511" s="2">
        <v>36567</v>
      </c>
      <c r="L7511">
        <v>5.75</v>
      </c>
    </row>
    <row r="7512" spans="1:12" x14ac:dyDescent="0.25">
      <c r="A7512" s="2">
        <v>33644</v>
      </c>
      <c r="B7512">
        <v>7.1859999999999999</v>
      </c>
      <c r="C7512" s="3">
        <f t="shared" si="234"/>
        <v>-7.2000000000002726E-4</v>
      </c>
      <c r="D7512" s="3">
        <f t="shared" si="235"/>
        <v>-1.2191666666669387E-4</v>
      </c>
      <c r="E7512" s="2">
        <v>29199</v>
      </c>
      <c r="F7512">
        <v>107.67</v>
      </c>
      <c r="G7512" s="2">
        <v>29199</v>
      </c>
      <c r="H7512">
        <v>366.97129999999999</v>
      </c>
      <c r="I7512" s="2">
        <v>41907</v>
      </c>
      <c r="J7512">
        <v>0.2336</v>
      </c>
      <c r="K7512" s="2">
        <v>36570</v>
      </c>
      <c r="L7512">
        <v>5.75</v>
      </c>
    </row>
    <row r="7513" spans="1:12" x14ac:dyDescent="0.25">
      <c r="A7513" s="2">
        <v>33645</v>
      </c>
      <c r="B7513">
        <v>7.2169999999999996</v>
      </c>
      <c r="C7513" s="3">
        <f t="shared" si="234"/>
        <v>-2.4799999999999757E-3</v>
      </c>
      <c r="D7513" s="3">
        <f t="shared" si="235"/>
        <v>-2.2803888888888648E-3</v>
      </c>
      <c r="E7513" s="2">
        <v>29200</v>
      </c>
      <c r="F7513">
        <v>107.49</v>
      </c>
      <c r="G7513" s="2">
        <v>29200</v>
      </c>
      <c r="H7513">
        <v>366.3578</v>
      </c>
      <c r="I7513" s="2">
        <v>41908</v>
      </c>
      <c r="J7513">
        <v>0.2331</v>
      </c>
      <c r="K7513" s="2">
        <v>36571</v>
      </c>
      <c r="L7513">
        <v>5.75</v>
      </c>
    </row>
    <row r="7514" spans="1:12" x14ac:dyDescent="0.25">
      <c r="A7514" s="2">
        <v>33646</v>
      </c>
      <c r="B7514">
        <v>7.266</v>
      </c>
      <c r="C7514" s="3">
        <f t="shared" si="234"/>
        <v>-3.9200000000000302E-3</v>
      </c>
      <c r="D7514" s="3">
        <f t="shared" si="235"/>
        <v>-3.7195277777778081E-3</v>
      </c>
      <c r="E7514" s="2">
        <v>29201</v>
      </c>
      <c r="F7514">
        <v>107.52</v>
      </c>
      <c r="G7514" s="2">
        <v>29201</v>
      </c>
      <c r="H7514">
        <v>366.46010000000001</v>
      </c>
      <c r="I7514" s="2">
        <v>41911</v>
      </c>
      <c r="J7514">
        <v>0.2351</v>
      </c>
      <c r="K7514" s="2">
        <v>36572</v>
      </c>
      <c r="L7514">
        <v>5.75</v>
      </c>
    </row>
    <row r="7515" spans="1:12" x14ac:dyDescent="0.25">
      <c r="A7515" s="2">
        <v>33647</v>
      </c>
      <c r="B7515">
        <v>7.3879999999999999</v>
      </c>
      <c r="C7515" s="3">
        <f t="shared" si="234"/>
        <v>-9.7599999999999909E-3</v>
      </c>
      <c r="D7515" s="3">
        <f t="shared" si="235"/>
        <v>-9.5581666666666575E-3</v>
      </c>
      <c r="E7515" s="2">
        <v>29202</v>
      </c>
      <c r="F7515">
        <v>107.67</v>
      </c>
      <c r="G7515" s="2">
        <v>29202</v>
      </c>
      <c r="H7515">
        <v>366.97129999999999</v>
      </c>
      <c r="I7515" s="2">
        <v>41912</v>
      </c>
      <c r="J7515">
        <v>0.2351</v>
      </c>
      <c r="K7515" s="2">
        <v>36573</v>
      </c>
      <c r="L7515">
        <v>5.75</v>
      </c>
    </row>
    <row r="7516" spans="1:12" x14ac:dyDescent="0.25">
      <c r="A7516" s="2">
        <v>33648</v>
      </c>
      <c r="B7516">
        <v>7.3860000000000001</v>
      </c>
      <c r="C7516" s="3">
        <f t="shared" si="234"/>
        <v>1.5999999999998237E-4</v>
      </c>
      <c r="D7516" s="3">
        <f t="shared" si="235"/>
        <v>3.6522222222220462E-4</v>
      </c>
      <c r="E7516" s="2">
        <v>29203</v>
      </c>
      <c r="F7516">
        <v>108.92</v>
      </c>
      <c r="G7516" s="2">
        <v>29203</v>
      </c>
      <c r="H7516">
        <v>371.23169999999999</v>
      </c>
      <c r="I7516" s="2">
        <v>41913</v>
      </c>
      <c r="J7516">
        <v>0.2326</v>
      </c>
      <c r="K7516" s="2">
        <v>36574</v>
      </c>
      <c r="L7516">
        <v>5.75</v>
      </c>
    </row>
    <row r="7517" spans="1:12" x14ac:dyDescent="0.25">
      <c r="A7517" s="2">
        <v>33651</v>
      </c>
      <c r="B7517">
        <v>7.3879999999999999</v>
      </c>
      <c r="C7517" s="3">
        <f t="shared" si="234"/>
        <v>-1.5999999999998237E-4</v>
      </c>
      <c r="D7517" s="3">
        <f t="shared" si="235"/>
        <v>4.5550000000001758E-4</v>
      </c>
      <c r="E7517" s="2">
        <v>29206</v>
      </c>
      <c r="F7517">
        <v>109.33</v>
      </c>
      <c r="G7517" s="2">
        <v>29206</v>
      </c>
      <c r="H7517">
        <v>372.62909999999999</v>
      </c>
      <c r="I7517" s="2">
        <v>41914</v>
      </c>
      <c r="J7517">
        <v>0.23119999999999999</v>
      </c>
      <c r="K7517" s="2">
        <v>36578</v>
      </c>
      <c r="L7517">
        <v>5.75</v>
      </c>
    </row>
    <row r="7518" spans="1:12" x14ac:dyDescent="0.25">
      <c r="A7518" s="2">
        <v>33652</v>
      </c>
      <c r="B7518">
        <v>7.47</v>
      </c>
      <c r="C7518" s="3">
        <f t="shared" si="234"/>
        <v>-6.5599999999999877E-3</v>
      </c>
      <c r="D7518" s="3">
        <f t="shared" si="235"/>
        <v>-6.3547777777777656E-3</v>
      </c>
      <c r="E7518" s="2">
        <v>29207</v>
      </c>
      <c r="F7518">
        <v>108.3</v>
      </c>
      <c r="G7518" s="2">
        <v>29207</v>
      </c>
      <c r="H7518">
        <v>369.11849999999998</v>
      </c>
      <c r="I7518" s="2">
        <v>41915</v>
      </c>
      <c r="J7518">
        <v>0.2316</v>
      </c>
      <c r="K7518" s="2">
        <v>36579</v>
      </c>
      <c r="L7518">
        <v>5.75</v>
      </c>
    </row>
    <row r="7519" spans="1:12" x14ac:dyDescent="0.25">
      <c r="A7519" s="2">
        <v>33653</v>
      </c>
      <c r="B7519">
        <v>7.3970000000000002</v>
      </c>
      <c r="C7519" s="3">
        <f t="shared" si="234"/>
        <v>5.8399999999999607E-3</v>
      </c>
      <c r="D7519" s="3">
        <f t="shared" si="235"/>
        <v>6.0474999999999609E-3</v>
      </c>
      <c r="E7519" s="2">
        <v>29208</v>
      </c>
      <c r="F7519">
        <v>108.2</v>
      </c>
      <c r="G7519" s="2">
        <v>29208</v>
      </c>
      <c r="H7519">
        <v>368.77769999999998</v>
      </c>
      <c r="I7519" s="2">
        <v>41918</v>
      </c>
      <c r="J7519">
        <v>0.2326</v>
      </c>
      <c r="K7519" s="2">
        <v>36580</v>
      </c>
      <c r="L7519">
        <v>5.75</v>
      </c>
    </row>
    <row r="7520" spans="1:12" x14ac:dyDescent="0.25">
      <c r="A7520" s="2">
        <v>33654</v>
      </c>
      <c r="B7520">
        <v>7.3949999999999996</v>
      </c>
      <c r="C7520" s="3">
        <f t="shared" si="234"/>
        <v>1.6000000000005344E-4</v>
      </c>
      <c r="D7520" s="3">
        <f t="shared" si="235"/>
        <v>3.6547222222227567E-4</v>
      </c>
      <c r="E7520" s="2">
        <v>29209</v>
      </c>
      <c r="F7520">
        <v>108.26</v>
      </c>
      <c r="G7520" s="2">
        <v>29209</v>
      </c>
      <c r="H7520">
        <v>368.98219999999998</v>
      </c>
      <c r="I7520" s="2">
        <v>41919</v>
      </c>
      <c r="J7520">
        <v>0.2311</v>
      </c>
      <c r="K7520" s="2">
        <v>36581</v>
      </c>
      <c r="L7520">
        <v>5.75</v>
      </c>
    </row>
    <row r="7521" spans="1:12" x14ac:dyDescent="0.25">
      <c r="A7521" s="2">
        <v>33655</v>
      </c>
      <c r="B7521">
        <v>7.4450000000000003</v>
      </c>
      <c r="C7521" s="3">
        <f t="shared" si="234"/>
        <v>-4.0000000000000565E-3</v>
      </c>
      <c r="D7521" s="3">
        <f t="shared" si="235"/>
        <v>-3.7945833333333898E-3</v>
      </c>
      <c r="E7521" s="2">
        <v>29210</v>
      </c>
      <c r="F7521">
        <v>107.59</v>
      </c>
      <c r="G7521" s="2">
        <v>29210</v>
      </c>
      <c r="H7521">
        <v>366.6986</v>
      </c>
      <c r="I7521" s="2">
        <v>41920</v>
      </c>
      <c r="J7521">
        <v>0.2291</v>
      </c>
      <c r="K7521" s="2">
        <v>36584</v>
      </c>
      <c r="L7521">
        <v>5.75</v>
      </c>
    </row>
    <row r="7522" spans="1:12" x14ac:dyDescent="0.25">
      <c r="A7522" s="2">
        <v>33658</v>
      </c>
      <c r="B7522">
        <v>7.4829999999999997</v>
      </c>
      <c r="C7522" s="3">
        <f t="shared" si="234"/>
        <v>-3.0399999999999494E-3</v>
      </c>
      <c r="D7522" s="3">
        <f t="shared" si="235"/>
        <v>-2.4195833333332827E-3</v>
      </c>
      <c r="E7522" s="2">
        <v>29213</v>
      </c>
      <c r="F7522">
        <v>107.66</v>
      </c>
      <c r="G7522" s="2">
        <v>29213</v>
      </c>
      <c r="H7522">
        <v>366.93720000000002</v>
      </c>
      <c r="I7522" s="2">
        <v>41921</v>
      </c>
      <c r="J7522">
        <v>0.2291</v>
      </c>
      <c r="K7522" s="2">
        <v>36585</v>
      </c>
      <c r="L7522">
        <v>5.75</v>
      </c>
    </row>
    <row r="7523" spans="1:12" x14ac:dyDescent="0.25">
      <c r="A7523" s="2">
        <v>33659</v>
      </c>
      <c r="B7523">
        <v>7.4470000000000001</v>
      </c>
      <c r="C7523" s="3">
        <f t="shared" si="234"/>
        <v>2.8799999999999672E-3</v>
      </c>
      <c r="D7523" s="3">
        <f t="shared" si="235"/>
        <v>3.0878611111110781E-3</v>
      </c>
      <c r="E7523" s="2">
        <v>29215</v>
      </c>
      <c r="F7523">
        <v>107.78</v>
      </c>
      <c r="G7523" s="2">
        <v>29215</v>
      </c>
      <c r="H7523">
        <v>367.34620000000001</v>
      </c>
      <c r="I7523" s="2">
        <v>41922</v>
      </c>
      <c r="J7523">
        <v>0.23</v>
      </c>
      <c r="K7523" s="2">
        <v>36586</v>
      </c>
      <c r="L7523">
        <v>5.75</v>
      </c>
    </row>
    <row r="7524" spans="1:12" x14ac:dyDescent="0.25">
      <c r="A7524" s="2">
        <v>33660</v>
      </c>
      <c r="B7524">
        <v>7.3220000000000001</v>
      </c>
      <c r="C7524" s="3">
        <f t="shared" si="234"/>
        <v>0.01</v>
      </c>
      <c r="D7524" s="3">
        <f t="shared" si="235"/>
        <v>1.0206861111111111E-2</v>
      </c>
      <c r="E7524" s="2">
        <v>29216</v>
      </c>
      <c r="F7524">
        <v>107.96</v>
      </c>
      <c r="G7524" s="2">
        <v>29216</v>
      </c>
      <c r="H7524">
        <v>367.9597</v>
      </c>
      <c r="I7524" s="2">
        <v>41925</v>
      </c>
      <c r="J7524">
        <v>0.2306</v>
      </c>
      <c r="K7524" s="2">
        <v>36587</v>
      </c>
      <c r="L7524">
        <v>5.75</v>
      </c>
    </row>
    <row r="7525" spans="1:12" x14ac:dyDescent="0.25">
      <c r="A7525" s="2">
        <v>33661</v>
      </c>
      <c r="B7525">
        <v>7.327</v>
      </c>
      <c r="C7525" s="3">
        <f t="shared" si="234"/>
        <v>-3.9999999999999145E-4</v>
      </c>
      <c r="D7525" s="3">
        <f t="shared" si="235"/>
        <v>-1.9661111111110254E-4</v>
      </c>
      <c r="E7525" s="2">
        <v>29217</v>
      </c>
      <c r="F7525">
        <v>107.84</v>
      </c>
      <c r="G7525" s="2">
        <v>29217</v>
      </c>
      <c r="H7525">
        <v>367.55070000000001</v>
      </c>
      <c r="I7525" s="2">
        <v>41926</v>
      </c>
      <c r="J7525">
        <v>0.2291</v>
      </c>
      <c r="K7525" s="2">
        <v>36588</v>
      </c>
      <c r="L7525">
        <v>5.75</v>
      </c>
    </row>
    <row r="7526" spans="1:12" x14ac:dyDescent="0.25">
      <c r="A7526" s="2">
        <v>33662</v>
      </c>
      <c r="B7526">
        <v>7.25</v>
      </c>
      <c r="C7526" s="3">
        <f t="shared" si="234"/>
        <v>6.1599999999999962E-3</v>
      </c>
      <c r="D7526" s="3">
        <f t="shared" si="235"/>
        <v>6.3635277777777744E-3</v>
      </c>
      <c r="E7526" s="2">
        <v>29220</v>
      </c>
      <c r="F7526">
        <v>107.94</v>
      </c>
      <c r="G7526" s="2">
        <v>29220</v>
      </c>
      <c r="H7526">
        <v>369.5616</v>
      </c>
      <c r="I7526" s="2">
        <v>41927</v>
      </c>
      <c r="J7526">
        <v>0.2281</v>
      </c>
      <c r="K7526" s="2">
        <v>36591</v>
      </c>
      <c r="L7526">
        <v>5.75</v>
      </c>
    </row>
    <row r="7527" spans="1:12" x14ac:dyDescent="0.25">
      <c r="A7527" s="2">
        <v>33665</v>
      </c>
      <c r="B7527">
        <v>7.3789999999999996</v>
      </c>
      <c r="C7527" s="3">
        <f t="shared" si="234"/>
        <v>-1.0319999999999965E-2</v>
      </c>
      <c r="D7527" s="3">
        <f t="shared" si="235"/>
        <v>-9.7158333333332986E-3</v>
      </c>
      <c r="E7527" s="2">
        <v>29222</v>
      </c>
      <c r="F7527">
        <v>105.76</v>
      </c>
      <c r="G7527" s="2">
        <v>29222</v>
      </c>
      <c r="H7527">
        <v>362.09780000000001</v>
      </c>
      <c r="I7527" s="2">
        <v>41928</v>
      </c>
      <c r="J7527">
        <v>0.23075000000000001</v>
      </c>
      <c r="K7527" s="2">
        <v>36592</v>
      </c>
      <c r="L7527">
        <v>5.75</v>
      </c>
    </row>
    <row r="7528" spans="1:12" x14ac:dyDescent="0.25">
      <c r="A7528" s="2">
        <v>33666</v>
      </c>
      <c r="B7528">
        <v>7.4080000000000004</v>
      </c>
      <c r="C7528" s="3">
        <f t="shared" si="234"/>
        <v>-2.3200000000000642E-3</v>
      </c>
      <c r="D7528" s="3">
        <f t="shared" si="235"/>
        <v>-2.1150277777778419E-3</v>
      </c>
      <c r="E7528" s="2">
        <v>29223</v>
      </c>
      <c r="F7528">
        <v>105.22</v>
      </c>
      <c r="G7528" s="2">
        <v>29223</v>
      </c>
      <c r="H7528">
        <v>360.24900000000002</v>
      </c>
      <c r="I7528" s="2">
        <v>41929</v>
      </c>
      <c r="J7528">
        <v>0.23135</v>
      </c>
      <c r="K7528" s="2">
        <v>36593</v>
      </c>
      <c r="L7528">
        <v>5.75</v>
      </c>
    </row>
    <row r="7529" spans="1:12" x14ac:dyDescent="0.25">
      <c r="A7529" s="2">
        <v>33667</v>
      </c>
      <c r="B7529">
        <v>7.4219999999999997</v>
      </c>
      <c r="C7529" s="3">
        <f t="shared" si="234"/>
        <v>-1.1199999999999476E-3</v>
      </c>
      <c r="D7529" s="3">
        <f t="shared" si="235"/>
        <v>-9.1422222222216983E-4</v>
      </c>
      <c r="E7529" s="2">
        <v>29224</v>
      </c>
      <c r="F7529">
        <v>106.52</v>
      </c>
      <c r="G7529" s="2">
        <v>29224</v>
      </c>
      <c r="H7529">
        <v>364.69990000000001</v>
      </c>
      <c r="I7529" s="2">
        <v>41932</v>
      </c>
      <c r="J7529">
        <v>0.2321</v>
      </c>
      <c r="K7529" s="2">
        <v>36594</v>
      </c>
      <c r="L7529">
        <v>5.75</v>
      </c>
    </row>
    <row r="7530" spans="1:12" x14ac:dyDescent="0.25">
      <c r="A7530" s="2">
        <v>33668</v>
      </c>
      <c r="B7530">
        <v>7.5090000000000003</v>
      </c>
      <c r="C7530" s="3">
        <f t="shared" si="234"/>
        <v>-6.9600000000000503E-3</v>
      </c>
      <c r="D7530" s="3">
        <f t="shared" si="235"/>
        <v>-6.7538333333333833E-3</v>
      </c>
      <c r="E7530" s="2">
        <v>29227</v>
      </c>
      <c r="F7530">
        <v>106.81</v>
      </c>
      <c r="G7530" s="2">
        <v>29227</v>
      </c>
      <c r="H7530">
        <v>365.69279999999998</v>
      </c>
      <c r="I7530" s="2">
        <v>41933</v>
      </c>
      <c r="J7530">
        <v>0.2306</v>
      </c>
      <c r="K7530" s="2">
        <v>36595</v>
      </c>
      <c r="L7530">
        <v>5.75</v>
      </c>
    </row>
    <row r="7531" spans="1:12" x14ac:dyDescent="0.25">
      <c r="A7531" s="2">
        <v>33669</v>
      </c>
      <c r="B7531">
        <v>7.4740000000000002</v>
      </c>
      <c r="C7531" s="3">
        <f t="shared" si="234"/>
        <v>2.8000000000000112E-3</v>
      </c>
      <c r="D7531" s="3">
        <f t="shared" si="235"/>
        <v>3.0085833333333444E-3</v>
      </c>
      <c r="E7531" s="2">
        <v>29228</v>
      </c>
      <c r="F7531">
        <v>108.95</v>
      </c>
      <c r="G7531" s="2">
        <v>29228</v>
      </c>
      <c r="H7531">
        <v>373.01960000000003</v>
      </c>
      <c r="I7531" s="2">
        <v>41934</v>
      </c>
      <c r="J7531">
        <v>0.23280000000000001</v>
      </c>
      <c r="K7531" s="2">
        <v>36598</v>
      </c>
      <c r="L7531">
        <v>5.75</v>
      </c>
    </row>
    <row r="7532" spans="1:12" x14ac:dyDescent="0.25">
      <c r="A7532" s="2">
        <v>33672</v>
      </c>
      <c r="B7532">
        <v>7.4039999999999999</v>
      </c>
      <c r="C7532" s="3">
        <f t="shared" si="234"/>
        <v>5.6000000000000225E-3</v>
      </c>
      <c r="D7532" s="3">
        <f t="shared" si="235"/>
        <v>6.2228333333333562E-3</v>
      </c>
      <c r="E7532" s="2">
        <v>29229</v>
      </c>
      <c r="F7532">
        <v>109.05</v>
      </c>
      <c r="G7532" s="2">
        <v>29229</v>
      </c>
      <c r="H7532">
        <v>373.36200000000002</v>
      </c>
      <c r="I7532" s="2">
        <v>41935</v>
      </c>
      <c r="J7532">
        <v>0.2336</v>
      </c>
      <c r="K7532" s="2">
        <v>36599</v>
      </c>
      <c r="L7532">
        <v>5.75</v>
      </c>
    </row>
    <row r="7533" spans="1:12" x14ac:dyDescent="0.25">
      <c r="A7533" s="2">
        <v>33673</v>
      </c>
      <c r="B7533">
        <v>7.44</v>
      </c>
      <c r="C7533" s="3">
        <f t="shared" si="234"/>
        <v>-2.8800000000000379E-3</v>
      </c>
      <c r="D7533" s="3">
        <f t="shared" si="235"/>
        <v>-2.6743333333333714E-3</v>
      </c>
      <c r="E7533" s="2">
        <v>29230</v>
      </c>
      <c r="F7533">
        <v>109.89</v>
      </c>
      <c r="G7533" s="2">
        <v>29230</v>
      </c>
      <c r="H7533">
        <v>376.238</v>
      </c>
      <c r="I7533" s="2">
        <v>41936</v>
      </c>
      <c r="J7533">
        <v>0.2331</v>
      </c>
      <c r="K7533" s="2">
        <v>36600</v>
      </c>
      <c r="L7533">
        <v>5.75</v>
      </c>
    </row>
    <row r="7534" spans="1:12" x14ac:dyDescent="0.25">
      <c r="A7534" s="2">
        <v>33674</v>
      </c>
      <c r="B7534">
        <v>7.5069999999999997</v>
      </c>
      <c r="C7534" s="3">
        <f t="shared" si="234"/>
        <v>-5.3599999999999429E-3</v>
      </c>
      <c r="D7534" s="3">
        <f t="shared" si="235"/>
        <v>-5.1533333333332763E-3</v>
      </c>
      <c r="E7534" s="2">
        <v>29231</v>
      </c>
      <c r="F7534">
        <v>109.92</v>
      </c>
      <c r="G7534" s="2">
        <v>29231</v>
      </c>
      <c r="H7534">
        <v>376.34070000000003</v>
      </c>
      <c r="I7534" s="2">
        <v>41939</v>
      </c>
      <c r="J7534">
        <v>0.2326</v>
      </c>
      <c r="K7534" s="2">
        <v>36601</v>
      </c>
      <c r="L7534">
        <v>5.75</v>
      </c>
    </row>
    <row r="7535" spans="1:12" x14ac:dyDescent="0.25">
      <c r="A7535" s="2">
        <v>33675</v>
      </c>
      <c r="B7535">
        <v>7.5990000000000002</v>
      </c>
      <c r="C7535" s="3">
        <f t="shared" si="234"/>
        <v>-7.3600000000000419E-3</v>
      </c>
      <c r="D7535" s="3">
        <f t="shared" si="235"/>
        <v>-7.1514722222222639E-3</v>
      </c>
      <c r="E7535" s="2">
        <v>29234</v>
      </c>
      <c r="F7535">
        <v>110.38</v>
      </c>
      <c r="G7535" s="2">
        <v>29234</v>
      </c>
      <c r="H7535">
        <v>377.91559999999998</v>
      </c>
      <c r="I7535" s="2">
        <v>41940</v>
      </c>
      <c r="J7535">
        <v>0.2326</v>
      </c>
      <c r="K7535" s="2">
        <v>36602</v>
      </c>
      <c r="L7535">
        <v>5.75</v>
      </c>
    </row>
    <row r="7536" spans="1:12" x14ac:dyDescent="0.25">
      <c r="A7536" s="2">
        <v>33676</v>
      </c>
      <c r="B7536">
        <v>7.6989999999999998</v>
      </c>
      <c r="C7536" s="3">
        <f t="shared" si="234"/>
        <v>-7.9999999999999724E-3</v>
      </c>
      <c r="D7536" s="3">
        <f t="shared" si="235"/>
        <v>-7.7889166666666393E-3</v>
      </c>
      <c r="E7536" s="2">
        <v>29235</v>
      </c>
      <c r="F7536">
        <v>111.14</v>
      </c>
      <c r="G7536" s="2">
        <v>29235</v>
      </c>
      <c r="H7536">
        <v>380.51769999999999</v>
      </c>
      <c r="I7536" s="2">
        <v>41941</v>
      </c>
      <c r="J7536">
        <v>0.2326</v>
      </c>
      <c r="K7536" s="2">
        <v>36605</v>
      </c>
      <c r="L7536">
        <v>5.75</v>
      </c>
    </row>
    <row r="7537" spans="1:12" x14ac:dyDescent="0.25">
      <c r="A7537" s="2">
        <v>33679</v>
      </c>
      <c r="B7537">
        <v>7.6849999999999996</v>
      </c>
      <c r="C7537" s="3">
        <f t="shared" si="234"/>
        <v>1.1200000000000188E-3</v>
      </c>
      <c r="D7537" s="3">
        <f t="shared" si="235"/>
        <v>1.7615833333333522E-3</v>
      </c>
      <c r="E7537" s="2">
        <v>29236</v>
      </c>
      <c r="F7537">
        <v>111.05</v>
      </c>
      <c r="G7537" s="2">
        <v>29236</v>
      </c>
      <c r="H7537">
        <v>380.20949999999999</v>
      </c>
      <c r="I7537" s="2">
        <v>41942</v>
      </c>
      <c r="J7537">
        <v>0.23235</v>
      </c>
      <c r="K7537" s="2">
        <v>36606</v>
      </c>
      <c r="L7537">
        <v>6</v>
      </c>
    </row>
    <row r="7538" spans="1:12" x14ac:dyDescent="0.25">
      <c r="A7538" s="2">
        <v>33680</v>
      </c>
      <c r="B7538">
        <v>7.6109999999999998</v>
      </c>
      <c r="C7538" s="3">
        <f t="shared" si="234"/>
        <v>5.9199999999999878E-3</v>
      </c>
      <c r="D7538" s="3">
        <f t="shared" si="235"/>
        <v>6.1334722222222103E-3</v>
      </c>
      <c r="E7538" s="2">
        <v>29237</v>
      </c>
      <c r="F7538">
        <v>110.7</v>
      </c>
      <c r="G7538" s="2">
        <v>29237</v>
      </c>
      <c r="H7538">
        <v>379.01119999999997</v>
      </c>
      <c r="I7538" s="2">
        <v>41943</v>
      </c>
      <c r="J7538">
        <v>0.2321</v>
      </c>
      <c r="K7538" s="2">
        <v>36607</v>
      </c>
      <c r="L7538">
        <v>6</v>
      </c>
    </row>
    <row r="7539" spans="1:12" x14ac:dyDescent="0.25">
      <c r="A7539" s="2">
        <v>33681</v>
      </c>
      <c r="B7539">
        <v>7.6130000000000004</v>
      </c>
      <c r="C7539" s="3">
        <f t="shared" si="234"/>
        <v>-1.6000000000005344E-4</v>
      </c>
      <c r="D7539" s="3">
        <f t="shared" si="235"/>
        <v>5.1416666666613227E-5</v>
      </c>
      <c r="E7539" s="2">
        <v>29238</v>
      </c>
      <c r="F7539">
        <v>111.07</v>
      </c>
      <c r="G7539" s="2">
        <v>29238</v>
      </c>
      <c r="H7539">
        <v>380.27800000000002</v>
      </c>
      <c r="I7539" s="2">
        <v>41946</v>
      </c>
      <c r="J7539">
        <v>0.23235</v>
      </c>
      <c r="K7539" s="2">
        <v>36608</v>
      </c>
      <c r="L7539">
        <v>6</v>
      </c>
    </row>
    <row r="7540" spans="1:12" x14ac:dyDescent="0.25">
      <c r="A7540" s="2">
        <v>33682</v>
      </c>
      <c r="B7540">
        <v>7.5549999999999997</v>
      </c>
      <c r="C7540" s="3">
        <f t="shared" si="234"/>
        <v>4.6400000000000573E-3</v>
      </c>
      <c r="D7540" s="3">
        <f t="shared" si="235"/>
        <v>4.8514722222222795E-3</v>
      </c>
      <c r="E7540" s="2">
        <v>29241</v>
      </c>
      <c r="F7540">
        <v>112.1</v>
      </c>
      <c r="G7540" s="2">
        <v>29241</v>
      </c>
      <c r="H7540">
        <v>383.80450000000002</v>
      </c>
      <c r="I7540" s="2">
        <v>41947</v>
      </c>
      <c r="J7540">
        <v>0.23185</v>
      </c>
      <c r="K7540" s="2">
        <v>36609</v>
      </c>
      <c r="L7540">
        <v>6</v>
      </c>
    </row>
    <row r="7541" spans="1:12" x14ac:dyDescent="0.25">
      <c r="A7541" s="2">
        <v>33683</v>
      </c>
      <c r="B7541">
        <v>7.63</v>
      </c>
      <c r="C7541" s="3">
        <f t="shared" si="234"/>
        <v>-6.000000000000014E-3</v>
      </c>
      <c r="D7541" s="3">
        <f t="shared" si="235"/>
        <v>-5.7901388888889028E-3</v>
      </c>
      <c r="E7541" s="2">
        <v>29242</v>
      </c>
      <c r="F7541">
        <v>111.51</v>
      </c>
      <c r="G7541" s="2">
        <v>29242</v>
      </c>
      <c r="H7541">
        <v>381.78449999999998</v>
      </c>
      <c r="I7541" s="2">
        <v>41948</v>
      </c>
      <c r="J7541">
        <v>0.23185</v>
      </c>
      <c r="K7541" s="2">
        <v>36612</v>
      </c>
      <c r="L7541">
        <v>6</v>
      </c>
    </row>
    <row r="7542" spans="1:12" x14ac:dyDescent="0.25">
      <c r="A7542" s="2">
        <v>33686</v>
      </c>
      <c r="B7542">
        <v>7.609</v>
      </c>
      <c r="C7542" s="3">
        <f t="shared" si="234"/>
        <v>1.6799999999999927E-3</v>
      </c>
      <c r="D7542" s="3">
        <f t="shared" si="235"/>
        <v>2.315833333333326E-3</v>
      </c>
      <c r="E7542" s="2">
        <v>29243</v>
      </c>
      <c r="F7542">
        <v>113.44</v>
      </c>
      <c r="G7542" s="2">
        <v>29243</v>
      </c>
      <c r="H7542">
        <v>388.39229999999998</v>
      </c>
      <c r="I7542" s="2">
        <v>41949</v>
      </c>
      <c r="J7542">
        <v>0.2316</v>
      </c>
      <c r="K7542" s="2">
        <v>36613</v>
      </c>
      <c r="L7542">
        <v>6</v>
      </c>
    </row>
    <row r="7543" spans="1:12" x14ac:dyDescent="0.25">
      <c r="A7543" s="2">
        <v>33687</v>
      </c>
      <c r="B7543">
        <v>7.516</v>
      </c>
      <c r="C7543" s="3">
        <f t="shared" si="234"/>
        <v>7.4399999999999978E-3</v>
      </c>
      <c r="D7543" s="3">
        <f t="shared" si="235"/>
        <v>7.6513611111111088E-3</v>
      </c>
      <c r="E7543" s="2">
        <v>29244</v>
      </c>
      <c r="F7543">
        <v>113.7</v>
      </c>
      <c r="G7543" s="2">
        <v>29244</v>
      </c>
      <c r="H7543">
        <v>389.28250000000003</v>
      </c>
      <c r="I7543" s="2">
        <v>41950</v>
      </c>
      <c r="J7543">
        <v>0.2326</v>
      </c>
      <c r="K7543" s="2">
        <v>36614</v>
      </c>
      <c r="L7543">
        <v>6</v>
      </c>
    </row>
    <row r="7544" spans="1:12" x14ac:dyDescent="0.25">
      <c r="A7544" s="2">
        <v>33688</v>
      </c>
      <c r="B7544">
        <v>7.516</v>
      </c>
      <c r="C7544" s="3">
        <f t="shared" si="234"/>
        <v>0</v>
      </c>
      <c r="D7544" s="3">
        <f t="shared" si="235"/>
        <v>2.0877777777777778E-4</v>
      </c>
      <c r="E7544" s="2">
        <v>29245</v>
      </c>
      <c r="F7544">
        <v>113.61</v>
      </c>
      <c r="G7544" s="2">
        <v>29245</v>
      </c>
      <c r="H7544">
        <v>388.9744</v>
      </c>
      <c r="I7544" s="2">
        <v>41953</v>
      </c>
      <c r="J7544">
        <v>0.2331</v>
      </c>
      <c r="K7544" s="2">
        <v>36615</v>
      </c>
      <c r="L7544">
        <v>6</v>
      </c>
    </row>
    <row r="7545" spans="1:12" x14ac:dyDescent="0.25">
      <c r="A7545" s="2">
        <v>33689</v>
      </c>
      <c r="B7545">
        <v>7.5810000000000004</v>
      </c>
      <c r="C7545" s="3">
        <f t="shared" si="234"/>
        <v>-5.200000000000031E-3</v>
      </c>
      <c r="D7545" s="3">
        <f t="shared" si="235"/>
        <v>-4.9912222222222528E-3</v>
      </c>
      <c r="E7545" s="2">
        <v>29248</v>
      </c>
      <c r="F7545">
        <v>114.85</v>
      </c>
      <c r="G7545" s="2">
        <v>29248</v>
      </c>
      <c r="H7545">
        <v>393.2199</v>
      </c>
      <c r="I7545" s="2">
        <v>41954</v>
      </c>
      <c r="J7545">
        <v>0.23319999999999999</v>
      </c>
      <c r="K7545" s="2">
        <v>36616</v>
      </c>
      <c r="L7545">
        <v>6</v>
      </c>
    </row>
    <row r="7546" spans="1:12" x14ac:dyDescent="0.25">
      <c r="A7546" s="2">
        <v>33690</v>
      </c>
      <c r="B7546">
        <v>7.5209999999999999</v>
      </c>
      <c r="C7546" s="3">
        <f t="shared" si="234"/>
        <v>4.8000000000000395E-3</v>
      </c>
      <c r="D7546" s="3">
        <f t="shared" si="235"/>
        <v>5.0105833333333729E-3</v>
      </c>
      <c r="E7546" s="2">
        <v>29249</v>
      </c>
      <c r="F7546">
        <v>114.07</v>
      </c>
      <c r="G7546" s="2">
        <v>29249</v>
      </c>
      <c r="H7546">
        <v>390.54930000000002</v>
      </c>
      <c r="I7546" s="2">
        <v>41955</v>
      </c>
      <c r="J7546">
        <v>0.23319999999999999</v>
      </c>
      <c r="K7546" s="2">
        <v>36619</v>
      </c>
      <c r="L7546">
        <v>6</v>
      </c>
    </row>
    <row r="7547" spans="1:12" x14ac:dyDescent="0.25">
      <c r="A7547" s="2">
        <v>33693</v>
      </c>
      <c r="B7547">
        <v>7.5140000000000002</v>
      </c>
      <c r="C7547" s="3">
        <f t="shared" si="234"/>
        <v>5.5999999999997382E-4</v>
      </c>
      <c r="D7547" s="3">
        <f t="shared" si="235"/>
        <v>1.1867499999999739E-3</v>
      </c>
      <c r="E7547" s="2">
        <v>29250</v>
      </c>
      <c r="F7547">
        <v>115.2</v>
      </c>
      <c r="G7547" s="2">
        <v>29250</v>
      </c>
      <c r="H7547">
        <v>394.41820000000001</v>
      </c>
      <c r="I7547" s="2">
        <v>41956</v>
      </c>
      <c r="J7547">
        <v>0.2321</v>
      </c>
      <c r="K7547" s="2">
        <v>36620</v>
      </c>
      <c r="L7547">
        <v>6</v>
      </c>
    </row>
    <row r="7548" spans="1:12" x14ac:dyDescent="0.25">
      <c r="A7548" s="2">
        <v>33694</v>
      </c>
      <c r="B7548">
        <v>7.5279999999999996</v>
      </c>
      <c r="C7548" s="3">
        <f t="shared" si="234"/>
        <v>-1.1199999999999476E-3</v>
      </c>
      <c r="D7548" s="3">
        <f t="shared" si="235"/>
        <v>-9.1127777777772541E-4</v>
      </c>
      <c r="E7548" s="2">
        <v>29251</v>
      </c>
      <c r="F7548">
        <v>114.16</v>
      </c>
      <c r="G7548" s="2">
        <v>29251</v>
      </c>
      <c r="H7548">
        <v>392.5351</v>
      </c>
      <c r="I7548" s="2">
        <v>41957</v>
      </c>
      <c r="J7548">
        <v>0.2321</v>
      </c>
      <c r="K7548" s="2">
        <v>36621</v>
      </c>
      <c r="L7548">
        <v>6</v>
      </c>
    </row>
    <row r="7549" spans="1:12" x14ac:dyDescent="0.25">
      <c r="A7549" s="2">
        <v>33695</v>
      </c>
      <c r="B7549">
        <v>7.4450000000000003</v>
      </c>
      <c r="C7549" s="3">
        <f t="shared" si="234"/>
        <v>6.6399999999999437E-3</v>
      </c>
      <c r="D7549" s="3">
        <f t="shared" si="235"/>
        <v>6.849111111111055E-3</v>
      </c>
      <c r="E7549" s="2">
        <v>29252</v>
      </c>
      <c r="F7549">
        <v>115.12</v>
      </c>
      <c r="G7549" s="2">
        <v>29252</v>
      </c>
      <c r="H7549">
        <v>395.83600000000001</v>
      </c>
      <c r="I7549" s="2">
        <v>41960</v>
      </c>
      <c r="J7549">
        <v>0.23185</v>
      </c>
      <c r="K7549" s="2">
        <v>36622</v>
      </c>
      <c r="L7549">
        <v>6</v>
      </c>
    </row>
    <row r="7550" spans="1:12" x14ac:dyDescent="0.25">
      <c r="A7550" s="2">
        <v>33696</v>
      </c>
      <c r="B7550">
        <v>7.4429999999999996</v>
      </c>
      <c r="C7550" s="3">
        <f t="shared" si="234"/>
        <v>1.6000000000005344E-4</v>
      </c>
      <c r="D7550" s="3">
        <f t="shared" si="235"/>
        <v>3.66805555555609E-4</v>
      </c>
      <c r="E7550" s="2">
        <v>29255</v>
      </c>
      <c r="F7550">
        <v>114.37</v>
      </c>
      <c r="G7550" s="2">
        <v>29255</v>
      </c>
      <c r="H7550">
        <v>393.25720000000001</v>
      </c>
      <c r="I7550" s="2">
        <v>41961</v>
      </c>
      <c r="J7550">
        <v>0.23185</v>
      </c>
      <c r="K7550" s="2">
        <v>36623</v>
      </c>
      <c r="L7550">
        <v>6</v>
      </c>
    </row>
    <row r="7551" spans="1:12" x14ac:dyDescent="0.25">
      <c r="A7551" s="2">
        <v>33697</v>
      </c>
      <c r="B7551">
        <v>7.3970000000000002</v>
      </c>
      <c r="C7551" s="3">
        <f t="shared" si="234"/>
        <v>3.6799999999999498E-3</v>
      </c>
      <c r="D7551" s="3">
        <f t="shared" si="235"/>
        <v>3.8867499999999497E-3</v>
      </c>
      <c r="E7551" s="2">
        <v>29256</v>
      </c>
      <c r="F7551">
        <v>114.66</v>
      </c>
      <c r="G7551" s="2">
        <v>29256</v>
      </c>
      <c r="H7551">
        <v>394.2543</v>
      </c>
      <c r="I7551" s="2">
        <v>41962</v>
      </c>
      <c r="J7551">
        <v>0.2311</v>
      </c>
      <c r="K7551" s="2">
        <v>36626</v>
      </c>
      <c r="L7551">
        <v>6</v>
      </c>
    </row>
    <row r="7552" spans="1:12" x14ac:dyDescent="0.25">
      <c r="A7552" s="2">
        <v>33700</v>
      </c>
      <c r="B7552">
        <v>7.415</v>
      </c>
      <c r="C7552" s="3">
        <f t="shared" si="234"/>
        <v>-1.4399999999999836E-3</v>
      </c>
      <c r="D7552" s="3">
        <f t="shared" si="235"/>
        <v>-8.2358333333331691E-4</v>
      </c>
      <c r="E7552" s="2">
        <v>29257</v>
      </c>
      <c r="F7552">
        <v>115.72</v>
      </c>
      <c r="G7552" s="2">
        <v>29257</v>
      </c>
      <c r="H7552">
        <v>397.89909999999998</v>
      </c>
      <c r="I7552" s="2">
        <v>41963</v>
      </c>
      <c r="J7552">
        <v>0.2329</v>
      </c>
      <c r="K7552" s="2">
        <v>36627</v>
      </c>
      <c r="L7552">
        <v>6</v>
      </c>
    </row>
    <row r="7553" spans="1:12" x14ac:dyDescent="0.25">
      <c r="A7553" s="2">
        <v>33701</v>
      </c>
      <c r="B7553">
        <v>7.3739999999999997</v>
      </c>
      <c r="C7553" s="3">
        <f t="shared" si="234"/>
        <v>3.2800000000000294E-3</v>
      </c>
      <c r="D7553" s="3">
        <f t="shared" si="235"/>
        <v>3.4859722222222518E-3</v>
      </c>
      <c r="E7553" s="2">
        <v>29258</v>
      </c>
      <c r="F7553">
        <v>116.28</v>
      </c>
      <c r="G7553" s="2">
        <v>29258</v>
      </c>
      <c r="H7553">
        <v>399.82459999999998</v>
      </c>
      <c r="I7553" s="2">
        <v>41964</v>
      </c>
      <c r="J7553">
        <v>0.23285</v>
      </c>
      <c r="K7553" s="2">
        <v>36628</v>
      </c>
      <c r="L7553">
        <v>6</v>
      </c>
    </row>
    <row r="7554" spans="1:12" x14ac:dyDescent="0.25">
      <c r="A7554" s="2">
        <v>33702</v>
      </c>
      <c r="B7554">
        <v>7.4080000000000004</v>
      </c>
      <c r="C7554" s="3">
        <f t="shared" si="234"/>
        <v>-2.7200000000000557E-3</v>
      </c>
      <c r="D7554" s="3">
        <f t="shared" si="235"/>
        <v>-2.5151666666667224E-3</v>
      </c>
      <c r="E7554" s="2">
        <v>29259</v>
      </c>
      <c r="F7554">
        <v>117.95</v>
      </c>
      <c r="G7554" s="2">
        <v>29259</v>
      </c>
      <c r="H7554">
        <v>405.56689999999998</v>
      </c>
      <c r="I7554" s="2">
        <v>41967</v>
      </c>
      <c r="J7554">
        <v>0.23435</v>
      </c>
      <c r="K7554" s="2">
        <v>36629</v>
      </c>
      <c r="L7554">
        <v>6</v>
      </c>
    </row>
    <row r="7555" spans="1:12" x14ac:dyDescent="0.25">
      <c r="A7555" s="2">
        <v>33703</v>
      </c>
      <c r="B7555">
        <v>7.3239999999999998</v>
      </c>
      <c r="C7555" s="3">
        <f t="shared" si="234"/>
        <v>6.7200000000000419E-3</v>
      </c>
      <c r="D7555" s="3">
        <f t="shared" si="235"/>
        <v>6.9257777777778197E-3</v>
      </c>
      <c r="E7555" s="2">
        <v>29262</v>
      </c>
      <c r="F7555">
        <v>117.12</v>
      </c>
      <c r="G7555" s="2">
        <v>29262</v>
      </c>
      <c r="H7555">
        <v>402.71300000000002</v>
      </c>
      <c r="I7555" s="2">
        <v>41968</v>
      </c>
      <c r="J7555">
        <v>0.2356</v>
      </c>
      <c r="K7555" s="2">
        <v>36630</v>
      </c>
      <c r="L7555">
        <v>6</v>
      </c>
    </row>
    <row r="7556" spans="1:12" x14ac:dyDescent="0.25">
      <c r="A7556" s="2">
        <v>33704</v>
      </c>
      <c r="B7556">
        <v>7.3559999999999999</v>
      </c>
      <c r="C7556" s="3">
        <f t="shared" ref="C7556:C7619" si="236">-(B7556-B7555)*8/100</f>
        <v>-2.5600000000000024E-3</v>
      </c>
      <c r="D7556" s="3">
        <f t="shared" ref="D7556:D7619" si="237">-(B7556-B7555)*8/100+B7555/100/360*(A7556-A7555)</f>
        <v>-2.3565555555555579E-3</v>
      </c>
      <c r="E7556" s="2">
        <v>29263</v>
      </c>
      <c r="F7556">
        <v>117.9</v>
      </c>
      <c r="G7556" s="2">
        <v>29263</v>
      </c>
      <c r="H7556">
        <v>405.39499999999998</v>
      </c>
      <c r="I7556" s="2">
        <v>41969</v>
      </c>
      <c r="J7556">
        <v>0.2356</v>
      </c>
      <c r="K7556" s="2">
        <v>36633</v>
      </c>
      <c r="L7556">
        <v>6</v>
      </c>
    </row>
    <row r="7557" spans="1:12" x14ac:dyDescent="0.25">
      <c r="A7557" s="2">
        <v>33707</v>
      </c>
      <c r="B7557">
        <v>7.3209999999999997</v>
      </c>
      <c r="C7557" s="3">
        <f t="shared" si="236"/>
        <v>2.8000000000000112E-3</v>
      </c>
      <c r="D7557" s="3">
        <f t="shared" si="237"/>
        <v>3.4130000000000115E-3</v>
      </c>
      <c r="E7557" s="2">
        <v>29264</v>
      </c>
      <c r="F7557">
        <v>118.44</v>
      </c>
      <c r="G7557" s="2">
        <v>29264</v>
      </c>
      <c r="H7557">
        <v>407.25170000000003</v>
      </c>
      <c r="I7557" s="2">
        <v>41970</v>
      </c>
      <c r="J7557">
        <v>0.2336</v>
      </c>
      <c r="K7557" s="2">
        <v>36634</v>
      </c>
      <c r="L7557">
        <v>6</v>
      </c>
    </row>
    <row r="7558" spans="1:12" x14ac:dyDescent="0.25">
      <c r="A7558" s="2">
        <v>33708</v>
      </c>
      <c r="B7558">
        <v>7.3259999999999996</v>
      </c>
      <c r="C7558" s="3">
        <f t="shared" si="236"/>
        <v>-3.9999999999999145E-4</v>
      </c>
      <c r="D7558" s="3">
        <f t="shared" si="237"/>
        <v>-1.9663888888888034E-4</v>
      </c>
      <c r="E7558" s="2">
        <v>29265</v>
      </c>
      <c r="F7558">
        <v>116.72</v>
      </c>
      <c r="G7558" s="2">
        <v>29265</v>
      </c>
      <c r="H7558">
        <v>401.33760000000001</v>
      </c>
      <c r="I7558" s="2">
        <v>41971</v>
      </c>
      <c r="J7558">
        <v>0.2336</v>
      </c>
      <c r="K7558" s="2">
        <v>36635</v>
      </c>
      <c r="L7558">
        <v>6</v>
      </c>
    </row>
    <row r="7559" spans="1:12" x14ac:dyDescent="0.25">
      <c r="A7559" s="2">
        <v>33709</v>
      </c>
      <c r="B7559">
        <v>7.3630000000000004</v>
      </c>
      <c r="C7559" s="3">
        <f t="shared" si="236"/>
        <v>-2.960000000000065E-3</v>
      </c>
      <c r="D7559" s="3">
        <f t="shared" si="237"/>
        <v>-2.7565000000000649E-3</v>
      </c>
      <c r="E7559" s="2">
        <v>29266</v>
      </c>
      <c r="F7559">
        <v>115.41</v>
      </c>
      <c r="G7559" s="2">
        <v>29266</v>
      </c>
      <c r="H7559">
        <v>396.83319999999998</v>
      </c>
      <c r="I7559" s="2">
        <v>41974</v>
      </c>
      <c r="J7559">
        <v>0.2346</v>
      </c>
      <c r="K7559" s="2">
        <v>36636</v>
      </c>
      <c r="L7559">
        <v>6</v>
      </c>
    </row>
    <row r="7560" spans="1:12" x14ac:dyDescent="0.25">
      <c r="A7560" s="2">
        <v>33710</v>
      </c>
      <c r="B7560">
        <v>7.4409999999999998</v>
      </c>
      <c r="C7560" s="3">
        <f t="shared" si="236"/>
        <v>-6.2399999999999522E-3</v>
      </c>
      <c r="D7560" s="3">
        <f t="shared" si="237"/>
        <v>-6.0354722222221747E-3</v>
      </c>
      <c r="E7560" s="2">
        <v>29270</v>
      </c>
      <c r="F7560">
        <v>114.6</v>
      </c>
      <c r="G7560" s="2">
        <v>29270</v>
      </c>
      <c r="H7560">
        <v>394.048</v>
      </c>
      <c r="I7560" s="2">
        <v>41975</v>
      </c>
      <c r="J7560">
        <v>0.2346</v>
      </c>
      <c r="K7560" s="2">
        <v>36640</v>
      </c>
      <c r="L7560">
        <v>6</v>
      </c>
    </row>
    <row r="7561" spans="1:12" x14ac:dyDescent="0.25">
      <c r="A7561" s="2">
        <v>33711</v>
      </c>
      <c r="B7561">
        <v>7.452</v>
      </c>
      <c r="C7561" s="3">
        <f t="shared" si="236"/>
        <v>-8.8000000000000968E-4</v>
      </c>
      <c r="D7561" s="3">
        <f t="shared" si="237"/>
        <v>-6.7330555555556522E-4</v>
      </c>
      <c r="E7561" s="2">
        <v>29271</v>
      </c>
      <c r="F7561">
        <v>116.47</v>
      </c>
      <c r="G7561" s="2">
        <v>29271</v>
      </c>
      <c r="H7561">
        <v>400.47800000000001</v>
      </c>
      <c r="I7561" s="2">
        <v>41976</v>
      </c>
      <c r="J7561">
        <v>0.23485</v>
      </c>
      <c r="K7561" s="2">
        <v>36641</v>
      </c>
      <c r="L7561">
        <v>6</v>
      </c>
    </row>
    <row r="7562" spans="1:12" x14ac:dyDescent="0.25">
      <c r="A7562" s="2">
        <v>33714</v>
      </c>
      <c r="B7562">
        <v>7.5780000000000003</v>
      </c>
      <c r="C7562" s="3">
        <f t="shared" si="236"/>
        <v>-1.0080000000000026E-2</v>
      </c>
      <c r="D7562" s="3">
        <f t="shared" si="237"/>
        <v>-9.4590000000000264E-3</v>
      </c>
      <c r="E7562" s="2">
        <v>29272</v>
      </c>
      <c r="F7562">
        <v>115.28</v>
      </c>
      <c r="G7562" s="2">
        <v>29272</v>
      </c>
      <c r="H7562">
        <v>396.38619999999997</v>
      </c>
      <c r="I7562" s="2">
        <v>41977</v>
      </c>
      <c r="J7562">
        <v>0.23535</v>
      </c>
      <c r="K7562" s="2">
        <v>36642</v>
      </c>
      <c r="L7562">
        <v>6</v>
      </c>
    </row>
    <row r="7563" spans="1:12" x14ac:dyDescent="0.25">
      <c r="A7563" s="2">
        <v>33715</v>
      </c>
      <c r="B7563">
        <v>7.5620000000000003</v>
      </c>
      <c r="C7563" s="3">
        <f t="shared" si="236"/>
        <v>1.2800000000000012E-3</v>
      </c>
      <c r="D7563" s="3">
        <f t="shared" si="237"/>
        <v>1.4905000000000012E-3</v>
      </c>
      <c r="E7563" s="2">
        <v>29273</v>
      </c>
      <c r="F7563">
        <v>115.04</v>
      </c>
      <c r="G7563" s="2">
        <v>29273</v>
      </c>
      <c r="H7563">
        <v>395.56099999999998</v>
      </c>
      <c r="I7563" s="2">
        <v>41978</v>
      </c>
      <c r="J7563">
        <v>0.2356</v>
      </c>
      <c r="K7563" s="2">
        <v>36643</v>
      </c>
      <c r="L7563">
        <v>6</v>
      </c>
    </row>
    <row r="7564" spans="1:12" x14ac:dyDescent="0.25">
      <c r="A7564" s="2">
        <v>33716</v>
      </c>
      <c r="B7564">
        <v>7.5540000000000003</v>
      </c>
      <c r="C7564" s="3">
        <f t="shared" si="236"/>
        <v>6.4000000000000059E-4</v>
      </c>
      <c r="D7564" s="3">
        <f t="shared" si="237"/>
        <v>8.5005555555555615E-4</v>
      </c>
      <c r="E7564" s="2">
        <v>29276</v>
      </c>
      <c r="F7564">
        <v>113.33</v>
      </c>
      <c r="G7564" s="2">
        <v>29276</v>
      </c>
      <c r="H7564">
        <v>389.68119999999999</v>
      </c>
      <c r="I7564" s="2">
        <v>41981</v>
      </c>
      <c r="J7564">
        <v>0.23760000000000001</v>
      </c>
      <c r="K7564" s="2">
        <v>36644</v>
      </c>
      <c r="L7564">
        <v>6</v>
      </c>
    </row>
    <row r="7565" spans="1:12" x14ac:dyDescent="0.25">
      <c r="A7565" s="2">
        <v>33717</v>
      </c>
      <c r="B7565">
        <v>7.5519999999999996</v>
      </c>
      <c r="C7565" s="3">
        <f t="shared" si="236"/>
        <v>1.6000000000005344E-4</v>
      </c>
      <c r="D7565" s="3">
        <f t="shared" si="237"/>
        <v>3.6983333333338679E-4</v>
      </c>
      <c r="E7565" s="2">
        <v>29277</v>
      </c>
      <c r="F7565">
        <v>113.98</v>
      </c>
      <c r="G7565" s="2">
        <v>29277</v>
      </c>
      <c r="H7565">
        <v>391.9162</v>
      </c>
      <c r="I7565" s="2">
        <v>41982</v>
      </c>
      <c r="J7565">
        <v>0.23885000000000001</v>
      </c>
      <c r="K7565" s="2">
        <v>36647</v>
      </c>
      <c r="L7565">
        <v>6</v>
      </c>
    </row>
    <row r="7566" spans="1:12" x14ac:dyDescent="0.25">
      <c r="A7566" s="2">
        <v>33718</v>
      </c>
      <c r="B7566">
        <v>7.52</v>
      </c>
      <c r="C7566" s="3">
        <f t="shared" si="236"/>
        <v>2.5600000000000024E-3</v>
      </c>
      <c r="D7566" s="3">
        <f t="shared" si="237"/>
        <v>2.7697777777777803E-3</v>
      </c>
      <c r="E7566" s="2">
        <v>29278</v>
      </c>
      <c r="F7566">
        <v>112.38</v>
      </c>
      <c r="G7566" s="2">
        <v>29278</v>
      </c>
      <c r="H7566">
        <v>386.41460000000001</v>
      </c>
      <c r="I7566" s="2">
        <v>41983</v>
      </c>
      <c r="J7566">
        <v>0.2399</v>
      </c>
      <c r="K7566" s="2">
        <v>36648</v>
      </c>
      <c r="L7566">
        <v>6</v>
      </c>
    </row>
    <row r="7567" spans="1:12" x14ac:dyDescent="0.25">
      <c r="A7567" s="2">
        <v>33721</v>
      </c>
      <c r="B7567">
        <v>7.5940000000000003</v>
      </c>
      <c r="C7567" s="3">
        <f t="shared" si="236"/>
        <v>-5.9200000000000589E-3</v>
      </c>
      <c r="D7567" s="3">
        <f t="shared" si="237"/>
        <v>-5.293333333333392E-3</v>
      </c>
      <c r="E7567" s="2">
        <v>29279</v>
      </c>
      <c r="F7567">
        <v>112.35</v>
      </c>
      <c r="G7567" s="2">
        <v>29279</v>
      </c>
      <c r="H7567">
        <v>386.31150000000002</v>
      </c>
      <c r="I7567" s="2">
        <v>41984</v>
      </c>
      <c r="J7567">
        <v>0.24060000000000001</v>
      </c>
      <c r="K7567" s="2">
        <v>36649</v>
      </c>
      <c r="L7567">
        <v>6</v>
      </c>
    </row>
    <row r="7568" spans="1:12" x14ac:dyDescent="0.25">
      <c r="A7568" s="2">
        <v>33722</v>
      </c>
      <c r="B7568">
        <v>7.5380000000000003</v>
      </c>
      <c r="C7568" s="3">
        <f t="shared" si="236"/>
        <v>4.4800000000000039E-3</v>
      </c>
      <c r="D7568" s="3">
        <f t="shared" si="237"/>
        <v>4.6909444444444481E-3</v>
      </c>
      <c r="E7568" s="2">
        <v>29280</v>
      </c>
      <c r="F7568">
        <v>113.66</v>
      </c>
      <c r="G7568" s="2">
        <v>29280</v>
      </c>
      <c r="H7568">
        <v>392.50069999999999</v>
      </c>
      <c r="I7568" s="2">
        <v>41985</v>
      </c>
      <c r="J7568">
        <v>0.24285000000000001</v>
      </c>
      <c r="K7568" s="2">
        <v>36650</v>
      </c>
      <c r="L7568">
        <v>6</v>
      </c>
    </row>
    <row r="7569" spans="1:12" x14ac:dyDescent="0.25">
      <c r="A7569" s="2">
        <v>33723</v>
      </c>
      <c r="B7569">
        <v>7.601</v>
      </c>
      <c r="C7569" s="3">
        <f t="shared" si="236"/>
        <v>-5.0399999999999777E-3</v>
      </c>
      <c r="D7569" s="3">
        <f t="shared" si="237"/>
        <v>-4.8306111111110885E-3</v>
      </c>
      <c r="E7569" s="2">
        <v>29283</v>
      </c>
      <c r="F7569">
        <v>112.5</v>
      </c>
      <c r="G7569" s="2">
        <v>29283</v>
      </c>
      <c r="H7569">
        <v>388.49489999999997</v>
      </c>
      <c r="I7569" s="2">
        <v>41988</v>
      </c>
      <c r="J7569">
        <v>0.24260000000000001</v>
      </c>
      <c r="K7569" s="2">
        <v>36651</v>
      </c>
      <c r="L7569">
        <v>6</v>
      </c>
    </row>
    <row r="7570" spans="1:12" x14ac:dyDescent="0.25">
      <c r="A7570" s="2">
        <v>33724</v>
      </c>
      <c r="B7570">
        <v>7.5830000000000002</v>
      </c>
      <c r="C7570" s="3">
        <f t="shared" si="236"/>
        <v>1.4399999999999836E-3</v>
      </c>
      <c r="D7570" s="3">
        <f t="shared" si="237"/>
        <v>1.6511388888888726E-3</v>
      </c>
      <c r="E7570" s="2">
        <v>29284</v>
      </c>
      <c r="F7570">
        <v>112.78</v>
      </c>
      <c r="G7570" s="2">
        <v>29284</v>
      </c>
      <c r="H7570">
        <v>389.46179999999998</v>
      </c>
      <c r="I7570" s="2">
        <v>41989</v>
      </c>
      <c r="J7570">
        <v>0.24260000000000001</v>
      </c>
      <c r="K7570" s="2">
        <v>36654</v>
      </c>
      <c r="L7570">
        <v>6</v>
      </c>
    </row>
    <row r="7571" spans="1:12" x14ac:dyDescent="0.25">
      <c r="A7571" s="2">
        <v>33725</v>
      </c>
      <c r="B7571">
        <v>7.55</v>
      </c>
      <c r="C7571" s="3">
        <f t="shared" si="236"/>
        <v>2.640000000000029E-3</v>
      </c>
      <c r="D7571" s="3">
        <f t="shared" si="237"/>
        <v>2.8506388888889182E-3</v>
      </c>
      <c r="E7571" s="2">
        <v>29285</v>
      </c>
      <c r="F7571">
        <v>111.13</v>
      </c>
      <c r="G7571" s="2">
        <v>29285</v>
      </c>
      <c r="H7571">
        <v>383.76389999999998</v>
      </c>
      <c r="I7571" s="2">
        <v>41990</v>
      </c>
      <c r="J7571">
        <v>0.24535000000000001</v>
      </c>
      <c r="K7571" s="2">
        <v>36655</v>
      </c>
      <c r="L7571">
        <v>6</v>
      </c>
    </row>
    <row r="7572" spans="1:12" x14ac:dyDescent="0.25">
      <c r="A7572" s="2">
        <v>33728</v>
      </c>
      <c r="B7572">
        <v>7.5549999999999997</v>
      </c>
      <c r="C7572" s="3">
        <f t="shared" si="236"/>
        <v>-3.9999999999999145E-4</v>
      </c>
      <c r="D7572" s="3">
        <f t="shared" si="237"/>
        <v>2.291666666666752E-4</v>
      </c>
      <c r="E7572" s="2">
        <v>29286</v>
      </c>
      <c r="F7572">
        <v>108.65</v>
      </c>
      <c r="G7572" s="2">
        <v>29286</v>
      </c>
      <c r="H7572">
        <v>375.19970000000001</v>
      </c>
      <c r="I7572" s="2">
        <v>41991</v>
      </c>
      <c r="J7572">
        <v>0.24709999999999999</v>
      </c>
      <c r="K7572" s="2">
        <v>36656</v>
      </c>
      <c r="L7572">
        <v>6</v>
      </c>
    </row>
    <row r="7573" spans="1:12" x14ac:dyDescent="0.25">
      <c r="A7573" s="2">
        <v>33729</v>
      </c>
      <c r="B7573">
        <v>7.5220000000000002</v>
      </c>
      <c r="C7573" s="3">
        <f t="shared" si="236"/>
        <v>2.6399999999999579E-3</v>
      </c>
      <c r="D7573" s="3">
        <f t="shared" si="237"/>
        <v>2.8498611111110691E-3</v>
      </c>
      <c r="E7573" s="2">
        <v>29287</v>
      </c>
      <c r="F7573">
        <v>106.9</v>
      </c>
      <c r="G7573" s="2">
        <v>29287</v>
      </c>
      <c r="H7573">
        <v>369.15649999999999</v>
      </c>
      <c r="I7573" s="2">
        <v>41992</v>
      </c>
      <c r="J7573">
        <v>0.25209999999999999</v>
      </c>
      <c r="K7573" s="2">
        <v>36657</v>
      </c>
      <c r="L7573">
        <v>6</v>
      </c>
    </row>
    <row r="7574" spans="1:12" x14ac:dyDescent="0.25">
      <c r="A7574" s="2">
        <v>33730</v>
      </c>
      <c r="B7574">
        <v>7.4710000000000001</v>
      </c>
      <c r="C7574" s="3">
        <f t="shared" si="236"/>
        <v>4.0800000000000124E-3</v>
      </c>
      <c r="D7574" s="3">
        <f t="shared" si="237"/>
        <v>4.2889444444444572E-3</v>
      </c>
      <c r="E7574" s="2">
        <v>29290</v>
      </c>
      <c r="F7574">
        <v>106.51</v>
      </c>
      <c r="G7574" s="2">
        <v>29290</v>
      </c>
      <c r="H7574">
        <v>367.80970000000002</v>
      </c>
      <c r="I7574" s="2">
        <v>41995</v>
      </c>
      <c r="J7574">
        <v>0.25509999999999999</v>
      </c>
      <c r="K7574" s="2">
        <v>36658</v>
      </c>
      <c r="L7574">
        <v>6</v>
      </c>
    </row>
    <row r="7575" spans="1:12" x14ac:dyDescent="0.25">
      <c r="A7575" s="2">
        <v>33731</v>
      </c>
      <c r="B7575">
        <v>7.4640000000000004</v>
      </c>
      <c r="C7575" s="3">
        <f t="shared" si="236"/>
        <v>5.5999999999997382E-4</v>
      </c>
      <c r="D7575" s="3">
        <f t="shared" si="237"/>
        <v>7.6752777777775155E-4</v>
      </c>
      <c r="E7575" s="2">
        <v>29291</v>
      </c>
      <c r="F7575">
        <v>107.78</v>
      </c>
      <c r="G7575" s="2">
        <v>29291</v>
      </c>
      <c r="H7575">
        <v>372.19540000000001</v>
      </c>
      <c r="I7575" s="2">
        <v>41996</v>
      </c>
      <c r="J7575">
        <v>0.25459999999999999</v>
      </c>
      <c r="K7575" s="2">
        <v>36661</v>
      </c>
      <c r="L7575">
        <v>6</v>
      </c>
    </row>
    <row r="7576" spans="1:12" x14ac:dyDescent="0.25">
      <c r="A7576" s="2">
        <v>33732</v>
      </c>
      <c r="B7576">
        <v>7.4080000000000004</v>
      </c>
      <c r="C7576" s="3">
        <f t="shared" si="236"/>
        <v>4.4800000000000039E-3</v>
      </c>
      <c r="D7576" s="3">
        <f t="shared" si="237"/>
        <v>4.6873333333333376E-3</v>
      </c>
      <c r="E7576" s="2">
        <v>29292</v>
      </c>
      <c r="F7576">
        <v>106.87</v>
      </c>
      <c r="G7576" s="2">
        <v>29292</v>
      </c>
      <c r="H7576">
        <v>369.05290000000002</v>
      </c>
      <c r="I7576" s="2">
        <v>41997</v>
      </c>
      <c r="J7576">
        <v>0.25659999999999999</v>
      </c>
      <c r="K7576" s="2">
        <v>36662</v>
      </c>
      <c r="L7576">
        <v>6.5</v>
      </c>
    </row>
    <row r="7577" spans="1:12" x14ac:dyDescent="0.25">
      <c r="A7577" s="2">
        <v>33735</v>
      </c>
      <c r="B7577">
        <v>7.3879999999999999</v>
      </c>
      <c r="C7577" s="3">
        <f t="shared" si="236"/>
        <v>1.6000000000000369E-3</v>
      </c>
      <c r="D7577" s="3">
        <f t="shared" si="237"/>
        <v>2.2173333333333702E-3</v>
      </c>
      <c r="E7577" s="2">
        <v>29293</v>
      </c>
      <c r="F7577">
        <v>105.62</v>
      </c>
      <c r="G7577" s="2">
        <v>29293</v>
      </c>
      <c r="H7577">
        <v>364.73630000000003</v>
      </c>
      <c r="I7577" s="2">
        <v>42002</v>
      </c>
      <c r="J7577">
        <v>0.25509999999999999</v>
      </c>
      <c r="K7577" s="2">
        <v>36663</v>
      </c>
      <c r="L7577">
        <v>6.5</v>
      </c>
    </row>
    <row r="7578" spans="1:12" x14ac:dyDescent="0.25">
      <c r="A7578" s="2">
        <v>33736</v>
      </c>
      <c r="B7578">
        <v>7.359</v>
      </c>
      <c r="C7578" s="3">
        <f t="shared" si="236"/>
        <v>2.3199999999999931E-3</v>
      </c>
      <c r="D7578" s="3">
        <f t="shared" si="237"/>
        <v>2.5252222222222152E-3</v>
      </c>
      <c r="E7578" s="2">
        <v>29294</v>
      </c>
      <c r="F7578">
        <v>105.43</v>
      </c>
      <c r="G7578" s="2">
        <v>29294</v>
      </c>
      <c r="H7578">
        <v>364.08019999999999</v>
      </c>
      <c r="I7578" s="2">
        <v>42003</v>
      </c>
      <c r="J7578">
        <v>0.25519999999999998</v>
      </c>
      <c r="K7578" s="2">
        <v>36664</v>
      </c>
      <c r="L7578">
        <v>6.5</v>
      </c>
    </row>
    <row r="7579" spans="1:12" x14ac:dyDescent="0.25">
      <c r="A7579" s="2">
        <v>33738</v>
      </c>
      <c r="B7579">
        <v>7.3520000000000003</v>
      </c>
      <c r="C7579" s="3">
        <f t="shared" si="236"/>
        <v>5.5999999999997382E-4</v>
      </c>
      <c r="D7579" s="3">
        <f t="shared" si="237"/>
        <v>9.6883333333330724E-4</v>
      </c>
      <c r="E7579" s="2">
        <v>29297</v>
      </c>
      <c r="F7579">
        <v>102.26</v>
      </c>
      <c r="G7579" s="2">
        <v>29297</v>
      </c>
      <c r="H7579">
        <v>353.13319999999999</v>
      </c>
      <c r="I7579" s="2">
        <v>42004</v>
      </c>
      <c r="J7579">
        <v>0.25559999999999999</v>
      </c>
      <c r="K7579" s="2">
        <v>36665</v>
      </c>
      <c r="L7579">
        <v>6.5</v>
      </c>
    </row>
    <row r="7580" spans="1:12" x14ac:dyDescent="0.25">
      <c r="A7580" s="2">
        <v>33739</v>
      </c>
      <c r="B7580">
        <v>7.29</v>
      </c>
      <c r="C7580" s="3">
        <f t="shared" si="236"/>
        <v>4.9600000000000226E-3</v>
      </c>
      <c r="D7580" s="3">
        <f t="shared" si="237"/>
        <v>5.1642222222222445E-3</v>
      </c>
      <c r="E7580" s="2">
        <v>29298</v>
      </c>
      <c r="F7580">
        <v>104.1</v>
      </c>
      <c r="G7580" s="2">
        <v>29298</v>
      </c>
      <c r="H7580">
        <v>359.4873</v>
      </c>
      <c r="I7580" s="2">
        <v>42006</v>
      </c>
      <c r="J7580">
        <v>0.25559999999999999</v>
      </c>
      <c r="K7580" s="2">
        <v>36668</v>
      </c>
      <c r="L7580">
        <v>6.5</v>
      </c>
    </row>
    <row r="7581" spans="1:12" x14ac:dyDescent="0.25">
      <c r="A7581" s="2">
        <v>33742</v>
      </c>
      <c r="B7581">
        <v>7.2720000000000002</v>
      </c>
      <c r="C7581" s="3">
        <f t="shared" si="236"/>
        <v>1.4399999999999836E-3</v>
      </c>
      <c r="D7581" s="3">
        <f t="shared" si="237"/>
        <v>2.0474999999999838E-3</v>
      </c>
      <c r="E7581" s="2">
        <v>29299</v>
      </c>
      <c r="F7581">
        <v>104.31</v>
      </c>
      <c r="G7581" s="2">
        <v>29299</v>
      </c>
      <c r="H7581">
        <v>360.21249999999998</v>
      </c>
      <c r="I7581" s="2">
        <v>42009</v>
      </c>
      <c r="J7581">
        <v>0.25359999999999999</v>
      </c>
      <c r="K7581" s="2">
        <v>36669</v>
      </c>
      <c r="L7581">
        <v>6.5</v>
      </c>
    </row>
    <row r="7582" spans="1:12" x14ac:dyDescent="0.25">
      <c r="A7582" s="2">
        <v>33743</v>
      </c>
      <c r="B7582">
        <v>7.2</v>
      </c>
      <c r="C7582" s="3">
        <f t="shared" si="236"/>
        <v>5.7600000000000047E-3</v>
      </c>
      <c r="D7582" s="3">
        <f t="shared" si="237"/>
        <v>5.9620000000000046E-3</v>
      </c>
      <c r="E7582" s="2">
        <v>29300</v>
      </c>
      <c r="F7582">
        <v>103.12</v>
      </c>
      <c r="G7582" s="2">
        <v>29300</v>
      </c>
      <c r="H7582">
        <v>356.10309999999998</v>
      </c>
      <c r="I7582" s="2">
        <v>42010</v>
      </c>
      <c r="J7582">
        <v>0.25109999999999999</v>
      </c>
      <c r="K7582" s="2">
        <v>36670</v>
      </c>
      <c r="L7582">
        <v>6.5</v>
      </c>
    </row>
    <row r="7583" spans="1:12" x14ac:dyDescent="0.25">
      <c r="A7583" s="2">
        <v>33744</v>
      </c>
      <c r="B7583">
        <v>7.2569999999999997</v>
      </c>
      <c r="C7583" s="3">
        <f t="shared" si="236"/>
        <v>-4.5599999999999599E-3</v>
      </c>
      <c r="D7583" s="3">
        <f t="shared" si="237"/>
        <v>-4.3599999999999603E-3</v>
      </c>
      <c r="E7583" s="2">
        <v>29301</v>
      </c>
      <c r="F7583">
        <v>102.31</v>
      </c>
      <c r="G7583" s="2">
        <v>29301</v>
      </c>
      <c r="H7583">
        <v>353.30590000000001</v>
      </c>
      <c r="I7583" s="2">
        <v>42011</v>
      </c>
      <c r="J7583">
        <v>0.25209999999999999</v>
      </c>
      <c r="K7583" s="2">
        <v>36671</v>
      </c>
      <c r="L7583">
        <v>6.5</v>
      </c>
    </row>
    <row r="7584" spans="1:12" x14ac:dyDescent="0.25">
      <c r="A7584" s="2">
        <v>33745</v>
      </c>
      <c r="B7584">
        <v>7.3869999999999996</v>
      </c>
      <c r="C7584" s="3">
        <f t="shared" si="236"/>
        <v>-1.0399999999999991E-2</v>
      </c>
      <c r="D7584" s="3">
        <f t="shared" si="237"/>
        <v>-1.0198416666666658E-2</v>
      </c>
      <c r="E7584" s="2">
        <v>29304</v>
      </c>
      <c r="F7584">
        <v>99.28</v>
      </c>
      <c r="G7584" s="2">
        <v>29304</v>
      </c>
      <c r="H7584">
        <v>342.8424</v>
      </c>
      <c r="I7584" s="2">
        <v>42012</v>
      </c>
      <c r="J7584">
        <v>0.25209999999999999</v>
      </c>
      <c r="K7584" s="2">
        <v>36672</v>
      </c>
      <c r="L7584">
        <v>6.5</v>
      </c>
    </row>
    <row r="7585" spans="1:12" x14ac:dyDescent="0.25">
      <c r="A7585" s="2">
        <v>33746</v>
      </c>
      <c r="B7585">
        <v>7.3449999999999998</v>
      </c>
      <c r="C7585" s="3">
        <f t="shared" si="236"/>
        <v>3.3599999999999854E-3</v>
      </c>
      <c r="D7585" s="3">
        <f t="shared" si="237"/>
        <v>3.5651944444444299E-3</v>
      </c>
      <c r="E7585" s="2">
        <v>29305</v>
      </c>
      <c r="F7585">
        <v>99.19</v>
      </c>
      <c r="G7585" s="2">
        <v>29305</v>
      </c>
      <c r="H7585">
        <v>342.53160000000003</v>
      </c>
      <c r="I7585" s="2">
        <v>42013</v>
      </c>
      <c r="J7585">
        <v>0.25409999999999999</v>
      </c>
      <c r="K7585" s="2">
        <v>36675</v>
      </c>
      <c r="L7585">
        <v>6.5</v>
      </c>
    </row>
    <row r="7586" spans="1:12" x14ac:dyDescent="0.25">
      <c r="A7586" s="2">
        <v>33749</v>
      </c>
      <c r="B7586">
        <v>7.3319999999999999</v>
      </c>
      <c r="C7586" s="3">
        <f t="shared" si="236"/>
        <v>1.0399999999999921E-3</v>
      </c>
      <c r="D7586" s="3">
        <f t="shared" si="237"/>
        <v>1.6520833333333253E-3</v>
      </c>
      <c r="E7586" s="2">
        <v>29306</v>
      </c>
      <c r="F7586">
        <v>98.68</v>
      </c>
      <c r="G7586" s="2">
        <v>29306</v>
      </c>
      <c r="H7586">
        <v>340.77050000000003</v>
      </c>
      <c r="I7586" s="2">
        <v>42016</v>
      </c>
      <c r="J7586">
        <v>0.25280000000000002</v>
      </c>
      <c r="K7586" s="2">
        <v>36676</v>
      </c>
      <c r="L7586">
        <v>6.5</v>
      </c>
    </row>
    <row r="7587" spans="1:12" x14ac:dyDescent="0.25">
      <c r="A7587" s="2">
        <v>33750</v>
      </c>
      <c r="B7587">
        <v>7.4450000000000003</v>
      </c>
      <c r="C7587" s="3">
        <f t="shared" si="236"/>
        <v>-9.0400000000000341E-3</v>
      </c>
      <c r="D7587" s="3">
        <f t="shared" si="237"/>
        <v>-8.8363333333333679E-3</v>
      </c>
      <c r="E7587" s="2">
        <v>29307</v>
      </c>
      <c r="F7587">
        <v>98.22</v>
      </c>
      <c r="G7587" s="2">
        <v>29307</v>
      </c>
      <c r="H7587">
        <v>339.18200000000002</v>
      </c>
      <c r="I7587" s="2">
        <v>42017</v>
      </c>
      <c r="J7587">
        <v>0.25330000000000003</v>
      </c>
      <c r="K7587" s="2">
        <v>36677</v>
      </c>
      <c r="L7587">
        <v>6.5</v>
      </c>
    </row>
    <row r="7588" spans="1:12" x14ac:dyDescent="0.25">
      <c r="A7588" s="2">
        <v>33751</v>
      </c>
      <c r="B7588">
        <v>7.4210000000000003</v>
      </c>
      <c r="C7588" s="3">
        <f t="shared" si="236"/>
        <v>1.9200000000000018E-3</v>
      </c>
      <c r="D7588" s="3">
        <f t="shared" si="237"/>
        <v>2.1268055555555571E-3</v>
      </c>
      <c r="E7588" s="2">
        <v>29308</v>
      </c>
      <c r="F7588">
        <v>100.68</v>
      </c>
      <c r="G7588" s="2">
        <v>29308</v>
      </c>
      <c r="H7588">
        <v>347.67700000000002</v>
      </c>
      <c r="I7588" s="2">
        <v>42018</v>
      </c>
      <c r="J7588">
        <v>0.25359999999999999</v>
      </c>
      <c r="K7588" s="2">
        <v>36678</v>
      </c>
      <c r="L7588">
        <v>6.5</v>
      </c>
    </row>
    <row r="7589" spans="1:12" x14ac:dyDescent="0.25">
      <c r="A7589" s="2">
        <v>33752</v>
      </c>
      <c r="B7589">
        <v>7.3579999999999997</v>
      </c>
      <c r="C7589" s="3">
        <f t="shared" si="236"/>
        <v>5.0400000000000488E-3</v>
      </c>
      <c r="D7589" s="3">
        <f t="shared" si="237"/>
        <v>5.2461388888889373E-3</v>
      </c>
      <c r="E7589" s="2">
        <v>29311</v>
      </c>
      <c r="F7589">
        <v>102.09</v>
      </c>
      <c r="G7589" s="2">
        <v>29311</v>
      </c>
      <c r="H7589">
        <v>354.34190000000001</v>
      </c>
      <c r="I7589" s="2">
        <v>42019</v>
      </c>
      <c r="J7589">
        <v>0.25259999999999999</v>
      </c>
      <c r="K7589" s="2">
        <v>36679</v>
      </c>
      <c r="L7589">
        <v>6.5</v>
      </c>
    </row>
    <row r="7590" spans="1:12" x14ac:dyDescent="0.25">
      <c r="A7590" s="2">
        <v>33753</v>
      </c>
      <c r="B7590">
        <v>7.3179999999999996</v>
      </c>
      <c r="C7590" s="3">
        <f t="shared" si="236"/>
        <v>3.2000000000000028E-3</v>
      </c>
      <c r="D7590" s="3">
        <f t="shared" si="237"/>
        <v>3.4043888888888917E-3</v>
      </c>
      <c r="E7590" s="2">
        <v>29312</v>
      </c>
      <c r="F7590">
        <v>102.18</v>
      </c>
      <c r="G7590" s="2">
        <v>29312</v>
      </c>
      <c r="H7590">
        <v>354.65429999999998</v>
      </c>
      <c r="I7590" s="2">
        <v>42020</v>
      </c>
      <c r="J7590">
        <v>0.25659999999999999</v>
      </c>
      <c r="K7590" s="2">
        <v>36682</v>
      </c>
      <c r="L7590">
        <v>6.5</v>
      </c>
    </row>
    <row r="7591" spans="1:12" x14ac:dyDescent="0.25">
      <c r="A7591" s="2">
        <v>33756</v>
      </c>
      <c r="B7591">
        <v>7.3730000000000002</v>
      </c>
      <c r="C7591" s="3">
        <f t="shared" si="236"/>
        <v>-4.400000000000048E-3</v>
      </c>
      <c r="D7591" s="3">
        <f t="shared" si="237"/>
        <v>-3.7901666666667146E-3</v>
      </c>
      <c r="E7591" s="2">
        <v>29313</v>
      </c>
      <c r="F7591">
        <v>102.68</v>
      </c>
      <c r="G7591" s="2">
        <v>29313</v>
      </c>
      <c r="H7591">
        <v>356.3897</v>
      </c>
      <c r="I7591" s="2">
        <v>42023</v>
      </c>
      <c r="J7591">
        <v>0.25619999999999998</v>
      </c>
      <c r="K7591" s="2">
        <v>36683</v>
      </c>
      <c r="L7591">
        <v>6.5</v>
      </c>
    </row>
    <row r="7592" spans="1:12" x14ac:dyDescent="0.25">
      <c r="A7592" s="2">
        <v>33757</v>
      </c>
      <c r="B7592">
        <v>7.3380000000000001</v>
      </c>
      <c r="C7592" s="3">
        <f t="shared" si="236"/>
        <v>2.8000000000000112E-3</v>
      </c>
      <c r="D7592" s="3">
        <f t="shared" si="237"/>
        <v>3.004805555555567E-3</v>
      </c>
      <c r="E7592" s="2">
        <v>29314</v>
      </c>
      <c r="F7592">
        <v>102.15</v>
      </c>
      <c r="G7592" s="2">
        <v>29314</v>
      </c>
      <c r="H7592">
        <v>354.55009999999999</v>
      </c>
      <c r="I7592" s="2">
        <v>42024</v>
      </c>
      <c r="J7592">
        <v>0.25669999999999998</v>
      </c>
      <c r="K7592" s="2">
        <v>36684</v>
      </c>
      <c r="L7592">
        <v>6.5</v>
      </c>
    </row>
    <row r="7593" spans="1:12" x14ac:dyDescent="0.25">
      <c r="A7593" s="2">
        <v>33758</v>
      </c>
      <c r="B7593">
        <v>7.3419999999999996</v>
      </c>
      <c r="C7593" s="3">
        <f t="shared" si="236"/>
        <v>-3.1999999999996474E-4</v>
      </c>
      <c r="D7593" s="3">
        <f t="shared" si="237"/>
        <v>-1.1616666666663139E-4</v>
      </c>
      <c r="E7593" s="2">
        <v>29318</v>
      </c>
      <c r="F7593">
        <v>100.19</v>
      </c>
      <c r="G7593" s="2">
        <v>29318</v>
      </c>
      <c r="H7593">
        <v>347.74720000000002</v>
      </c>
      <c r="I7593" s="2">
        <v>42025</v>
      </c>
      <c r="J7593">
        <v>0.2571</v>
      </c>
      <c r="K7593" s="2">
        <v>36685</v>
      </c>
      <c r="L7593">
        <v>6.5</v>
      </c>
    </row>
    <row r="7594" spans="1:12" x14ac:dyDescent="0.25">
      <c r="A7594" s="2">
        <v>33759</v>
      </c>
      <c r="B7594">
        <v>7.3419999999999996</v>
      </c>
      <c r="C7594" s="3">
        <f t="shared" si="236"/>
        <v>0</v>
      </c>
      <c r="D7594" s="3">
        <f t="shared" si="237"/>
        <v>2.0394444444444445E-4</v>
      </c>
      <c r="E7594" s="2">
        <v>29319</v>
      </c>
      <c r="F7594">
        <v>101.2</v>
      </c>
      <c r="G7594" s="2">
        <v>29319</v>
      </c>
      <c r="H7594">
        <v>351.25279999999998</v>
      </c>
      <c r="I7594" s="2">
        <v>42026</v>
      </c>
      <c r="J7594">
        <v>0.25609999999999999</v>
      </c>
      <c r="K7594" s="2">
        <v>36686</v>
      </c>
      <c r="L7594">
        <v>6.5</v>
      </c>
    </row>
    <row r="7595" spans="1:12" x14ac:dyDescent="0.25">
      <c r="A7595" s="2">
        <v>33760</v>
      </c>
      <c r="B7595">
        <v>7.3040000000000003</v>
      </c>
      <c r="C7595" s="3">
        <f t="shared" si="236"/>
        <v>3.0399999999999494E-3</v>
      </c>
      <c r="D7595" s="3">
        <f t="shared" si="237"/>
        <v>3.243944444444394E-3</v>
      </c>
      <c r="E7595" s="2">
        <v>29320</v>
      </c>
      <c r="F7595">
        <v>103.11</v>
      </c>
      <c r="G7595" s="2">
        <v>29320</v>
      </c>
      <c r="H7595">
        <v>357.88220000000001</v>
      </c>
      <c r="I7595" s="2">
        <v>42027</v>
      </c>
      <c r="J7595">
        <v>0.25609999999999999</v>
      </c>
      <c r="K7595" s="2">
        <v>36689</v>
      </c>
      <c r="L7595">
        <v>6.5</v>
      </c>
    </row>
    <row r="7596" spans="1:12" x14ac:dyDescent="0.25">
      <c r="A7596" s="2">
        <v>33763</v>
      </c>
      <c r="B7596">
        <v>7.3079999999999998</v>
      </c>
      <c r="C7596" s="3">
        <f t="shared" si="236"/>
        <v>-3.1999999999996474E-4</v>
      </c>
      <c r="D7596" s="3">
        <f t="shared" si="237"/>
        <v>2.8866666666670191E-4</v>
      </c>
      <c r="E7596" s="2">
        <v>29321</v>
      </c>
      <c r="F7596">
        <v>104.08</v>
      </c>
      <c r="G7596" s="2">
        <v>29321</v>
      </c>
      <c r="H7596">
        <v>361.24889999999999</v>
      </c>
      <c r="I7596" s="2">
        <v>42030</v>
      </c>
      <c r="J7596">
        <v>0.25609999999999999</v>
      </c>
      <c r="K7596" s="2">
        <v>36690</v>
      </c>
      <c r="L7596">
        <v>6.5</v>
      </c>
    </row>
    <row r="7597" spans="1:12" x14ac:dyDescent="0.25">
      <c r="A7597" s="2">
        <v>33764</v>
      </c>
      <c r="B7597">
        <v>7.33</v>
      </c>
      <c r="C7597" s="3">
        <f t="shared" si="236"/>
        <v>-1.7600000000000194E-3</v>
      </c>
      <c r="D7597" s="3">
        <f t="shared" si="237"/>
        <v>-1.5570000000000193E-3</v>
      </c>
      <c r="E7597" s="2">
        <v>29322</v>
      </c>
      <c r="F7597">
        <v>103.79</v>
      </c>
      <c r="G7597" s="2">
        <v>29322</v>
      </c>
      <c r="H7597">
        <v>360.24239999999998</v>
      </c>
      <c r="I7597" s="2">
        <v>42031</v>
      </c>
      <c r="J7597">
        <v>0.25259999999999999</v>
      </c>
      <c r="K7597" s="2">
        <v>36691</v>
      </c>
      <c r="L7597">
        <v>6.5</v>
      </c>
    </row>
    <row r="7598" spans="1:12" x14ac:dyDescent="0.25">
      <c r="A7598" s="2">
        <v>33765</v>
      </c>
      <c r="B7598">
        <v>7.3529999999999998</v>
      </c>
      <c r="C7598" s="3">
        <f t="shared" si="236"/>
        <v>-1.8399999999999749E-3</v>
      </c>
      <c r="D7598" s="3">
        <f t="shared" si="237"/>
        <v>-1.6363888888888639E-3</v>
      </c>
      <c r="E7598" s="2">
        <v>29325</v>
      </c>
      <c r="F7598">
        <v>102.84</v>
      </c>
      <c r="G7598" s="2">
        <v>29325</v>
      </c>
      <c r="H7598">
        <v>356.94499999999999</v>
      </c>
      <c r="I7598" s="2">
        <v>42032</v>
      </c>
      <c r="J7598">
        <v>0.25459999999999999</v>
      </c>
      <c r="K7598" s="2">
        <v>36692</v>
      </c>
      <c r="L7598">
        <v>6.5</v>
      </c>
    </row>
    <row r="7599" spans="1:12" x14ac:dyDescent="0.25">
      <c r="A7599" s="2">
        <v>33766</v>
      </c>
      <c r="B7599">
        <v>7.3150000000000004</v>
      </c>
      <c r="C7599" s="3">
        <f t="shared" si="236"/>
        <v>3.0399999999999494E-3</v>
      </c>
      <c r="D7599" s="3">
        <f t="shared" si="237"/>
        <v>3.2442499999999494E-3</v>
      </c>
      <c r="E7599" s="2">
        <v>29326</v>
      </c>
      <c r="F7599">
        <v>102.63</v>
      </c>
      <c r="G7599" s="2">
        <v>29326</v>
      </c>
      <c r="H7599">
        <v>356.21620000000001</v>
      </c>
      <c r="I7599" s="2">
        <v>42033</v>
      </c>
      <c r="J7599">
        <v>0.25459999999999999</v>
      </c>
      <c r="K7599" s="2">
        <v>36693</v>
      </c>
      <c r="L7599">
        <v>6.5</v>
      </c>
    </row>
    <row r="7600" spans="1:12" x14ac:dyDescent="0.25">
      <c r="A7600" s="2">
        <v>33767</v>
      </c>
      <c r="B7600">
        <v>7.2779999999999996</v>
      </c>
      <c r="C7600" s="3">
        <f t="shared" si="236"/>
        <v>2.960000000000065E-3</v>
      </c>
      <c r="D7600" s="3">
        <f t="shared" si="237"/>
        <v>3.1631944444445097E-3</v>
      </c>
      <c r="E7600" s="2">
        <v>29327</v>
      </c>
      <c r="F7600">
        <v>101.54</v>
      </c>
      <c r="G7600" s="2">
        <v>29327</v>
      </c>
      <c r="H7600">
        <v>352.43290000000002</v>
      </c>
      <c r="I7600" s="2">
        <v>42034</v>
      </c>
      <c r="J7600">
        <v>0.25309999999999999</v>
      </c>
      <c r="K7600" s="2">
        <v>36696</v>
      </c>
      <c r="L7600">
        <v>6.5</v>
      </c>
    </row>
    <row r="7601" spans="1:12" x14ac:dyDescent="0.25">
      <c r="A7601" s="2">
        <v>33770</v>
      </c>
      <c r="B7601">
        <v>7.274</v>
      </c>
      <c r="C7601" s="3">
        <f t="shared" si="236"/>
        <v>3.1999999999996474E-4</v>
      </c>
      <c r="D7601" s="3">
        <f t="shared" si="237"/>
        <v>9.2649999999996468E-4</v>
      </c>
      <c r="E7601" s="2">
        <v>29328</v>
      </c>
      <c r="F7601">
        <v>101.05</v>
      </c>
      <c r="G7601" s="2">
        <v>29328</v>
      </c>
      <c r="H7601">
        <v>350.73219999999998</v>
      </c>
      <c r="I7601" s="2">
        <v>42037</v>
      </c>
      <c r="J7601">
        <v>0.25209999999999999</v>
      </c>
      <c r="K7601" s="2">
        <v>36697</v>
      </c>
      <c r="L7601">
        <v>6.5</v>
      </c>
    </row>
    <row r="7602" spans="1:12" x14ac:dyDescent="0.25">
      <c r="A7602" s="2">
        <v>33771</v>
      </c>
      <c r="B7602">
        <v>7.226</v>
      </c>
      <c r="C7602" s="3">
        <f t="shared" si="236"/>
        <v>3.8400000000000036E-3</v>
      </c>
      <c r="D7602" s="3">
        <f t="shared" si="237"/>
        <v>4.0420555555555591E-3</v>
      </c>
      <c r="E7602" s="2">
        <v>29329</v>
      </c>
      <c r="F7602">
        <v>100.55</v>
      </c>
      <c r="G7602" s="2">
        <v>29329</v>
      </c>
      <c r="H7602">
        <v>348.99669999999998</v>
      </c>
      <c r="I7602" s="2">
        <v>42038</v>
      </c>
      <c r="J7602">
        <v>0.25509999999999999</v>
      </c>
      <c r="K7602" s="2">
        <v>36698</v>
      </c>
      <c r="L7602">
        <v>6.5</v>
      </c>
    </row>
    <row r="7603" spans="1:12" x14ac:dyDescent="0.25">
      <c r="A7603" s="2">
        <v>33772</v>
      </c>
      <c r="B7603">
        <v>7.2119999999999997</v>
      </c>
      <c r="C7603" s="3">
        <f t="shared" si="236"/>
        <v>1.1200000000000188E-3</v>
      </c>
      <c r="D7603" s="3">
        <f t="shared" si="237"/>
        <v>1.3207222222222409E-3</v>
      </c>
      <c r="E7603" s="2">
        <v>29332</v>
      </c>
      <c r="F7603">
        <v>99.8</v>
      </c>
      <c r="G7603" s="2">
        <v>29332</v>
      </c>
      <c r="H7603">
        <v>346.39359999999999</v>
      </c>
      <c r="I7603" s="2">
        <v>42039</v>
      </c>
      <c r="J7603">
        <v>0.25509999999999999</v>
      </c>
      <c r="K7603" s="2">
        <v>36699</v>
      </c>
      <c r="L7603">
        <v>6.5</v>
      </c>
    </row>
    <row r="7604" spans="1:12" x14ac:dyDescent="0.25">
      <c r="A7604" s="2">
        <v>33773</v>
      </c>
      <c r="B7604">
        <v>7.1840000000000002</v>
      </c>
      <c r="C7604" s="3">
        <f t="shared" si="236"/>
        <v>2.2399999999999664E-3</v>
      </c>
      <c r="D7604" s="3">
        <f t="shared" si="237"/>
        <v>2.4403333333332996E-3</v>
      </c>
      <c r="E7604" s="2">
        <v>29333</v>
      </c>
      <c r="F7604">
        <v>103.43</v>
      </c>
      <c r="G7604" s="2">
        <v>29333</v>
      </c>
      <c r="H7604">
        <v>358.99290000000002</v>
      </c>
      <c r="I7604" s="2">
        <v>42040</v>
      </c>
      <c r="J7604">
        <v>0.25609999999999999</v>
      </c>
      <c r="K7604" s="2">
        <v>36700</v>
      </c>
      <c r="L7604">
        <v>6.5</v>
      </c>
    </row>
    <row r="7605" spans="1:12" x14ac:dyDescent="0.25">
      <c r="A7605" s="2">
        <v>33774</v>
      </c>
      <c r="B7605">
        <v>7.234</v>
      </c>
      <c r="C7605" s="3">
        <f t="shared" si="236"/>
        <v>-3.9999999999999862E-3</v>
      </c>
      <c r="D7605" s="3">
        <f t="shared" si="237"/>
        <v>-3.8004444444444305E-3</v>
      </c>
      <c r="E7605" s="2">
        <v>29334</v>
      </c>
      <c r="F7605">
        <v>103.73</v>
      </c>
      <c r="G7605" s="2">
        <v>29334</v>
      </c>
      <c r="H7605">
        <v>360.03410000000002</v>
      </c>
      <c r="I7605" s="2">
        <v>42041</v>
      </c>
      <c r="J7605">
        <v>0.25559999999999999</v>
      </c>
      <c r="K7605" s="2">
        <v>36703</v>
      </c>
      <c r="L7605">
        <v>6.5</v>
      </c>
    </row>
    <row r="7606" spans="1:12" x14ac:dyDescent="0.25">
      <c r="A7606" s="2">
        <v>33777</v>
      </c>
      <c r="B7606">
        <v>7.234</v>
      </c>
      <c r="C7606" s="3">
        <f t="shared" si="236"/>
        <v>0</v>
      </c>
      <c r="D7606" s="3">
        <f t="shared" si="237"/>
        <v>6.0283333333333337E-4</v>
      </c>
      <c r="E7606" s="2">
        <v>29335</v>
      </c>
      <c r="F7606">
        <v>104.4</v>
      </c>
      <c r="G7606" s="2">
        <v>29335</v>
      </c>
      <c r="H7606">
        <v>362.3596</v>
      </c>
      <c r="I7606" s="2">
        <v>42044</v>
      </c>
      <c r="J7606">
        <v>0.25835000000000002</v>
      </c>
      <c r="K7606" s="2">
        <v>36704</v>
      </c>
      <c r="L7606">
        <v>6.5</v>
      </c>
    </row>
    <row r="7607" spans="1:12" x14ac:dyDescent="0.25">
      <c r="A7607" s="2">
        <v>33778</v>
      </c>
      <c r="B7607">
        <v>7.23</v>
      </c>
      <c r="C7607" s="3">
        <f t="shared" si="236"/>
        <v>3.1999999999996474E-4</v>
      </c>
      <c r="D7607" s="3">
        <f t="shared" si="237"/>
        <v>5.2094444444440919E-4</v>
      </c>
      <c r="E7607" s="2">
        <v>29336</v>
      </c>
      <c r="F7607">
        <v>105.16</v>
      </c>
      <c r="G7607" s="2">
        <v>29336</v>
      </c>
      <c r="H7607">
        <v>364.9975</v>
      </c>
      <c r="I7607" s="2">
        <v>42045</v>
      </c>
      <c r="J7607">
        <v>0.2581</v>
      </c>
      <c r="K7607" s="2">
        <v>36705</v>
      </c>
      <c r="L7607">
        <v>6.5</v>
      </c>
    </row>
    <row r="7608" spans="1:12" x14ac:dyDescent="0.25">
      <c r="A7608" s="2">
        <v>33779</v>
      </c>
      <c r="B7608">
        <v>7.1959999999999997</v>
      </c>
      <c r="C7608" s="3">
        <f t="shared" si="236"/>
        <v>2.7200000000000557E-3</v>
      </c>
      <c r="D7608" s="3">
        <f t="shared" si="237"/>
        <v>2.920833333333389E-3</v>
      </c>
      <c r="E7608" s="2">
        <v>29339</v>
      </c>
      <c r="F7608">
        <v>105.64</v>
      </c>
      <c r="G7608" s="2">
        <v>29339</v>
      </c>
      <c r="H7608">
        <v>366.6635</v>
      </c>
      <c r="I7608" s="2">
        <v>42046</v>
      </c>
      <c r="J7608">
        <v>0.2581</v>
      </c>
      <c r="K7608" s="2">
        <v>36706</v>
      </c>
      <c r="L7608">
        <v>6.5</v>
      </c>
    </row>
    <row r="7609" spans="1:12" x14ac:dyDescent="0.25">
      <c r="A7609" s="2">
        <v>33780</v>
      </c>
      <c r="B7609">
        <v>7.1390000000000002</v>
      </c>
      <c r="C7609" s="3">
        <f t="shared" si="236"/>
        <v>4.5599999999999599E-3</v>
      </c>
      <c r="D7609" s="3">
        <f t="shared" si="237"/>
        <v>4.7598888888888491E-3</v>
      </c>
      <c r="E7609" s="2">
        <v>29340</v>
      </c>
      <c r="F7609">
        <v>105.86</v>
      </c>
      <c r="G7609" s="2">
        <v>29340</v>
      </c>
      <c r="H7609">
        <v>367.4271</v>
      </c>
      <c r="I7609" s="2">
        <v>42047</v>
      </c>
      <c r="J7609">
        <v>0.2581</v>
      </c>
      <c r="K7609" s="2">
        <v>36707</v>
      </c>
      <c r="L7609">
        <v>6.5</v>
      </c>
    </row>
    <row r="7610" spans="1:12" x14ac:dyDescent="0.25">
      <c r="A7610" s="2">
        <v>33781</v>
      </c>
      <c r="B7610">
        <v>7.1449999999999996</v>
      </c>
      <c r="C7610" s="3">
        <f t="shared" si="236"/>
        <v>-4.7999999999994716E-4</v>
      </c>
      <c r="D7610" s="3">
        <f t="shared" si="237"/>
        <v>-2.8169444444439159E-4</v>
      </c>
      <c r="E7610" s="2">
        <v>29341</v>
      </c>
      <c r="F7610">
        <v>106.29</v>
      </c>
      <c r="G7610" s="2">
        <v>29341</v>
      </c>
      <c r="H7610">
        <v>370.7244</v>
      </c>
      <c r="I7610" s="2">
        <v>42048</v>
      </c>
      <c r="J7610">
        <v>0.2571</v>
      </c>
      <c r="K7610" s="2">
        <v>36710</v>
      </c>
      <c r="L7610">
        <v>6.5</v>
      </c>
    </row>
    <row r="7611" spans="1:12" x14ac:dyDescent="0.25">
      <c r="A7611" s="2">
        <v>33784</v>
      </c>
      <c r="B7611">
        <v>7.1040000000000001</v>
      </c>
      <c r="C7611" s="3">
        <f t="shared" si="236"/>
        <v>3.2799999999999583E-3</v>
      </c>
      <c r="D7611" s="3">
        <f t="shared" si="237"/>
        <v>3.8754166666666251E-3</v>
      </c>
      <c r="E7611" s="2">
        <v>29342</v>
      </c>
      <c r="F7611">
        <v>105.46</v>
      </c>
      <c r="G7611" s="2">
        <v>29342</v>
      </c>
      <c r="H7611">
        <v>367.8295</v>
      </c>
      <c r="I7611" s="2">
        <v>42051</v>
      </c>
      <c r="J7611">
        <v>0.25619999999999998</v>
      </c>
      <c r="K7611" s="2">
        <v>36711</v>
      </c>
      <c r="L7611">
        <v>6.5</v>
      </c>
    </row>
    <row r="7612" spans="1:12" x14ac:dyDescent="0.25">
      <c r="A7612" s="2">
        <v>33785</v>
      </c>
      <c r="B7612">
        <v>7.1210000000000004</v>
      </c>
      <c r="C7612" s="3">
        <f t="shared" si="236"/>
        <v>-1.3600000000000279E-3</v>
      </c>
      <c r="D7612" s="3">
        <f t="shared" si="237"/>
        <v>-1.1626666666666944E-3</v>
      </c>
      <c r="E7612" s="2">
        <v>29343</v>
      </c>
      <c r="F7612">
        <v>105.58</v>
      </c>
      <c r="G7612" s="2">
        <v>29343</v>
      </c>
      <c r="H7612">
        <v>368.24799999999999</v>
      </c>
      <c r="I7612" s="2">
        <v>42052</v>
      </c>
      <c r="J7612">
        <v>0.25669999999999998</v>
      </c>
      <c r="K7612" s="2">
        <v>36712</v>
      </c>
      <c r="L7612">
        <v>6.5</v>
      </c>
    </row>
    <row r="7613" spans="1:12" x14ac:dyDescent="0.25">
      <c r="A7613" s="2">
        <v>33786</v>
      </c>
      <c r="B7613">
        <v>7.0819999999999999</v>
      </c>
      <c r="C7613" s="3">
        <f t="shared" si="236"/>
        <v>3.1200000000000472E-3</v>
      </c>
      <c r="D7613" s="3">
        <f t="shared" si="237"/>
        <v>3.3178055555556029E-3</v>
      </c>
      <c r="E7613" s="2">
        <v>29346</v>
      </c>
      <c r="F7613">
        <v>106.38</v>
      </c>
      <c r="G7613" s="2">
        <v>29346</v>
      </c>
      <c r="H7613">
        <v>371.03829999999999</v>
      </c>
      <c r="I7613" s="2">
        <v>42053</v>
      </c>
      <c r="J7613">
        <v>0.2606</v>
      </c>
      <c r="K7613" s="2">
        <v>36713</v>
      </c>
      <c r="L7613">
        <v>6.5</v>
      </c>
    </row>
    <row r="7614" spans="1:12" x14ac:dyDescent="0.25">
      <c r="A7614" s="2">
        <v>33787</v>
      </c>
      <c r="B7614">
        <v>6.9249999999999998</v>
      </c>
      <c r="C7614" s="3">
        <f t="shared" si="236"/>
        <v>1.2560000000000002E-2</v>
      </c>
      <c r="D7614" s="3">
        <f t="shared" si="237"/>
        <v>1.2756722222222223E-2</v>
      </c>
      <c r="E7614" s="2">
        <v>29347</v>
      </c>
      <c r="F7614">
        <v>106.25</v>
      </c>
      <c r="G7614" s="2">
        <v>29347</v>
      </c>
      <c r="H7614">
        <v>370.5849</v>
      </c>
      <c r="I7614" s="2">
        <v>42054</v>
      </c>
      <c r="J7614">
        <v>0.26150000000000001</v>
      </c>
      <c r="K7614" s="2">
        <v>36714</v>
      </c>
      <c r="L7614">
        <v>6.5</v>
      </c>
    </row>
    <row r="7615" spans="1:12" x14ac:dyDescent="0.25">
      <c r="A7615" s="2">
        <v>33788</v>
      </c>
      <c r="B7615">
        <v>6.923</v>
      </c>
      <c r="C7615" s="3">
        <f t="shared" si="236"/>
        <v>1.5999999999998237E-4</v>
      </c>
      <c r="D7615" s="3">
        <f t="shared" si="237"/>
        <v>3.5236111111109345E-4</v>
      </c>
      <c r="E7615" s="2">
        <v>29348</v>
      </c>
      <c r="F7615">
        <v>107.18</v>
      </c>
      <c r="G7615" s="2">
        <v>29348</v>
      </c>
      <c r="H7615">
        <v>373.82859999999999</v>
      </c>
      <c r="I7615" s="2">
        <v>42055</v>
      </c>
      <c r="J7615">
        <v>0.2626</v>
      </c>
      <c r="K7615" s="2">
        <v>36717</v>
      </c>
      <c r="L7615">
        <v>6.5</v>
      </c>
    </row>
    <row r="7616" spans="1:12" x14ac:dyDescent="0.25">
      <c r="A7616" s="2">
        <v>33791</v>
      </c>
      <c r="B7616">
        <v>6.8920000000000003</v>
      </c>
      <c r="C7616" s="3">
        <f t="shared" si="236"/>
        <v>2.4799999999999757E-3</v>
      </c>
      <c r="D7616" s="3">
        <f t="shared" si="237"/>
        <v>3.0569166666666423E-3</v>
      </c>
      <c r="E7616" s="2">
        <v>29349</v>
      </c>
      <c r="F7616">
        <v>106.13</v>
      </c>
      <c r="G7616" s="2">
        <v>29349</v>
      </c>
      <c r="H7616">
        <v>370.16640000000001</v>
      </c>
      <c r="I7616" s="2">
        <v>42058</v>
      </c>
      <c r="J7616">
        <v>0.2616</v>
      </c>
      <c r="K7616" s="2">
        <v>36718</v>
      </c>
      <c r="L7616">
        <v>6.5</v>
      </c>
    </row>
    <row r="7617" spans="1:12" x14ac:dyDescent="0.25">
      <c r="A7617" s="2">
        <v>33792</v>
      </c>
      <c r="B7617">
        <v>6.8470000000000004</v>
      </c>
      <c r="C7617" s="3">
        <f t="shared" si="236"/>
        <v>3.5999999999999943E-3</v>
      </c>
      <c r="D7617" s="3">
        <f t="shared" si="237"/>
        <v>3.7914444444444389E-3</v>
      </c>
      <c r="E7617" s="2">
        <v>29350</v>
      </c>
      <c r="F7617">
        <v>104.72</v>
      </c>
      <c r="G7617" s="2">
        <v>29350</v>
      </c>
      <c r="H7617">
        <v>365.24849999999998</v>
      </c>
      <c r="I7617" s="2">
        <v>42059</v>
      </c>
      <c r="J7617">
        <v>0.2611</v>
      </c>
      <c r="K7617" s="2">
        <v>36719</v>
      </c>
      <c r="L7617">
        <v>6.5</v>
      </c>
    </row>
    <row r="7618" spans="1:12" x14ac:dyDescent="0.25">
      <c r="A7618" s="2">
        <v>33793</v>
      </c>
      <c r="B7618">
        <v>6.8920000000000003</v>
      </c>
      <c r="C7618" s="3">
        <f t="shared" si="236"/>
        <v>-3.5999999999999943E-3</v>
      </c>
      <c r="D7618" s="3">
        <f t="shared" si="237"/>
        <v>-3.4098055555555496E-3</v>
      </c>
      <c r="E7618" s="2">
        <v>29353</v>
      </c>
      <c r="F7618">
        <v>104.78</v>
      </c>
      <c r="G7618" s="2">
        <v>29353</v>
      </c>
      <c r="H7618">
        <v>365.45780000000002</v>
      </c>
      <c r="I7618" s="2">
        <v>42060</v>
      </c>
      <c r="J7618">
        <v>0.26090000000000002</v>
      </c>
      <c r="K7618" s="2">
        <v>36720</v>
      </c>
      <c r="L7618">
        <v>6.5</v>
      </c>
    </row>
    <row r="7619" spans="1:12" x14ac:dyDescent="0.25">
      <c r="A7619" s="2">
        <v>33794</v>
      </c>
      <c r="B7619">
        <v>6.8789999999999996</v>
      </c>
      <c r="C7619" s="3">
        <f t="shared" si="236"/>
        <v>1.040000000000063E-3</v>
      </c>
      <c r="D7619" s="3">
        <f t="shared" si="237"/>
        <v>1.2314444444445074E-3</v>
      </c>
      <c r="E7619" s="2">
        <v>29354</v>
      </c>
      <c r="F7619">
        <v>106.3</v>
      </c>
      <c r="G7619" s="2">
        <v>29354</v>
      </c>
      <c r="H7619">
        <v>370.7593</v>
      </c>
      <c r="I7619" s="2">
        <v>42061</v>
      </c>
      <c r="J7619">
        <v>0.2616</v>
      </c>
      <c r="K7619" s="2">
        <v>36721</v>
      </c>
      <c r="L7619">
        <v>6.5</v>
      </c>
    </row>
    <row r="7620" spans="1:12" x14ac:dyDescent="0.25">
      <c r="A7620" s="2">
        <v>33795</v>
      </c>
      <c r="B7620">
        <v>6.9169999999999998</v>
      </c>
      <c r="C7620" s="3">
        <f t="shared" ref="C7620:C7683" si="238">-(B7620-B7619)*8/100</f>
        <v>-3.0400000000000206E-3</v>
      </c>
      <c r="D7620" s="3">
        <f t="shared" ref="D7620:D7683" si="239">-(B7620-B7619)*8/100+B7619/100/360*(A7620-A7619)</f>
        <v>-2.8489166666666871E-3</v>
      </c>
      <c r="E7620" s="2">
        <v>29355</v>
      </c>
      <c r="F7620">
        <v>106.85</v>
      </c>
      <c r="G7620" s="2">
        <v>29355</v>
      </c>
      <c r="H7620">
        <v>372.67759999999998</v>
      </c>
      <c r="I7620" s="2">
        <v>42062</v>
      </c>
      <c r="J7620">
        <v>0.26185000000000003</v>
      </c>
      <c r="K7620" s="2">
        <v>36724</v>
      </c>
      <c r="L7620">
        <v>6.5</v>
      </c>
    </row>
    <row r="7621" spans="1:12" x14ac:dyDescent="0.25">
      <c r="A7621" s="2">
        <v>33798</v>
      </c>
      <c r="B7621">
        <v>6.9649999999999999</v>
      </c>
      <c r="C7621" s="3">
        <f t="shared" si="238"/>
        <v>-3.8400000000000036E-3</v>
      </c>
      <c r="D7621" s="3">
        <f t="shared" si="239"/>
        <v>-3.2635833333333371E-3</v>
      </c>
      <c r="E7621" s="2">
        <v>29356</v>
      </c>
      <c r="F7621">
        <v>106.99</v>
      </c>
      <c r="G7621" s="2">
        <v>29356</v>
      </c>
      <c r="H7621">
        <v>373.16590000000002</v>
      </c>
      <c r="I7621" s="2">
        <v>42065</v>
      </c>
      <c r="J7621">
        <v>0.26095000000000002</v>
      </c>
      <c r="K7621" s="2">
        <v>36725</v>
      </c>
      <c r="L7621">
        <v>6.5</v>
      </c>
    </row>
    <row r="7622" spans="1:12" x14ac:dyDescent="0.25">
      <c r="A7622" s="2">
        <v>33799</v>
      </c>
      <c r="B7622">
        <v>6.9580000000000002</v>
      </c>
      <c r="C7622" s="3">
        <f t="shared" si="238"/>
        <v>5.5999999999997382E-4</v>
      </c>
      <c r="D7622" s="3">
        <f t="shared" si="239"/>
        <v>7.5347222222219609E-4</v>
      </c>
      <c r="E7622" s="2">
        <v>29357</v>
      </c>
      <c r="F7622">
        <v>107.35</v>
      </c>
      <c r="G7622" s="2">
        <v>29357</v>
      </c>
      <c r="H7622">
        <v>374.42160000000001</v>
      </c>
      <c r="I7622" s="2">
        <v>42066</v>
      </c>
      <c r="J7622">
        <v>0.26515</v>
      </c>
      <c r="K7622" s="2">
        <v>36726</v>
      </c>
      <c r="L7622">
        <v>6.5</v>
      </c>
    </row>
    <row r="7623" spans="1:12" x14ac:dyDescent="0.25">
      <c r="A7623" s="2">
        <v>33800</v>
      </c>
      <c r="B7623">
        <v>6.8760000000000003</v>
      </c>
      <c r="C7623" s="3">
        <f t="shared" si="238"/>
        <v>6.5599999999999877E-3</v>
      </c>
      <c r="D7623" s="3">
        <f t="shared" si="239"/>
        <v>6.7532777777777652E-3</v>
      </c>
      <c r="E7623" s="2">
        <v>29360</v>
      </c>
      <c r="F7623">
        <v>107.67</v>
      </c>
      <c r="G7623" s="2">
        <v>29360</v>
      </c>
      <c r="H7623">
        <v>375.53769999999997</v>
      </c>
      <c r="I7623" s="2">
        <v>42067</v>
      </c>
      <c r="J7623">
        <v>0.2636</v>
      </c>
      <c r="K7623" s="2">
        <v>36727</v>
      </c>
      <c r="L7623">
        <v>6.5</v>
      </c>
    </row>
    <row r="7624" spans="1:12" x14ac:dyDescent="0.25">
      <c r="A7624" s="2">
        <v>33801</v>
      </c>
      <c r="B7624">
        <v>6.8540000000000001</v>
      </c>
      <c r="C7624" s="3">
        <f t="shared" si="238"/>
        <v>1.7600000000000194E-3</v>
      </c>
      <c r="D7624" s="3">
        <f t="shared" si="239"/>
        <v>1.9510000000000193E-3</v>
      </c>
      <c r="E7624" s="2">
        <v>29361</v>
      </c>
      <c r="F7624">
        <v>107.62</v>
      </c>
      <c r="G7624" s="2">
        <v>29361</v>
      </c>
      <c r="H7624">
        <v>375.36329999999998</v>
      </c>
      <c r="I7624" s="2">
        <v>42068</v>
      </c>
      <c r="J7624">
        <v>0.2636</v>
      </c>
      <c r="K7624" s="2">
        <v>36728</v>
      </c>
      <c r="L7624">
        <v>6.5</v>
      </c>
    </row>
    <row r="7625" spans="1:12" x14ac:dyDescent="0.25">
      <c r="A7625" s="2">
        <v>33802</v>
      </c>
      <c r="B7625">
        <v>6.8970000000000002</v>
      </c>
      <c r="C7625" s="3">
        <f t="shared" si="238"/>
        <v>-3.4400000000000121E-3</v>
      </c>
      <c r="D7625" s="3">
        <f t="shared" si="239"/>
        <v>-3.2496111111111232E-3</v>
      </c>
      <c r="E7625" s="2">
        <v>29362</v>
      </c>
      <c r="F7625">
        <v>107.72</v>
      </c>
      <c r="G7625" s="2">
        <v>29362</v>
      </c>
      <c r="H7625">
        <v>375.71210000000002</v>
      </c>
      <c r="I7625" s="2">
        <v>42069</v>
      </c>
      <c r="J7625">
        <v>0.2646</v>
      </c>
      <c r="K7625" s="2">
        <v>36731</v>
      </c>
      <c r="L7625">
        <v>6.5</v>
      </c>
    </row>
    <row r="7626" spans="1:12" x14ac:dyDescent="0.25">
      <c r="A7626" s="2">
        <v>33805</v>
      </c>
      <c r="B7626">
        <v>6.8929999999999998</v>
      </c>
      <c r="C7626" s="3">
        <f t="shared" si="238"/>
        <v>3.200000000000358E-4</v>
      </c>
      <c r="D7626" s="3">
        <f t="shared" si="239"/>
        <v>8.9475000000003592E-4</v>
      </c>
      <c r="E7626" s="2">
        <v>29363</v>
      </c>
      <c r="F7626">
        <v>109.01</v>
      </c>
      <c r="G7626" s="2">
        <v>29363</v>
      </c>
      <c r="H7626">
        <v>380.21140000000003</v>
      </c>
      <c r="I7626" s="2">
        <v>42072</v>
      </c>
      <c r="J7626">
        <v>0.2666</v>
      </c>
      <c r="K7626" s="2">
        <v>36732</v>
      </c>
      <c r="L7626">
        <v>6.5</v>
      </c>
    </row>
    <row r="7627" spans="1:12" x14ac:dyDescent="0.25">
      <c r="A7627" s="2">
        <v>33806</v>
      </c>
      <c r="B7627">
        <v>6.8769999999999998</v>
      </c>
      <c r="C7627" s="3">
        <f t="shared" si="238"/>
        <v>1.2800000000000012E-3</v>
      </c>
      <c r="D7627" s="3">
        <f t="shared" si="239"/>
        <v>1.4714722222222234E-3</v>
      </c>
      <c r="E7627" s="2">
        <v>29364</v>
      </c>
      <c r="F7627">
        <v>110.62</v>
      </c>
      <c r="G7627" s="2">
        <v>29364</v>
      </c>
      <c r="H7627">
        <v>385.82690000000002</v>
      </c>
      <c r="I7627" s="2">
        <v>42073</v>
      </c>
      <c r="J7627">
        <v>0.26769999999999999</v>
      </c>
      <c r="K7627" s="2">
        <v>36733</v>
      </c>
      <c r="L7627">
        <v>6.5</v>
      </c>
    </row>
    <row r="7628" spans="1:12" x14ac:dyDescent="0.25">
      <c r="A7628" s="2">
        <v>33807</v>
      </c>
      <c r="B7628">
        <v>6.8360000000000003</v>
      </c>
      <c r="C7628" s="3">
        <f t="shared" si="238"/>
        <v>3.2799999999999583E-3</v>
      </c>
      <c r="D7628" s="3">
        <f t="shared" si="239"/>
        <v>3.4710277777777361E-3</v>
      </c>
      <c r="E7628" s="2">
        <v>29368</v>
      </c>
      <c r="F7628">
        <v>111.4</v>
      </c>
      <c r="G7628" s="2">
        <v>29368</v>
      </c>
      <c r="H7628">
        <v>388.54739999999998</v>
      </c>
      <c r="I7628" s="2">
        <v>42074</v>
      </c>
      <c r="J7628">
        <v>0.26989999999999997</v>
      </c>
      <c r="K7628" s="2">
        <v>36734</v>
      </c>
      <c r="L7628">
        <v>6.5</v>
      </c>
    </row>
    <row r="7629" spans="1:12" x14ac:dyDescent="0.25">
      <c r="A7629" s="2">
        <v>33808</v>
      </c>
      <c r="B7629">
        <v>6.7039999999999997</v>
      </c>
      <c r="C7629" s="3">
        <f t="shared" si="238"/>
        <v>1.0560000000000045E-2</v>
      </c>
      <c r="D7629" s="3">
        <f t="shared" si="239"/>
        <v>1.0749888888888934E-2</v>
      </c>
      <c r="E7629" s="2">
        <v>29369</v>
      </c>
      <c r="F7629">
        <v>112.06</v>
      </c>
      <c r="G7629" s="2">
        <v>29369</v>
      </c>
      <c r="H7629">
        <v>390.8494</v>
      </c>
      <c r="I7629" s="2">
        <v>42075</v>
      </c>
      <c r="J7629">
        <v>0.27060000000000001</v>
      </c>
      <c r="K7629" s="2">
        <v>36735</v>
      </c>
      <c r="L7629">
        <v>6.5</v>
      </c>
    </row>
    <row r="7630" spans="1:12" x14ac:dyDescent="0.25">
      <c r="A7630" s="2">
        <v>33809</v>
      </c>
      <c r="B7630">
        <v>6.7350000000000003</v>
      </c>
      <c r="C7630" s="3">
        <f t="shared" si="238"/>
        <v>-2.4800000000000464E-3</v>
      </c>
      <c r="D7630" s="3">
        <f t="shared" si="239"/>
        <v>-2.2937777777778242E-3</v>
      </c>
      <c r="E7630" s="2">
        <v>29370</v>
      </c>
      <c r="F7630">
        <v>110.27</v>
      </c>
      <c r="G7630" s="2">
        <v>29370</v>
      </c>
      <c r="H7630">
        <v>384.60610000000003</v>
      </c>
      <c r="I7630" s="2">
        <v>42076</v>
      </c>
      <c r="J7630">
        <v>0.27065</v>
      </c>
      <c r="K7630" s="2">
        <v>36738</v>
      </c>
      <c r="L7630">
        <v>6.5</v>
      </c>
    </row>
    <row r="7631" spans="1:12" x14ac:dyDescent="0.25">
      <c r="A7631" s="2">
        <v>33812</v>
      </c>
      <c r="B7631">
        <v>6.6710000000000003</v>
      </c>
      <c r="C7631" s="3">
        <f t="shared" si="238"/>
        <v>5.1200000000000048E-3</v>
      </c>
      <c r="D7631" s="3">
        <f t="shared" si="239"/>
        <v>5.6812500000000049E-3</v>
      </c>
      <c r="E7631" s="2">
        <v>29371</v>
      </c>
      <c r="F7631">
        <v>111.24</v>
      </c>
      <c r="G7631" s="2">
        <v>29371</v>
      </c>
      <c r="H7631">
        <v>389.803</v>
      </c>
      <c r="I7631" s="2">
        <v>42079</v>
      </c>
      <c r="J7631">
        <v>0.27015</v>
      </c>
      <c r="K7631" s="2">
        <v>36739</v>
      </c>
      <c r="L7631">
        <v>6.5</v>
      </c>
    </row>
    <row r="7632" spans="1:12" x14ac:dyDescent="0.25">
      <c r="A7632" s="2">
        <v>33813</v>
      </c>
      <c r="B7632">
        <v>6.6159999999999997</v>
      </c>
      <c r="C7632" s="3">
        <f t="shared" si="238"/>
        <v>4.400000000000048E-3</v>
      </c>
      <c r="D7632" s="3">
        <f t="shared" si="239"/>
        <v>4.5853055555556037E-3</v>
      </c>
      <c r="E7632" s="2">
        <v>29374</v>
      </c>
      <c r="F7632">
        <v>110.76</v>
      </c>
      <c r="G7632" s="2">
        <v>29374</v>
      </c>
      <c r="H7632">
        <v>388.12099999999998</v>
      </c>
      <c r="I7632" s="2">
        <v>42080</v>
      </c>
      <c r="J7632">
        <v>0.26934999999999998</v>
      </c>
      <c r="K7632" s="2">
        <v>36740</v>
      </c>
      <c r="L7632">
        <v>6.5</v>
      </c>
    </row>
    <row r="7633" spans="1:12" x14ac:dyDescent="0.25">
      <c r="A7633" s="2">
        <v>33814</v>
      </c>
      <c r="B7633">
        <v>6.6180000000000003</v>
      </c>
      <c r="C7633" s="3">
        <f t="shared" si="238"/>
        <v>-1.6000000000005344E-4</v>
      </c>
      <c r="D7633" s="3">
        <f t="shared" si="239"/>
        <v>2.3777777777724332E-5</v>
      </c>
      <c r="E7633" s="2">
        <v>29375</v>
      </c>
      <c r="F7633">
        <v>110.51</v>
      </c>
      <c r="G7633" s="2">
        <v>29375</v>
      </c>
      <c r="H7633">
        <v>387.245</v>
      </c>
      <c r="I7633" s="2">
        <v>42081</v>
      </c>
      <c r="J7633">
        <v>0.27029999999999998</v>
      </c>
      <c r="K7633" s="2">
        <v>36741</v>
      </c>
      <c r="L7633">
        <v>6.5</v>
      </c>
    </row>
    <row r="7634" spans="1:12" x14ac:dyDescent="0.25">
      <c r="A7634" s="2">
        <v>33815</v>
      </c>
      <c r="B7634">
        <v>6.6580000000000004</v>
      </c>
      <c r="C7634" s="3">
        <f t="shared" si="238"/>
        <v>-3.2000000000000028E-3</v>
      </c>
      <c r="D7634" s="3">
        <f t="shared" si="239"/>
        <v>-3.0161666666666696E-3</v>
      </c>
      <c r="E7634" s="2">
        <v>29376</v>
      </c>
      <c r="F7634">
        <v>112.61</v>
      </c>
      <c r="G7634" s="2">
        <v>29376</v>
      </c>
      <c r="H7634">
        <v>394.6037</v>
      </c>
      <c r="I7634" s="2">
        <v>42082</v>
      </c>
      <c r="J7634">
        <v>0.26455000000000001</v>
      </c>
      <c r="K7634" s="2">
        <v>36742</v>
      </c>
      <c r="L7634">
        <v>6.5</v>
      </c>
    </row>
    <row r="7635" spans="1:12" x14ac:dyDescent="0.25">
      <c r="A7635" s="2">
        <v>33816</v>
      </c>
      <c r="B7635">
        <v>6.7089999999999996</v>
      </c>
      <c r="C7635" s="3">
        <f t="shared" si="238"/>
        <v>-4.0799999999999413E-3</v>
      </c>
      <c r="D7635" s="3">
        <f t="shared" si="239"/>
        <v>-3.8950555555554967E-3</v>
      </c>
      <c r="E7635" s="2">
        <v>29377</v>
      </c>
      <c r="F7635">
        <v>112.78</v>
      </c>
      <c r="G7635" s="2">
        <v>29377</v>
      </c>
      <c r="H7635">
        <v>395.19940000000003</v>
      </c>
      <c r="I7635" s="2">
        <v>42083</v>
      </c>
      <c r="J7635">
        <v>0.26679999999999998</v>
      </c>
      <c r="K7635" s="2">
        <v>36745</v>
      </c>
      <c r="L7635">
        <v>6.5</v>
      </c>
    </row>
    <row r="7636" spans="1:12" x14ac:dyDescent="0.25">
      <c r="A7636" s="2">
        <v>33819</v>
      </c>
      <c r="B7636">
        <v>6.7119999999999997</v>
      </c>
      <c r="C7636" s="3">
        <f t="shared" si="238"/>
        <v>-2.4000000000000909E-4</v>
      </c>
      <c r="D7636" s="3">
        <f t="shared" si="239"/>
        <v>3.1908333333332422E-4</v>
      </c>
      <c r="E7636" s="2">
        <v>29378</v>
      </c>
      <c r="F7636">
        <v>113.2</v>
      </c>
      <c r="G7636" s="2">
        <v>29378</v>
      </c>
      <c r="H7636">
        <v>396.6712</v>
      </c>
      <c r="I7636" s="2">
        <v>42086</v>
      </c>
      <c r="J7636">
        <v>0.26679999999999998</v>
      </c>
      <c r="K7636" s="2">
        <v>36746</v>
      </c>
      <c r="L7636">
        <v>6.5</v>
      </c>
    </row>
    <row r="7637" spans="1:12" x14ac:dyDescent="0.25">
      <c r="A7637" s="2">
        <v>33820</v>
      </c>
      <c r="B7637">
        <v>6.6319999999999997</v>
      </c>
      <c r="C7637" s="3">
        <f t="shared" si="238"/>
        <v>6.4000000000000055E-3</v>
      </c>
      <c r="D7637" s="3">
        <f t="shared" si="239"/>
        <v>6.5864444444444503E-3</v>
      </c>
      <c r="E7637" s="2">
        <v>29381</v>
      </c>
      <c r="F7637">
        <v>113.71</v>
      </c>
      <c r="G7637" s="2">
        <v>29381</v>
      </c>
      <c r="H7637">
        <v>398.45830000000001</v>
      </c>
      <c r="I7637" s="2">
        <v>42087</v>
      </c>
      <c r="J7637">
        <v>0.26934999999999998</v>
      </c>
      <c r="K7637" s="2">
        <v>36747</v>
      </c>
      <c r="L7637">
        <v>6.5</v>
      </c>
    </row>
    <row r="7638" spans="1:12" x14ac:dyDescent="0.25">
      <c r="A7638" s="2">
        <v>33821</v>
      </c>
      <c r="B7638">
        <v>6.6040000000000001</v>
      </c>
      <c r="C7638" s="3">
        <f t="shared" si="238"/>
        <v>2.2399999999999664E-3</v>
      </c>
      <c r="D7638" s="3">
        <f t="shared" si="239"/>
        <v>2.4242222222221887E-3</v>
      </c>
      <c r="E7638" s="2">
        <v>29382</v>
      </c>
      <c r="F7638">
        <v>114.66</v>
      </c>
      <c r="G7638" s="2">
        <v>29382</v>
      </c>
      <c r="H7638">
        <v>401.78719999999998</v>
      </c>
      <c r="I7638" s="2">
        <v>42088</v>
      </c>
      <c r="J7638">
        <v>0.26855000000000001</v>
      </c>
      <c r="K7638" s="2">
        <v>36748</v>
      </c>
      <c r="L7638">
        <v>6.5</v>
      </c>
    </row>
    <row r="7639" spans="1:12" x14ac:dyDescent="0.25">
      <c r="A7639" s="2">
        <v>33822</v>
      </c>
      <c r="B7639">
        <v>6.6340000000000003</v>
      </c>
      <c r="C7639" s="3">
        <f t="shared" si="238"/>
        <v>-2.4000000000000197E-3</v>
      </c>
      <c r="D7639" s="3">
        <f t="shared" si="239"/>
        <v>-2.2165555555555753E-3</v>
      </c>
      <c r="E7639" s="2">
        <v>29383</v>
      </c>
      <c r="F7639">
        <v>116.02</v>
      </c>
      <c r="G7639" s="2">
        <v>29383</v>
      </c>
      <c r="H7639">
        <v>406.55290000000002</v>
      </c>
      <c r="I7639" s="2">
        <v>42089</v>
      </c>
      <c r="J7639">
        <v>0.27305000000000001</v>
      </c>
      <c r="K7639" s="2">
        <v>36749</v>
      </c>
      <c r="L7639">
        <v>6.5</v>
      </c>
    </row>
    <row r="7640" spans="1:12" x14ac:dyDescent="0.25">
      <c r="A7640" s="2">
        <v>33823</v>
      </c>
      <c r="B7640">
        <v>6.5549999999999997</v>
      </c>
      <c r="C7640" s="3">
        <f t="shared" si="238"/>
        <v>6.3200000000000504E-3</v>
      </c>
      <c r="D7640" s="3">
        <f t="shared" si="239"/>
        <v>6.5042777777778284E-3</v>
      </c>
      <c r="E7640" s="2">
        <v>29384</v>
      </c>
      <c r="F7640">
        <v>115.52</v>
      </c>
      <c r="G7640" s="2">
        <v>29384</v>
      </c>
      <c r="H7640">
        <v>404.80079999999998</v>
      </c>
      <c r="I7640" s="2">
        <v>42090</v>
      </c>
      <c r="J7640">
        <v>0.27539999999999998</v>
      </c>
      <c r="K7640" s="2">
        <v>36752</v>
      </c>
      <c r="L7640">
        <v>6.5</v>
      </c>
    </row>
    <row r="7641" spans="1:12" x14ac:dyDescent="0.25">
      <c r="A7641" s="2">
        <v>33826</v>
      </c>
      <c r="B7641">
        <v>6.5030000000000001</v>
      </c>
      <c r="C7641" s="3">
        <f t="shared" si="238"/>
        <v>4.1599999999999684E-3</v>
      </c>
      <c r="D7641" s="3">
        <f t="shared" si="239"/>
        <v>4.7062499999999683E-3</v>
      </c>
      <c r="E7641" s="2">
        <v>29385</v>
      </c>
      <c r="F7641">
        <v>115.81</v>
      </c>
      <c r="G7641" s="2">
        <v>29385</v>
      </c>
      <c r="H7641">
        <v>405.81700000000001</v>
      </c>
      <c r="I7641" s="2">
        <v>42093</v>
      </c>
      <c r="J7641">
        <v>0.27415</v>
      </c>
      <c r="K7641" s="2">
        <v>36753</v>
      </c>
      <c r="L7641">
        <v>6.5</v>
      </c>
    </row>
    <row r="7642" spans="1:12" x14ac:dyDescent="0.25">
      <c r="A7642" s="2">
        <v>33827</v>
      </c>
      <c r="B7642">
        <v>6.4630000000000001</v>
      </c>
      <c r="C7642" s="3">
        <f t="shared" si="238"/>
        <v>3.2000000000000028E-3</v>
      </c>
      <c r="D7642" s="3">
        <f t="shared" si="239"/>
        <v>3.3806388888888918E-3</v>
      </c>
      <c r="E7642" s="2">
        <v>29388</v>
      </c>
      <c r="F7642">
        <v>116.09</v>
      </c>
      <c r="G7642" s="2">
        <v>29388</v>
      </c>
      <c r="H7642">
        <v>406.79820000000001</v>
      </c>
      <c r="I7642" s="2">
        <v>42094</v>
      </c>
      <c r="J7642">
        <v>0.27074999999999999</v>
      </c>
      <c r="K7642" s="2">
        <v>36754</v>
      </c>
      <c r="L7642">
        <v>6.5</v>
      </c>
    </row>
    <row r="7643" spans="1:12" x14ac:dyDescent="0.25">
      <c r="A7643" s="2">
        <v>33828</v>
      </c>
      <c r="B7643">
        <v>6.5090000000000003</v>
      </c>
      <c r="C7643" s="3">
        <f t="shared" si="238"/>
        <v>-3.6800000000000209E-3</v>
      </c>
      <c r="D7643" s="3">
        <f t="shared" si="239"/>
        <v>-3.5004722222222433E-3</v>
      </c>
      <c r="E7643" s="2">
        <v>29389</v>
      </c>
      <c r="F7643">
        <v>116.03</v>
      </c>
      <c r="G7643" s="2">
        <v>29389</v>
      </c>
      <c r="H7643">
        <v>406.58789999999999</v>
      </c>
      <c r="I7643" s="2">
        <v>42095</v>
      </c>
      <c r="J7643">
        <v>0.27074999999999999</v>
      </c>
      <c r="K7643" s="2">
        <v>36755</v>
      </c>
      <c r="L7643">
        <v>6.5</v>
      </c>
    </row>
    <row r="7644" spans="1:12" x14ac:dyDescent="0.25">
      <c r="A7644" s="2">
        <v>33829</v>
      </c>
      <c r="B7644">
        <v>6.5730000000000004</v>
      </c>
      <c r="C7644" s="3">
        <f t="shared" si="238"/>
        <v>-5.1200000000000048E-3</v>
      </c>
      <c r="D7644" s="3">
        <f t="shared" si="239"/>
        <v>-4.9391944444444492E-3</v>
      </c>
      <c r="E7644" s="2">
        <v>29390</v>
      </c>
      <c r="F7644">
        <v>116.26</v>
      </c>
      <c r="G7644" s="2">
        <v>29390</v>
      </c>
      <c r="H7644">
        <v>407.39389999999997</v>
      </c>
      <c r="I7644" s="2">
        <v>42096</v>
      </c>
      <c r="J7644">
        <v>0.27374999999999999</v>
      </c>
      <c r="K7644" s="2">
        <v>36756</v>
      </c>
      <c r="L7644">
        <v>6.5</v>
      </c>
    </row>
    <row r="7645" spans="1:12" x14ac:dyDescent="0.25">
      <c r="A7645" s="2">
        <v>33830</v>
      </c>
      <c r="B7645">
        <v>6.5170000000000003</v>
      </c>
      <c r="C7645" s="3">
        <f t="shared" si="238"/>
        <v>4.4800000000000039E-3</v>
      </c>
      <c r="D7645" s="3">
        <f t="shared" si="239"/>
        <v>4.6625833333333372E-3</v>
      </c>
      <c r="E7645" s="2">
        <v>29391</v>
      </c>
      <c r="F7645">
        <v>114.66</v>
      </c>
      <c r="G7645" s="2">
        <v>29391</v>
      </c>
      <c r="H7645">
        <v>401.78719999999998</v>
      </c>
      <c r="I7645" s="2">
        <v>42101</v>
      </c>
      <c r="J7645">
        <v>0.27374999999999999</v>
      </c>
      <c r="K7645" s="2">
        <v>36759</v>
      </c>
      <c r="L7645">
        <v>6.5</v>
      </c>
    </row>
    <row r="7646" spans="1:12" x14ac:dyDescent="0.25">
      <c r="A7646" s="2">
        <v>33833</v>
      </c>
      <c r="B7646">
        <v>6.5250000000000004</v>
      </c>
      <c r="C7646" s="3">
        <f t="shared" si="238"/>
        <v>-6.4000000000000059E-4</v>
      </c>
      <c r="D7646" s="3">
        <f t="shared" si="239"/>
        <v>-9.6916666666667243E-5</v>
      </c>
      <c r="E7646" s="2">
        <v>29392</v>
      </c>
      <c r="F7646">
        <v>114.06</v>
      </c>
      <c r="G7646" s="2">
        <v>29392</v>
      </c>
      <c r="H7646">
        <v>399.68470000000002</v>
      </c>
      <c r="I7646" s="2">
        <v>42102</v>
      </c>
      <c r="J7646">
        <v>0.2712</v>
      </c>
      <c r="K7646" s="2">
        <v>36760</v>
      </c>
      <c r="L7646">
        <v>6.5</v>
      </c>
    </row>
    <row r="7647" spans="1:12" x14ac:dyDescent="0.25">
      <c r="A7647" s="2">
        <v>33834</v>
      </c>
      <c r="B7647">
        <v>6.476</v>
      </c>
      <c r="C7647" s="3">
        <f t="shared" si="238"/>
        <v>3.9200000000000302E-3</v>
      </c>
      <c r="D7647" s="3">
        <f t="shared" si="239"/>
        <v>4.1012500000000302E-3</v>
      </c>
      <c r="E7647" s="2">
        <v>29395</v>
      </c>
      <c r="F7647">
        <v>114.51</v>
      </c>
      <c r="G7647" s="2">
        <v>29395</v>
      </c>
      <c r="H7647">
        <v>401.26159999999999</v>
      </c>
      <c r="I7647" s="2">
        <v>42103</v>
      </c>
      <c r="J7647">
        <v>0.27589999999999998</v>
      </c>
      <c r="K7647" s="2">
        <v>36761</v>
      </c>
      <c r="L7647">
        <v>6.5</v>
      </c>
    </row>
    <row r="7648" spans="1:12" x14ac:dyDescent="0.25">
      <c r="A7648" s="2">
        <v>33835</v>
      </c>
      <c r="B7648">
        <v>6.4560000000000004</v>
      </c>
      <c r="C7648" s="3">
        <f t="shared" si="238"/>
        <v>1.5999999999999658E-3</v>
      </c>
      <c r="D7648" s="3">
        <f t="shared" si="239"/>
        <v>1.7798888888888548E-3</v>
      </c>
      <c r="E7648" s="2">
        <v>29396</v>
      </c>
      <c r="F7648">
        <v>115.14</v>
      </c>
      <c r="G7648" s="2">
        <v>29396</v>
      </c>
      <c r="H7648">
        <v>403.4692</v>
      </c>
      <c r="I7648" s="2">
        <v>42104</v>
      </c>
      <c r="J7648">
        <v>0.27700000000000002</v>
      </c>
      <c r="K7648" s="2">
        <v>36762</v>
      </c>
      <c r="L7648">
        <v>6.5</v>
      </c>
    </row>
    <row r="7649" spans="1:12" x14ac:dyDescent="0.25">
      <c r="A7649" s="2">
        <v>33836</v>
      </c>
      <c r="B7649">
        <v>6.4649999999999999</v>
      </c>
      <c r="C7649" s="3">
        <f t="shared" si="238"/>
        <v>-7.1999999999995624E-4</v>
      </c>
      <c r="D7649" s="3">
        <f t="shared" si="239"/>
        <v>-5.4066666666662292E-4</v>
      </c>
      <c r="E7649" s="2">
        <v>29397</v>
      </c>
      <c r="F7649">
        <v>116.72</v>
      </c>
      <c r="G7649" s="2">
        <v>29397</v>
      </c>
      <c r="H7649">
        <v>409.00580000000002</v>
      </c>
      <c r="I7649" s="2">
        <v>42107</v>
      </c>
      <c r="J7649">
        <v>0.27529999999999999</v>
      </c>
      <c r="K7649" s="2">
        <v>36763</v>
      </c>
      <c r="L7649">
        <v>6.5</v>
      </c>
    </row>
    <row r="7650" spans="1:12" x14ac:dyDescent="0.25">
      <c r="A7650" s="2">
        <v>33837</v>
      </c>
      <c r="B7650">
        <v>6.5190000000000001</v>
      </c>
      <c r="C7650" s="3">
        <f t="shared" si="238"/>
        <v>-4.3200000000000217E-3</v>
      </c>
      <c r="D7650" s="3">
        <f t="shared" si="239"/>
        <v>-4.1404166666666881E-3</v>
      </c>
      <c r="E7650" s="2">
        <v>29398</v>
      </c>
      <c r="F7650">
        <v>116.19</v>
      </c>
      <c r="G7650" s="2">
        <v>29398</v>
      </c>
      <c r="H7650">
        <v>407.14859999999999</v>
      </c>
      <c r="I7650" s="2">
        <v>42108</v>
      </c>
      <c r="J7650">
        <v>0.27555000000000002</v>
      </c>
      <c r="K7650" s="2">
        <v>36766</v>
      </c>
      <c r="L7650">
        <v>6.5</v>
      </c>
    </row>
    <row r="7651" spans="1:12" x14ac:dyDescent="0.25">
      <c r="A7651" s="2">
        <v>33840</v>
      </c>
      <c r="B7651">
        <v>6.6890000000000001</v>
      </c>
      <c r="C7651" s="3">
        <f t="shared" si="238"/>
        <v>-1.3599999999999994E-2</v>
      </c>
      <c r="D7651" s="3">
        <f t="shared" si="239"/>
        <v>-1.3056749999999994E-2</v>
      </c>
      <c r="E7651" s="2">
        <v>29399</v>
      </c>
      <c r="F7651">
        <v>116</v>
      </c>
      <c r="G7651" s="2">
        <v>29399</v>
      </c>
      <c r="H7651">
        <v>406.4828</v>
      </c>
      <c r="I7651" s="2">
        <v>42109</v>
      </c>
      <c r="J7651">
        <v>0.27434999999999998</v>
      </c>
      <c r="K7651" s="2">
        <v>36767</v>
      </c>
      <c r="L7651">
        <v>6.5</v>
      </c>
    </row>
    <row r="7652" spans="1:12" x14ac:dyDescent="0.25">
      <c r="A7652" s="2">
        <v>33841</v>
      </c>
      <c r="B7652">
        <v>6.74</v>
      </c>
      <c r="C7652" s="3">
        <f t="shared" si="238"/>
        <v>-4.0800000000000124E-3</v>
      </c>
      <c r="D7652" s="3">
        <f t="shared" si="239"/>
        <v>-3.8941944444444571E-3</v>
      </c>
      <c r="E7652" s="2">
        <v>29402</v>
      </c>
      <c r="F7652">
        <v>114.24</v>
      </c>
      <c r="G7652" s="2">
        <v>29402</v>
      </c>
      <c r="H7652">
        <v>402.1377</v>
      </c>
      <c r="I7652" s="2">
        <v>42110</v>
      </c>
      <c r="J7652">
        <v>0.27510000000000001</v>
      </c>
      <c r="K7652" s="2">
        <v>36768</v>
      </c>
      <c r="L7652">
        <v>6.5</v>
      </c>
    </row>
    <row r="7653" spans="1:12" x14ac:dyDescent="0.25">
      <c r="A7653" s="2">
        <v>33842</v>
      </c>
      <c r="B7653">
        <v>6.6520000000000001</v>
      </c>
      <c r="C7653" s="3">
        <f t="shared" si="238"/>
        <v>7.0400000000000063E-3</v>
      </c>
      <c r="D7653" s="3">
        <f t="shared" si="239"/>
        <v>7.2272222222222286E-3</v>
      </c>
      <c r="E7653" s="2">
        <v>29403</v>
      </c>
      <c r="F7653">
        <v>114.93</v>
      </c>
      <c r="G7653" s="2">
        <v>29403</v>
      </c>
      <c r="H7653">
        <v>404.56650000000002</v>
      </c>
      <c r="I7653" s="2">
        <v>42111</v>
      </c>
      <c r="J7653">
        <v>0.27575</v>
      </c>
      <c r="K7653" s="2">
        <v>36769</v>
      </c>
      <c r="L7653">
        <v>6.5</v>
      </c>
    </row>
    <row r="7654" spans="1:12" x14ac:dyDescent="0.25">
      <c r="A7654" s="2">
        <v>33843</v>
      </c>
      <c r="B7654">
        <v>6.6189999999999998</v>
      </c>
      <c r="C7654" s="3">
        <f t="shared" si="238"/>
        <v>2.640000000000029E-3</v>
      </c>
      <c r="D7654" s="3">
        <f t="shared" si="239"/>
        <v>2.8247777777778067E-3</v>
      </c>
      <c r="E7654" s="2">
        <v>29404</v>
      </c>
      <c r="F7654">
        <v>115.68</v>
      </c>
      <c r="G7654" s="2">
        <v>29404</v>
      </c>
      <c r="H7654">
        <v>407.20659999999998</v>
      </c>
      <c r="I7654" s="2">
        <v>42114</v>
      </c>
      <c r="J7654">
        <v>0.27600000000000002</v>
      </c>
      <c r="K7654" s="2">
        <v>36770</v>
      </c>
      <c r="L7654">
        <v>6.5</v>
      </c>
    </row>
    <row r="7655" spans="1:12" x14ac:dyDescent="0.25">
      <c r="A7655" s="2">
        <v>33844</v>
      </c>
      <c r="B7655">
        <v>6.63</v>
      </c>
      <c r="C7655" s="3">
        <f t="shared" si="238"/>
        <v>-8.8000000000000968E-4</v>
      </c>
      <c r="D7655" s="3">
        <f t="shared" si="239"/>
        <v>-6.9613888888889858E-4</v>
      </c>
      <c r="E7655" s="2">
        <v>29405</v>
      </c>
      <c r="F7655">
        <v>117.46</v>
      </c>
      <c r="G7655" s="2">
        <v>29405</v>
      </c>
      <c r="H7655">
        <v>413.47239999999999</v>
      </c>
      <c r="I7655" s="2">
        <v>42115</v>
      </c>
      <c r="J7655">
        <v>0.27725</v>
      </c>
      <c r="K7655" s="2">
        <v>36773</v>
      </c>
      <c r="L7655">
        <v>6.5</v>
      </c>
    </row>
    <row r="7656" spans="1:12" x14ac:dyDescent="0.25">
      <c r="A7656" s="2">
        <v>33847</v>
      </c>
      <c r="B7656">
        <v>6.6040000000000001</v>
      </c>
      <c r="C7656" s="3">
        <f t="shared" si="238"/>
        <v>2.0799999999999842E-3</v>
      </c>
      <c r="D7656" s="3">
        <f t="shared" si="239"/>
        <v>2.6324999999999842E-3</v>
      </c>
      <c r="E7656" s="2">
        <v>29409</v>
      </c>
      <c r="F7656">
        <v>118.29</v>
      </c>
      <c r="G7656" s="2">
        <v>29409</v>
      </c>
      <c r="H7656">
        <v>416.39409999999998</v>
      </c>
      <c r="I7656" s="2">
        <v>42116</v>
      </c>
      <c r="J7656">
        <v>0.27750000000000002</v>
      </c>
      <c r="K7656" s="2">
        <v>36774</v>
      </c>
      <c r="L7656">
        <v>6.5</v>
      </c>
    </row>
    <row r="7657" spans="1:12" x14ac:dyDescent="0.25">
      <c r="A7657" s="2">
        <v>33848</v>
      </c>
      <c r="B7657">
        <v>6.5490000000000004</v>
      </c>
      <c r="C7657" s="3">
        <f t="shared" si="238"/>
        <v>4.3999999999999768E-3</v>
      </c>
      <c r="D7657" s="3">
        <f t="shared" si="239"/>
        <v>4.5834444444444213E-3</v>
      </c>
      <c r="E7657" s="2">
        <v>29410</v>
      </c>
      <c r="F7657">
        <v>117.84</v>
      </c>
      <c r="G7657" s="2">
        <v>29410</v>
      </c>
      <c r="H7657">
        <v>414.81009999999998</v>
      </c>
      <c r="I7657" s="2">
        <v>42117</v>
      </c>
      <c r="J7657">
        <v>0.27700000000000002</v>
      </c>
      <c r="K7657" s="2">
        <v>36775</v>
      </c>
      <c r="L7657">
        <v>6.5</v>
      </c>
    </row>
    <row r="7658" spans="1:12" x14ac:dyDescent="0.25">
      <c r="A7658" s="2">
        <v>33849</v>
      </c>
      <c r="B7658">
        <v>6.5339999999999998</v>
      </c>
      <c r="C7658" s="3">
        <f t="shared" si="238"/>
        <v>1.2000000000000454E-3</v>
      </c>
      <c r="D7658" s="3">
        <f t="shared" si="239"/>
        <v>1.381916666666712E-3</v>
      </c>
      <c r="E7658" s="2">
        <v>29411</v>
      </c>
      <c r="F7658">
        <v>117.98</v>
      </c>
      <c r="G7658" s="2">
        <v>29411</v>
      </c>
      <c r="H7658">
        <v>415.30290000000002</v>
      </c>
      <c r="I7658" s="2">
        <v>42118</v>
      </c>
      <c r="J7658">
        <v>0.27900000000000003</v>
      </c>
      <c r="K7658" s="2">
        <v>36776</v>
      </c>
      <c r="L7658">
        <v>6.5</v>
      </c>
    </row>
    <row r="7659" spans="1:12" x14ac:dyDescent="0.25">
      <c r="A7659" s="2">
        <v>33850</v>
      </c>
      <c r="B7659">
        <v>6.5209999999999999</v>
      </c>
      <c r="C7659" s="3">
        <f t="shared" si="238"/>
        <v>1.0399999999999921E-3</v>
      </c>
      <c r="D7659" s="3">
        <f t="shared" si="239"/>
        <v>1.2214999999999921E-3</v>
      </c>
      <c r="E7659" s="2">
        <v>29412</v>
      </c>
      <c r="F7659">
        <v>116.95</v>
      </c>
      <c r="G7659" s="2">
        <v>29412</v>
      </c>
      <c r="H7659">
        <v>411.67720000000003</v>
      </c>
      <c r="I7659" s="2">
        <v>42121</v>
      </c>
      <c r="J7659">
        <v>0.27900000000000003</v>
      </c>
      <c r="K7659" s="2">
        <v>36777</v>
      </c>
      <c r="L7659">
        <v>6.5</v>
      </c>
    </row>
    <row r="7660" spans="1:12" x14ac:dyDescent="0.25">
      <c r="A7660" s="2">
        <v>33851</v>
      </c>
      <c r="B7660">
        <v>6.3979999999999997</v>
      </c>
      <c r="C7660" s="3">
        <f t="shared" si="238"/>
        <v>9.8400000000000171E-3</v>
      </c>
      <c r="D7660" s="3">
        <f t="shared" si="239"/>
        <v>1.0021138888888906E-2</v>
      </c>
      <c r="E7660" s="2">
        <v>29413</v>
      </c>
      <c r="F7660">
        <v>117.84</v>
      </c>
      <c r="G7660" s="2">
        <v>29413</v>
      </c>
      <c r="H7660">
        <v>414.81009999999998</v>
      </c>
      <c r="I7660" s="2">
        <v>42122</v>
      </c>
      <c r="J7660">
        <v>0.27815000000000001</v>
      </c>
      <c r="K7660" s="2">
        <v>36780</v>
      </c>
      <c r="L7660">
        <v>6.5</v>
      </c>
    </row>
    <row r="7661" spans="1:12" x14ac:dyDescent="0.25">
      <c r="A7661" s="2">
        <v>33855</v>
      </c>
      <c r="B7661">
        <v>6.2930000000000001</v>
      </c>
      <c r="C7661" s="3">
        <f t="shared" si="238"/>
        <v>8.3999999999999631E-3</v>
      </c>
      <c r="D7661" s="3">
        <f t="shared" si="239"/>
        <v>9.1108888888888524E-3</v>
      </c>
      <c r="E7661" s="2">
        <v>29416</v>
      </c>
      <c r="F7661">
        <v>120.01</v>
      </c>
      <c r="G7661" s="2">
        <v>29416</v>
      </c>
      <c r="H7661">
        <v>422.44869999999997</v>
      </c>
      <c r="I7661" s="2">
        <v>42123</v>
      </c>
      <c r="J7661">
        <v>0.27815000000000001</v>
      </c>
      <c r="K7661" s="2">
        <v>36781</v>
      </c>
      <c r="L7661">
        <v>6.5</v>
      </c>
    </row>
    <row r="7662" spans="1:12" x14ac:dyDescent="0.25">
      <c r="A7662" s="2">
        <v>33856</v>
      </c>
      <c r="B7662">
        <v>6.335</v>
      </c>
      <c r="C7662" s="3">
        <f t="shared" si="238"/>
        <v>-3.3599999999999854E-3</v>
      </c>
      <c r="D7662" s="3">
        <f t="shared" si="239"/>
        <v>-3.1851944444444297E-3</v>
      </c>
      <c r="E7662" s="2">
        <v>29417</v>
      </c>
      <c r="F7662">
        <v>119.3</v>
      </c>
      <c r="G7662" s="2">
        <v>29417</v>
      </c>
      <c r="H7662">
        <v>419.94940000000003</v>
      </c>
      <c r="I7662" s="2">
        <v>42124</v>
      </c>
      <c r="J7662">
        <v>0.27875</v>
      </c>
      <c r="K7662" s="2">
        <v>36782</v>
      </c>
      <c r="L7662">
        <v>6.5</v>
      </c>
    </row>
    <row r="7663" spans="1:12" x14ac:dyDescent="0.25">
      <c r="A7663" s="2">
        <v>33857</v>
      </c>
      <c r="B7663">
        <v>6.3049999999999997</v>
      </c>
      <c r="C7663" s="3">
        <f t="shared" si="238"/>
        <v>2.4000000000000197E-3</v>
      </c>
      <c r="D7663" s="3">
        <f t="shared" si="239"/>
        <v>2.5759722222222421E-3</v>
      </c>
      <c r="E7663" s="2">
        <v>29418</v>
      </c>
      <c r="F7663">
        <v>119.63</v>
      </c>
      <c r="G7663" s="2">
        <v>29418</v>
      </c>
      <c r="H7663">
        <v>421.11110000000002</v>
      </c>
      <c r="I7663" s="2">
        <v>42125</v>
      </c>
      <c r="J7663">
        <v>0.27975</v>
      </c>
      <c r="K7663" s="2">
        <v>36783</v>
      </c>
      <c r="L7663">
        <v>6.5</v>
      </c>
    </row>
    <row r="7664" spans="1:12" x14ac:dyDescent="0.25">
      <c r="A7664" s="2">
        <v>33858</v>
      </c>
      <c r="B7664">
        <v>6.359</v>
      </c>
      <c r="C7664" s="3">
        <f t="shared" si="238"/>
        <v>-4.3200000000000217E-3</v>
      </c>
      <c r="D7664" s="3">
        <f t="shared" si="239"/>
        <v>-4.144861111111133E-3</v>
      </c>
      <c r="E7664" s="2">
        <v>29419</v>
      </c>
      <c r="F7664">
        <v>121.44</v>
      </c>
      <c r="G7664" s="2">
        <v>29419</v>
      </c>
      <c r="H7664">
        <v>427.48250000000002</v>
      </c>
      <c r="I7664" s="2">
        <v>42129</v>
      </c>
      <c r="J7664">
        <v>0.27589999999999998</v>
      </c>
      <c r="K7664" s="2">
        <v>36784</v>
      </c>
      <c r="L7664">
        <v>6.5</v>
      </c>
    </row>
    <row r="7665" spans="1:12" x14ac:dyDescent="0.25">
      <c r="A7665" s="2">
        <v>33861</v>
      </c>
      <c r="B7665">
        <v>6.3070000000000004</v>
      </c>
      <c r="C7665" s="3">
        <f t="shared" si="238"/>
        <v>4.1599999999999684E-3</v>
      </c>
      <c r="D7665" s="3">
        <f t="shared" si="239"/>
        <v>4.6899166666666348E-3</v>
      </c>
      <c r="E7665" s="2">
        <v>29420</v>
      </c>
      <c r="F7665">
        <v>122.04</v>
      </c>
      <c r="G7665" s="2">
        <v>29420</v>
      </c>
      <c r="H7665">
        <v>429.59449999999998</v>
      </c>
      <c r="I7665" s="2">
        <v>42130</v>
      </c>
      <c r="J7665">
        <v>0.27600000000000002</v>
      </c>
      <c r="K7665" s="2">
        <v>36787</v>
      </c>
      <c r="L7665">
        <v>6.5</v>
      </c>
    </row>
    <row r="7666" spans="1:12" x14ac:dyDescent="0.25">
      <c r="A7666" s="2">
        <v>33862</v>
      </c>
      <c r="B7666">
        <v>6.3719999999999999</v>
      </c>
      <c r="C7666" s="3">
        <f t="shared" si="238"/>
        <v>-5.1999999999999599E-3</v>
      </c>
      <c r="D7666" s="3">
        <f t="shared" si="239"/>
        <v>-5.024805555555515E-3</v>
      </c>
      <c r="E7666" s="2">
        <v>29423</v>
      </c>
      <c r="F7666">
        <v>122.51</v>
      </c>
      <c r="G7666" s="2">
        <v>29423</v>
      </c>
      <c r="H7666">
        <v>431.24900000000002</v>
      </c>
      <c r="I7666" s="2">
        <v>42131</v>
      </c>
      <c r="J7666">
        <v>0.27884999999999999</v>
      </c>
      <c r="K7666" s="2">
        <v>36788</v>
      </c>
      <c r="L7666">
        <v>6.5</v>
      </c>
    </row>
    <row r="7667" spans="1:12" x14ac:dyDescent="0.25">
      <c r="A7667" s="2">
        <v>33863</v>
      </c>
      <c r="B7667">
        <v>6.3819999999999997</v>
      </c>
      <c r="C7667" s="3">
        <f t="shared" si="238"/>
        <v>-7.9999999999998291E-4</v>
      </c>
      <c r="D7667" s="3">
        <f t="shared" si="239"/>
        <v>-6.2299999999998294E-4</v>
      </c>
      <c r="E7667" s="2">
        <v>29424</v>
      </c>
      <c r="F7667">
        <v>122.19</v>
      </c>
      <c r="G7667" s="2">
        <v>29424</v>
      </c>
      <c r="H7667">
        <v>430.12259999999998</v>
      </c>
      <c r="I7667" s="2">
        <v>42132</v>
      </c>
      <c r="J7667">
        <v>0.27984999999999999</v>
      </c>
      <c r="K7667" s="2">
        <v>36789</v>
      </c>
      <c r="L7667">
        <v>6.5</v>
      </c>
    </row>
    <row r="7668" spans="1:12" x14ac:dyDescent="0.25">
      <c r="A7668" s="2">
        <v>33864</v>
      </c>
      <c r="B7668">
        <v>6.3869999999999996</v>
      </c>
      <c r="C7668" s="3">
        <f t="shared" si="238"/>
        <v>-3.9999999999999145E-4</v>
      </c>
      <c r="D7668" s="3">
        <f t="shared" si="239"/>
        <v>-2.2272222222221368E-4</v>
      </c>
      <c r="E7668" s="2">
        <v>29425</v>
      </c>
      <c r="F7668">
        <v>121.93</v>
      </c>
      <c r="G7668" s="2">
        <v>29425</v>
      </c>
      <c r="H7668">
        <v>429.20729999999998</v>
      </c>
      <c r="I7668" s="2">
        <v>42135</v>
      </c>
      <c r="J7668">
        <v>0.27660000000000001</v>
      </c>
      <c r="K7668" s="2">
        <v>36790</v>
      </c>
      <c r="L7668">
        <v>6.5</v>
      </c>
    </row>
    <row r="7669" spans="1:12" x14ac:dyDescent="0.25">
      <c r="A7669" s="2">
        <v>33865</v>
      </c>
      <c r="B7669">
        <v>6.4059999999999997</v>
      </c>
      <c r="C7669" s="3">
        <f t="shared" si="238"/>
        <v>-1.5200000000000103E-3</v>
      </c>
      <c r="D7669" s="3">
        <f t="shared" si="239"/>
        <v>-1.3425833333333436E-3</v>
      </c>
      <c r="E7669" s="2">
        <v>29426</v>
      </c>
      <c r="F7669">
        <v>121.79</v>
      </c>
      <c r="G7669" s="2">
        <v>29426</v>
      </c>
      <c r="H7669">
        <v>428.71449999999999</v>
      </c>
      <c r="I7669" s="2">
        <v>42136</v>
      </c>
      <c r="J7669">
        <v>0.27500000000000002</v>
      </c>
      <c r="K7669" s="2">
        <v>36791</v>
      </c>
      <c r="L7669">
        <v>6.5</v>
      </c>
    </row>
    <row r="7670" spans="1:12" x14ac:dyDescent="0.25">
      <c r="A7670" s="2">
        <v>33868</v>
      </c>
      <c r="B7670">
        <v>6.41</v>
      </c>
      <c r="C7670" s="3">
        <f t="shared" si="238"/>
        <v>-3.200000000000358E-4</v>
      </c>
      <c r="D7670" s="3">
        <f t="shared" si="239"/>
        <v>2.138333333332974E-4</v>
      </c>
      <c r="E7670" s="2">
        <v>29427</v>
      </c>
      <c r="F7670">
        <v>120.78</v>
      </c>
      <c r="G7670" s="2">
        <v>29427</v>
      </c>
      <c r="H7670">
        <v>425.1592</v>
      </c>
      <c r="I7670" s="2">
        <v>42137</v>
      </c>
      <c r="J7670">
        <v>0.27389999999999998</v>
      </c>
      <c r="K7670" s="2">
        <v>36794</v>
      </c>
      <c r="L7670">
        <v>6.5</v>
      </c>
    </row>
    <row r="7671" spans="1:12" x14ac:dyDescent="0.25">
      <c r="A7671" s="2">
        <v>33869</v>
      </c>
      <c r="B7671">
        <v>6.51</v>
      </c>
      <c r="C7671" s="3">
        <f t="shared" si="238"/>
        <v>-7.9999999999999724E-3</v>
      </c>
      <c r="D7671" s="3">
        <f t="shared" si="239"/>
        <v>-7.8219444444444161E-3</v>
      </c>
      <c r="E7671" s="2">
        <v>29430</v>
      </c>
      <c r="F7671">
        <v>121.43</v>
      </c>
      <c r="G7671" s="2">
        <v>29430</v>
      </c>
      <c r="H7671">
        <v>427.44729999999998</v>
      </c>
      <c r="I7671" s="2">
        <v>42138</v>
      </c>
      <c r="J7671">
        <v>0.27600000000000002</v>
      </c>
      <c r="K7671" s="2">
        <v>36795</v>
      </c>
      <c r="L7671">
        <v>6.5</v>
      </c>
    </row>
    <row r="7672" spans="1:12" x14ac:dyDescent="0.25">
      <c r="A7672" s="2">
        <v>33870</v>
      </c>
      <c r="B7672">
        <v>6.5579999999999998</v>
      </c>
      <c r="C7672" s="3">
        <f t="shared" si="238"/>
        <v>-3.8400000000000036E-3</v>
      </c>
      <c r="D7672" s="3">
        <f t="shared" si="239"/>
        <v>-3.6591666666666704E-3</v>
      </c>
      <c r="E7672" s="2">
        <v>29431</v>
      </c>
      <c r="F7672">
        <v>122.4</v>
      </c>
      <c r="G7672" s="2">
        <v>29431</v>
      </c>
      <c r="H7672">
        <v>430.86180000000002</v>
      </c>
      <c r="I7672" s="2">
        <v>42139</v>
      </c>
      <c r="J7672">
        <v>0.27650000000000002</v>
      </c>
      <c r="K7672" s="2">
        <v>36796</v>
      </c>
      <c r="L7672">
        <v>6.5</v>
      </c>
    </row>
    <row r="7673" spans="1:12" x14ac:dyDescent="0.25">
      <c r="A7673" s="2">
        <v>33871</v>
      </c>
      <c r="B7673">
        <v>6.4669999999999996</v>
      </c>
      <c r="C7673" s="3">
        <f t="shared" si="238"/>
        <v>7.2800000000000156E-3</v>
      </c>
      <c r="D7673" s="3">
        <f t="shared" si="239"/>
        <v>7.462166666666682E-3</v>
      </c>
      <c r="E7673" s="2">
        <v>29432</v>
      </c>
      <c r="F7673">
        <v>122.23</v>
      </c>
      <c r="G7673" s="2">
        <v>29432</v>
      </c>
      <c r="H7673">
        <v>430.26339999999999</v>
      </c>
      <c r="I7673" s="2">
        <v>42142</v>
      </c>
      <c r="J7673">
        <v>0.27600000000000002</v>
      </c>
      <c r="K7673" s="2">
        <v>36797</v>
      </c>
      <c r="L7673">
        <v>6.5</v>
      </c>
    </row>
    <row r="7674" spans="1:12" x14ac:dyDescent="0.25">
      <c r="A7674" s="2">
        <v>33872</v>
      </c>
      <c r="B7674">
        <v>6.4059999999999997</v>
      </c>
      <c r="C7674" s="3">
        <f t="shared" si="238"/>
        <v>4.8799999999999955E-3</v>
      </c>
      <c r="D7674" s="3">
        <f t="shared" si="239"/>
        <v>5.0596388888888844E-3</v>
      </c>
      <c r="E7674" s="2">
        <v>29433</v>
      </c>
      <c r="F7674">
        <v>121.67</v>
      </c>
      <c r="G7674" s="2">
        <v>29433</v>
      </c>
      <c r="H7674">
        <v>430.12259999999998</v>
      </c>
      <c r="I7674" s="2">
        <v>42143</v>
      </c>
      <c r="J7674">
        <v>0.28100000000000003</v>
      </c>
      <c r="K7674" s="2">
        <v>36798</v>
      </c>
      <c r="L7674">
        <v>6.5</v>
      </c>
    </row>
    <row r="7675" spans="1:12" x14ac:dyDescent="0.25">
      <c r="A7675" s="2">
        <v>33875</v>
      </c>
      <c r="B7675">
        <v>6.3520000000000003</v>
      </c>
      <c r="C7675" s="3">
        <f t="shared" si="238"/>
        <v>4.3199999999999506E-3</v>
      </c>
      <c r="D7675" s="3">
        <f t="shared" si="239"/>
        <v>4.8538333333332838E-3</v>
      </c>
      <c r="E7675" s="2">
        <v>29434</v>
      </c>
      <c r="F7675">
        <v>121.21</v>
      </c>
      <c r="G7675" s="2">
        <v>29434</v>
      </c>
      <c r="H7675">
        <v>428.49639999999999</v>
      </c>
      <c r="I7675" s="2">
        <v>42144</v>
      </c>
      <c r="J7675">
        <v>0.28349999999999997</v>
      </c>
      <c r="K7675" s="2">
        <v>36801</v>
      </c>
      <c r="L7675">
        <v>6.5</v>
      </c>
    </row>
    <row r="7676" spans="1:12" x14ac:dyDescent="0.25">
      <c r="A7676" s="2">
        <v>33876</v>
      </c>
      <c r="B7676">
        <v>6.3689999999999998</v>
      </c>
      <c r="C7676" s="3">
        <f t="shared" si="238"/>
        <v>-1.3599999999999567E-3</v>
      </c>
      <c r="D7676" s="3">
        <f t="shared" si="239"/>
        <v>-1.1835555555555124E-3</v>
      </c>
      <c r="E7676" s="2">
        <v>29437</v>
      </c>
      <c r="F7676">
        <v>120.98</v>
      </c>
      <c r="G7676" s="2">
        <v>29437</v>
      </c>
      <c r="H7676">
        <v>427.68329999999997</v>
      </c>
      <c r="I7676" s="2">
        <v>42145</v>
      </c>
      <c r="J7676">
        <v>0.28199999999999997</v>
      </c>
      <c r="K7676" s="2">
        <v>36802</v>
      </c>
      <c r="L7676">
        <v>6.5</v>
      </c>
    </row>
    <row r="7677" spans="1:12" x14ac:dyDescent="0.25">
      <c r="A7677" s="2">
        <v>33877</v>
      </c>
      <c r="B7677">
        <v>6.3540000000000001</v>
      </c>
      <c r="C7677" s="3">
        <f t="shared" si="238"/>
        <v>1.1999999999999745E-3</v>
      </c>
      <c r="D7677" s="3">
        <f t="shared" si="239"/>
        <v>1.3769166666666411E-3</v>
      </c>
      <c r="E7677" s="2">
        <v>29438</v>
      </c>
      <c r="F7677">
        <v>120.74</v>
      </c>
      <c r="G7677" s="2">
        <v>29438</v>
      </c>
      <c r="H7677">
        <v>426.8349</v>
      </c>
      <c r="I7677" s="2">
        <v>42146</v>
      </c>
      <c r="J7677">
        <v>0.28449999999999998</v>
      </c>
      <c r="K7677" s="2">
        <v>36803</v>
      </c>
      <c r="L7677">
        <v>6.5</v>
      </c>
    </row>
    <row r="7678" spans="1:12" x14ac:dyDescent="0.25">
      <c r="A7678" s="2">
        <v>33878</v>
      </c>
      <c r="B7678">
        <v>6.2409999999999997</v>
      </c>
      <c r="C7678" s="3">
        <f t="shared" si="238"/>
        <v>9.0400000000000341E-3</v>
      </c>
      <c r="D7678" s="3">
        <f t="shared" si="239"/>
        <v>9.2165000000000337E-3</v>
      </c>
      <c r="E7678" s="2">
        <v>29439</v>
      </c>
      <c r="F7678">
        <v>121.55</v>
      </c>
      <c r="G7678" s="2">
        <v>29439</v>
      </c>
      <c r="H7678">
        <v>429.69830000000002</v>
      </c>
      <c r="I7678" s="2">
        <v>42150</v>
      </c>
      <c r="J7678">
        <v>0.28584999999999999</v>
      </c>
      <c r="K7678" s="2">
        <v>36804</v>
      </c>
      <c r="L7678">
        <v>6.5</v>
      </c>
    </row>
    <row r="7679" spans="1:12" x14ac:dyDescent="0.25">
      <c r="A7679" s="2">
        <v>33879</v>
      </c>
      <c r="B7679">
        <v>6.2450000000000001</v>
      </c>
      <c r="C7679" s="3">
        <f t="shared" si="238"/>
        <v>-3.200000000000358E-4</v>
      </c>
      <c r="D7679" s="3">
        <f t="shared" si="239"/>
        <v>-1.4663888888892472E-4</v>
      </c>
      <c r="E7679" s="2">
        <v>29440</v>
      </c>
      <c r="F7679">
        <v>123.3</v>
      </c>
      <c r="G7679" s="2">
        <v>29440</v>
      </c>
      <c r="H7679">
        <v>435.88490000000002</v>
      </c>
      <c r="I7679" s="2">
        <v>42151</v>
      </c>
      <c r="J7679">
        <v>0.28349999999999997</v>
      </c>
      <c r="K7679" s="2">
        <v>36805</v>
      </c>
      <c r="L7679">
        <v>6.5</v>
      </c>
    </row>
    <row r="7680" spans="1:12" x14ac:dyDescent="0.25">
      <c r="A7680" s="2">
        <v>33882</v>
      </c>
      <c r="B7680">
        <v>6.23</v>
      </c>
      <c r="C7680" s="3">
        <f t="shared" si="238"/>
        <v>1.1999999999999745E-3</v>
      </c>
      <c r="D7680" s="3">
        <f t="shared" si="239"/>
        <v>1.7204166666666412E-3</v>
      </c>
      <c r="E7680" s="2">
        <v>29441</v>
      </c>
      <c r="F7680">
        <v>123.61</v>
      </c>
      <c r="G7680" s="2">
        <v>29441</v>
      </c>
      <c r="H7680">
        <v>436.98079999999999</v>
      </c>
      <c r="I7680" s="2">
        <v>42152</v>
      </c>
      <c r="J7680">
        <v>0.28275</v>
      </c>
      <c r="K7680" s="2">
        <v>36808</v>
      </c>
      <c r="L7680">
        <v>6.5</v>
      </c>
    </row>
    <row r="7681" spans="1:12" x14ac:dyDescent="0.25">
      <c r="A7681" s="2">
        <v>33883</v>
      </c>
      <c r="B7681">
        <v>6.2869999999999999</v>
      </c>
      <c r="C7681" s="3">
        <f t="shared" si="238"/>
        <v>-4.5599999999999599E-3</v>
      </c>
      <c r="D7681" s="3">
        <f t="shared" si="239"/>
        <v>-4.3869444444444043E-3</v>
      </c>
      <c r="E7681" s="2">
        <v>29444</v>
      </c>
      <c r="F7681">
        <v>124.78</v>
      </c>
      <c r="G7681" s="2">
        <v>29444</v>
      </c>
      <c r="H7681">
        <v>441.11689999999999</v>
      </c>
      <c r="I7681" s="2">
        <v>42153</v>
      </c>
      <c r="J7681">
        <v>0.28375</v>
      </c>
      <c r="K7681" s="2">
        <v>36809</v>
      </c>
      <c r="L7681">
        <v>6.5</v>
      </c>
    </row>
    <row r="7682" spans="1:12" x14ac:dyDescent="0.25">
      <c r="A7682" s="2">
        <v>33884</v>
      </c>
      <c r="B7682">
        <v>6.4470000000000001</v>
      </c>
      <c r="C7682" s="3">
        <f t="shared" si="238"/>
        <v>-1.2800000000000011E-2</v>
      </c>
      <c r="D7682" s="3">
        <f t="shared" si="239"/>
        <v>-1.2625361111111122E-2</v>
      </c>
      <c r="E7682" s="2">
        <v>29445</v>
      </c>
      <c r="F7682">
        <v>123.79</v>
      </c>
      <c r="G7682" s="2">
        <v>29445</v>
      </c>
      <c r="H7682">
        <v>437.61709999999999</v>
      </c>
      <c r="I7682" s="2">
        <v>42156</v>
      </c>
      <c r="J7682">
        <v>0.28249999999999997</v>
      </c>
      <c r="K7682" s="2">
        <v>36810</v>
      </c>
      <c r="L7682">
        <v>6.5</v>
      </c>
    </row>
    <row r="7683" spans="1:12" x14ac:dyDescent="0.25">
      <c r="A7683" s="2">
        <v>33885</v>
      </c>
      <c r="B7683">
        <v>6.3970000000000002</v>
      </c>
      <c r="C7683" s="3">
        <f t="shared" si="238"/>
        <v>3.9999999999999862E-3</v>
      </c>
      <c r="D7683" s="3">
        <f t="shared" si="239"/>
        <v>4.1790833333333194E-3</v>
      </c>
      <c r="E7683" s="2">
        <v>29446</v>
      </c>
      <c r="F7683">
        <v>123.28</v>
      </c>
      <c r="G7683" s="2">
        <v>29446</v>
      </c>
      <c r="H7683">
        <v>435.81420000000003</v>
      </c>
      <c r="I7683" s="2">
        <v>42157</v>
      </c>
      <c r="J7683">
        <v>0.2787</v>
      </c>
      <c r="K7683" s="2">
        <v>36811</v>
      </c>
      <c r="L7683">
        <v>6.5</v>
      </c>
    </row>
    <row r="7684" spans="1:12" x14ac:dyDescent="0.25">
      <c r="A7684" s="2">
        <v>33886</v>
      </c>
      <c r="B7684">
        <v>6.5129999999999999</v>
      </c>
      <c r="C7684" s="3">
        <f t="shared" ref="C7684:C7747" si="240">-(B7684-B7683)*8/100</f>
        <v>-9.2799999999999723E-3</v>
      </c>
      <c r="D7684" s="3">
        <f t="shared" ref="D7684:D7747" si="241">-(B7684-B7683)*8/100+B7683/100/360*(A7684-A7683)</f>
        <v>-9.1023055555555284E-3</v>
      </c>
      <c r="E7684" s="2">
        <v>29447</v>
      </c>
      <c r="F7684">
        <v>125.25</v>
      </c>
      <c r="G7684" s="2">
        <v>29447</v>
      </c>
      <c r="H7684">
        <v>442.77839999999998</v>
      </c>
      <c r="I7684" s="2">
        <v>42158</v>
      </c>
      <c r="J7684">
        <v>0.2792</v>
      </c>
      <c r="K7684" s="2">
        <v>36812</v>
      </c>
      <c r="L7684">
        <v>6.5</v>
      </c>
    </row>
    <row r="7685" spans="1:12" x14ac:dyDescent="0.25">
      <c r="A7685" s="2">
        <v>33889</v>
      </c>
      <c r="B7685">
        <v>6.4950000000000001</v>
      </c>
      <c r="C7685" s="3">
        <f t="shared" si="240"/>
        <v>1.4399999999999836E-3</v>
      </c>
      <c r="D7685" s="3">
        <f t="shared" si="241"/>
        <v>1.9827499999999837E-3</v>
      </c>
      <c r="E7685" s="2">
        <v>29448</v>
      </c>
      <c r="F7685">
        <v>125.72</v>
      </c>
      <c r="G7685" s="2">
        <v>29448</v>
      </c>
      <c r="H7685">
        <v>444.43990000000002</v>
      </c>
      <c r="I7685" s="2">
        <v>42159</v>
      </c>
      <c r="J7685">
        <v>0.27889999999999998</v>
      </c>
      <c r="K7685" s="2">
        <v>36815</v>
      </c>
      <c r="L7685">
        <v>6.5</v>
      </c>
    </row>
    <row r="7686" spans="1:12" x14ac:dyDescent="0.25">
      <c r="A7686" s="2">
        <v>33890</v>
      </c>
      <c r="B7686">
        <v>6.5039999999999996</v>
      </c>
      <c r="C7686" s="3">
        <f t="shared" si="240"/>
        <v>-7.1999999999995624E-4</v>
      </c>
      <c r="D7686" s="3">
        <f t="shared" si="241"/>
        <v>-5.3958333333328952E-4</v>
      </c>
      <c r="E7686" s="2">
        <v>29451</v>
      </c>
      <c r="F7686">
        <v>123.39</v>
      </c>
      <c r="G7686" s="2">
        <v>29451</v>
      </c>
      <c r="H7686">
        <v>436.20299999999997</v>
      </c>
      <c r="I7686" s="2">
        <v>42160</v>
      </c>
      <c r="J7686">
        <v>0.28120000000000001</v>
      </c>
      <c r="K7686" s="2">
        <v>36816</v>
      </c>
      <c r="L7686">
        <v>6.5</v>
      </c>
    </row>
    <row r="7687" spans="1:12" x14ac:dyDescent="0.25">
      <c r="A7687" s="2">
        <v>33891</v>
      </c>
      <c r="B7687">
        <v>6.4969999999999999</v>
      </c>
      <c r="C7687" s="3">
        <f t="shared" si="240"/>
        <v>5.5999999999997382E-4</v>
      </c>
      <c r="D7687" s="3">
        <f t="shared" si="241"/>
        <v>7.4066666666664047E-4</v>
      </c>
      <c r="E7687" s="2">
        <v>29452</v>
      </c>
      <c r="F7687">
        <v>122.6</v>
      </c>
      <c r="G7687" s="2">
        <v>29452</v>
      </c>
      <c r="H7687">
        <v>433.41030000000001</v>
      </c>
      <c r="I7687" s="2">
        <v>42163</v>
      </c>
      <c r="J7687">
        <v>0.28220000000000001</v>
      </c>
      <c r="K7687" s="2">
        <v>36817</v>
      </c>
      <c r="L7687">
        <v>6.5</v>
      </c>
    </row>
    <row r="7688" spans="1:12" x14ac:dyDescent="0.25">
      <c r="A7688" s="2">
        <v>33892</v>
      </c>
      <c r="B7688">
        <v>6.5209999999999999</v>
      </c>
      <c r="C7688" s="3">
        <f t="shared" si="240"/>
        <v>-1.9200000000000018E-3</v>
      </c>
      <c r="D7688" s="3">
        <f t="shared" si="241"/>
        <v>-1.7395277777777795E-3</v>
      </c>
      <c r="E7688" s="2">
        <v>29453</v>
      </c>
      <c r="F7688">
        <v>123.77</v>
      </c>
      <c r="G7688" s="2">
        <v>29453</v>
      </c>
      <c r="H7688">
        <v>437.54640000000001</v>
      </c>
      <c r="I7688" s="2">
        <v>42164</v>
      </c>
      <c r="J7688">
        <v>0.28549999999999998</v>
      </c>
      <c r="K7688" s="2">
        <v>36818</v>
      </c>
      <c r="L7688">
        <v>6.5</v>
      </c>
    </row>
    <row r="7689" spans="1:12" x14ac:dyDescent="0.25">
      <c r="A7689" s="2">
        <v>33893</v>
      </c>
      <c r="B7689">
        <v>6.5869999999999997</v>
      </c>
      <c r="C7689" s="3">
        <f t="shared" si="240"/>
        <v>-5.279999999999987E-3</v>
      </c>
      <c r="D7689" s="3">
        <f t="shared" si="241"/>
        <v>-5.0988611111110983E-3</v>
      </c>
      <c r="E7689" s="2">
        <v>29454</v>
      </c>
      <c r="F7689">
        <v>125.46</v>
      </c>
      <c r="G7689" s="2">
        <v>29454</v>
      </c>
      <c r="H7689">
        <v>443.52080000000001</v>
      </c>
      <c r="I7689" s="2">
        <v>42165</v>
      </c>
      <c r="J7689">
        <v>0.28784999999999999</v>
      </c>
      <c r="K7689" s="2">
        <v>36819</v>
      </c>
      <c r="L7689">
        <v>6.5</v>
      </c>
    </row>
    <row r="7690" spans="1:12" x14ac:dyDescent="0.25">
      <c r="A7690" s="2">
        <v>33896</v>
      </c>
      <c r="B7690">
        <v>6.694</v>
      </c>
      <c r="C7690" s="3">
        <f t="shared" si="240"/>
        <v>-8.5600000000000172E-3</v>
      </c>
      <c r="D7690" s="3">
        <f t="shared" si="241"/>
        <v>-8.0110833333333509E-3</v>
      </c>
      <c r="E7690" s="2">
        <v>29455</v>
      </c>
      <c r="F7690">
        <v>126.02</v>
      </c>
      <c r="G7690" s="2">
        <v>29455</v>
      </c>
      <c r="H7690">
        <v>445.50049999999999</v>
      </c>
      <c r="I7690" s="2">
        <v>42166</v>
      </c>
      <c r="J7690">
        <v>0.28584999999999999</v>
      </c>
      <c r="K7690" s="2">
        <v>36822</v>
      </c>
      <c r="L7690">
        <v>6.5</v>
      </c>
    </row>
    <row r="7691" spans="1:12" x14ac:dyDescent="0.25">
      <c r="A7691" s="2">
        <v>33897</v>
      </c>
      <c r="B7691">
        <v>6.883</v>
      </c>
      <c r="C7691" s="3">
        <f t="shared" si="240"/>
        <v>-1.5120000000000005E-2</v>
      </c>
      <c r="D7691" s="3">
        <f t="shared" si="241"/>
        <v>-1.493405555555556E-2</v>
      </c>
      <c r="E7691" s="2">
        <v>29458</v>
      </c>
      <c r="F7691">
        <v>125.16</v>
      </c>
      <c r="G7691" s="2">
        <v>29458</v>
      </c>
      <c r="H7691">
        <v>442.46030000000002</v>
      </c>
      <c r="I7691" s="2">
        <v>42167</v>
      </c>
      <c r="J7691">
        <v>0.28605000000000003</v>
      </c>
      <c r="K7691" s="2">
        <v>36823</v>
      </c>
      <c r="L7691">
        <v>6.5</v>
      </c>
    </row>
    <row r="7692" spans="1:12" x14ac:dyDescent="0.25">
      <c r="A7692" s="2">
        <v>33898</v>
      </c>
      <c r="B7692">
        <v>6.7519999999999998</v>
      </c>
      <c r="C7692" s="3">
        <f t="shared" si="240"/>
        <v>1.0480000000000019E-2</v>
      </c>
      <c r="D7692" s="3">
        <f t="shared" si="241"/>
        <v>1.0671194444444464E-2</v>
      </c>
      <c r="E7692" s="2">
        <v>29459</v>
      </c>
      <c r="F7692">
        <v>124.84</v>
      </c>
      <c r="G7692" s="2">
        <v>29459</v>
      </c>
      <c r="H7692">
        <v>441.32900000000001</v>
      </c>
      <c r="I7692" s="2">
        <v>42170</v>
      </c>
      <c r="J7692">
        <v>0.28325</v>
      </c>
      <c r="K7692" s="2">
        <v>36824</v>
      </c>
      <c r="L7692">
        <v>6.5</v>
      </c>
    </row>
    <row r="7693" spans="1:12" x14ac:dyDescent="0.25">
      <c r="A7693" s="2">
        <v>33899</v>
      </c>
      <c r="B7693">
        <v>6.7560000000000002</v>
      </c>
      <c r="C7693" s="3">
        <f t="shared" si="240"/>
        <v>-3.200000000000358E-4</v>
      </c>
      <c r="D7693" s="3">
        <f t="shared" si="241"/>
        <v>-1.3244444444448025E-4</v>
      </c>
      <c r="E7693" s="2">
        <v>29460</v>
      </c>
      <c r="F7693">
        <v>123.52</v>
      </c>
      <c r="G7693" s="2">
        <v>29460</v>
      </c>
      <c r="H7693">
        <v>436.6626</v>
      </c>
      <c r="I7693" s="2">
        <v>42171</v>
      </c>
      <c r="J7693">
        <v>0.28625</v>
      </c>
      <c r="K7693" s="2">
        <v>36825</v>
      </c>
      <c r="L7693">
        <v>6.5</v>
      </c>
    </row>
    <row r="7694" spans="1:12" x14ac:dyDescent="0.25">
      <c r="A7694" s="2">
        <v>33900</v>
      </c>
      <c r="B7694">
        <v>6.8109999999999999</v>
      </c>
      <c r="C7694" s="3">
        <f t="shared" si="240"/>
        <v>-4.3999999999999768E-3</v>
      </c>
      <c r="D7694" s="3">
        <f t="shared" si="241"/>
        <v>-4.2123333333333101E-3</v>
      </c>
      <c r="E7694" s="2">
        <v>29461</v>
      </c>
      <c r="F7694">
        <v>122.08</v>
      </c>
      <c r="G7694" s="2">
        <v>29461</v>
      </c>
      <c r="H7694">
        <v>431.572</v>
      </c>
      <c r="I7694" s="2">
        <v>42172</v>
      </c>
      <c r="J7694">
        <v>0.28570000000000001</v>
      </c>
      <c r="K7694" s="2">
        <v>36826</v>
      </c>
      <c r="L7694">
        <v>6.5</v>
      </c>
    </row>
    <row r="7695" spans="1:12" x14ac:dyDescent="0.25">
      <c r="A7695" s="2">
        <v>33903</v>
      </c>
      <c r="B7695">
        <v>6.8239999999999998</v>
      </c>
      <c r="C7695" s="3">
        <f t="shared" si="240"/>
        <v>-1.0399999999999921E-3</v>
      </c>
      <c r="D7695" s="3">
        <f t="shared" si="241"/>
        <v>-4.7241666666665875E-4</v>
      </c>
      <c r="E7695" s="2">
        <v>29462</v>
      </c>
      <c r="F7695">
        <v>122.38</v>
      </c>
      <c r="G7695" s="2">
        <v>29462</v>
      </c>
      <c r="H7695">
        <v>434.4708</v>
      </c>
      <c r="I7695" s="2">
        <v>42173</v>
      </c>
      <c r="J7695">
        <v>0.28079999999999999</v>
      </c>
      <c r="K7695" s="2">
        <v>36829</v>
      </c>
      <c r="L7695">
        <v>6.5</v>
      </c>
    </row>
    <row r="7696" spans="1:12" x14ac:dyDescent="0.25">
      <c r="A7696" s="2">
        <v>33904</v>
      </c>
      <c r="B7696">
        <v>6.7590000000000003</v>
      </c>
      <c r="C7696" s="3">
        <f t="shared" si="240"/>
        <v>5.1999999999999599E-3</v>
      </c>
      <c r="D7696" s="3">
        <f t="shared" si="241"/>
        <v>5.3895555555555155E-3</v>
      </c>
      <c r="E7696" s="2">
        <v>29466</v>
      </c>
      <c r="F7696">
        <v>123.73</v>
      </c>
      <c r="G7696" s="2">
        <v>29466</v>
      </c>
      <c r="H7696">
        <v>439.26350000000002</v>
      </c>
      <c r="I7696" s="2">
        <v>42174</v>
      </c>
      <c r="J7696">
        <v>0.28129999999999999</v>
      </c>
      <c r="K7696" s="2">
        <v>36830</v>
      </c>
      <c r="L7696">
        <v>6.5</v>
      </c>
    </row>
    <row r="7697" spans="1:12" x14ac:dyDescent="0.25">
      <c r="A7697" s="2">
        <v>33905</v>
      </c>
      <c r="B7697">
        <v>6.7370000000000001</v>
      </c>
      <c r="C7697" s="3">
        <f t="shared" si="240"/>
        <v>1.7600000000000194E-3</v>
      </c>
      <c r="D7697" s="3">
        <f t="shared" si="241"/>
        <v>1.9477500000000193E-3</v>
      </c>
      <c r="E7697" s="2">
        <v>29467</v>
      </c>
      <c r="F7697">
        <v>126.12</v>
      </c>
      <c r="G7697" s="2">
        <v>29467</v>
      </c>
      <c r="H7697">
        <v>447.74849999999998</v>
      </c>
      <c r="I7697" s="2">
        <v>42177</v>
      </c>
      <c r="J7697">
        <v>0.28225</v>
      </c>
      <c r="K7697" s="2">
        <v>36831</v>
      </c>
      <c r="L7697">
        <v>6.5</v>
      </c>
    </row>
    <row r="7698" spans="1:12" x14ac:dyDescent="0.25">
      <c r="A7698" s="2">
        <v>33906</v>
      </c>
      <c r="B7698">
        <v>6.6790000000000003</v>
      </c>
      <c r="C7698" s="3">
        <f t="shared" si="240"/>
        <v>4.6399999999999861E-3</v>
      </c>
      <c r="D7698" s="3">
        <f t="shared" si="241"/>
        <v>4.8271388888888747E-3</v>
      </c>
      <c r="E7698" s="2">
        <v>29468</v>
      </c>
      <c r="F7698">
        <v>125.42</v>
      </c>
      <c r="G7698" s="2">
        <v>29468</v>
      </c>
      <c r="H7698">
        <v>445.26330000000002</v>
      </c>
      <c r="I7698" s="2">
        <v>42178</v>
      </c>
      <c r="J7698">
        <v>0.28075</v>
      </c>
      <c r="K7698" s="2">
        <v>36832</v>
      </c>
      <c r="L7698">
        <v>6.5</v>
      </c>
    </row>
    <row r="7699" spans="1:12" x14ac:dyDescent="0.25">
      <c r="A7699" s="2">
        <v>33907</v>
      </c>
      <c r="B7699">
        <v>6.7889999999999997</v>
      </c>
      <c r="C7699" s="3">
        <f t="shared" si="240"/>
        <v>-8.7999999999999537E-3</v>
      </c>
      <c r="D7699" s="3">
        <f t="shared" si="241"/>
        <v>-8.6144722222221762E-3</v>
      </c>
      <c r="E7699" s="2">
        <v>29469</v>
      </c>
      <c r="F7699">
        <v>124.88</v>
      </c>
      <c r="G7699" s="2">
        <v>29469</v>
      </c>
      <c r="H7699">
        <v>443.34620000000001</v>
      </c>
      <c r="I7699" s="2">
        <v>42179</v>
      </c>
      <c r="J7699">
        <v>0.28075</v>
      </c>
      <c r="K7699" s="2">
        <v>36833</v>
      </c>
      <c r="L7699">
        <v>6.5</v>
      </c>
    </row>
    <row r="7700" spans="1:12" x14ac:dyDescent="0.25">
      <c r="A7700" s="2">
        <v>33910</v>
      </c>
      <c r="B7700">
        <v>6.8760000000000003</v>
      </c>
      <c r="C7700" s="3">
        <f t="shared" si="240"/>
        <v>-6.9600000000000503E-3</v>
      </c>
      <c r="D7700" s="3">
        <f t="shared" si="241"/>
        <v>-6.3942500000000509E-3</v>
      </c>
      <c r="E7700" s="2">
        <v>29472</v>
      </c>
      <c r="F7700">
        <v>123.31</v>
      </c>
      <c r="G7700" s="2">
        <v>29472</v>
      </c>
      <c r="H7700">
        <v>437.77249999999998</v>
      </c>
      <c r="I7700" s="2">
        <v>42180</v>
      </c>
      <c r="J7700">
        <v>0.28199999999999997</v>
      </c>
      <c r="K7700" s="2">
        <v>36836</v>
      </c>
      <c r="L7700">
        <v>6.5</v>
      </c>
    </row>
    <row r="7701" spans="1:12" x14ac:dyDescent="0.25">
      <c r="A7701" s="2">
        <v>33911</v>
      </c>
      <c r="B7701">
        <v>6.8520000000000003</v>
      </c>
      <c r="C7701" s="3">
        <f t="shared" si="240"/>
        <v>1.9200000000000018E-3</v>
      </c>
      <c r="D7701" s="3">
        <f t="shared" si="241"/>
        <v>2.1110000000000018E-3</v>
      </c>
      <c r="E7701" s="2">
        <v>29473</v>
      </c>
      <c r="F7701">
        <v>124.07</v>
      </c>
      <c r="G7701" s="2">
        <v>29473</v>
      </c>
      <c r="H7701">
        <v>440.47059999999999</v>
      </c>
      <c r="I7701" s="2">
        <v>42181</v>
      </c>
      <c r="J7701">
        <v>0.28175</v>
      </c>
      <c r="K7701" s="2">
        <v>36837</v>
      </c>
      <c r="L7701">
        <v>6.5</v>
      </c>
    </row>
    <row r="7702" spans="1:12" x14ac:dyDescent="0.25">
      <c r="A7702" s="2">
        <v>33912</v>
      </c>
      <c r="B7702">
        <v>6.87</v>
      </c>
      <c r="C7702" s="3">
        <f t="shared" si="240"/>
        <v>-1.4399999999999836E-3</v>
      </c>
      <c r="D7702" s="3">
        <f t="shared" si="241"/>
        <v>-1.2496666666666502E-3</v>
      </c>
      <c r="E7702" s="2">
        <v>29474</v>
      </c>
      <c r="F7702">
        <v>124.81</v>
      </c>
      <c r="G7702" s="2">
        <v>29474</v>
      </c>
      <c r="H7702">
        <v>443.09769999999997</v>
      </c>
      <c r="I7702" s="2">
        <v>42184</v>
      </c>
      <c r="J7702">
        <v>0.28370000000000001</v>
      </c>
      <c r="K7702" s="2">
        <v>36838</v>
      </c>
      <c r="L7702">
        <v>6.5</v>
      </c>
    </row>
    <row r="7703" spans="1:12" x14ac:dyDescent="0.25">
      <c r="A7703" s="2">
        <v>33913</v>
      </c>
      <c r="B7703">
        <v>6.8520000000000003</v>
      </c>
      <c r="C7703" s="3">
        <f t="shared" si="240"/>
        <v>1.4399999999999836E-3</v>
      </c>
      <c r="D7703" s="3">
        <f t="shared" si="241"/>
        <v>1.630833333333317E-3</v>
      </c>
      <c r="E7703" s="2">
        <v>29475</v>
      </c>
      <c r="F7703">
        <v>125.66</v>
      </c>
      <c r="G7703" s="2">
        <v>29475</v>
      </c>
      <c r="H7703">
        <v>446.11540000000002</v>
      </c>
      <c r="I7703" s="2">
        <v>42185</v>
      </c>
      <c r="J7703">
        <v>0.28320000000000001</v>
      </c>
      <c r="K7703" s="2">
        <v>36839</v>
      </c>
      <c r="L7703">
        <v>6.5</v>
      </c>
    </row>
    <row r="7704" spans="1:12" x14ac:dyDescent="0.25">
      <c r="A7704" s="2">
        <v>33914</v>
      </c>
      <c r="B7704">
        <v>6.9669999999999996</v>
      </c>
      <c r="C7704" s="3">
        <f t="shared" si="240"/>
        <v>-9.1999999999999461E-3</v>
      </c>
      <c r="D7704" s="3">
        <f t="shared" si="241"/>
        <v>-9.009666666666612E-3</v>
      </c>
      <c r="E7704" s="2">
        <v>29476</v>
      </c>
      <c r="F7704">
        <v>125.54</v>
      </c>
      <c r="G7704" s="2">
        <v>29476</v>
      </c>
      <c r="H7704">
        <v>445.68939999999998</v>
      </c>
      <c r="I7704" s="2">
        <v>42186</v>
      </c>
      <c r="J7704">
        <v>0.28360000000000002</v>
      </c>
      <c r="K7704" s="2">
        <v>36840</v>
      </c>
      <c r="L7704">
        <v>6.5</v>
      </c>
    </row>
    <row r="7705" spans="1:12" x14ac:dyDescent="0.25">
      <c r="A7705" s="2">
        <v>33917</v>
      </c>
      <c r="B7705">
        <v>6.9740000000000002</v>
      </c>
      <c r="C7705" s="3">
        <f t="shared" si="240"/>
        <v>-5.6000000000004495E-4</v>
      </c>
      <c r="D7705" s="3">
        <f t="shared" si="241"/>
        <v>2.0583333333288397E-5</v>
      </c>
      <c r="E7705" s="2">
        <v>29479</v>
      </c>
      <c r="F7705">
        <v>125.67</v>
      </c>
      <c r="G7705" s="2">
        <v>29479</v>
      </c>
      <c r="H7705">
        <v>446.15089999999998</v>
      </c>
      <c r="I7705" s="2">
        <v>42187</v>
      </c>
      <c r="J7705">
        <v>0.28349999999999997</v>
      </c>
      <c r="K7705" s="2">
        <v>36843</v>
      </c>
      <c r="L7705">
        <v>6.5</v>
      </c>
    </row>
    <row r="7706" spans="1:12" x14ac:dyDescent="0.25">
      <c r="A7706" s="2">
        <v>33918</v>
      </c>
      <c r="B7706">
        <v>6.8710000000000004</v>
      </c>
      <c r="C7706" s="3">
        <f t="shared" si="240"/>
        <v>8.23999999999998E-3</v>
      </c>
      <c r="D7706" s="3">
        <f t="shared" si="241"/>
        <v>8.4337222222222018E-3</v>
      </c>
      <c r="E7706" s="2">
        <v>29480</v>
      </c>
      <c r="F7706">
        <v>126.74</v>
      </c>
      <c r="G7706" s="2">
        <v>29480</v>
      </c>
      <c r="H7706">
        <v>449.94959999999998</v>
      </c>
      <c r="I7706" s="2">
        <v>42188</v>
      </c>
      <c r="J7706">
        <v>0.2843</v>
      </c>
      <c r="K7706" s="2">
        <v>36844</v>
      </c>
      <c r="L7706">
        <v>6.5</v>
      </c>
    </row>
    <row r="7707" spans="1:12" x14ac:dyDescent="0.25">
      <c r="A7707" s="2">
        <v>33919</v>
      </c>
      <c r="B7707">
        <v>6.851</v>
      </c>
      <c r="C7707" s="3">
        <f t="shared" si="240"/>
        <v>1.6000000000000369E-3</v>
      </c>
      <c r="D7707" s="3">
        <f t="shared" si="241"/>
        <v>1.790861111111148E-3</v>
      </c>
      <c r="E7707" s="2">
        <v>29481</v>
      </c>
      <c r="F7707">
        <v>128.87</v>
      </c>
      <c r="G7707" s="2">
        <v>29481</v>
      </c>
      <c r="H7707">
        <v>457.51150000000001</v>
      </c>
      <c r="I7707" s="2">
        <v>42191</v>
      </c>
      <c r="J7707">
        <v>0.28425</v>
      </c>
      <c r="K7707" s="2">
        <v>36845</v>
      </c>
      <c r="L7707">
        <v>6.5</v>
      </c>
    </row>
    <row r="7708" spans="1:12" x14ac:dyDescent="0.25">
      <c r="A7708" s="2">
        <v>33920</v>
      </c>
      <c r="B7708">
        <v>6.7759999999999998</v>
      </c>
      <c r="C7708" s="3">
        <f t="shared" si="240"/>
        <v>6.000000000000014E-3</v>
      </c>
      <c r="D7708" s="3">
        <f t="shared" si="241"/>
        <v>6.1903055555555695E-3</v>
      </c>
      <c r="E7708" s="2">
        <v>29482</v>
      </c>
      <c r="F7708">
        <v>128.4</v>
      </c>
      <c r="G7708" s="2">
        <v>29482</v>
      </c>
      <c r="H7708">
        <v>455.84289999999999</v>
      </c>
      <c r="I7708" s="2">
        <v>42192</v>
      </c>
      <c r="J7708">
        <v>0.28325</v>
      </c>
      <c r="K7708" s="2">
        <v>36846</v>
      </c>
      <c r="L7708">
        <v>6.5</v>
      </c>
    </row>
    <row r="7709" spans="1:12" x14ac:dyDescent="0.25">
      <c r="A7709" s="2">
        <v>33921</v>
      </c>
      <c r="B7709">
        <v>6.8170000000000002</v>
      </c>
      <c r="C7709" s="3">
        <f t="shared" si="240"/>
        <v>-3.2800000000000294E-3</v>
      </c>
      <c r="D7709" s="3">
        <f t="shared" si="241"/>
        <v>-3.091777777777807E-3</v>
      </c>
      <c r="E7709" s="2">
        <v>29483</v>
      </c>
      <c r="F7709">
        <v>129.25</v>
      </c>
      <c r="G7709" s="2">
        <v>29483</v>
      </c>
      <c r="H7709">
        <v>458.8605</v>
      </c>
      <c r="I7709" s="2">
        <v>42193</v>
      </c>
      <c r="J7709">
        <v>0.28344999999999998</v>
      </c>
      <c r="K7709" s="2">
        <v>36847</v>
      </c>
      <c r="L7709">
        <v>6.5</v>
      </c>
    </row>
    <row r="7710" spans="1:12" x14ac:dyDescent="0.25">
      <c r="A7710" s="2">
        <v>33924</v>
      </c>
      <c r="B7710">
        <v>6.8810000000000002</v>
      </c>
      <c r="C7710" s="3">
        <f t="shared" si="240"/>
        <v>-5.1200000000000048E-3</v>
      </c>
      <c r="D7710" s="3">
        <f t="shared" si="241"/>
        <v>-4.5519166666666711E-3</v>
      </c>
      <c r="E7710" s="2">
        <v>29486</v>
      </c>
      <c r="F7710">
        <v>130.4</v>
      </c>
      <c r="G7710" s="2">
        <v>29486</v>
      </c>
      <c r="H7710">
        <v>462.94319999999999</v>
      </c>
      <c r="I7710" s="2">
        <v>42194</v>
      </c>
      <c r="J7710">
        <v>0.28599999999999998</v>
      </c>
      <c r="K7710" s="2">
        <v>36850</v>
      </c>
      <c r="L7710">
        <v>6.5</v>
      </c>
    </row>
    <row r="7711" spans="1:12" x14ac:dyDescent="0.25">
      <c r="A7711" s="2">
        <v>33925</v>
      </c>
      <c r="B7711">
        <v>6.8310000000000004</v>
      </c>
      <c r="C7711" s="3">
        <f t="shared" si="240"/>
        <v>3.9999999999999862E-3</v>
      </c>
      <c r="D7711" s="3">
        <f t="shared" si="241"/>
        <v>4.1911388888888753E-3</v>
      </c>
      <c r="E7711" s="2">
        <v>29487</v>
      </c>
      <c r="F7711">
        <v>129.43</v>
      </c>
      <c r="G7711" s="2">
        <v>29487</v>
      </c>
      <c r="H7711">
        <v>459.49959999999999</v>
      </c>
      <c r="I7711" s="2">
        <v>42195</v>
      </c>
      <c r="J7711">
        <v>0.2858</v>
      </c>
      <c r="K7711" s="2">
        <v>36851</v>
      </c>
      <c r="L7711">
        <v>6.5</v>
      </c>
    </row>
    <row r="7712" spans="1:12" x14ac:dyDescent="0.25">
      <c r="A7712" s="2">
        <v>33926</v>
      </c>
      <c r="B7712">
        <v>6.7629999999999999</v>
      </c>
      <c r="C7712" s="3">
        <f t="shared" si="240"/>
        <v>5.4400000000000403E-3</v>
      </c>
      <c r="D7712" s="3">
        <f t="shared" si="241"/>
        <v>5.6297500000000401E-3</v>
      </c>
      <c r="E7712" s="2">
        <v>29488</v>
      </c>
      <c r="F7712">
        <v>130.37</v>
      </c>
      <c r="G7712" s="2">
        <v>29488</v>
      </c>
      <c r="H7712">
        <v>462.83670000000001</v>
      </c>
      <c r="I7712" s="2">
        <v>42198</v>
      </c>
      <c r="J7712">
        <v>0.2888</v>
      </c>
      <c r="K7712" s="2">
        <v>36852</v>
      </c>
      <c r="L7712">
        <v>6.5</v>
      </c>
    </row>
    <row r="7713" spans="1:12" x14ac:dyDescent="0.25">
      <c r="A7713" s="2">
        <v>33927</v>
      </c>
      <c r="B7713">
        <v>6.82</v>
      </c>
      <c r="C7713" s="3">
        <f t="shared" si="240"/>
        <v>-4.560000000000031E-3</v>
      </c>
      <c r="D7713" s="3">
        <f t="shared" si="241"/>
        <v>-4.3721388888889202E-3</v>
      </c>
      <c r="E7713" s="2">
        <v>29489</v>
      </c>
      <c r="F7713">
        <v>128.72</v>
      </c>
      <c r="G7713" s="2">
        <v>29489</v>
      </c>
      <c r="H7713">
        <v>456.97890000000001</v>
      </c>
      <c r="I7713" s="2">
        <v>42199</v>
      </c>
      <c r="J7713">
        <v>0.28849999999999998</v>
      </c>
      <c r="K7713" s="2">
        <v>36853</v>
      </c>
      <c r="L7713">
        <v>6.5</v>
      </c>
    </row>
    <row r="7714" spans="1:12" x14ac:dyDescent="0.25">
      <c r="A7714" s="2">
        <v>33928</v>
      </c>
      <c r="B7714">
        <v>6.8310000000000004</v>
      </c>
      <c r="C7714" s="3">
        <f t="shared" si="240"/>
        <v>-8.8000000000000968E-4</v>
      </c>
      <c r="D7714" s="3">
        <f t="shared" si="241"/>
        <v>-6.9055555555556523E-4</v>
      </c>
      <c r="E7714" s="2">
        <v>29490</v>
      </c>
      <c r="F7714">
        <v>126.35</v>
      </c>
      <c r="G7714" s="2">
        <v>29490</v>
      </c>
      <c r="H7714">
        <v>448.565</v>
      </c>
      <c r="I7714" s="2">
        <v>42200</v>
      </c>
      <c r="J7714">
        <v>0.28849999999999998</v>
      </c>
      <c r="K7714" s="2">
        <v>36854</v>
      </c>
      <c r="L7714">
        <v>6.5</v>
      </c>
    </row>
    <row r="7715" spans="1:12" x14ac:dyDescent="0.25">
      <c r="A7715" s="2">
        <v>33931</v>
      </c>
      <c r="B7715">
        <v>6.8490000000000002</v>
      </c>
      <c r="C7715" s="3">
        <f t="shared" si="240"/>
        <v>-1.4399999999999836E-3</v>
      </c>
      <c r="D7715" s="3">
        <f t="shared" si="241"/>
        <v>-8.7074999999998352E-4</v>
      </c>
      <c r="E7715" s="2">
        <v>29493</v>
      </c>
      <c r="F7715">
        <v>123.54</v>
      </c>
      <c r="G7715" s="2">
        <v>29493</v>
      </c>
      <c r="H7715">
        <v>438.589</v>
      </c>
      <c r="I7715" s="2">
        <v>42201</v>
      </c>
      <c r="J7715">
        <v>0.28699999999999998</v>
      </c>
      <c r="K7715" s="2">
        <v>36857</v>
      </c>
      <c r="L7715">
        <v>6.5</v>
      </c>
    </row>
    <row r="7716" spans="1:12" x14ac:dyDescent="0.25">
      <c r="A7716" s="2">
        <v>33932</v>
      </c>
      <c r="B7716">
        <v>6.8019999999999996</v>
      </c>
      <c r="C7716" s="3">
        <f t="shared" si="240"/>
        <v>3.7600000000000476E-3</v>
      </c>
      <c r="D7716" s="3">
        <f t="shared" si="241"/>
        <v>3.9502500000000475E-3</v>
      </c>
      <c r="E7716" s="2">
        <v>29494</v>
      </c>
      <c r="F7716">
        <v>125.46</v>
      </c>
      <c r="G7716" s="2">
        <v>29494</v>
      </c>
      <c r="H7716">
        <v>447.25139999999999</v>
      </c>
      <c r="I7716" s="2">
        <v>42202</v>
      </c>
      <c r="J7716">
        <v>0.29175000000000001</v>
      </c>
      <c r="K7716" s="2">
        <v>36858</v>
      </c>
      <c r="L7716">
        <v>6.5</v>
      </c>
    </row>
    <row r="7717" spans="1:12" x14ac:dyDescent="0.25">
      <c r="A7717" s="2">
        <v>33933</v>
      </c>
      <c r="B7717">
        <v>6.8319999999999999</v>
      </c>
      <c r="C7717" s="3">
        <f t="shared" si="240"/>
        <v>-2.4000000000000197E-3</v>
      </c>
      <c r="D7717" s="3">
        <f t="shared" si="241"/>
        <v>-2.2110555555555755E-3</v>
      </c>
      <c r="E7717" s="2">
        <v>29495</v>
      </c>
      <c r="F7717">
        <v>127.13</v>
      </c>
      <c r="G7717" s="2">
        <v>29495</v>
      </c>
      <c r="H7717">
        <v>453.20479999999998</v>
      </c>
      <c r="I7717" s="2">
        <v>42205</v>
      </c>
      <c r="J7717">
        <v>0.29499999999999998</v>
      </c>
      <c r="K7717" s="2">
        <v>36859</v>
      </c>
      <c r="L7717">
        <v>6.5</v>
      </c>
    </row>
    <row r="7718" spans="1:12" x14ac:dyDescent="0.25">
      <c r="A7718" s="2">
        <v>33934</v>
      </c>
      <c r="B7718">
        <v>6.827</v>
      </c>
      <c r="C7718" s="3">
        <f t="shared" si="240"/>
        <v>3.9999999999999145E-4</v>
      </c>
      <c r="D7718" s="3">
        <f t="shared" si="241"/>
        <v>5.8977777777776915E-4</v>
      </c>
      <c r="E7718" s="2">
        <v>29496</v>
      </c>
      <c r="F7718">
        <v>128.09</v>
      </c>
      <c r="G7718" s="2">
        <v>29496</v>
      </c>
      <c r="H7718">
        <v>456.62709999999998</v>
      </c>
      <c r="I7718" s="2">
        <v>42206</v>
      </c>
      <c r="J7718">
        <v>0.29409999999999997</v>
      </c>
      <c r="K7718" s="2">
        <v>36860</v>
      </c>
      <c r="L7718">
        <v>6.5</v>
      </c>
    </row>
    <row r="7719" spans="1:12" x14ac:dyDescent="0.25">
      <c r="A7719" s="2">
        <v>33935</v>
      </c>
      <c r="B7719">
        <v>6.9139999999999997</v>
      </c>
      <c r="C7719" s="3">
        <f t="shared" si="240"/>
        <v>-6.9599999999999792E-3</v>
      </c>
      <c r="D7719" s="3">
        <f t="shared" si="241"/>
        <v>-6.7703611111110907E-3</v>
      </c>
      <c r="E7719" s="2">
        <v>29497</v>
      </c>
      <c r="F7719">
        <v>129.33000000000001</v>
      </c>
      <c r="G7719" s="2">
        <v>29497</v>
      </c>
      <c r="H7719">
        <v>461.04759999999999</v>
      </c>
      <c r="I7719" s="2">
        <v>42207</v>
      </c>
      <c r="J7719">
        <v>0.29249999999999998</v>
      </c>
      <c r="K7719" s="2">
        <v>36861</v>
      </c>
      <c r="L7719">
        <v>6.5</v>
      </c>
    </row>
    <row r="7720" spans="1:12" x14ac:dyDescent="0.25">
      <c r="A7720" s="2">
        <v>33938</v>
      </c>
      <c r="B7720">
        <v>6.9370000000000003</v>
      </c>
      <c r="C7720" s="3">
        <f t="shared" si="240"/>
        <v>-1.840000000000046E-3</v>
      </c>
      <c r="D7720" s="3">
        <f t="shared" si="241"/>
        <v>-1.2638333333333794E-3</v>
      </c>
      <c r="E7720" s="2">
        <v>29500</v>
      </c>
      <c r="F7720">
        <v>131.72999999999999</v>
      </c>
      <c r="G7720" s="2">
        <v>29500</v>
      </c>
      <c r="H7720">
        <v>469.60329999999999</v>
      </c>
      <c r="I7720" s="2">
        <v>42208</v>
      </c>
      <c r="J7720">
        <v>0.29509999999999997</v>
      </c>
      <c r="K7720" s="2">
        <v>36864</v>
      </c>
      <c r="L7720">
        <v>6.5</v>
      </c>
    </row>
    <row r="7721" spans="1:12" x14ac:dyDescent="0.25">
      <c r="A7721" s="2">
        <v>33939</v>
      </c>
      <c r="B7721">
        <v>6.93</v>
      </c>
      <c r="C7721" s="3">
        <f t="shared" si="240"/>
        <v>5.6000000000004495E-4</v>
      </c>
      <c r="D7721" s="3">
        <f t="shared" si="241"/>
        <v>7.5269444444448939E-4</v>
      </c>
      <c r="E7721" s="2">
        <v>29501</v>
      </c>
      <c r="F7721">
        <v>131</v>
      </c>
      <c r="G7721" s="2">
        <v>29501</v>
      </c>
      <c r="H7721">
        <v>467.0009</v>
      </c>
      <c r="I7721" s="2">
        <v>42209</v>
      </c>
      <c r="J7721">
        <v>0.29360000000000003</v>
      </c>
      <c r="K7721" s="2">
        <v>36865</v>
      </c>
      <c r="L7721">
        <v>6.5</v>
      </c>
    </row>
    <row r="7722" spans="1:12" x14ac:dyDescent="0.25">
      <c r="A7722" s="2">
        <v>33940</v>
      </c>
      <c r="B7722">
        <v>6.9139999999999997</v>
      </c>
      <c r="C7722" s="3">
        <f t="shared" si="240"/>
        <v>1.2800000000000012E-3</v>
      </c>
      <c r="D7722" s="3">
        <f t="shared" si="241"/>
        <v>1.4725000000000012E-3</v>
      </c>
      <c r="E7722" s="2">
        <v>29502</v>
      </c>
      <c r="F7722">
        <v>131.65</v>
      </c>
      <c r="G7722" s="2">
        <v>29502</v>
      </c>
      <c r="H7722">
        <v>469.31810000000002</v>
      </c>
      <c r="I7722" s="2">
        <v>42212</v>
      </c>
      <c r="J7722">
        <v>0.29409999999999997</v>
      </c>
      <c r="K7722" s="2">
        <v>36866</v>
      </c>
      <c r="L7722">
        <v>6.5</v>
      </c>
    </row>
    <row r="7723" spans="1:12" x14ac:dyDescent="0.25">
      <c r="A7723" s="2">
        <v>33941</v>
      </c>
      <c r="B7723">
        <v>6.9050000000000002</v>
      </c>
      <c r="C7723" s="3">
        <f t="shared" si="240"/>
        <v>7.1999999999995624E-4</v>
      </c>
      <c r="D7723" s="3">
        <f t="shared" si="241"/>
        <v>9.120555555555118E-4</v>
      </c>
      <c r="E7723" s="2">
        <v>29503</v>
      </c>
      <c r="F7723">
        <v>131.04</v>
      </c>
      <c r="G7723" s="2">
        <v>29503</v>
      </c>
      <c r="H7723">
        <v>467.14350000000002</v>
      </c>
      <c r="I7723" s="2">
        <v>42213</v>
      </c>
      <c r="J7723">
        <v>0.29680000000000001</v>
      </c>
      <c r="K7723" s="2">
        <v>36867</v>
      </c>
      <c r="L7723">
        <v>6.5</v>
      </c>
    </row>
    <row r="7724" spans="1:12" x14ac:dyDescent="0.25">
      <c r="A7724" s="2">
        <v>33942</v>
      </c>
      <c r="B7724">
        <v>6.819</v>
      </c>
      <c r="C7724" s="3">
        <f t="shared" si="240"/>
        <v>6.8800000000000241E-3</v>
      </c>
      <c r="D7724" s="3">
        <f t="shared" si="241"/>
        <v>7.0718055555555794E-3</v>
      </c>
      <c r="E7724" s="2">
        <v>29504</v>
      </c>
      <c r="F7724">
        <v>130.29</v>
      </c>
      <c r="G7724" s="2">
        <v>29504</v>
      </c>
      <c r="H7724">
        <v>464.4699</v>
      </c>
      <c r="I7724" s="2">
        <v>42214</v>
      </c>
      <c r="J7724">
        <v>0.29680000000000001</v>
      </c>
      <c r="K7724" s="2">
        <v>36868</v>
      </c>
      <c r="L7724">
        <v>6.5</v>
      </c>
    </row>
    <row r="7725" spans="1:12" x14ac:dyDescent="0.25">
      <c r="A7725" s="2">
        <v>33945</v>
      </c>
      <c r="B7725">
        <v>6.7830000000000004</v>
      </c>
      <c r="C7725" s="3">
        <f t="shared" si="240"/>
        <v>2.8799999999999672E-3</v>
      </c>
      <c r="D7725" s="3">
        <f t="shared" si="241"/>
        <v>3.448249999999967E-3</v>
      </c>
      <c r="E7725" s="2">
        <v>29507</v>
      </c>
      <c r="F7725">
        <v>132.03</v>
      </c>
      <c r="G7725" s="2">
        <v>29507</v>
      </c>
      <c r="H7725">
        <v>470.6728</v>
      </c>
      <c r="I7725" s="2">
        <v>42215</v>
      </c>
      <c r="J7725">
        <v>0.30009999999999998</v>
      </c>
      <c r="K7725" s="2">
        <v>36871</v>
      </c>
      <c r="L7725">
        <v>6.5</v>
      </c>
    </row>
    <row r="7726" spans="1:12" x14ac:dyDescent="0.25">
      <c r="A7726" s="2">
        <v>33946</v>
      </c>
      <c r="B7726">
        <v>6.7190000000000003</v>
      </c>
      <c r="C7726" s="3">
        <f t="shared" si="240"/>
        <v>5.1200000000000048E-3</v>
      </c>
      <c r="D7726" s="3">
        <f t="shared" si="241"/>
        <v>5.3084166666666713E-3</v>
      </c>
      <c r="E7726" s="2">
        <v>29508</v>
      </c>
      <c r="F7726">
        <v>132.02000000000001</v>
      </c>
      <c r="G7726" s="2">
        <v>29508</v>
      </c>
      <c r="H7726">
        <v>470.63709999999998</v>
      </c>
      <c r="I7726" s="2">
        <v>42216</v>
      </c>
      <c r="J7726">
        <v>0.30859999999999999</v>
      </c>
      <c r="K7726" s="2">
        <v>36872</v>
      </c>
      <c r="L7726">
        <v>6.5</v>
      </c>
    </row>
    <row r="7727" spans="1:12" x14ac:dyDescent="0.25">
      <c r="A7727" s="2">
        <v>33947</v>
      </c>
      <c r="B7727">
        <v>6.7469999999999999</v>
      </c>
      <c r="C7727" s="3">
        <f t="shared" si="240"/>
        <v>-2.2399999999999664E-3</v>
      </c>
      <c r="D7727" s="3">
        <f t="shared" si="241"/>
        <v>-2.0533611111110774E-3</v>
      </c>
      <c r="E7727" s="2">
        <v>29509</v>
      </c>
      <c r="F7727">
        <v>133.69999999999999</v>
      </c>
      <c r="G7727" s="2">
        <v>29509</v>
      </c>
      <c r="H7727">
        <v>476.62619999999998</v>
      </c>
      <c r="I7727" s="2">
        <v>42219</v>
      </c>
      <c r="J7727">
        <v>0.30370000000000003</v>
      </c>
      <c r="K7727" s="2">
        <v>36873</v>
      </c>
      <c r="L7727">
        <v>6.5</v>
      </c>
    </row>
    <row r="7728" spans="1:12" x14ac:dyDescent="0.25">
      <c r="A7728" s="2">
        <v>33948</v>
      </c>
      <c r="B7728">
        <v>6.742</v>
      </c>
      <c r="C7728" s="3">
        <f t="shared" si="240"/>
        <v>3.9999999999999145E-4</v>
      </c>
      <c r="D7728" s="3">
        <f t="shared" si="241"/>
        <v>5.8741666666665819E-4</v>
      </c>
      <c r="E7728" s="2">
        <v>29510</v>
      </c>
      <c r="F7728">
        <v>132.22</v>
      </c>
      <c r="G7728" s="2">
        <v>29510</v>
      </c>
      <c r="H7728">
        <v>471.3501</v>
      </c>
      <c r="I7728" s="2">
        <v>42220</v>
      </c>
      <c r="J7728">
        <v>0.30109999999999998</v>
      </c>
      <c r="K7728" s="2">
        <v>36874</v>
      </c>
      <c r="L7728">
        <v>6.5</v>
      </c>
    </row>
    <row r="7729" spans="1:12" x14ac:dyDescent="0.25">
      <c r="A7729" s="2">
        <v>33949</v>
      </c>
      <c r="B7729">
        <v>6.7919999999999998</v>
      </c>
      <c r="C7729" s="3">
        <f t="shared" si="240"/>
        <v>-3.9999999999999862E-3</v>
      </c>
      <c r="D7729" s="3">
        <f t="shared" si="241"/>
        <v>-3.8127222222222082E-3</v>
      </c>
      <c r="E7729" s="2">
        <v>29511</v>
      </c>
      <c r="F7729">
        <v>131.52000000000001</v>
      </c>
      <c r="G7729" s="2">
        <v>29511</v>
      </c>
      <c r="H7729">
        <v>468.85469999999998</v>
      </c>
      <c r="I7729" s="2">
        <v>42221</v>
      </c>
      <c r="J7729">
        <v>0.31090000000000001</v>
      </c>
      <c r="K7729" s="2">
        <v>36875</v>
      </c>
      <c r="L7729">
        <v>6.5</v>
      </c>
    </row>
    <row r="7730" spans="1:12" x14ac:dyDescent="0.25">
      <c r="A7730" s="2">
        <v>33952</v>
      </c>
      <c r="B7730">
        <v>6.8330000000000002</v>
      </c>
      <c r="C7730" s="3">
        <f t="shared" si="240"/>
        <v>-3.2800000000000294E-3</v>
      </c>
      <c r="D7730" s="3">
        <f t="shared" si="241"/>
        <v>-2.7140000000000293E-3</v>
      </c>
      <c r="E7730" s="2">
        <v>29514</v>
      </c>
      <c r="F7730">
        <v>132.61000000000001</v>
      </c>
      <c r="G7730" s="2">
        <v>29514</v>
      </c>
      <c r="H7730">
        <v>472.74040000000002</v>
      </c>
      <c r="I7730" s="2">
        <v>42222</v>
      </c>
      <c r="J7730">
        <v>0.31140000000000001</v>
      </c>
      <c r="K7730" s="2">
        <v>36878</v>
      </c>
      <c r="L7730">
        <v>6.5</v>
      </c>
    </row>
    <row r="7731" spans="1:12" x14ac:dyDescent="0.25">
      <c r="A7731" s="2">
        <v>33953</v>
      </c>
      <c r="B7731">
        <v>6.8019999999999996</v>
      </c>
      <c r="C7731" s="3">
        <f t="shared" si="240"/>
        <v>2.4800000000000464E-3</v>
      </c>
      <c r="D7731" s="3">
        <f t="shared" si="241"/>
        <v>2.6698055555556019E-3</v>
      </c>
      <c r="E7731" s="2">
        <v>29515</v>
      </c>
      <c r="F7731">
        <v>131.84</v>
      </c>
      <c r="G7731" s="2">
        <v>29515</v>
      </c>
      <c r="H7731">
        <v>469.99549999999999</v>
      </c>
      <c r="I7731" s="2">
        <v>42223</v>
      </c>
      <c r="J7731">
        <v>0.31159999999999999</v>
      </c>
      <c r="K7731" s="2">
        <v>36879</v>
      </c>
      <c r="L7731">
        <v>6.5</v>
      </c>
    </row>
    <row r="7732" spans="1:12" x14ac:dyDescent="0.25">
      <c r="A7732" s="2">
        <v>33954</v>
      </c>
      <c r="B7732">
        <v>6.7560000000000002</v>
      </c>
      <c r="C7732" s="3">
        <f t="shared" si="240"/>
        <v>3.6799999999999498E-3</v>
      </c>
      <c r="D7732" s="3">
        <f t="shared" si="241"/>
        <v>3.8689444444443941E-3</v>
      </c>
      <c r="E7732" s="2">
        <v>29516</v>
      </c>
      <c r="F7732">
        <v>131.91999999999999</v>
      </c>
      <c r="G7732" s="2">
        <v>29516</v>
      </c>
      <c r="H7732">
        <v>470.28059999999999</v>
      </c>
      <c r="I7732" s="2">
        <v>42226</v>
      </c>
      <c r="J7732">
        <v>0.31419999999999998</v>
      </c>
      <c r="K7732" s="2">
        <v>36880</v>
      </c>
      <c r="L7732">
        <v>6.5</v>
      </c>
    </row>
    <row r="7733" spans="1:12" x14ac:dyDescent="0.25">
      <c r="A7733" s="2">
        <v>33955</v>
      </c>
      <c r="B7733">
        <v>6.7409999999999997</v>
      </c>
      <c r="C7733" s="3">
        <f t="shared" si="240"/>
        <v>1.2000000000000454E-3</v>
      </c>
      <c r="D7733" s="3">
        <f t="shared" si="241"/>
        <v>1.3876666666667121E-3</v>
      </c>
      <c r="E7733" s="2">
        <v>29517</v>
      </c>
      <c r="F7733">
        <v>129.53</v>
      </c>
      <c r="G7733" s="2">
        <v>29517</v>
      </c>
      <c r="H7733">
        <v>461.76060000000001</v>
      </c>
      <c r="I7733" s="2">
        <v>42227</v>
      </c>
      <c r="J7733">
        <v>0.31435000000000002</v>
      </c>
      <c r="K7733" s="2">
        <v>36881</v>
      </c>
      <c r="L7733">
        <v>6.5</v>
      </c>
    </row>
    <row r="7734" spans="1:12" x14ac:dyDescent="0.25">
      <c r="A7734" s="2">
        <v>33956</v>
      </c>
      <c r="B7734">
        <v>6.7409999999999997</v>
      </c>
      <c r="C7734" s="3">
        <f t="shared" si="240"/>
        <v>0</v>
      </c>
      <c r="D7734" s="3">
        <f t="shared" si="241"/>
        <v>1.8725E-4</v>
      </c>
      <c r="E7734" s="2">
        <v>29518</v>
      </c>
      <c r="F7734">
        <v>129.85</v>
      </c>
      <c r="G7734" s="2">
        <v>29518</v>
      </c>
      <c r="H7734">
        <v>462.90129999999999</v>
      </c>
      <c r="I7734" s="2">
        <v>42228</v>
      </c>
      <c r="J7734">
        <v>0.30930000000000002</v>
      </c>
      <c r="K7734" s="2">
        <v>36882</v>
      </c>
      <c r="L7734">
        <v>6.5</v>
      </c>
    </row>
    <row r="7735" spans="1:12" x14ac:dyDescent="0.25">
      <c r="A7735" s="2">
        <v>33959</v>
      </c>
      <c r="B7735">
        <v>6.702</v>
      </c>
      <c r="C7735" s="3">
        <f t="shared" si="240"/>
        <v>3.1199999999999761E-3</v>
      </c>
      <c r="D7735" s="3">
        <f t="shared" si="241"/>
        <v>3.6817499999999758E-3</v>
      </c>
      <c r="E7735" s="2">
        <v>29521</v>
      </c>
      <c r="F7735">
        <v>127.88</v>
      </c>
      <c r="G7735" s="2">
        <v>29521</v>
      </c>
      <c r="H7735">
        <v>455.87849999999997</v>
      </c>
      <c r="I7735" s="2">
        <v>42229</v>
      </c>
      <c r="J7735">
        <v>0.32050000000000001</v>
      </c>
      <c r="K7735" s="2">
        <v>36885</v>
      </c>
      <c r="L7735">
        <v>6.5</v>
      </c>
    </row>
    <row r="7736" spans="1:12" x14ac:dyDescent="0.25">
      <c r="A7736" s="2">
        <v>33960</v>
      </c>
      <c r="B7736">
        <v>6.6280000000000001</v>
      </c>
      <c r="C7736" s="3">
        <f t="shared" si="240"/>
        <v>5.9199999999999878E-3</v>
      </c>
      <c r="D7736" s="3">
        <f t="shared" si="241"/>
        <v>6.1061666666666547E-3</v>
      </c>
      <c r="E7736" s="2">
        <v>29522</v>
      </c>
      <c r="F7736">
        <v>128.05000000000001</v>
      </c>
      <c r="G7736" s="2">
        <v>29522</v>
      </c>
      <c r="H7736">
        <v>456.48450000000003</v>
      </c>
      <c r="I7736" s="2">
        <v>42230</v>
      </c>
      <c r="J7736">
        <v>0.32445000000000002</v>
      </c>
      <c r="K7736" s="2">
        <v>36886</v>
      </c>
      <c r="L7736">
        <v>6.5</v>
      </c>
    </row>
    <row r="7737" spans="1:12" x14ac:dyDescent="0.25">
      <c r="A7737" s="2">
        <v>33961</v>
      </c>
      <c r="B7737">
        <v>6.6639999999999997</v>
      </c>
      <c r="C7737" s="3">
        <f t="shared" si="240"/>
        <v>-2.8799999999999672E-3</v>
      </c>
      <c r="D7737" s="3">
        <f t="shared" si="241"/>
        <v>-2.6958888888888562E-3</v>
      </c>
      <c r="E7737" s="2">
        <v>29523</v>
      </c>
      <c r="F7737">
        <v>127.91</v>
      </c>
      <c r="G7737" s="2">
        <v>29523</v>
      </c>
      <c r="H7737">
        <v>455.98540000000003</v>
      </c>
      <c r="I7737" s="2">
        <v>42233</v>
      </c>
      <c r="J7737">
        <v>0.33284999999999998</v>
      </c>
      <c r="K7737" s="2">
        <v>36887</v>
      </c>
      <c r="L7737">
        <v>6.5</v>
      </c>
    </row>
    <row r="7738" spans="1:12" x14ac:dyDescent="0.25">
      <c r="A7738" s="2">
        <v>33962</v>
      </c>
      <c r="B7738">
        <v>6.6740000000000004</v>
      </c>
      <c r="C7738" s="3">
        <f t="shared" si="240"/>
        <v>-8.0000000000005403E-4</v>
      </c>
      <c r="D7738" s="3">
        <f t="shared" si="241"/>
        <v>-6.1488888888894299E-4</v>
      </c>
      <c r="E7738" s="2">
        <v>29524</v>
      </c>
      <c r="F7738">
        <v>126.29</v>
      </c>
      <c r="G7738" s="2">
        <v>29524</v>
      </c>
      <c r="H7738">
        <v>450.21030000000002</v>
      </c>
      <c r="I7738" s="2">
        <v>42234</v>
      </c>
      <c r="J7738">
        <v>0.33284999999999998</v>
      </c>
      <c r="K7738" s="2">
        <v>36888</v>
      </c>
      <c r="L7738">
        <v>6.5</v>
      </c>
    </row>
    <row r="7739" spans="1:12" x14ac:dyDescent="0.25">
      <c r="A7739" s="2">
        <v>33963</v>
      </c>
      <c r="B7739">
        <v>6.6760000000000002</v>
      </c>
      <c r="C7739" s="3">
        <f t="shared" si="240"/>
        <v>-1.5999999999998237E-4</v>
      </c>
      <c r="D7739" s="3">
        <f t="shared" si="241"/>
        <v>2.538888888890654E-5</v>
      </c>
      <c r="E7739" s="2">
        <v>29525</v>
      </c>
      <c r="F7739">
        <v>127.47</v>
      </c>
      <c r="G7739" s="2">
        <v>29525</v>
      </c>
      <c r="H7739">
        <v>456.30630000000002</v>
      </c>
      <c r="I7739" s="2">
        <v>42235</v>
      </c>
      <c r="J7739">
        <v>0.33334999999999998</v>
      </c>
      <c r="K7739" s="2">
        <v>36889</v>
      </c>
      <c r="L7739">
        <v>6.5</v>
      </c>
    </row>
    <row r="7740" spans="1:12" x14ac:dyDescent="0.25">
      <c r="A7740" s="2">
        <v>33966</v>
      </c>
      <c r="B7740">
        <v>6.7140000000000004</v>
      </c>
      <c r="C7740" s="3">
        <f t="shared" si="240"/>
        <v>-3.0400000000000206E-3</v>
      </c>
      <c r="D7740" s="3">
        <f t="shared" si="241"/>
        <v>-2.4836666666666874E-3</v>
      </c>
      <c r="E7740" s="2">
        <v>29528</v>
      </c>
      <c r="F7740">
        <v>129.04</v>
      </c>
      <c r="G7740" s="2">
        <v>29528</v>
      </c>
      <c r="H7740">
        <v>461.9264</v>
      </c>
      <c r="I7740" s="2">
        <v>42236</v>
      </c>
      <c r="J7740">
        <v>0.3291</v>
      </c>
      <c r="K7740" s="2">
        <v>36892</v>
      </c>
      <c r="L7740">
        <v>6.5</v>
      </c>
    </row>
    <row r="7741" spans="1:12" x14ac:dyDescent="0.25">
      <c r="A7741" s="2">
        <v>33967</v>
      </c>
      <c r="B7741">
        <v>6.6719999999999997</v>
      </c>
      <c r="C7741" s="3">
        <f t="shared" si="240"/>
        <v>3.3600000000000561E-3</v>
      </c>
      <c r="D7741" s="3">
        <f t="shared" si="241"/>
        <v>3.5465000000000561E-3</v>
      </c>
      <c r="E7741" s="2">
        <v>29530</v>
      </c>
      <c r="F7741">
        <v>131.33000000000001</v>
      </c>
      <c r="G7741" s="2">
        <v>29530</v>
      </c>
      <c r="H7741">
        <v>470.12400000000002</v>
      </c>
      <c r="I7741" s="2">
        <v>42237</v>
      </c>
      <c r="J7741">
        <v>0.3291</v>
      </c>
      <c r="K7741" s="2">
        <v>36893</v>
      </c>
      <c r="L7741">
        <v>6.5</v>
      </c>
    </row>
    <row r="7742" spans="1:12" x14ac:dyDescent="0.25">
      <c r="A7742" s="2">
        <v>33968</v>
      </c>
      <c r="B7742">
        <v>6.665</v>
      </c>
      <c r="C7742" s="3">
        <f t="shared" si="240"/>
        <v>5.5999999999997382E-4</v>
      </c>
      <c r="D7742" s="3">
        <f t="shared" si="241"/>
        <v>7.4533333333330718E-4</v>
      </c>
      <c r="E7742" s="2">
        <v>29531</v>
      </c>
      <c r="F7742">
        <v>128.91</v>
      </c>
      <c r="G7742" s="2">
        <v>29531</v>
      </c>
      <c r="H7742">
        <v>461.46109999999999</v>
      </c>
      <c r="I7742" s="2">
        <v>42240</v>
      </c>
      <c r="J7742">
        <v>0.33160000000000001</v>
      </c>
      <c r="K7742" s="2">
        <v>36894</v>
      </c>
      <c r="L7742">
        <v>6</v>
      </c>
    </row>
    <row r="7743" spans="1:12" x14ac:dyDescent="0.25">
      <c r="A7743" s="2">
        <v>33969</v>
      </c>
      <c r="B7743">
        <v>6.6859999999999999</v>
      </c>
      <c r="C7743" s="3">
        <f t="shared" si="240"/>
        <v>-1.6799999999999927E-3</v>
      </c>
      <c r="D7743" s="3">
        <f t="shared" si="241"/>
        <v>-1.4948611111111037E-3</v>
      </c>
      <c r="E7743" s="2">
        <v>29532</v>
      </c>
      <c r="F7743">
        <v>129.18</v>
      </c>
      <c r="G7743" s="2">
        <v>29532</v>
      </c>
      <c r="H7743">
        <v>462.42759999999998</v>
      </c>
      <c r="I7743" s="2">
        <v>42241</v>
      </c>
      <c r="J7743">
        <v>0.32700000000000001</v>
      </c>
      <c r="K7743" s="2">
        <v>36895</v>
      </c>
      <c r="L7743">
        <v>6</v>
      </c>
    </row>
    <row r="7744" spans="1:12" x14ac:dyDescent="0.25">
      <c r="A7744" s="2">
        <v>33973</v>
      </c>
      <c r="B7744">
        <v>6.5750000000000002</v>
      </c>
      <c r="C7744" s="3">
        <f t="shared" si="240"/>
        <v>8.8799999999999817E-3</v>
      </c>
      <c r="D7744" s="3">
        <f t="shared" si="241"/>
        <v>9.6228888888888701E-3</v>
      </c>
      <c r="E7744" s="2">
        <v>29535</v>
      </c>
      <c r="F7744">
        <v>129.47999999999999</v>
      </c>
      <c r="G7744" s="2">
        <v>29535</v>
      </c>
      <c r="H7744">
        <v>463.50150000000002</v>
      </c>
      <c r="I7744" s="2">
        <v>42242</v>
      </c>
      <c r="J7744">
        <v>0.32519999999999999</v>
      </c>
      <c r="K7744" s="2">
        <v>36896</v>
      </c>
      <c r="L7744">
        <v>6</v>
      </c>
    </row>
    <row r="7745" spans="1:12" x14ac:dyDescent="0.25">
      <c r="A7745" s="2">
        <v>33974</v>
      </c>
      <c r="B7745">
        <v>6.5750000000000002</v>
      </c>
      <c r="C7745" s="3">
        <f t="shared" si="240"/>
        <v>0</v>
      </c>
      <c r="D7745" s="3">
        <f t="shared" si="241"/>
        <v>1.826388888888889E-4</v>
      </c>
      <c r="E7745" s="2">
        <v>29536</v>
      </c>
      <c r="F7745">
        <v>131.26</v>
      </c>
      <c r="G7745" s="2">
        <v>29536</v>
      </c>
      <c r="H7745">
        <v>469.8734</v>
      </c>
      <c r="I7745" s="2">
        <v>42243</v>
      </c>
      <c r="J7745">
        <v>0.32440000000000002</v>
      </c>
      <c r="K7745" s="2">
        <v>36899</v>
      </c>
      <c r="L7745">
        <v>6</v>
      </c>
    </row>
    <row r="7746" spans="1:12" x14ac:dyDescent="0.25">
      <c r="A7746" s="2">
        <v>33975</v>
      </c>
      <c r="B7746">
        <v>6.625</v>
      </c>
      <c r="C7746" s="3">
        <f t="shared" si="240"/>
        <v>-3.9999999999999862E-3</v>
      </c>
      <c r="D7746" s="3">
        <f t="shared" si="241"/>
        <v>-3.8173611111110973E-3</v>
      </c>
      <c r="E7746" s="2">
        <v>29537</v>
      </c>
      <c r="F7746">
        <v>134.59</v>
      </c>
      <c r="G7746" s="2">
        <v>29537</v>
      </c>
      <c r="H7746">
        <v>481.79379999999998</v>
      </c>
      <c r="I7746" s="2">
        <v>42244</v>
      </c>
      <c r="J7746">
        <v>0.32900000000000001</v>
      </c>
      <c r="K7746" s="2">
        <v>36900</v>
      </c>
      <c r="L7746">
        <v>6</v>
      </c>
    </row>
    <row r="7747" spans="1:12" x14ac:dyDescent="0.25">
      <c r="A7747" s="2">
        <v>33976</v>
      </c>
      <c r="B7747">
        <v>6.7430000000000003</v>
      </c>
      <c r="C7747" s="3">
        <f t="shared" si="240"/>
        <v>-9.4400000000000265E-3</v>
      </c>
      <c r="D7747" s="3">
        <f t="shared" si="241"/>
        <v>-9.2559722222222487E-3</v>
      </c>
      <c r="E7747" s="2">
        <v>29538</v>
      </c>
      <c r="F7747">
        <v>136.49</v>
      </c>
      <c r="G7747" s="2">
        <v>29538</v>
      </c>
      <c r="H7747">
        <v>488.59530000000001</v>
      </c>
      <c r="I7747" s="2">
        <v>42248</v>
      </c>
      <c r="J7747">
        <v>0.33400000000000002</v>
      </c>
      <c r="K7747" s="2">
        <v>36901</v>
      </c>
      <c r="L7747">
        <v>6</v>
      </c>
    </row>
    <row r="7748" spans="1:12" x14ac:dyDescent="0.25">
      <c r="A7748" s="2">
        <v>33977</v>
      </c>
      <c r="B7748">
        <v>6.7309999999999999</v>
      </c>
      <c r="C7748" s="3">
        <f t="shared" ref="C7748:C7811" si="242">-(B7748-B7747)*8/100</f>
        <v>9.6000000000003635E-4</v>
      </c>
      <c r="D7748" s="3">
        <f t="shared" ref="D7748:D7811" si="243">-(B7748-B7747)*8/100+B7747/100/360*(A7748-A7747)</f>
        <v>1.1473055555555919E-3</v>
      </c>
      <c r="E7748" s="2">
        <v>29539</v>
      </c>
      <c r="F7748">
        <v>137.15</v>
      </c>
      <c r="G7748" s="2">
        <v>29539</v>
      </c>
      <c r="H7748">
        <v>490.9579</v>
      </c>
      <c r="I7748" s="2">
        <v>42249</v>
      </c>
      <c r="J7748">
        <v>0.33250000000000002</v>
      </c>
      <c r="K7748" s="2">
        <v>36902</v>
      </c>
      <c r="L7748">
        <v>6</v>
      </c>
    </row>
    <row r="7749" spans="1:12" x14ac:dyDescent="0.25">
      <c r="A7749" s="2">
        <v>33980</v>
      </c>
      <c r="B7749">
        <v>6.6680000000000001</v>
      </c>
      <c r="C7749" s="3">
        <f t="shared" si="242"/>
        <v>5.0399999999999777E-3</v>
      </c>
      <c r="D7749" s="3">
        <f t="shared" si="243"/>
        <v>5.6009166666666447E-3</v>
      </c>
      <c r="E7749" s="2">
        <v>29542</v>
      </c>
      <c r="F7749">
        <v>137.75</v>
      </c>
      <c r="G7749" s="2">
        <v>29542</v>
      </c>
      <c r="H7749">
        <v>493.10570000000001</v>
      </c>
      <c r="I7749" s="2">
        <v>42250</v>
      </c>
      <c r="J7749">
        <v>0.33350000000000002</v>
      </c>
      <c r="K7749" s="2">
        <v>36903</v>
      </c>
      <c r="L7749">
        <v>6</v>
      </c>
    </row>
    <row r="7750" spans="1:12" x14ac:dyDescent="0.25">
      <c r="A7750" s="2">
        <v>33981</v>
      </c>
      <c r="B7750">
        <v>6.702</v>
      </c>
      <c r="C7750" s="3">
        <f t="shared" si="242"/>
        <v>-2.7199999999999846E-3</v>
      </c>
      <c r="D7750" s="3">
        <f t="shared" si="243"/>
        <v>-2.5347777777777625E-3</v>
      </c>
      <c r="E7750" s="2">
        <v>29543</v>
      </c>
      <c r="F7750">
        <v>139.69999999999999</v>
      </c>
      <c r="G7750" s="2">
        <v>29543</v>
      </c>
      <c r="H7750">
        <v>500.08620000000002</v>
      </c>
      <c r="I7750" s="2">
        <v>42251</v>
      </c>
      <c r="J7750">
        <v>0.33200000000000002</v>
      </c>
      <c r="K7750" s="2">
        <v>36906</v>
      </c>
      <c r="L7750">
        <v>6</v>
      </c>
    </row>
    <row r="7751" spans="1:12" x14ac:dyDescent="0.25">
      <c r="A7751" s="2">
        <v>33982</v>
      </c>
      <c r="B7751">
        <v>6.68</v>
      </c>
      <c r="C7751" s="3">
        <f t="shared" si="242"/>
        <v>1.7600000000000194E-3</v>
      </c>
      <c r="D7751" s="3">
        <f t="shared" si="243"/>
        <v>1.9461666666666861E-3</v>
      </c>
      <c r="E7751" s="2">
        <v>29544</v>
      </c>
      <c r="F7751">
        <v>139.06</v>
      </c>
      <c r="G7751" s="2">
        <v>29544</v>
      </c>
      <c r="H7751">
        <v>497.79520000000002</v>
      </c>
      <c r="I7751" s="2">
        <v>42254</v>
      </c>
      <c r="J7751">
        <v>0.33300000000000002</v>
      </c>
      <c r="K7751" s="2">
        <v>36907</v>
      </c>
      <c r="L7751">
        <v>6</v>
      </c>
    </row>
    <row r="7752" spans="1:12" x14ac:dyDescent="0.25">
      <c r="A7752" s="2">
        <v>33983</v>
      </c>
      <c r="B7752">
        <v>6.6189999999999998</v>
      </c>
      <c r="C7752" s="3">
        <f t="shared" si="242"/>
        <v>4.8799999999999955E-3</v>
      </c>
      <c r="D7752" s="3">
        <f t="shared" si="243"/>
        <v>5.0655555555555506E-3</v>
      </c>
      <c r="E7752" s="2">
        <v>29545</v>
      </c>
      <c r="F7752">
        <v>140.4</v>
      </c>
      <c r="G7752" s="2">
        <v>29545</v>
      </c>
      <c r="H7752">
        <v>502.59199999999998</v>
      </c>
      <c r="I7752" s="2">
        <v>42255</v>
      </c>
      <c r="J7752">
        <v>0.33200000000000002</v>
      </c>
      <c r="K7752" s="2">
        <v>36908</v>
      </c>
      <c r="L7752">
        <v>6</v>
      </c>
    </row>
    <row r="7753" spans="1:12" x14ac:dyDescent="0.25">
      <c r="A7753" s="2">
        <v>33984</v>
      </c>
      <c r="B7753">
        <v>6.585</v>
      </c>
      <c r="C7753" s="3">
        <f t="shared" si="242"/>
        <v>2.7199999999999846E-3</v>
      </c>
      <c r="D7753" s="3">
        <f t="shared" si="243"/>
        <v>2.9038611111110958E-3</v>
      </c>
      <c r="E7753" s="2">
        <v>29546</v>
      </c>
      <c r="F7753">
        <v>139.11000000000001</v>
      </c>
      <c r="G7753" s="2">
        <v>29546</v>
      </c>
      <c r="H7753">
        <v>497.9742</v>
      </c>
      <c r="I7753" s="2">
        <v>42256</v>
      </c>
      <c r="J7753">
        <v>0.33300000000000002</v>
      </c>
      <c r="K7753" s="2">
        <v>36909</v>
      </c>
      <c r="L7753">
        <v>6</v>
      </c>
    </row>
    <row r="7754" spans="1:12" x14ac:dyDescent="0.25">
      <c r="A7754" s="2">
        <v>33987</v>
      </c>
      <c r="B7754">
        <v>6.5940000000000003</v>
      </c>
      <c r="C7754" s="3">
        <f t="shared" si="242"/>
        <v>-7.2000000000002726E-4</v>
      </c>
      <c r="D7754" s="3">
        <f t="shared" si="243"/>
        <v>-1.7125000000002728E-4</v>
      </c>
      <c r="E7754" s="2">
        <v>29549</v>
      </c>
      <c r="F7754">
        <v>138.31</v>
      </c>
      <c r="G7754" s="2">
        <v>29549</v>
      </c>
      <c r="H7754">
        <v>495.11040000000003</v>
      </c>
      <c r="I7754" s="2">
        <v>42257</v>
      </c>
      <c r="J7754">
        <v>0.33600000000000002</v>
      </c>
      <c r="K7754" s="2">
        <v>36910</v>
      </c>
      <c r="L7754">
        <v>6</v>
      </c>
    </row>
    <row r="7755" spans="1:12" x14ac:dyDescent="0.25">
      <c r="A7755" s="2">
        <v>33988</v>
      </c>
      <c r="B7755">
        <v>6.57</v>
      </c>
      <c r="C7755" s="3">
        <f t="shared" si="242"/>
        <v>1.9200000000000018E-3</v>
      </c>
      <c r="D7755" s="3">
        <f t="shared" si="243"/>
        <v>2.1031666666666685E-3</v>
      </c>
      <c r="E7755" s="2">
        <v>29550</v>
      </c>
      <c r="F7755">
        <v>139.33000000000001</v>
      </c>
      <c r="G7755" s="2">
        <v>29550</v>
      </c>
      <c r="H7755">
        <v>498.76170000000002</v>
      </c>
      <c r="I7755" s="2">
        <v>42258</v>
      </c>
      <c r="J7755">
        <v>0.3372</v>
      </c>
      <c r="K7755" s="2">
        <v>36913</v>
      </c>
      <c r="L7755">
        <v>6</v>
      </c>
    </row>
    <row r="7756" spans="1:12" x14ac:dyDescent="0.25">
      <c r="A7756" s="2">
        <v>33989</v>
      </c>
      <c r="B7756">
        <v>6.5970000000000004</v>
      </c>
      <c r="C7756" s="3">
        <f t="shared" si="242"/>
        <v>-2.1600000000000109E-3</v>
      </c>
      <c r="D7756" s="3">
        <f t="shared" si="243"/>
        <v>-1.9775000000000109E-3</v>
      </c>
      <c r="E7756" s="2">
        <v>29551</v>
      </c>
      <c r="F7756">
        <v>140.16999999999999</v>
      </c>
      <c r="G7756" s="2">
        <v>29551</v>
      </c>
      <c r="H7756">
        <v>501.76870000000002</v>
      </c>
      <c r="I7756" s="2">
        <v>42261</v>
      </c>
      <c r="J7756">
        <v>0.33550000000000002</v>
      </c>
      <c r="K7756" s="2">
        <v>36914</v>
      </c>
      <c r="L7756">
        <v>6</v>
      </c>
    </row>
    <row r="7757" spans="1:12" x14ac:dyDescent="0.25">
      <c r="A7757" s="2">
        <v>33990</v>
      </c>
      <c r="B7757">
        <v>6.5720000000000001</v>
      </c>
      <c r="C7757" s="3">
        <f t="shared" si="242"/>
        <v>2.0000000000000282E-3</v>
      </c>
      <c r="D7757" s="3">
        <f t="shared" si="243"/>
        <v>2.1832500000000281E-3</v>
      </c>
      <c r="E7757" s="2">
        <v>29553</v>
      </c>
      <c r="F7757">
        <v>140.52000000000001</v>
      </c>
      <c r="G7757" s="2">
        <v>29553</v>
      </c>
      <c r="H7757">
        <v>504.91879999999998</v>
      </c>
      <c r="I7757" s="2">
        <v>42262</v>
      </c>
      <c r="J7757">
        <v>0.33424999999999999</v>
      </c>
      <c r="K7757" s="2">
        <v>36915</v>
      </c>
      <c r="L7757">
        <v>6</v>
      </c>
    </row>
    <row r="7758" spans="1:12" x14ac:dyDescent="0.25">
      <c r="A7758" s="2">
        <v>33991</v>
      </c>
      <c r="B7758">
        <v>6.5389999999999997</v>
      </c>
      <c r="C7758" s="3">
        <f t="shared" si="242"/>
        <v>2.640000000000029E-3</v>
      </c>
      <c r="D7758" s="3">
        <f t="shared" si="243"/>
        <v>2.8225555555555846E-3</v>
      </c>
      <c r="E7758" s="2">
        <v>29556</v>
      </c>
      <c r="F7758">
        <v>137.21</v>
      </c>
      <c r="G7758" s="2">
        <v>29556</v>
      </c>
      <c r="H7758">
        <v>493.02530000000002</v>
      </c>
      <c r="I7758" s="2">
        <v>42263</v>
      </c>
      <c r="J7758">
        <v>0.33960000000000001</v>
      </c>
      <c r="K7758" s="2">
        <v>36916</v>
      </c>
      <c r="L7758">
        <v>6</v>
      </c>
    </row>
    <row r="7759" spans="1:12" x14ac:dyDescent="0.25">
      <c r="A7759" s="2">
        <v>33994</v>
      </c>
      <c r="B7759">
        <v>6.4379999999999997</v>
      </c>
      <c r="C7759" s="3">
        <f t="shared" si="242"/>
        <v>8.0799999999999986E-3</v>
      </c>
      <c r="D7759" s="3">
        <f t="shared" si="243"/>
        <v>8.6249166666666661E-3</v>
      </c>
      <c r="E7759" s="2">
        <v>29557</v>
      </c>
      <c r="F7759">
        <v>136.97</v>
      </c>
      <c r="G7759" s="2">
        <v>29557</v>
      </c>
      <c r="H7759">
        <v>492.16289999999998</v>
      </c>
      <c r="I7759" s="2">
        <v>42264</v>
      </c>
      <c r="J7759">
        <v>0.34510000000000002</v>
      </c>
      <c r="K7759" s="2">
        <v>36917</v>
      </c>
      <c r="L7759">
        <v>6</v>
      </c>
    </row>
    <row r="7760" spans="1:12" x14ac:dyDescent="0.25">
      <c r="A7760" s="2">
        <v>33995</v>
      </c>
      <c r="B7760">
        <v>6.4870000000000001</v>
      </c>
      <c r="C7760" s="3">
        <f t="shared" si="242"/>
        <v>-3.9200000000000302E-3</v>
      </c>
      <c r="D7760" s="3">
        <f t="shared" si="243"/>
        <v>-3.7411666666666969E-3</v>
      </c>
      <c r="E7760" s="2">
        <v>29558</v>
      </c>
      <c r="F7760">
        <v>136.71</v>
      </c>
      <c r="G7760" s="2">
        <v>29558</v>
      </c>
      <c r="H7760">
        <v>491.22859999999997</v>
      </c>
      <c r="I7760" s="2">
        <v>42265</v>
      </c>
      <c r="J7760">
        <v>0.31919999999999998</v>
      </c>
      <c r="K7760" s="2">
        <v>36920</v>
      </c>
      <c r="L7760">
        <v>6</v>
      </c>
    </row>
    <row r="7761" spans="1:12" x14ac:dyDescent="0.25">
      <c r="A7761" s="2">
        <v>33996</v>
      </c>
      <c r="B7761">
        <v>6.4610000000000003</v>
      </c>
      <c r="C7761" s="3">
        <f t="shared" si="242"/>
        <v>2.0799999999999842E-3</v>
      </c>
      <c r="D7761" s="3">
        <f t="shared" si="243"/>
        <v>2.2601944444444288E-3</v>
      </c>
      <c r="E7761" s="2">
        <v>29559</v>
      </c>
      <c r="F7761">
        <v>136.47999999999999</v>
      </c>
      <c r="G7761" s="2">
        <v>29559</v>
      </c>
      <c r="H7761">
        <v>490.40219999999999</v>
      </c>
      <c r="I7761" s="2">
        <v>42268</v>
      </c>
      <c r="J7761">
        <v>0.32600000000000001</v>
      </c>
      <c r="K7761" s="2">
        <v>36921</v>
      </c>
      <c r="L7761">
        <v>6</v>
      </c>
    </row>
    <row r="7762" spans="1:12" x14ac:dyDescent="0.25">
      <c r="A7762" s="2">
        <v>33997</v>
      </c>
      <c r="B7762">
        <v>6.3920000000000003</v>
      </c>
      <c r="C7762" s="3">
        <f t="shared" si="242"/>
        <v>5.5199999999999963E-3</v>
      </c>
      <c r="D7762" s="3">
        <f t="shared" si="243"/>
        <v>5.6994722222222186E-3</v>
      </c>
      <c r="E7762" s="2">
        <v>29560</v>
      </c>
      <c r="F7762">
        <v>134.03</v>
      </c>
      <c r="G7762" s="2">
        <v>29560</v>
      </c>
      <c r="H7762">
        <v>481.59879999999998</v>
      </c>
      <c r="I7762" s="2">
        <v>42269</v>
      </c>
      <c r="J7762">
        <v>0.32650000000000001</v>
      </c>
      <c r="K7762" s="2">
        <v>36922</v>
      </c>
      <c r="L7762">
        <v>5.5</v>
      </c>
    </row>
    <row r="7763" spans="1:12" x14ac:dyDescent="0.25">
      <c r="A7763" s="2">
        <v>33998</v>
      </c>
      <c r="B7763">
        <v>6.359</v>
      </c>
      <c r="C7763" s="3">
        <f t="shared" si="242"/>
        <v>2.640000000000029E-3</v>
      </c>
      <c r="D7763" s="3">
        <f t="shared" si="243"/>
        <v>2.8175555555555844E-3</v>
      </c>
      <c r="E7763" s="2">
        <v>29563</v>
      </c>
      <c r="F7763">
        <v>130.61000000000001</v>
      </c>
      <c r="G7763" s="2">
        <v>29563</v>
      </c>
      <c r="H7763">
        <v>469.31</v>
      </c>
      <c r="I7763" s="2">
        <v>42270</v>
      </c>
      <c r="J7763">
        <v>0.32550000000000001</v>
      </c>
      <c r="K7763" s="2">
        <v>36923</v>
      </c>
      <c r="L7763">
        <v>5.5</v>
      </c>
    </row>
    <row r="7764" spans="1:12" x14ac:dyDescent="0.25">
      <c r="A7764" s="2">
        <v>34001</v>
      </c>
      <c r="B7764">
        <v>6.37</v>
      </c>
      <c r="C7764" s="3">
        <f t="shared" si="242"/>
        <v>-8.8000000000000968E-4</v>
      </c>
      <c r="D7764" s="3">
        <f t="shared" si="243"/>
        <v>-3.5008333333334308E-4</v>
      </c>
      <c r="E7764" s="2">
        <v>29564</v>
      </c>
      <c r="F7764">
        <v>130.47999999999999</v>
      </c>
      <c r="G7764" s="2">
        <v>29564</v>
      </c>
      <c r="H7764">
        <v>468.84289999999999</v>
      </c>
      <c r="I7764" s="2">
        <v>42271</v>
      </c>
      <c r="J7764">
        <v>0.32640000000000002</v>
      </c>
      <c r="K7764" s="2">
        <v>36924</v>
      </c>
      <c r="L7764">
        <v>5.5</v>
      </c>
    </row>
    <row r="7765" spans="1:12" x14ac:dyDescent="0.25">
      <c r="A7765" s="2">
        <v>34002</v>
      </c>
      <c r="B7765">
        <v>6.4320000000000004</v>
      </c>
      <c r="C7765" s="3">
        <f t="shared" si="242"/>
        <v>-4.9600000000000226E-3</v>
      </c>
      <c r="D7765" s="3">
        <f t="shared" si="243"/>
        <v>-4.7830555555555777E-3</v>
      </c>
      <c r="E7765" s="2">
        <v>29565</v>
      </c>
      <c r="F7765">
        <v>128.26</v>
      </c>
      <c r="G7765" s="2">
        <v>29565</v>
      </c>
      <c r="H7765">
        <v>460.86599999999999</v>
      </c>
      <c r="I7765" s="2">
        <v>42272</v>
      </c>
      <c r="J7765">
        <v>0.3261</v>
      </c>
      <c r="K7765" s="2">
        <v>36927</v>
      </c>
      <c r="L7765">
        <v>5.5</v>
      </c>
    </row>
    <row r="7766" spans="1:12" x14ac:dyDescent="0.25">
      <c r="A7766" s="2">
        <v>34003</v>
      </c>
      <c r="B7766">
        <v>6.41</v>
      </c>
      <c r="C7766" s="3">
        <f t="shared" si="242"/>
        <v>1.7600000000000194E-3</v>
      </c>
      <c r="D7766" s="3">
        <f t="shared" si="243"/>
        <v>1.938666666666686E-3</v>
      </c>
      <c r="E7766" s="2">
        <v>29566</v>
      </c>
      <c r="F7766">
        <v>127.36</v>
      </c>
      <c r="G7766" s="2">
        <v>29566</v>
      </c>
      <c r="H7766">
        <v>457.63209999999998</v>
      </c>
      <c r="I7766" s="2">
        <v>42275</v>
      </c>
      <c r="J7766">
        <v>0.3266</v>
      </c>
      <c r="K7766" s="2">
        <v>36928</v>
      </c>
      <c r="L7766">
        <v>5.5</v>
      </c>
    </row>
    <row r="7767" spans="1:12" x14ac:dyDescent="0.25">
      <c r="A7767" s="2">
        <v>34004</v>
      </c>
      <c r="B7767">
        <v>6.3739999999999997</v>
      </c>
      <c r="C7767" s="3">
        <f t="shared" si="242"/>
        <v>2.8800000000000379E-3</v>
      </c>
      <c r="D7767" s="3">
        <f t="shared" si="243"/>
        <v>3.0580555555555933E-3</v>
      </c>
      <c r="E7767" s="2">
        <v>29567</v>
      </c>
      <c r="F7767">
        <v>129.22999999999999</v>
      </c>
      <c r="G7767" s="2">
        <v>29567</v>
      </c>
      <c r="H7767">
        <v>464.35140000000001</v>
      </c>
      <c r="I7767" s="2">
        <v>42276</v>
      </c>
      <c r="J7767">
        <v>0.32550000000000001</v>
      </c>
      <c r="K7767" s="2">
        <v>36929</v>
      </c>
      <c r="L7767">
        <v>5.5</v>
      </c>
    </row>
    <row r="7768" spans="1:12" x14ac:dyDescent="0.25">
      <c r="A7768" s="2">
        <v>34005</v>
      </c>
      <c r="B7768">
        <v>6.306</v>
      </c>
      <c r="C7768" s="3">
        <f t="shared" si="242"/>
        <v>5.4399999999999692E-3</v>
      </c>
      <c r="D7768" s="3">
        <f t="shared" si="243"/>
        <v>5.6170555555555245E-3</v>
      </c>
      <c r="E7768" s="2">
        <v>29570</v>
      </c>
      <c r="F7768">
        <v>129.44999999999999</v>
      </c>
      <c r="G7768" s="2">
        <v>29570</v>
      </c>
      <c r="H7768">
        <v>465.14190000000002</v>
      </c>
      <c r="I7768" s="2">
        <v>42277</v>
      </c>
      <c r="J7768">
        <v>0.32500000000000001</v>
      </c>
      <c r="K7768" s="2">
        <v>36930</v>
      </c>
      <c r="L7768">
        <v>5.5</v>
      </c>
    </row>
    <row r="7769" spans="1:12" x14ac:dyDescent="0.25">
      <c r="A7769" s="2">
        <v>34008</v>
      </c>
      <c r="B7769">
        <v>6.3630000000000004</v>
      </c>
      <c r="C7769" s="3">
        <f t="shared" si="242"/>
        <v>-4.560000000000031E-3</v>
      </c>
      <c r="D7769" s="3">
        <f t="shared" si="243"/>
        <v>-4.0345000000000311E-3</v>
      </c>
      <c r="E7769" s="2">
        <v>29571</v>
      </c>
      <c r="F7769">
        <v>130.6</v>
      </c>
      <c r="G7769" s="2">
        <v>29571</v>
      </c>
      <c r="H7769">
        <v>469.27409999999998</v>
      </c>
      <c r="I7769" s="2">
        <v>42278</v>
      </c>
      <c r="J7769">
        <v>0.32400000000000001</v>
      </c>
      <c r="K7769" s="2">
        <v>36931</v>
      </c>
      <c r="L7769">
        <v>5.5</v>
      </c>
    </row>
    <row r="7770" spans="1:12" x14ac:dyDescent="0.25">
      <c r="A7770" s="2">
        <v>34009</v>
      </c>
      <c r="B7770">
        <v>6.3879999999999999</v>
      </c>
      <c r="C7770" s="3">
        <f t="shared" si="242"/>
        <v>-1.9999999999999575E-3</v>
      </c>
      <c r="D7770" s="3">
        <f t="shared" si="243"/>
        <v>-1.8232499999999575E-3</v>
      </c>
      <c r="E7770" s="2">
        <v>29572</v>
      </c>
      <c r="F7770">
        <v>132.88999999999999</v>
      </c>
      <c r="G7770" s="2">
        <v>29572</v>
      </c>
      <c r="H7770">
        <v>477.50259999999997</v>
      </c>
      <c r="I7770" s="2">
        <v>42279</v>
      </c>
      <c r="J7770">
        <v>0.3271</v>
      </c>
      <c r="K7770" s="2">
        <v>36934</v>
      </c>
      <c r="L7770">
        <v>5.5</v>
      </c>
    </row>
    <row r="7771" spans="1:12" x14ac:dyDescent="0.25">
      <c r="A7771" s="2">
        <v>34010</v>
      </c>
      <c r="B7771">
        <v>6.4569999999999999</v>
      </c>
      <c r="C7771" s="3">
        <f t="shared" si="242"/>
        <v>-5.5199999999999963E-3</v>
      </c>
      <c r="D7771" s="3">
        <f t="shared" si="243"/>
        <v>-5.3425555555555518E-3</v>
      </c>
      <c r="E7771" s="2">
        <v>29573</v>
      </c>
      <c r="F7771">
        <v>133</v>
      </c>
      <c r="G7771" s="2">
        <v>29573</v>
      </c>
      <c r="H7771">
        <v>477.89780000000002</v>
      </c>
      <c r="I7771" s="2">
        <v>42282</v>
      </c>
      <c r="J7771">
        <v>0.32319999999999999</v>
      </c>
      <c r="K7771" s="2">
        <v>36935</v>
      </c>
      <c r="L7771">
        <v>5.5</v>
      </c>
    </row>
    <row r="7772" spans="1:12" x14ac:dyDescent="0.25">
      <c r="A7772" s="2">
        <v>34011</v>
      </c>
      <c r="B7772">
        <v>6.3650000000000002</v>
      </c>
      <c r="C7772" s="3">
        <f t="shared" si="242"/>
        <v>7.3599999999999707E-3</v>
      </c>
      <c r="D7772" s="3">
        <f t="shared" si="243"/>
        <v>7.5393611111110818E-3</v>
      </c>
      <c r="E7772" s="2">
        <v>29574</v>
      </c>
      <c r="F7772">
        <v>133.69999999999999</v>
      </c>
      <c r="G7772" s="2">
        <v>29574</v>
      </c>
      <c r="H7772">
        <v>480.41309999999999</v>
      </c>
      <c r="I7772" s="2">
        <v>42283</v>
      </c>
      <c r="J7772">
        <v>0.318</v>
      </c>
      <c r="K7772" s="2">
        <v>36936</v>
      </c>
      <c r="L7772">
        <v>5.5</v>
      </c>
    </row>
    <row r="7773" spans="1:12" x14ac:dyDescent="0.25">
      <c r="A7773" s="2">
        <v>34012</v>
      </c>
      <c r="B7773">
        <v>6.3310000000000004</v>
      </c>
      <c r="C7773" s="3">
        <f t="shared" si="242"/>
        <v>2.7199999999999846E-3</v>
      </c>
      <c r="D7773" s="3">
        <f t="shared" si="243"/>
        <v>2.8968055555555401E-3</v>
      </c>
      <c r="E7773" s="2">
        <v>29577</v>
      </c>
      <c r="F7773">
        <v>135.78</v>
      </c>
      <c r="G7773" s="2">
        <v>29577</v>
      </c>
      <c r="H7773">
        <v>487.887</v>
      </c>
      <c r="I7773" s="2">
        <v>42284</v>
      </c>
      <c r="J7773">
        <v>0.31859999999999999</v>
      </c>
      <c r="K7773" s="2">
        <v>36937</v>
      </c>
      <c r="L7773">
        <v>5.5</v>
      </c>
    </row>
    <row r="7774" spans="1:12" x14ac:dyDescent="0.25">
      <c r="A7774" s="2">
        <v>34015</v>
      </c>
      <c r="B7774">
        <v>6.3239999999999998</v>
      </c>
      <c r="C7774" s="3">
        <f t="shared" si="242"/>
        <v>5.6000000000004495E-4</v>
      </c>
      <c r="D7774" s="3">
        <f t="shared" si="243"/>
        <v>1.0875833333333783E-3</v>
      </c>
      <c r="E7774" s="2">
        <v>29578</v>
      </c>
      <c r="F7774">
        <v>135.30000000000001</v>
      </c>
      <c r="G7774" s="2">
        <v>29578</v>
      </c>
      <c r="H7774">
        <v>486.16219999999998</v>
      </c>
      <c r="I7774" s="2">
        <v>42285</v>
      </c>
      <c r="J7774">
        <v>0.3196</v>
      </c>
      <c r="K7774" s="2">
        <v>36938</v>
      </c>
      <c r="L7774">
        <v>5.5</v>
      </c>
    </row>
    <row r="7775" spans="1:12" x14ac:dyDescent="0.25">
      <c r="A7775" s="2">
        <v>34016</v>
      </c>
      <c r="B7775">
        <v>6.335</v>
      </c>
      <c r="C7775" s="3">
        <f t="shared" si="242"/>
        <v>-8.8000000000000968E-4</v>
      </c>
      <c r="D7775" s="3">
        <f t="shared" si="243"/>
        <v>-7.0433333333334304E-4</v>
      </c>
      <c r="E7775" s="2">
        <v>29579</v>
      </c>
      <c r="F7775">
        <v>135.88</v>
      </c>
      <c r="G7775" s="2">
        <v>29579</v>
      </c>
      <c r="H7775">
        <v>488.24630000000002</v>
      </c>
      <c r="I7775" s="2">
        <v>42286</v>
      </c>
      <c r="J7775">
        <v>0.3206</v>
      </c>
      <c r="K7775" s="2">
        <v>36941</v>
      </c>
      <c r="L7775">
        <v>5.5</v>
      </c>
    </row>
    <row r="7776" spans="1:12" x14ac:dyDescent="0.25">
      <c r="A7776" s="2">
        <v>34017</v>
      </c>
      <c r="B7776">
        <v>6.2750000000000004</v>
      </c>
      <c r="C7776" s="3">
        <f t="shared" si="242"/>
        <v>4.7999999999999684E-3</v>
      </c>
      <c r="D7776" s="3">
        <f t="shared" si="243"/>
        <v>4.9759722222221907E-3</v>
      </c>
      <c r="E7776" s="2">
        <v>29581</v>
      </c>
      <c r="F7776">
        <v>136.57</v>
      </c>
      <c r="G7776" s="2">
        <v>29581</v>
      </c>
      <c r="H7776">
        <v>490.72559999999999</v>
      </c>
      <c r="I7776" s="2">
        <v>42289</v>
      </c>
      <c r="J7776">
        <v>0.32074999999999998</v>
      </c>
      <c r="K7776" s="2">
        <v>36942</v>
      </c>
      <c r="L7776">
        <v>5.5</v>
      </c>
    </row>
    <row r="7777" spans="1:12" x14ac:dyDescent="0.25">
      <c r="A7777" s="2">
        <v>34018</v>
      </c>
      <c r="B7777">
        <v>6.1479999999999997</v>
      </c>
      <c r="C7777" s="3">
        <f t="shared" si="242"/>
        <v>1.0160000000000053E-2</v>
      </c>
      <c r="D7777" s="3">
        <f t="shared" si="243"/>
        <v>1.0334305555555609E-2</v>
      </c>
      <c r="E7777" s="2">
        <v>29584</v>
      </c>
      <c r="F7777">
        <v>135.03</v>
      </c>
      <c r="G7777" s="2">
        <v>29584</v>
      </c>
      <c r="H7777">
        <v>485.19200000000001</v>
      </c>
      <c r="I7777" s="2">
        <v>42290</v>
      </c>
      <c r="J7777">
        <v>0.32050000000000001</v>
      </c>
      <c r="K7777" s="2">
        <v>36943</v>
      </c>
      <c r="L7777">
        <v>5.5</v>
      </c>
    </row>
    <row r="7778" spans="1:12" x14ac:dyDescent="0.25">
      <c r="A7778" s="2">
        <v>34019</v>
      </c>
      <c r="B7778">
        <v>6.1520000000000001</v>
      </c>
      <c r="C7778" s="3">
        <f t="shared" si="242"/>
        <v>-3.200000000000358E-4</v>
      </c>
      <c r="D7778" s="3">
        <f t="shared" si="243"/>
        <v>-1.4922222222225803E-4</v>
      </c>
      <c r="E7778" s="2">
        <v>29585</v>
      </c>
      <c r="F7778">
        <v>135.33000000000001</v>
      </c>
      <c r="G7778" s="2">
        <v>29585</v>
      </c>
      <c r="H7778">
        <v>486.27</v>
      </c>
      <c r="I7778" s="2">
        <v>42291</v>
      </c>
      <c r="J7778">
        <v>0.31705</v>
      </c>
      <c r="K7778" s="2">
        <v>36944</v>
      </c>
      <c r="L7778">
        <v>5.5</v>
      </c>
    </row>
    <row r="7779" spans="1:12" x14ac:dyDescent="0.25">
      <c r="A7779" s="2">
        <v>34022</v>
      </c>
      <c r="B7779">
        <v>6.0720000000000001</v>
      </c>
      <c r="C7779" s="3">
        <f t="shared" si="242"/>
        <v>6.4000000000000055E-3</v>
      </c>
      <c r="D7779" s="3">
        <f t="shared" si="243"/>
        <v>6.912666666666672E-3</v>
      </c>
      <c r="E7779" s="2">
        <v>29586</v>
      </c>
      <c r="F7779">
        <v>135.76</v>
      </c>
      <c r="G7779" s="2">
        <v>29586</v>
      </c>
      <c r="H7779">
        <v>489.68360000000001</v>
      </c>
      <c r="I7779" s="2">
        <v>42292</v>
      </c>
      <c r="J7779">
        <v>0.31514999999999999</v>
      </c>
      <c r="K7779" s="2">
        <v>36945</v>
      </c>
      <c r="L7779">
        <v>5.5</v>
      </c>
    </row>
    <row r="7780" spans="1:12" x14ac:dyDescent="0.25">
      <c r="A7780" s="2">
        <v>34023</v>
      </c>
      <c r="B7780">
        <v>5.9</v>
      </c>
      <c r="C7780" s="3">
        <f t="shared" si="242"/>
        <v>1.3759999999999977E-2</v>
      </c>
      <c r="D7780" s="3">
        <f t="shared" si="243"/>
        <v>1.3928666666666643E-2</v>
      </c>
      <c r="E7780" s="2">
        <v>29588</v>
      </c>
      <c r="F7780">
        <v>136.34</v>
      </c>
      <c r="G7780" s="2">
        <v>29588</v>
      </c>
      <c r="H7780">
        <v>491.7756</v>
      </c>
      <c r="I7780" s="2">
        <v>42293</v>
      </c>
      <c r="J7780">
        <v>0.31714999999999999</v>
      </c>
      <c r="K7780" s="2">
        <v>36948</v>
      </c>
      <c r="L7780">
        <v>5.5</v>
      </c>
    </row>
    <row r="7781" spans="1:12" x14ac:dyDescent="0.25">
      <c r="A7781" s="2">
        <v>34024</v>
      </c>
      <c r="B7781">
        <v>6.0259999999999998</v>
      </c>
      <c r="C7781" s="3">
        <f t="shared" si="242"/>
        <v>-1.0079999999999955E-2</v>
      </c>
      <c r="D7781" s="3">
        <f t="shared" si="243"/>
        <v>-9.9161111111110666E-3</v>
      </c>
      <c r="E7781" s="2">
        <v>29591</v>
      </c>
      <c r="F7781">
        <v>137.97</v>
      </c>
      <c r="G7781" s="2">
        <v>29591</v>
      </c>
      <c r="H7781">
        <v>497.65499999999997</v>
      </c>
      <c r="I7781" s="2">
        <v>42296</v>
      </c>
      <c r="J7781">
        <v>0.31664999999999999</v>
      </c>
      <c r="K7781" s="2">
        <v>36949</v>
      </c>
      <c r="L7781">
        <v>5.5</v>
      </c>
    </row>
    <row r="7782" spans="1:12" x14ac:dyDescent="0.25">
      <c r="A7782" s="2">
        <v>34025</v>
      </c>
      <c r="B7782">
        <v>6.0279999999999996</v>
      </c>
      <c r="C7782" s="3">
        <f t="shared" si="242"/>
        <v>-1.5999999999998237E-4</v>
      </c>
      <c r="D7782" s="3">
        <f t="shared" si="243"/>
        <v>7.3888888889065362E-6</v>
      </c>
      <c r="E7782" s="2">
        <v>29592</v>
      </c>
      <c r="F7782">
        <v>138.12</v>
      </c>
      <c r="G7782" s="2">
        <v>29592</v>
      </c>
      <c r="H7782">
        <v>498.19600000000003</v>
      </c>
      <c r="I7782" s="2">
        <v>42297</v>
      </c>
      <c r="J7782">
        <v>0.32040000000000002</v>
      </c>
      <c r="K7782" s="2">
        <v>36950</v>
      </c>
      <c r="L7782">
        <v>5.5</v>
      </c>
    </row>
    <row r="7783" spans="1:12" x14ac:dyDescent="0.25">
      <c r="A7783" s="2">
        <v>34026</v>
      </c>
      <c r="B7783">
        <v>6.02</v>
      </c>
      <c r="C7783" s="3">
        <f t="shared" si="242"/>
        <v>6.4000000000000059E-4</v>
      </c>
      <c r="D7783" s="3">
        <f t="shared" si="243"/>
        <v>8.0744444444444505E-4</v>
      </c>
      <c r="E7783" s="2">
        <v>29593</v>
      </c>
      <c r="F7783">
        <v>135.08000000000001</v>
      </c>
      <c r="G7783" s="2">
        <v>29593</v>
      </c>
      <c r="H7783">
        <v>487.23079999999999</v>
      </c>
      <c r="I7783" s="2">
        <v>42298</v>
      </c>
      <c r="J7783">
        <v>0.31640000000000001</v>
      </c>
      <c r="K7783" s="2">
        <v>36951</v>
      </c>
      <c r="L7783">
        <v>5.5</v>
      </c>
    </row>
    <row r="7784" spans="1:12" x14ac:dyDescent="0.25">
      <c r="A7784" s="2">
        <v>34029</v>
      </c>
      <c r="B7784">
        <v>5.9509999999999996</v>
      </c>
      <c r="C7784" s="3">
        <f t="shared" si="242"/>
        <v>5.5199999999999963E-3</v>
      </c>
      <c r="D7784" s="3">
        <f t="shared" si="243"/>
        <v>6.021666666666663E-3</v>
      </c>
      <c r="E7784" s="2">
        <v>29594</v>
      </c>
      <c r="F7784">
        <v>133.06</v>
      </c>
      <c r="G7784" s="2">
        <v>29594</v>
      </c>
      <c r="H7784">
        <v>479.94470000000001</v>
      </c>
      <c r="I7784" s="2">
        <v>42299</v>
      </c>
      <c r="J7784">
        <v>0.31990000000000002</v>
      </c>
      <c r="K7784" s="2">
        <v>36952</v>
      </c>
      <c r="L7784">
        <v>5.5</v>
      </c>
    </row>
    <row r="7785" spans="1:12" x14ac:dyDescent="0.25">
      <c r="A7785" s="2">
        <v>34030</v>
      </c>
      <c r="B7785">
        <v>5.9340000000000002</v>
      </c>
      <c r="C7785" s="3">
        <f t="shared" si="242"/>
        <v>1.3599999999999567E-3</v>
      </c>
      <c r="D7785" s="3">
        <f t="shared" si="243"/>
        <v>1.5253055555555122E-3</v>
      </c>
      <c r="E7785" s="2">
        <v>29595</v>
      </c>
      <c r="F7785">
        <v>133.47999999999999</v>
      </c>
      <c r="G7785" s="2">
        <v>29595</v>
      </c>
      <c r="H7785">
        <v>481.45960000000002</v>
      </c>
      <c r="I7785" s="2">
        <v>42300</v>
      </c>
      <c r="J7785">
        <v>0.32290000000000002</v>
      </c>
      <c r="K7785" s="2">
        <v>36955</v>
      </c>
      <c r="L7785">
        <v>5.5</v>
      </c>
    </row>
    <row r="7786" spans="1:12" x14ac:dyDescent="0.25">
      <c r="A7786" s="2">
        <v>34031</v>
      </c>
      <c r="B7786">
        <v>5.88</v>
      </c>
      <c r="C7786" s="3">
        <f t="shared" si="242"/>
        <v>4.3200000000000217E-3</v>
      </c>
      <c r="D7786" s="3">
        <f t="shared" si="243"/>
        <v>4.4848333333333554E-3</v>
      </c>
      <c r="E7786" s="2">
        <v>29598</v>
      </c>
      <c r="F7786">
        <v>133.52000000000001</v>
      </c>
      <c r="G7786" s="2">
        <v>29598</v>
      </c>
      <c r="H7786">
        <v>481.60390000000001</v>
      </c>
      <c r="I7786" s="2">
        <v>42303</v>
      </c>
      <c r="J7786">
        <v>0.32314999999999999</v>
      </c>
      <c r="K7786" s="2">
        <v>36956</v>
      </c>
      <c r="L7786">
        <v>5.5</v>
      </c>
    </row>
    <row r="7787" spans="1:12" x14ac:dyDescent="0.25">
      <c r="A7787" s="2">
        <v>34032</v>
      </c>
      <c r="B7787">
        <v>5.8250000000000002</v>
      </c>
      <c r="C7787" s="3">
        <f t="shared" si="242"/>
        <v>4.3999999999999768E-3</v>
      </c>
      <c r="D7787" s="3">
        <f t="shared" si="243"/>
        <v>4.5633333333333099E-3</v>
      </c>
      <c r="E7787" s="2">
        <v>29599</v>
      </c>
      <c r="F7787">
        <v>133.29</v>
      </c>
      <c r="G7787" s="2">
        <v>29599</v>
      </c>
      <c r="H7787">
        <v>480.77429999999998</v>
      </c>
      <c r="I7787" s="2">
        <v>42304</v>
      </c>
      <c r="J7787">
        <v>0.32390000000000002</v>
      </c>
      <c r="K7787" s="2">
        <v>36957</v>
      </c>
      <c r="L7787">
        <v>5.5</v>
      </c>
    </row>
    <row r="7788" spans="1:12" x14ac:dyDescent="0.25">
      <c r="A7788" s="2">
        <v>34033</v>
      </c>
      <c r="B7788">
        <v>5.8620000000000001</v>
      </c>
      <c r="C7788" s="3">
        <f t="shared" si="242"/>
        <v>-2.9599999999999939E-3</v>
      </c>
      <c r="D7788" s="3">
        <f t="shared" si="243"/>
        <v>-2.7981944444444382E-3</v>
      </c>
      <c r="E7788" s="2">
        <v>29600</v>
      </c>
      <c r="F7788">
        <v>133.47</v>
      </c>
      <c r="G7788" s="2">
        <v>29600</v>
      </c>
      <c r="H7788">
        <v>481.42360000000002</v>
      </c>
      <c r="I7788" s="2">
        <v>42305</v>
      </c>
      <c r="J7788">
        <v>0.32190000000000002</v>
      </c>
      <c r="K7788" s="2">
        <v>36958</v>
      </c>
      <c r="L7788">
        <v>5.5</v>
      </c>
    </row>
    <row r="7789" spans="1:12" x14ac:dyDescent="0.25">
      <c r="A7789" s="2">
        <v>34036</v>
      </c>
      <c r="B7789">
        <v>5.851</v>
      </c>
      <c r="C7789" s="3">
        <f t="shared" si="242"/>
        <v>8.8000000000000968E-4</v>
      </c>
      <c r="D7789" s="3">
        <f t="shared" si="243"/>
        <v>1.3685000000000097E-3</v>
      </c>
      <c r="E7789" s="2">
        <v>29601</v>
      </c>
      <c r="F7789">
        <v>134.22</v>
      </c>
      <c r="G7789" s="2">
        <v>29601</v>
      </c>
      <c r="H7789">
        <v>484.12880000000001</v>
      </c>
      <c r="I7789" s="2">
        <v>42306</v>
      </c>
      <c r="J7789">
        <v>0.32890000000000003</v>
      </c>
      <c r="K7789" s="2">
        <v>36959</v>
      </c>
      <c r="L7789">
        <v>5.5</v>
      </c>
    </row>
    <row r="7790" spans="1:12" x14ac:dyDescent="0.25">
      <c r="A7790" s="2">
        <v>34037</v>
      </c>
      <c r="B7790">
        <v>5.9109999999999996</v>
      </c>
      <c r="C7790" s="3">
        <f t="shared" si="242"/>
        <v>-4.7999999999999684E-3</v>
      </c>
      <c r="D7790" s="3">
        <f t="shared" si="243"/>
        <v>-4.6374722222221904E-3</v>
      </c>
      <c r="E7790" s="2">
        <v>29602</v>
      </c>
      <c r="F7790">
        <v>134.77000000000001</v>
      </c>
      <c r="G7790" s="2">
        <v>29602</v>
      </c>
      <c r="H7790">
        <v>486.11270000000002</v>
      </c>
      <c r="I7790" s="2">
        <v>42307</v>
      </c>
      <c r="J7790">
        <v>0.33410000000000001</v>
      </c>
      <c r="K7790" s="2">
        <v>36962</v>
      </c>
      <c r="L7790">
        <v>5.5</v>
      </c>
    </row>
    <row r="7791" spans="1:12" x14ac:dyDescent="0.25">
      <c r="A7791" s="2">
        <v>34038</v>
      </c>
      <c r="B7791">
        <v>5.9560000000000004</v>
      </c>
      <c r="C7791" s="3">
        <f t="shared" si="242"/>
        <v>-3.6000000000000654E-3</v>
      </c>
      <c r="D7791" s="3">
        <f t="shared" si="243"/>
        <v>-3.4358055555556211E-3</v>
      </c>
      <c r="E7791" s="2">
        <v>29605</v>
      </c>
      <c r="F7791">
        <v>134.37</v>
      </c>
      <c r="G7791" s="2">
        <v>29605</v>
      </c>
      <c r="H7791">
        <v>484.66989999999998</v>
      </c>
      <c r="I7791" s="2">
        <v>42310</v>
      </c>
      <c r="J7791">
        <v>0.33410000000000001</v>
      </c>
      <c r="K7791" s="2">
        <v>36963</v>
      </c>
      <c r="L7791">
        <v>5.5</v>
      </c>
    </row>
    <row r="7792" spans="1:12" x14ac:dyDescent="0.25">
      <c r="A7792" s="2">
        <v>34039</v>
      </c>
      <c r="B7792">
        <v>5.992</v>
      </c>
      <c r="C7792" s="3">
        <f t="shared" si="242"/>
        <v>-2.8799999999999672E-3</v>
      </c>
      <c r="D7792" s="3">
        <f t="shared" si="243"/>
        <v>-2.7145555555555226E-3</v>
      </c>
      <c r="E7792" s="2">
        <v>29606</v>
      </c>
      <c r="F7792">
        <v>131.65</v>
      </c>
      <c r="G7792" s="2">
        <v>29606</v>
      </c>
      <c r="H7792">
        <v>474.85890000000001</v>
      </c>
      <c r="I7792" s="2">
        <v>42311</v>
      </c>
      <c r="J7792">
        <v>0.33360000000000001</v>
      </c>
      <c r="K7792" s="2">
        <v>36964</v>
      </c>
      <c r="L7792">
        <v>5.5</v>
      </c>
    </row>
    <row r="7793" spans="1:12" x14ac:dyDescent="0.25">
      <c r="A7793" s="2">
        <v>34040</v>
      </c>
      <c r="B7793">
        <v>6.1130000000000004</v>
      </c>
      <c r="C7793" s="3">
        <f t="shared" si="242"/>
        <v>-9.6800000000000358E-3</v>
      </c>
      <c r="D7793" s="3">
        <f t="shared" si="243"/>
        <v>-9.513555555555591E-3</v>
      </c>
      <c r="E7793" s="2">
        <v>29607</v>
      </c>
      <c r="F7793">
        <v>131.36000000000001</v>
      </c>
      <c r="G7793" s="2">
        <v>29607</v>
      </c>
      <c r="H7793">
        <v>473.81290000000001</v>
      </c>
      <c r="I7793" s="2">
        <v>42312</v>
      </c>
      <c r="J7793">
        <v>0.33660000000000001</v>
      </c>
      <c r="K7793" s="2">
        <v>36965</v>
      </c>
      <c r="L7793">
        <v>5.5</v>
      </c>
    </row>
    <row r="7794" spans="1:12" x14ac:dyDescent="0.25">
      <c r="A7794" s="2">
        <v>34043</v>
      </c>
      <c r="B7794">
        <v>6.1340000000000003</v>
      </c>
      <c r="C7794" s="3">
        <f t="shared" si="242"/>
        <v>-1.6799999999999927E-3</v>
      </c>
      <c r="D7794" s="3">
        <f t="shared" si="243"/>
        <v>-1.170583333333326E-3</v>
      </c>
      <c r="E7794" s="2">
        <v>29608</v>
      </c>
      <c r="F7794">
        <v>130.26</v>
      </c>
      <c r="G7794" s="2">
        <v>29608</v>
      </c>
      <c r="H7794">
        <v>469.84519999999998</v>
      </c>
      <c r="I7794" s="2">
        <v>42313</v>
      </c>
      <c r="J7794">
        <v>0.34389999999999998</v>
      </c>
      <c r="K7794" s="2">
        <v>36966</v>
      </c>
      <c r="L7794">
        <v>5.5</v>
      </c>
    </row>
    <row r="7795" spans="1:12" x14ac:dyDescent="0.25">
      <c r="A7795" s="2">
        <v>34044</v>
      </c>
      <c r="B7795">
        <v>6.0629999999999997</v>
      </c>
      <c r="C7795" s="3">
        <f t="shared" si="242"/>
        <v>5.6800000000000496E-3</v>
      </c>
      <c r="D7795" s="3">
        <f t="shared" si="243"/>
        <v>5.8503888888889388E-3</v>
      </c>
      <c r="E7795" s="2">
        <v>29609</v>
      </c>
      <c r="F7795">
        <v>130.22999999999999</v>
      </c>
      <c r="G7795" s="2">
        <v>29609</v>
      </c>
      <c r="H7795">
        <v>469.73700000000002</v>
      </c>
      <c r="I7795" s="2">
        <v>42314</v>
      </c>
      <c r="J7795">
        <v>0.34139999999999998</v>
      </c>
      <c r="K7795" s="2">
        <v>36969</v>
      </c>
      <c r="L7795">
        <v>5.5</v>
      </c>
    </row>
    <row r="7796" spans="1:12" x14ac:dyDescent="0.25">
      <c r="A7796" s="2">
        <v>34045</v>
      </c>
      <c r="B7796">
        <v>6.0019999999999998</v>
      </c>
      <c r="C7796" s="3">
        <f t="shared" si="242"/>
        <v>4.8799999999999955E-3</v>
      </c>
      <c r="D7796" s="3">
        <f t="shared" si="243"/>
        <v>5.048416666666662E-3</v>
      </c>
      <c r="E7796" s="2">
        <v>29612</v>
      </c>
      <c r="F7796">
        <v>129.84</v>
      </c>
      <c r="G7796" s="2">
        <v>29612</v>
      </c>
      <c r="H7796">
        <v>468.33019999999999</v>
      </c>
      <c r="I7796" s="2">
        <v>42317</v>
      </c>
      <c r="J7796">
        <v>0.35560000000000003</v>
      </c>
      <c r="K7796" s="2">
        <v>36970</v>
      </c>
      <c r="L7796">
        <v>5</v>
      </c>
    </row>
    <row r="7797" spans="1:12" x14ac:dyDescent="0.25">
      <c r="A7797" s="2">
        <v>34046</v>
      </c>
      <c r="B7797">
        <v>5.8869999999999996</v>
      </c>
      <c r="C7797" s="3">
        <f t="shared" si="242"/>
        <v>9.2000000000000172E-3</v>
      </c>
      <c r="D7797" s="3">
        <f t="shared" si="243"/>
        <v>9.3667222222222398E-3</v>
      </c>
      <c r="E7797" s="2">
        <v>29613</v>
      </c>
      <c r="F7797">
        <v>131.12</v>
      </c>
      <c r="G7797" s="2">
        <v>29613</v>
      </c>
      <c r="H7797">
        <v>472.94720000000001</v>
      </c>
      <c r="I7797" s="2">
        <v>42318</v>
      </c>
      <c r="J7797">
        <v>0.35610000000000003</v>
      </c>
      <c r="K7797" s="2">
        <v>36971</v>
      </c>
      <c r="L7797">
        <v>5</v>
      </c>
    </row>
    <row r="7798" spans="1:12" x14ac:dyDescent="0.25">
      <c r="A7798" s="2">
        <v>34047</v>
      </c>
      <c r="B7798">
        <v>5.9619999999999997</v>
      </c>
      <c r="C7798" s="3">
        <f t="shared" si="242"/>
        <v>-6.000000000000014E-3</v>
      </c>
      <c r="D7798" s="3">
        <f t="shared" si="243"/>
        <v>-5.8364722222222359E-3</v>
      </c>
      <c r="E7798" s="2">
        <v>29614</v>
      </c>
      <c r="F7798">
        <v>130.34</v>
      </c>
      <c r="G7798" s="2">
        <v>29614</v>
      </c>
      <c r="H7798">
        <v>470.13369999999998</v>
      </c>
      <c r="I7798" s="2">
        <v>42319</v>
      </c>
      <c r="J7798">
        <v>0.35909999999999997</v>
      </c>
      <c r="K7798" s="2">
        <v>36972</v>
      </c>
      <c r="L7798">
        <v>5</v>
      </c>
    </row>
    <row r="7799" spans="1:12" x14ac:dyDescent="0.25">
      <c r="A7799" s="2">
        <v>34050</v>
      </c>
      <c r="B7799">
        <v>5.9349999999999996</v>
      </c>
      <c r="C7799" s="3">
        <f t="shared" si="242"/>
        <v>2.1600000000000109E-3</v>
      </c>
      <c r="D7799" s="3">
        <f t="shared" si="243"/>
        <v>2.6568333333333444E-3</v>
      </c>
      <c r="E7799" s="2">
        <v>29615</v>
      </c>
      <c r="F7799">
        <v>130.24</v>
      </c>
      <c r="G7799" s="2">
        <v>29615</v>
      </c>
      <c r="H7799">
        <v>469.77300000000002</v>
      </c>
      <c r="I7799" s="2">
        <v>42320</v>
      </c>
      <c r="J7799">
        <v>0.36159999999999998</v>
      </c>
      <c r="K7799" s="2">
        <v>36973</v>
      </c>
      <c r="L7799">
        <v>5</v>
      </c>
    </row>
    <row r="7800" spans="1:12" x14ac:dyDescent="0.25">
      <c r="A7800" s="2">
        <v>34051</v>
      </c>
      <c r="B7800">
        <v>5.9080000000000004</v>
      </c>
      <c r="C7800" s="3">
        <f t="shared" si="242"/>
        <v>2.1599999999999397E-3</v>
      </c>
      <c r="D7800" s="3">
        <f t="shared" si="243"/>
        <v>2.324861111111051E-3</v>
      </c>
      <c r="E7800" s="2">
        <v>29616</v>
      </c>
      <c r="F7800">
        <v>129.55000000000001</v>
      </c>
      <c r="G7800" s="2">
        <v>29616</v>
      </c>
      <c r="H7800">
        <v>469.19589999999999</v>
      </c>
      <c r="I7800" s="2">
        <v>42321</v>
      </c>
      <c r="J7800">
        <v>0.36359999999999998</v>
      </c>
      <c r="K7800" s="2">
        <v>36976</v>
      </c>
      <c r="L7800">
        <v>5</v>
      </c>
    </row>
    <row r="7801" spans="1:12" x14ac:dyDescent="0.25">
      <c r="A7801" s="2">
        <v>34052</v>
      </c>
      <c r="B7801">
        <v>5.9619999999999997</v>
      </c>
      <c r="C7801" s="3">
        <f t="shared" si="242"/>
        <v>-4.3199999999999506E-3</v>
      </c>
      <c r="D7801" s="3">
        <f t="shared" si="243"/>
        <v>-4.1558888888888392E-3</v>
      </c>
      <c r="E7801" s="2">
        <v>29619</v>
      </c>
      <c r="F7801">
        <v>126.91</v>
      </c>
      <c r="G7801" s="2">
        <v>29619</v>
      </c>
      <c r="H7801">
        <v>459.6345</v>
      </c>
      <c r="I7801" s="2">
        <v>42324</v>
      </c>
      <c r="J7801">
        <v>0.36409999999999998</v>
      </c>
      <c r="K7801" s="2">
        <v>36977</v>
      </c>
      <c r="L7801">
        <v>5</v>
      </c>
    </row>
    <row r="7802" spans="1:12" x14ac:dyDescent="0.25">
      <c r="A7802" s="2">
        <v>34053</v>
      </c>
      <c r="B7802">
        <v>5.9820000000000002</v>
      </c>
      <c r="C7802" s="3">
        <f t="shared" si="242"/>
        <v>-1.6000000000000369E-3</v>
      </c>
      <c r="D7802" s="3">
        <f t="shared" si="243"/>
        <v>-1.4343888888889258E-3</v>
      </c>
      <c r="E7802" s="2">
        <v>29620</v>
      </c>
      <c r="F7802">
        <v>128.46</v>
      </c>
      <c r="G7802" s="2">
        <v>29620</v>
      </c>
      <c r="H7802">
        <v>465.2482</v>
      </c>
      <c r="I7802" s="2">
        <v>42325</v>
      </c>
      <c r="J7802">
        <v>0.36709999999999998</v>
      </c>
      <c r="K7802" s="2">
        <v>36978</v>
      </c>
      <c r="L7802">
        <v>5</v>
      </c>
    </row>
    <row r="7803" spans="1:12" x14ac:dyDescent="0.25">
      <c r="A7803" s="2">
        <v>34054</v>
      </c>
      <c r="B7803">
        <v>6.0910000000000002</v>
      </c>
      <c r="C7803" s="3">
        <f t="shared" si="242"/>
        <v>-8.7199999999999986E-3</v>
      </c>
      <c r="D7803" s="3">
        <f t="shared" si="243"/>
        <v>-8.5538333333333317E-3</v>
      </c>
      <c r="E7803" s="2">
        <v>29621</v>
      </c>
      <c r="F7803">
        <v>128.59</v>
      </c>
      <c r="G7803" s="2">
        <v>29621</v>
      </c>
      <c r="H7803">
        <v>465.71910000000003</v>
      </c>
      <c r="I7803" s="2">
        <v>42326</v>
      </c>
      <c r="J7803">
        <v>0.36959999999999998</v>
      </c>
      <c r="K7803" s="2">
        <v>36979</v>
      </c>
      <c r="L7803">
        <v>5</v>
      </c>
    </row>
    <row r="7804" spans="1:12" x14ac:dyDescent="0.25">
      <c r="A7804" s="2">
        <v>34057</v>
      </c>
      <c r="B7804">
        <v>6.0279999999999996</v>
      </c>
      <c r="C7804" s="3">
        <f t="shared" si="242"/>
        <v>5.0400000000000488E-3</v>
      </c>
      <c r="D7804" s="3">
        <f t="shared" si="243"/>
        <v>5.5475833333333818E-3</v>
      </c>
      <c r="E7804" s="2">
        <v>29622</v>
      </c>
      <c r="F7804">
        <v>129.63</v>
      </c>
      <c r="G7804" s="2">
        <v>29622</v>
      </c>
      <c r="H7804">
        <v>469.48570000000001</v>
      </c>
      <c r="I7804" s="2">
        <v>42327</v>
      </c>
      <c r="J7804">
        <v>0.37759999999999999</v>
      </c>
      <c r="K7804" s="2">
        <v>36980</v>
      </c>
      <c r="L7804">
        <v>5</v>
      </c>
    </row>
    <row r="7805" spans="1:12" x14ac:dyDescent="0.25">
      <c r="A7805" s="2">
        <v>34058</v>
      </c>
      <c r="B7805">
        <v>6.0149999999999997</v>
      </c>
      <c r="C7805" s="3">
        <f t="shared" si="242"/>
        <v>1.0399999999999921E-3</v>
      </c>
      <c r="D7805" s="3">
        <f t="shared" si="243"/>
        <v>1.2074444444444366E-3</v>
      </c>
      <c r="E7805" s="2">
        <v>29623</v>
      </c>
      <c r="F7805">
        <v>130.6</v>
      </c>
      <c r="G7805" s="2">
        <v>29623</v>
      </c>
      <c r="H7805">
        <v>472.99869999999999</v>
      </c>
      <c r="I7805" s="2">
        <v>42328</v>
      </c>
      <c r="J7805">
        <v>0.3821</v>
      </c>
      <c r="K7805" s="2">
        <v>36983</v>
      </c>
      <c r="L7805">
        <v>5</v>
      </c>
    </row>
    <row r="7806" spans="1:12" x14ac:dyDescent="0.25">
      <c r="A7806" s="2">
        <v>34059</v>
      </c>
      <c r="B7806">
        <v>6.024</v>
      </c>
      <c r="C7806" s="3">
        <f t="shared" si="242"/>
        <v>-7.2000000000002726E-4</v>
      </c>
      <c r="D7806" s="3">
        <f t="shared" si="243"/>
        <v>-5.5291666666669394E-4</v>
      </c>
      <c r="E7806" s="2">
        <v>29626</v>
      </c>
      <c r="F7806">
        <v>129.27000000000001</v>
      </c>
      <c r="G7806" s="2">
        <v>29626</v>
      </c>
      <c r="H7806">
        <v>468.18180000000001</v>
      </c>
      <c r="I7806" s="2">
        <v>42331</v>
      </c>
      <c r="J7806">
        <v>0.39319999999999999</v>
      </c>
      <c r="K7806" s="2">
        <v>36984</v>
      </c>
      <c r="L7806">
        <v>5</v>
      </c>
    </row>
    <row r="7807" spans="1:12" x14ac:dyDescent="0.25">
      <c r="A7807" s="2">
        <v>34060</v>
      </c>
      <c r="B7807">
        <v>6.0510000000000002</v>
      </c>
      <c r="C7807" s="3">
        <f t="shared" si="242"/>
        <v>-2.1600000000000109E-3</v>
      </c>
      <c r="D7807" s="3">
        <f t="shared" si="243"/>
        <v>-1.9926666666666777E-3</v>
      </c>
      <c r="E7807" s="2">
        <v>29627</v>
      </c>
      <c r="F7807">
        <v>129.24</v>
      </c>
      <c r="G7807" s="2">
        <v>29627</v>
      </c>
      <c r="H7807">
        <v>468.07319999999999</v>
      </c>
      <c r="I7807" s="2">
        <v>42332</v>
      </c>
      <c r="J7807">
        <v>0.40229999999999999</v>
      </c>
      <c r="K7807" s="2">
        <v>36985</v>
      </c>
      <c r="L7807">
        <v>5</v>
      </c>
    </row>
    <row r="7808" spans="1:12" x14ac:dyDescent="0.25">
      <c r="A7808" s="2">
        <v>34061</v>
      </c>
      <c r="B7808">
        <v>6.1550000000000002</v>
      </c>
      <c r="C7808" s="3">
        <f t="shared" si="242"/>
        <v>-8.3200000000000079E-3</v>
      </c>
      <c r="D7808" s="3">
        <f t="shared" si="243"/>
        <v>-8.1519166666666754E-3</v>
      </c>
      <c r="E7808" s="2">
        <v>29628</v>
      </c>
      <c r="F7808">
        <v>128.24</v>
      </c>
      <c r="G7808" s="2">
        <v>29628</v>
      </c>
      <c r="H7808">
        <v>464.45139999999998</v>
      </c>
      <c r="I7808" s="2">
        <v>42333</v>
      </c>
      <c r="J7808">
        <v>0.40670000000000001</v>
      </c>
      <c r="K7808" s="2">
        <v>36986</v>
      </c>
      <c r="L7808">
        <v>5</v>
      </c>
    </row>
    <row r="7809" spans="1:12" x14ac:dyDescent="0.25">
      <c r="A7809" s="2">
        <v>34064</v>
      </c>
      <c r="B7809">
        <v>6.1120000000000001</v>
      </c>
      <c r="C7809" s="3">
        <f t="shared" si="242"/>
        <v>3.4400000000000121E-3</v>
      </c>
      <c r="D7809" s="3">
        <f t="shared" si="243"/>
        <v>3.9529166666666792E-3</v>
      </c>
      <c r="E7809" s="2">
        <v>29629</v>
      </c>
      <c r="F7809">
        <v>127.48</v>
      </c>
      <c r="G7809" s="2">
        <v>29629</v>
      </c>
      <c r="H7809">
        <v>461.69889999999998</v>
      </c>
      <c r="I7809" s="2">
        <v>42334</v>
      </c>
      <c r="J7809">
        <v>0.41170000000000001</v>
      </c>
      <c r="K7809" s="2">
        <v>36987</v>
      </c>
      <c r="L7809">
        <v>5</v>
      </c>
    </row>
    <row r="7810" spans="1:12" x14ac:dyDescent="0.25">
      <c r="A7810" s="2">
        <v>34065</v>
      </c>
      <c r="B7810">
        <v>6.07</v>
      </c>
      <c r="C7810" s="3">
        <f t="shared" si="242"/>
        <v>3.3599999999999854E-3</v>
      </c>
      <c r="D7810" s="3">
        <f t="shared" si="243"/>
        <v>3.5297777777777632E-3</v>
      </c>
      <c r="E7810" s="2">
        <v>29630</v>
      </c>
      <c r="F7810">
        <v>126.98</v>
      </c>
      <c r="G7810" s="2">
        <v>29630</v>
      </c>
      <c r="H7810">
        <v>459.88810000000001</v>
      </c>
      <c r="I7810" s="2">
        <v>42335</v>
      </c>
      <c r="J7810">
        <v>0.41420000000000001</v>
      </c>
      <c r="K7810" s="2">
        <v>36990</v>
      </c>
      <c r="L7810">
        <v>5</v>
      </c>
    </row>
    <row r="7811" spans="1:12" x14ac:dyDescent="0.25">
      <c r="A7811" s="2">
        <v>34066</v>
      </c>
      <c r="B7811">
        <v>6.0609999999999999</v>
      </c>
      <c r="C7811" s="3">
        <f t="shared" si="242"/>
        <v>7.2000000000002726E-4</v>
      </c>
      <c r="D7811" s="3">
        <f t="shared" si="243"/>
        <v>8.8861111111113839E-4</v>
      </c>
      <c r="E7811" s="2">
        <v>29634</v>
      </c>
      <c r="F7811">
        <v>127.81</v>
      </c>
      <c r="G7811" s="2">
        <v>29634</v>
      </c>
      <c r="H7811">
        <v>462.89409999999998</v>
      </c>
      <c r="I7811" s="2">
        <v>42338</v>
      </c>
      <c r="J7811">
        <v>0.41620000000000001</v>
      </c>
      <c r="K7811" s="2">
        <v>36991</v>
      </c>
      <c r="L7811">
        <v>5</v>
      </c>
    </row>
    <row r="7812" spans="1:12" x14ac:dyDescent="0.25">
      <c r="A7812" s="2">
        <v>34067</v>
      </c>
      <c r="B7812">
        <v>5.96</v>
      </c>
      <c r="C7812" s="3">
        <f t="shared" ref="C7812:C7875" si="244">-(B7812-B7811)*8/100</f>
        <v>8.0799999999999986E-3</v>
      </c>
      <c r="D7812" s="3">
        <f t="shared" ref="D7812:D7875" si="245">-(B7812-B7811)*8/100+B7811/100/360*(A7812-A7811)</f>
        <v>8.2483611111111091E-3</v>
      </c>
      <c r="E7812" s="2">
        <v>29635</v>
      </c>
      <c r="F7812">
        <v>128.47999999999999</v>
      </c>
      <c r="G7812" s="2">
        <v>29635</v>
      </c>
      <c r="H7812">
        <v>465.32069999999999</v>
      </c>
      <c r="I7812" s="2">
        <v>42339</v>
      </c>
      <c r="J7812">
        <v>0.42220000000000002</v>
      </c>
      <c r="K7812" s="2">
        <v>36992</v>
      </c>
      <c r="L7812">
        <v>5</v>
      </c>
    </row>
    <row r="7813" spans="1:12" x14ac:dyDescent="0.25">
      <c r="A7813" s="2">
        <v>34068</v>
      </c>
      <c r="B7813">
        <v>5.9640000000000004</v>
      </c>
      <c r="C7813" s="3">
        <f t="shared" si="244"/>
        <v>-3.200000000000358E-4</v>
      </c>
      <c r="D7813" s="3">
        <f t="shared" si="245"/>
        <v>-1.5444444444448024E-4</v>
      </c>
      <c r="E7813" s="2">
        <v>29636</v>
      </c>
      <c r="F7813">
        <v>126.61</v>
      </c>
      <c r="G7813" s="2">
        <v>29636</v>
      </c>
      <c r="H7813">
        <v>458.548</v>
      </c>
      <c r="I7813" s="2">
        <v>42340</v>
      </c>
      <c r="J7813">
        <v>0.436</v>
      </c>
      <c r="K7813" s="2">
        <v>36993</v>
      </c>
      <c r="L7813">
        <v>5</v>
      </c>
    </row>
    <row r="7814" spans="1:12" x14ac:dyDescent="0.25">
      <c r="A7814" s="2">
        <v>34071</v>
      </c>
      <c r="B7814">
        <v>5.9139999999999997</v>
      </c>
      <c r="C7814" s="3">
        <f t="shared" si="244"/>
        <v>4.0000000000000565E-3</v>
      </c>
      <c r="D7814" s="3">
        <f t="shared" si="245"/>
        <v>4.4970000000000565E-3</v>
      </c>
      <c r="E7814" s="2">
        <v>29637</v>
      </c>
      <c r="F7814">
        <v>126.58</v>
      </c>
      <c r="G7814" s="2">
        <v>29637</v>
      </c>
      <c r="H7814">
        <v>458.43939999999998</v>
      </c>
      <c r="I7814" s="2">
        <v>42341</v>
      </c>
      <c r="J7814">
        <v>0.45200000000000001</v>
      </c>
      <c r="K7814" s="2">
        <v>36994</v>
      </c>
      <c r="L7814">
        <v>5</v>
      </c>
    </row>
    <row r="7815" spans="1:12" x14ac:dyDescent="0.25">
      <c r="A7815" s="2">
        <v>34072</v>
      </c>
      <c r="B7815">
        <v>5.9139999999999997</v>
      </c>
      <c r="C7815" s="3">
        <f t="shared" si="244"/>
        <v>0</v>
      </c>
      <c r="D7815" s="3">
        <f t="shared" si="245"/>
        <v>1.6427777777777778E-4</v>
      </c>
      <c r="E7815" s="2">
        <v>29640</v>
      </c>
      <c r="F7815">
        <v>127.35</v>
      </c>
      <c r="G7815" s="2">
        <v>29640</v>
      </c>
      <c r="H7815">
        <v>461.22809999999998</v>
      </c>
      <c r="I7815" s="2">
        <v>42342</v>
      </c>
      <c r="J7815">
        <v>0.46200000000000002</v>
      </c>
      <c r="K7815" s="2">
        <v>36997</v>
      </c>
      <c r="L7815">
        <v>5</v>
      </c>
    </row>
    <row r="7816" spans="1:12" x14ac:dyDescent="0.25">
      <c r="A7816" s="2">
        <v>34073</v>
      </c>
      <c r="B7816">
        <v>5.8869999999999996</v>
      </c>
      <c r="C7816" s="3">
        <f t="shared" si="244"/>
        <v>2.1600000000000109E-3</v>
      </c>
      <c r="D7816" s="3">
        <f t="shared" si="245"/>
        <v>2.3242777777777888E-3</v>
      </c>
      <c r="E7816" s="2">
        <v>29641</v>
      </c>
      <c r="F7816">
        <v>127.39</v>
      </c>
      <c r="G7816" s="2">
        <v>29641</v>
      </c>
      <c r="H7816">
        <v>461.37299999999999</v>
      </c>
      <c r="I7816" s="2">
        <v>42345</v>
      </c>
      <c r="J7816">
        <v>0.47699999999999998</v>
      </c>
      <c r="K7816" s="2">
        <v>36998</v>
      </c>
      <c r="L7816">
        <v>5</v>
      </c>
    </row>
    <row r="7817" spans="1:12" x14ac:dyDescent="0.25">
      <c r="A7817" s="2">
        <v>34074</v>
      </c>
      <c r="B7817">
        <v>5.8680000000000003</v>
      </c>
      <c r="C7817" s="3">
        <f t="shared" si="244"/>
        <v>1.5199999999999392E-3</v>
      </c>
      <c r="D7817" s="3">
        <f t="shared" si="245"/>
        <v>1.683527777777717E-3</v>
      </c>
      <c r="E7817" s="2">
        <v>29642</v>
      </c>
      <c r="F7817">
        <v>128.52000000000001</v>
      </c>
      <c r="G7817" s="2">
        <v>29642</v>
      </c>
      <c r="H7817">
        <v>465.46550000000002</v>
      </c>
      <c r="I7817" s="2">
        <v>42346</v>
      </c>
      <c r="J7817">
        <v>0.48649999999999999</v>
      </c>
      <c r="K7817" s="2">
        <v>36999</v>
      </c>
      <c r="L7817">
        <v>4.5</v>
      </c>
    </row>
    <row r="7818" spans="1:12" x14ac:dyDescent="0.25">
      <c r="A7818" s="2">
        <v>34075</v>
      </c>
      <c r="B7818">
        <v>5.8840000000000003</v>
      </c>
      <c r="C7818" s="3">
        <f t="shared" si="244"/>
        <v>-1.2800000000000012E-3</v>
      </c>
      <c r="D7818" s="3">
        <f t="shared" si="245"/>
        <v>-1.1170000000000012E-3</v>
      </c>
      <c r="E7818" s="2">
        <v>29643</v>
      </c>
      <c r="F7818">
        <v>130.1</v>
      </c>
      <c r="G7818" s="2">
        <v>29643</v>
      </c>
      <c r="H7818">
        <v>471.18790000000001</v>
      </c>
      <c r="I7818" s="2">
        <v>42347</v>
      </c>
      <c r="J7818">
        <v>0.49199999999999999</v>
      </c>
      <c r="K7818" s="2">
        <v>37000</v>
      </c>
      <c r="L7818">
        <v>4.5</v>
      </c>
    </row>
    <row r="7819" spans="1:12" x14ac:dyDescent="0.25">
      <c r="A7819" s="2">
        <v>34078</v>
      </c>
      <c r="B7819">
        <v>5.8570000000000002</v>
      </c>
      <c r="C7819" s="3">
        <f t="shared" si="244"/>
        <v>2.1600000000000109E-3</v>
      </c>
      <c r="D7819" s="3">
        <f t="shared" si="245"/>
        <v>2.6503333333333444E-3</v>
      </c>
      <c r="E7819" s="2">
        <v>29644</v>
      </c>
      <c r="F7819">
        <v>131.27000000000001</v>
      </c>
      <c r="G7819" s="2">
        <v>29644</v>
      </c>
      <c r="H7819">
        <v>477.34480000000002</v>
      </c>
      <c r="I7819" s="2">
        <v>42348</v>
      </c>
      <c r="J7819">
        <v>0.502</v>
      </c>
      <c r="K7819" s="2">
        <v>37001</v>
      </c>
      <c r="L7819">
        <v>4.5</v>
      </c>
    </row>
    <row r="7820" spans="1:12" x14ac:dyDescent="0.25">
      <c r="A7820" s="2">
        <v>34079</v>
      </c>
      <c r="B7820">
        <v>5.8639999999999999</v>
      </c>
      <c r="C7820" s="3">
        <f t="shared" si="244"/>
        <v>-5.5999999999997382E-4</v>
      </c>
      <c r="D7820" s="3">
        <f t="shared" si="245"/>
        <v>-3.9730555555552935E-4</v>
      </c>
      <c r="E7820" s="2">
        <v>29647</v>
      </c>
      <c r="F7820">
        <v>132.01</v>
      </c>
      <c r="G7820" s="2">
        <v>29647</v>
      </c>
      <c r="H7820">
        <v>480.03570000000002</v>
      </c>
      <c r="I7820" s="2">
        <v>42349</v>
      </c>
      <c r="J7820">
        <v>0.51200000000000001</v>
      </c>
      <c r="K7820" s="2">
        <v>37004</v>
      </c>
      <c r="L7820">
        <v>4.5</v>
      </c>
    </row>
    <row r="7821" spans="1:12" x14ac:dyDescent="0.25">
      <c r="A7821" s="2">
        <v>34080</v>
      </c>
      <c r="B7821">
        <v>5.851</v>
      </c>
      <c r="C7821" s="3">
        <f t="shared" si="244"/>
        <v>1.0399999999999921E-3</v>
      </c>
      <c r="D7821" s="3">
        <f t="shared" si="245"/>
        <v>1.202888888888881E-3</v>
      </c>
      <c r="E7821" s="2">
        <v>29648</v>
      </c>
      <c r="F7821">
        <v>130.56</v>
      </c>
      <c r="G7821" s="2">
        <v>29648</v>
      </c>
      <c r="H7821">
        <v>474.76299999999998</v>
      </c>
      <c r="I7821" s="2">
        <v>42352</v>
      </c>
      <c r="J7821">
        <v>0.51775000000000004</v>
      </c>
      <c r="K7821" s="2">
        <v>37005</v>
      </c>
      <c r="L7821">
        <v>4.5</v>
      </c>
    </row>
    <row r="7822" spans="1:12" x14ac:dyDescent="0.25">
      <c r="A7822" s="2">
        <v>34081</v>
      </c>
      <c r="B7822">
        <v>5.8529999999999998</v>
      </c>
      <c r="C7822" s="3">
        <f t="shared" si="244"/>
        <v>-1.5999999999998237E-4</v>
      </c>
      <c r="D7822" s="3">
        <f t="shared" si="245"/>
        <v>2.5277777777954003E-6</v>
      </c>
      <c r="E7822" s="2">
        <v>29649</v>
      </c>
      <c r="F7822">
        <v>130.86000000000001</v>
      </c>
      <c r="G7822" s="2">
        <v>29649</v>
      </c>
      <c r="H7822">
        <v>475.85390000000001</v>
      </c>
      <c r="I7822" s="2">
        <v>42353</v>
      </c>
      <c r="J7822">
        <v>0.52575000000000005</v>
      </c>
      <c r="K7822" s="2">
        <v>37006</v>
      </c>
      <c r="L7822">
        <v>4.5</v>
      </c>
    </row>
    <row r="7823" spans="1:12" x14ac:dyDescent="0.25">
      <c r="A7823" s="2">
        <v>34082</v>
      </c>
      <c r="B7823">
        <v>5.8879999999999999</v>
      </c>
      <c r="C7823" s="3">
        <f t="shared" si="244"/>
        <v>-2.8000000000000112E-3</v>
      </c>
      <c r="D7823" s="3">
        <f t="shared" si="245"/>
        <v>-2.6374166666666781E-3</v>
      </c>
      <c r="E7823" s="2">
        <v>29650</v>
      </c>
      <c r="F7823">
        <v>129.93</v>
      </c>
      <c r="G7823" s="2">
        <v>29650</v>
      </c>
      <c r="H7823">
        <v>472.47210000000001</v>
      </c>
      <c r="I7823" s="2">
        <v>42354</v>
      </c>
      <c r="J7823">
        <v>0.53249999999999997</v>
      </c>
      <c r="K7823" s="2">
        <v>37007</v>
      </c>
      <c r="L7823">
        <v>4.5</v>
      </c>
    </row>
    <row r="7824" spans="1:12" x14ac:dyDescent="0.25">
      <c r="A7824" s="2">
        <v>34085</v>
      </c>
      <c r="B7824">
        <v>5.9470000000000001</v>
      </c>
      <c r="C7824" s="3">
        <f t="shared" si="244"/>
        <v>-4.7200000000000132E-3</v>
      </c>
      <c r="D7824" s="3">
        <f t="shared" si="245"/>
        <v>-4.2293333333333462E-3</v>
      </c>
      <c r="E7824" s="2">
        <v>29651</v>
      </c>
      <c r="F7824">
        <v>129.85</v>
      </c>
      <c r="G7824" s="2">
        <v>29651</v>
      </c>
      <c r="H7824">
        <v>472.18119999999999</v>
      </c>
      <c r="I7824" s="2">
        <v>42355</v>
      </c>
      <c r="J7824">
        <v>0.56950000000000001</v>
      </c>
      <c r="K7824" s="2">
        <v>37008</v>
      </c>
      <c r="L7824">
        <v>4.5</v>
      </c>
    </row>
    <row r="7825" spans="1:12" x14ac:dyDescent="0.25">
      <c r="A7825" s="2">
        <v>34086</v>
      </c>
      <c r="B7825">
        <v>6.0289999999999999</v>
      </c>
      <c r="C7825" s="3">
        <f t="shared" si="244"/>
        <v>-6.5599999999999877E-3</v>
      </c>
      <c r="D7825" s="3">
        <f t="shared" si="245"/>
        <v>-6.3948055555555433E-3</v>
      </c>
      <c r="E7825" s="2">
        <v>29654</v>
      </c>
      <c r="F7825">
        <v>131.12</v>
      </c>
      <c r="G7825" s="2">
        <v>29654</v>
      </c>
      <c r="H7825">
        <v>476.79939999999999</v>
      </c>
      <c r="I7825" s="2">
        <v>42356</v>
      </c>
      <c r="J7825">
        <v>0.58550000000000002</v>
      </c>
      <c r="K7825" s="2">
        <v>37011</v>
      </c>
      <c r="L7825">
        <v>4.5</v>
      </c>
    </row>
    <row r="7826" spans="1:12" x14ac:dyDescent="0.25">
      <c r="A7826" s="2">
        <v>34088</v>
      </c>
      <c r="B7826">
        <v>5.9669999999999996</v>
      </c>
      <c r="C7826" s="3">
        <f t="shared" si="244"/>
        <v>4.9600000000000226E-3</v>
      </c>
      <c r="D7826" s="3">
        <f t="shared" si="245"/>
        <v>5.2949444444444667E-3</v>
      </c>
      <c r="E7826" s="2">
        <v>29655</v>
      </c>
      <c r="F7826">
        <v>130.46</v>
      </c>
      <c r="G7826" s="2">
        <v>29655</v>
      </c>
      <c r="H7826">
        <v>474.39940000000001</v>
      </c>
      <c r="I7826" s="2">
        <v>42359</v>
      </c>
      <c r="J7826">
        <v>0.59309999999999996</v>
      </c>
      <c r="K7826" s="2">
        <v>37012</v>
      </c>
      <c r="L7826">
        <v>4.5</v>
      </c>
    </row>
    <row r="7827" spans="1:12" x14ac:dyDescent="0.25">
      <c r="A7827" s="2">
        <v>34089</v>
      </c>
      <c r="B7827">
        <v>6.0090000000000003</v>
      </c>
      <c r="C7827" s="3">
        <f t="shared" si="244"/>
        <v>-3.3600000000000561E-3</v>
      </c>
      <c r="D7827" s="3">
        <f t="shared" si="245"/>
        <v>-3.194250000000056E-3</v>
      </c>
      <c r="E7827" s="2">
        <v>29656</v>
      </c>
      <c r="F7827">
        <v>129.94999999999999</v>
      </c>
      <c r="G7827" s="2">
        <v>29656</v>
      </c>
      <c r="H7827">
        <v>472.54480000000001</v>
      </c>
      <c r="I7827" s="2">
        <v>42360</v>
      </c>
      <c r="J7827">
        <v>0.59435000000000004</v>
      </c>
      <c r="K7827" s="2">
        <v>37013</v>
      </c>
      <c r="L7827">
        <v>4.5</v>
      </c>
    </row>
    <row r="7828" spans="1:12" x14ac:dyDescent="0.25">
      <c r="A7828" s="2">
        <v>34092</v>
      </c>
      <c r="B7828">
        <v>5.944</v>
      </c>
      <c r="C7828" s="3">
        <f t="shared" si="244"/>
        <v>5.200000000000031E-3</v>
      </c>
      <c r="D7828" s="3">
        <f t="shared" si="245"/>
        <v>5.7007500000000313E-3</v>
      </c>
      <c r="E7828" s="2">
        <v>29657</v>
      </c>
      <c r="F7828">
        <v>133.19</v>
      </c>
      <c r="G7828" s="2">
        <v>29657</v>
      </c>
      <c r="H7828">
        <v>484.32659999999998</v>
      </c>
      <c r="I7828" s="2">
        <v>42361</v>
      </c>
      <c r="J7828">
        <v>0.60309999999999997</v>
      </c>
      <c r="K7828" s="2">
        <v>37014</v>
      </c>
      <c r="L7828">
        <v>4.5</v>
      </c>
    </row>
    <row r="7829" spans="1:12" x14ac:dyDescent="0.25">
      <c r="A7829" s="2">
        <v>34093</v>
      </c>
      <c r="B7829">
        <v>5.8979999999999997</v>
      </c>
      <c r="C7829" s="3">
        <f t="shared" si="244"/>
        <v>3.6800000000000209E-3</v>
      </c>
      <c r="D7829" s="3">
        <f t="shared" si="245"/>
        <v>3.845111111111132E-3</v>
      </c>
      <c r="E7829" s="2">
        <v>29658</v>
      </c>
      <c r="F7829">
        <v>133.11000000000001</v>
      </c>
      <c r="G7829" s="2">
        <v>29658</v>
      </c>
      <c r="H7829">
        <v>484.03570000000002</v>
      </c>
      <c r="I7829" s="2">
        <v>42362</v>
      </c>
      <c r="J7829">
        <v>0.60309999999999997</v>
      </c>
      <c r="K7829" s="2">
        <v>37015</v>
      </c>
      <c r="L7829">
        <v>4.5</v>
      </c>
    </row>
    <row r="7830" spans="1:12" x14ac:dyDescent="0.25">
      <c r="A7830" s="2">
        <v>34094</v>
      </c>
      <c r="B7830">
        <v>5.8810000000000002</v>
      </c>
      <c r="C7830" s="3">
        <f t="shared" si="244"/>
        <v>1.3599999999999567E-3</v>
      </c>
      <c r="D7830" s="3">
        <f t="shared" si="245"/>
        <v>1.5238333333332901E-3</v>
      </c>
      <c r="E7830" s="2">
        <v>29661</v>
      </c>
      <c r="F7830">
        <v>134.68</v>
      </c>
      <c r="G7830" s="2">
        <v>29661</v>
      </c>
      <c r="H7830">
        <v>489.7448</v>
      </c>
      <c r="I7830" s="2">
        <v>42367</v>
      </c>
      <c r="J7830">
        <v>0.60670000000000002</v>
      </c>
      <c r="K7830" s="2">
        <v>37018</v>
      </c>
      <c r="L7830">
        <v>4.5</v>
      </c>
    </row>
    <row r="7831" spans="1:12" x14ac:dyDescent="0.25">
      <c r="A7831" s="2">
        <v>34095</v>
      </c>
      <c r="B7831">
        <v>5.87</v>
      </c>
      <c r="C7831" s="3">
        <f t="shared" si="244"/>
        <v>8.8000000000000968E-4</v>
      </c>
      <c r="D7831" s="3">
        <f t="shared" si="245"/>
        <v>1.0433611111111208E-3</v>
      </c>
      <c r="E7831" s="2">
        <v>29662</v>
      </c>
      <c r="F7831">
        <v>133.91999999999999</v>
      </c>
      <c r="G7831" s="2">
        <v>29662</v>
      </c>
      <c r="H7831">
        <v>486.9812</v>
      </c>
      <c r="I7831" s="2">
        <v>42368</v>
      </c>
      <c r="J7831">
        <v>0.61219999999999997</v>
      </c>
      <c r="K7831" s="2">
        <v>37019</v>
      </c>
      <c r="L7831">
        <v>4.5</v>
      </c>
    </row>
    <row r="7832" spans="1:12" x14ac:dyDescent="0.25">
      <c r="A7832" s="2">
        <v>34096</v>
      </c>
      <c r="B7832">
        <v>5.8970000000000002</v>
      </c>
      <c r="C7832" s="3">
        <f t="shared" si="244"/>
        <v>-2.1600000000000109E-3</v>
      </c>
      <c r="D7832" s="3">
        <f t="shared" si="245"/>
        <v>-1.9969444444444553E-3</v>
      </c>
      <c r="E7832" s="2">
        <v>29663</v>
      </c>
      <c r="F7832">
        <v>134.22</v>
      </c>
      <c r="G7832" s="2">
        <v>29663</v>
      </c>
      <c r="H7832">
        <v>488.07209999999998</v>
      </c>
      <c r="I7832" s="2">
        <v>42369</v>
      </c>
      <c r="J7832">
        <v>0.61270000000000002</v>
      </c>
      <c r="K7832" s="2">
        <v>37020</v>
      </c>
      <c r="L7832">
        <v>4.5</v>
      </c>
    </row>
    <row r="7833" spans="1:12" x14ac:dyDescent="0.25">
      <c r="A7833" s="2">
        <v>34099</v>
      </c>
      <c r="B7833">
        <v>5.8760000000000003</v>
      </c>
      <c r="C7833" s="3">
        <f t="shared" si="244"/>
        <v>1.6799999999999927E-3</v>
      </c>
      <c r="D7833" s="3">
        <f t="shared" si="245"/>
        <v>2.1714166666666592E-3</v>
      </c>
      <c r="E7833" s="2">
        <v>29664</v>
      </c>
      <c r="F7833">
        <v>133.46</v>
      </c>
      <c r="G7833" s="2">
        <v>29664</v>
      </c>
      <c r="H7833">
        <v>485.30840000000001</v>
      </c>
      <c r="I7833" s="2">
        <v>42373</v>
      </c>
      <c r="J7833">
        <v>0.61170000000000002</v>
      </c>
      <c r="K7833" s="2">
        <v>37021</v>
      </c>
      <c r="L7833">
        <v>4.5</v>
      </c>
    </row>
    <row r="7834" spans="1:12" x14ac:dyDescent="0.25">
      <c r="A7834" s="2">
        <v>34100</v>
      </c>
      <c r="B7834">
        <v>5.8719999999999999</v>
      </c>
      <c r="C7834" s="3">
        <f t="shared" si="244"/>
        <v>3.200000000000358E-4</v>
      </c>
      <c r="D7834" s="3">
        <f t="shared" si="245"/>
        <v>4.8322222222225801E-4</v>
      </c>
      <c r="E7834" s="2">
        <v>29665</v>
      </c>
      <c r="F7834">
        <v>134.08000000000001</v>
      </c>
      <c r="G7834" s="2">
        <v>29665</v>
      </c>
      <c r="H7834">
        <v>487.56299999999999</v>
      </c>
      <c r="I7834" s="2">
        <v>42374</v>
      </c>
      <c r="J7834">
        <v>0.61709999999999998</v>
      </c>
      <c r="K7834" s="2">
        <v>37022</v>
      </c>
      <c r="L7834">
        <v>4.5</v>
      </c>
    </row>
    <row r="7835" spans="1:12" x14ac:dyDescent="0.25">
      <c r="A7835" s="2">
        <v>34101</v>
      </c>
      <c r="B7835">
        <v>5.9180000000000001</v>
      </c>
      <c r="C7835" s="3">
        <f t="shared" si="244"/>
        <v>-3.6800000000000209E-3</v>
      </c>
      <c r="D7835" s="3">
        <f t="shared" si="245"/>
        <v>-3.5168888888889097E-3</v>
      </c>
      <c r="E7835" s="2">
        <v>29668</v>
      </c>
      <c r="F7835">
        <v>135.69</v>
      </c>
      <c r="G7835" s="2">
        <v>29668</v>
      </c>
      <c r="H7835">
        <v>493.41750000000002</v>
      </c>
      <c r="I7835" s="2">
        <v>42375</v>
      </c>
      <c r="J7835">
        <v>0.62009999999999998</v>
      </c>
      <c r="K7835" s="2">
        <v>37025</v>
      </c>
      <c r="L7835">
        <v>4.5</v>
      </c>
    </row>
    <row r="7836" spans="1:12" x14ac:dyDescent="0.25">
      <c r="A7836" s="2">
        <v>34102</v>
      </c>
      <c r="B7836">
        <v>6.0090000000000003</v>
      </c>
      <c r="C7836" s="3">
        <f t="shared" si="244"/>
        <v>-7.2800000000000156E-3</v>
      </c>
      <c r="D7836" s="3">
        <f t="shared" si="245"/>
        <v>-7.1156111111111264E-3</v>
      </c>
      <c r="E7836" s="2">
        <v>29669</v>
      </c>
      <c r="F7836">
        <v>134.66999999999999</v>
      </c>
      <c r="G7836" s="2">
        <v>29669</v>
      </c>
      <c r="H7836">
        <v>489.70839999999998</v>
      </c>
      <c r="I7836" s="2">
        <v>42376</v>
      </c>
      <c r="J7836">
        <v>0.61685000000000001</v>
      </c>
      <c r="K7836" s="2">
        <v>37026</v>
      </c>
      <c r="L7836">
        <v>4</v>
      </c>
    </row>
    <row r="7837" spans="1:12" x14ac:dyDescent="0.25">
      <c r="A7837" s="2">
        <v>34103</v>
      </c>
      <c r="B7837">
        <v>6.0149999999999997</v>
      </c>
      <c r="C7837" s="3">
        <f t="shared" si="244"/>
        <v>-4.7999999999994716E-4</v>
      </c>
      <c r="D7837" s="3">
        <f t="shared" si="245"/>
        <v>-3.1308333333328049E-4</v>
      </c>
      <c r="E7837" s="2">
        <v>29670</v>
      </c>
      <c r="F7837">
        <v>137.11000000000001</v>
      </c>
      <c r="G7837" s="2">
        <v>29670</v>
      </c>
      <c r="H7837">
        <v>498.58120000000002</v>
      </c>
      <c r="I7837" s="2">
        <v>42377</v>
      </c>
      <c r="J7837">
        <v>0.62109999999999999</v>
      </c>
      <c r="K7837" s="2">
        <v>37027</v>
      </c>
      <c r="L7837">
        <v>4</v>
      </c>
    </row>
    <row r="7838" spans="1:12" x14ac:dyDescent="0.25">
      <c r="A7838" s="2">
        <v>34106</v>
      </c>
      <c r="B7838">
        <v>6.0490000000000004</v>
      </c>
      <c r="C7838" s="3">
        <f t="shared" si="244"/>
        <v>-2.7200000000000557E-3</v>
      </c>
      <c r="D7838" s="3">
        <f t="shared" si="245"/>
        <v>-2.2187500000000557E-3</v>
      </c>
      <c r="E7838" s="2">
        <v>29671</v>
      </c>
      <c r="F7838">
        <v>136.27000000000001</v>
      </c>
      <c r="G7838" s="2">
        <v>29671</v>
      </c>
      <c r="H7838">
        <v>495.52659999999997</v>
      </c>
      <c r="I7838" s="2">
        <v>42380</v>
      </c>
      <c r="J7838">
        <v>0.62209999999999999</v>
      </c>
      <c r="K7838" s="2">
        <v>37028</v>
      </c>
      <c r="L7838">
        <v>4</v>
      </c>
    </row>
    <row r="7839" spans="1:12" x14ac:dyDescent="0.25">
      <c r="A7839" s="2">
        <v>34107</v>
      </c>
      <c r="B7839">
        <v>6.1230000000000002</v>
      </c>
      <c r="C7839" s="3">
        <f t="shared" si="244"/>
        <v>-5.9199999999999878E-3</v>
      </c>
      <c r="D7839" s="3">
        <f t="shared" si="245"/>
        <v>-5.7519722222222104E-3</v>
      </c>
      <c r="E7839" s="2">
        <v>29672</v>
      </c>
      <c r="F7839">
        <v>134.65</v>
      </c>
      <c r="G7839" s="2">
        <v>29672</v>
      </c>
      <c r="H7839">
        <v>489.63569999999999</v>
      </c>
      <c r="I7839" s="2">
        <v>42381</v>
      </c>
      <c r="J7839">
        <v>0.62360000000000004</v>
      </c>
      <c r="K7839" s="2">
        <v>37029</v>
      </c>
      <c r="L7839">
        <v>4</v>
      </c>
    </row>
    <row r="7840" spans="1:12" x14ac:dyDescent="0.25">
      <c r="A7840" s="2">
        <v>34108</v>
      </c>
      <c r="B7840">
        <v>6.0659999999999998</v>
      </c>
      <c r="C7840" s="3">
        <f t="shared" si="244"/>
        <v>4.560000000000031E-3</v>
      </c>
      <c r="D7840" s="3">
        <f t="shared" si="245"/>
        <v>4.7300833333333648E-3</v>
      </c>
      <c r="E7840" s="2">
        <v>29675</v>
      </c>
      <c r="F7840">
        <v>134.28</v>
      </c>
      <c r="G7840" s="2">
        <v>29675</v>
      </c>
      <c r="H7840">
        <v>488.2903</v>
      </c>
      <c r="I7840" s="2">
        <v>42382</v>
      </c>
      <c r="J7840">
        <v>0.622</v>
      </c>
      <c r="K7840" s="2">
        <v>37032</v>
      </c>
      <c r="L7840">
        <v>4</v>
      </c>
    </row>
    <row r="7841" spans="1:12" x14ac:dyDescent="0.25">
      <c r="A7841" s="2">
        <v>34109</v>
      </c>
      <c r="B7841">
        <v>6.085</v>
      </c>
      <c r="C7841" s="3">
        <f t="shared" si="244"/>
        <v>-1.5200000000000103E-3</v>
      </c>
      <c r="D7841" s="3">
        <f t="shared" si="245"/>
        <v>-1.3515000000000102E-3</v>
      </c>
      <c r="E7841" s="2">
        <v>29676</v>
      </c>
      <c r="F7841">
        <v>136</v>
      </c>
      <c r="G7841" s="2">
        <v>29676</v>
      </c>
      <c r="H7841">
        <v>496.4357</v>
      </c>
      <c r="I7841" s="2">
        <v>42383</v>
      </c>
      <c r="J7841">
        <v>0.62109999999999999</v>
      </c>
      <c r="K7841" s="2">
        <v>37033</v>
      </c>
      <c r="L7841">
        <v>4</v>
      </c>
    </row>
    <row r="7842" spans="1:12" x14ac:dyDescent="0.25">
      <c r="A7842" s="2">
        <v>34110</v>
      </c>
      <c r="B7842">
        <v>6.1379999999999999</v>
      </c>
      <c r="C7842" s="3">
        <f t="shared" si="244"/>
        <v>-4.2399999999999946E-3</v>
      </c>
      <c r="D7842" s="3">
        <f t="shared" si="245"/>
        <v>-4.0709722222222171E-3</v>
      </c>
      <c r="E7842" s="2">
        <v>29677</v>
      </c>
      <c r="F7842">
        <v>136.57</v>
      </c>
      <c r="G7842" s="2">
        <v>29677</v>
      </c>
      <c r="H7842">
        <v>498.51639999999998</v>
      </c>
      <c r="I7842" s="2">
        <v>42384</v>
      </c>
      <c r="J7842">
        <v>0.61960000000000004</v>
      </c>
      <c r="K7842" s="2">
        <v>37034</v>
      </c>
      <c r="L7842">
        <v>4</v>
      </c>
    </row>
    <row r="7843" spans="1:12" x14ac:dyDescent="0.25">
      <c r="A7843" s="2">
        <v>34113</v>
      </c>
      <c r="B7843">
        <v>6.17</v>
      </c>
      <c r="C7843" s="3">
        <f t="shared" si="244"/>
        <v>-2.5600000000000024E-3</v>
      </c>
      <c r="D7843" s="3">
        <f t="shared" si="245"/>
        <v>-2.0485000000000026E-3</v>
      </c>
      <c r="E7843" s="2">
        <v>29678</v>
      </c>
      <c r="F7843">
        <v>136.32</v>
      </c>
      <c r="G7843" s="2">
        <v>29678</v>
      </c>
      <c r="H7843">
        <v>497.60379999999998</v>
      </c>
      <c r="I7843" s="2">
        <v>42387</v>
      </c>
      <c r="J7843">
        <v>0.62380000000000002</v>
      </c>
      <c r="K7843" s="2">
        <v>37035</v>
      </c>
      <c r="L7843">
        <v>4</v>
      </c>
    </row>
    <row r="7844" spans="1:12" x14ac:dyDescent="0.25">
      <c r="A7844" s="2">
        <v>34114</v>
      </c>
      <c r="B7844">
        <v>6.1639999999999997</v>
      </c>
      <c r="C7844" s="3">
        <f t="shared" si="244"/>
        <v>4.8000000000001817E-4</v>
      </c>
      <c r="D7844" s="3">
        <f t="shared" si="245"/>
        <v>6.5138888888890707E-4</v>
      </c>
      <c r="E7844" s="2">
        <v>29679</v>
      </c>
      <c r="F7844">
        <v>135.49</v>
      </c>
      <c r="G7844" s="2">
        <v>29679</v>
      </c>
      <c r="H7844">
        <v>494.57409999999999</v>
      </c>
      <c r="I7844" s="2">
        <v>42388</v>
      </c>
      <c r="J7844">
        <v>0.62429999999999997</v>
      </c>
      <c r="K7844" s="2">
        <v>37036</v>
      </c>
      <c r="L7844">
        <v>4</v>
      </c>
    </row>
    <row r="7845" spans="1:12" x14ac:dyDescent="0.25">
      <c r="A7845" s="2">
        <v>34115</v>
      </c>
      <c r="B7845">
        <v>6.0780000000000003</v>
      </c>
      <c r="C7845" s="3">
        <f t="shared" si="244"/>
        <v>6.879999999999953E-3</v>
      </c>
      <c r="D7845" s="3">
        <f t="shared" si="245"/>
        <v>7.0512222222221749E-3</v>
      </c>
      <c r="E7845" s="2">
        <v>29682</v>
      </c>
      <c r="F7845">
        <v>133.93</v>
      </c>
      <c r="G7845" s="2">
        <v>29682</v>
      </c>
      <c r="H7845">
        <v>488.87970000000001</v>
      </c>
      <c r="I7845" s="2">
        <v>42389</v>
      </c>
      <c r="J7845">
        <v>0.62129999999999996</v>
      </c>
      <c r="K7845" s="2">
        <v>37040</v>
      </c>
      <c r="L7845">
        <v>4</v>
      </c>
    </row>
    <row r="7846" spans="1:12" x14ac:dyDescent="0.25">
      <c r="A7846" s="2">
        <v>34116</v>
      </c>
      <c r="B7846">
        <v>6.1040000000000001</v>
      </c>
      <c r="C7846" s="3">
        <f t="shared" si="244"/>
        <v>-2.0799999999999842E-3</v>
      </c>
      <c r="D7846" s="3">
        <f t="shared" si="245"/>
        <v>-1.9111666666666509E-3</v>
      </c>
      <c r="E7846" s="2">
        <v>29683</v>
      </c>
      <c r="F7846">
        <v>133.91</v>
      </c>
      <c r="G7846" s="2">
        <v>29683</v>
      </c>
      <c r="H7846">
        <v>488.80669999999998</v>
      </c>
      <c r="I7846" s="2">
        <v>42390</v>
      </c>
      <c r="J7846">
        <v>0.61860000000000004</v>
      </c>
      <c r="K7846" s="2">
        <v>37041</v>
      </c>
      <c r="L7846">
        <v>4</v>
      </c>
    </row>
    <row r="7847" spans="1:12" x14ac:dyDescent="0.25">
      <c r="A7847" s="2">
        <v>34117</v>
      </c>
      <c r="B7847">
        <v>6.149</v>
      </c>
      <c r="C7847" s="3">
        <f t="shared" si="244"/>
        <v>-3.5999999999999943E-3</v>
      </c>
      <c r="D7847" s="3">
        <f t="shared" si="245"/>
        <v>-3.4304444444444387E-3</v>
      </c>
      <c r="E7847" s="2">
        <v>29684</v>
      </c>
      <c r="F7847">
        <v>134.91</v>
      </c>
      <c r="G7847" s="2">
        <v>29684</v>
      </c>
      <c r="H7847">
        <v>492.45690000000002</v>
      </c>
      <c r="I7847" s="2">
        <v>42391</v>
      </c>
      <c r="J7847">
        <v>0.61909999999999998</v>
      </c>
      <c r="K7847" s="2">
        <v>37042</v>
      </c>
      <c r="L7847">
        <v>4</v>
      </c>
    </row>
    <row r="7848" spans="1:12" x14ac:dyDescent="0.25">
      <c r="A7848" s="2">
        <v>34120</v>
      </c>
      <c r="B7848">
        <v>6.149</v>
      </c>
      <c r="C7848" s="3">
        <f t="shared" si="244"/>
        <v>0</v>
      </c>
      <c r="D7848" s="3">
        <f t="shared" si="245"/>
        <v>5.1241666666666666E-4</v>
      </c>
      <c r="E7848" s="2">
        <v>29685</v>
      </c>
      <c r="F7848">
        <v>134.66999999999999</v>
      </c>
      <c r="G7848" s="2">
        <v>29685</v>
      </c>
      <c r="H7848">
        <v>491.58089999999999</v>
      </c>
      <c r="I7848" s="2">
        <v>42394</v>
      </c>
      <c r="J7848">
        <v>0.62129999999999996</v>
      </c>
      <c r="K7848" s="2">
        <v>37043</v>
      </c>
      <c r="L7848">
        <v>4</v>
      </c>
    </row>
    <row r="7849" spans="1:12" x14ac:dyDescent="0.25">
      <c r="A7849" s="2">
        <v>34121</v>
      </c>
      <c r="B7849">
        <v>6.05</v>
      </c>
      <c r="C7849" s="3">
        <f t="shared" si="244"/>
        <v>7.9200000000000156E-3</v>
      </c>
      <c r="D7849" s="3">
        <f t="shared" si="245"/>
        <v>8.0908055555555716E-3</v>
      </c>
      <c r="E7849" s="2">
        <v>29686</v>
      </c>
      <c r="F7849">
        <v>134.51</v>
      </c>
      <c r="G7849" s="2">
        <v>29686</v>
      </c>
      <c r="H7849">
        <v>490.99680000000001</v>
      </c>
      <c r="I7849" s="2">
        <v>42395</v>
      </c>
      <c r="J7849">
        <v>0.62109999999999999</v>
      </c>
      <c r="K7849" s="2">
        <v>37046</v>
      </c>
      <c r="L7849">
        <v>4</v>
      </c>
    </row>
    <row r="7850" spans="1:12" x14ac:dyDescent="0.25">
      <c r="A7850" s="2">
        <v>34122</v>
      </c>
      <c r="B7850">
        <v>6.0309999999999997</v>
      </c>
      <c r="C7850" s="3">
        <f t="shared" si="244"/>
        <v>1.5200000000000103E-3</v>
      </c>
      <c r="D7850" s="3">
        <f t="shared" si="245"/>
        <v>1.6880555555555659E-3</v>
      </c>
      <c r="E7850" s="2">
        <v>29689</v>
      </c>
      <c r="F7850">
        <v>133.15</v>
      </c>
      <c r="G7850" s="2">
        <v>29689</v>
      </c>
      <c r="H7850">
        <v>486.03250000000003</v>
      </c>
      <c r="I7850" s="2">
        <v>42396</v>
      </c>
      <c r="J7850">
        <v>0.61809999999999998</v>
      </c>
      <c r="K7850" s="2">
        <v>37047</v>
      </c>
      <c r="L7850">
        <v>4</v>
      </c>
    </row>
    <row r="7851" spans="1:12" x14ac:dyDescent="0.25">
      <c r="A7851" s="2">
        <v>34123</v>
      </c>
      <c r="B7851">
        <v>6.0030000000000001</v>
      </c>
      <c r="C7851" s="3">
        <f t="shared" si="244"/>
        <v>2.2399999999999664E-3</v>
      </c>
      <c r="D7851" s="3">
        <f t="shared" si="245"/>
        <v>2.4075277777777441E-3</v>
      </c>
      <c r="E7851" s="2">
        <v>29690</v>
      </c>
      <c r="F7851">
        <v>132.68</v>
      </c>
      <c r="G7851" s="2">
        <v>29690</v>
      </c>
      <c r="H7851">
        <v>484.3168</v>
      </c>
      <c r="I7851" s="2">
        <v>42397</v>
      </c>
      <c r="J7851">
        <v>0.61560000000000004</v>
      </c>
      <c r="K7851" s="2">
        <v>37048</v>
      </c>
      <c r="L7851">
        <v>4</v>
      </c>
    </row>
    <row r="7852" spans="1:12" x14ac:dyDescent="0.25">
      <c r="A7852" s="2">
        <v>34124</v>
      </c>
      <c r="B7852">
        <v>6.0890000000000004</v>
      </c>
      <c r="C7852" s="3">
        <f t="shared" si="244"/>
        <v>-6.8800000000000241E-3</v>
      </c>
      <c r="D7852" s="3">
        <f t="shared" si="245"/>
        <v>-6.7132500000000239E-3</v>
      </c>
      <c r="E7852" s="2">
        <v>29691</v>
      </c>
      <c r="F7852">
        <v>134.16999999999999</v>
      </c>
      <c r="G7852" s="2">
        <v>29691</v>
      </c>
      <c r="H7852">
        <v>489.75569999999999</v>
      </c>
      <c r="I7852" s="2">
        <v>42398</v>
      </c>
      <c r="J7852">
        <v>0.61260000000000003</v>
      </c>
      <c r="K7852" s="2">
        <v>37049</v>
      </c>
      <c r="L7852">
        <v>4</v>
      </c>
    </row>
    <row r="7853" spans="1:12" x14ac:dyDescent="0.25">
      <c r="A7853" s="2">
        <v>34127</v>
      </c>
      <c r="B7853">
        <v>6.056</v>
      </c>
      <c r="C7853" s="3">
        <f t="shared" si="244"/>
        <v>2.640000000000029E-3</v>
      </c>
      <c r="D7853" s="3">
        <f t="shared" si="245"/>
        <v>3.1474166666666959E-3</v>
      </c>
      <c r="E7853" s="2">
        <v>29692</v>
      </c>
      <c r="F7853">
        <v>134.69999999999999</v>
      </c>
      <c r="G7853" s="2">
        <v>29692</v>
      </c>
      <c r="H7853">
        <v>491.69040000000001</v>
      </c>
      <c r="I7853" s="2">
        <v>42401</v>
      </c>
      <c r="J7853">
        <v>0.61860000000000004</v>
      </c>
      <c r="K7853" s="2">
        <v>37050</v>
      </c>
      <c r="L7853">
        <v>4</v>
      </c>
    </row>
    <row r="7854" spans="1:12" x14ac:dyDescent="0.25">
      <c r="A7854" s="2">
        <v>34128</v>
      </c>
      <c r="B7854">
        <v>6.0890000000000004</v>
      </c>
      <c r="C7854" s="3">
        <f t="shared" si="244"/>
        <v>-2.640000000000029E-3</v>
      </c>
      <c r="D7854" s="3">
        <f t="shared" si="245"/>
        <v>-2.4717777777778067E-3</v>
      </c>
      <c r="E7854" s="2">
        <v>29696</v>
      </c>
      <c r="F7854">
        <v>135.44999999999999</v>
      </c>
      <c r="G7854" s="2">
        <v>29696</v>
      </c>
      <c r="H7854">
        <v>494.42809999999997</v>
      </c>
      <c r="I7854" s="2">
        <v>42402</v>
      </c>
      <c r="J7854">
        <v>0.61919999999999997</v>
      </c>
      <c r="K7854" s="2">
        <v>37053</v>
      </c>
      <c r="L7854">
        <v>4</v>
      </c>
    </row>
    <row r="7855" spans="1:12" x14ac:dyDescent="0.25">
      <c r="A7855" s="2">
        <v>34129</v>
      </c>
      <c r="B7855">
        <v>6.0540000000000003</v>
      </c>
      <c r="C7855" s="3">
        <f t="shared" si="244"/>
        <v>2.8000000000000112E-3</v>
      </c>
      <c r="D7855" s="3">
        <f t="shared" si="245"/>
        <v>2.9691388888889001E-3</v>
      </c>
      <c r="E7855" s="2">
        <v>29697</v>
      </c>
      <c r="F7855">
        <v>134.22999999999999</v>
      </c>
      <c r="G7855" s="2">
        <v>29697</v>
      </c>
      <c r="H7855">
        <v>489.97469999999998</v>
      </c>
      <c r="I7855" s="2">
        <v>42403</v>
      </c>
      <c r="J7855">
        <v>0.62060000000000004</v>
      </c>
      <c r="K7855" s="2">
        <v>37054</v>
      </c>
      <c r="L7855">
        <v>4</v>
      </c>
    </row>
    <row r="7856" spans="1:12" x14ac:dyDescent="0.25">
      <c r="A7856" s="2">
        <v>34130</v>
      </c>
      <c r="B7856">
        <v>6.048</v>
      </c>
      <c r="C7856" s="3">
        <f t="shared" si="244"/>
        <v>4.8000000000001817E-4</v>
      </c>
      <c r="D7856" s="3">
        <f t="shared" si="245"/>
        <v>6.481666666666849E-4</v>
      </c>
      <c r="E7856" s="2">
        <v>29698</v>
      </c>
      <c r="F7856">
        <v>134.13999999999999</v>
      </c>
      <c r="G7856" s="2">
        <v>29698</v>
      </c>
      <c r="H7856">
        <v>489.64620000000002</v>
      </c>
      <c r="I7856" s="2">
        <v>42404</v>
      </c>
      <c r="J7856">
        <v>0.62019999999999997</v>
      </c>
      <c r="K7856" s="2">
        <v>37055</v>
      </c>
      <c r="L7856">
        <v>4</v>
      </c>
    </row>
    <row r="7857" spans="1:12" x14ac:dyDescent="0.25">
      <c r="A7857" s="2">
        <v>34131</v>
      </c>
      <c r="B7857">
        <v>5.9630000000000001</v>
      </c>
      <c r="C7857" s="3">
        <f t="shared" si="244"/>
        <v>6.799999999999997E-3</v>
      </c>
      <c r="D7857" s="3">
        <f t="shared" si="245"/>
        <v>6.9679999999999968E-3</v>
      </c>
      <c r="E7857" s="2">
        <v>29699</v>
      </c>
      <c r="F7857">
        <v>133.94</v>
      </c>
      <c r="G7857" s="2">
        <v>29699</v>
      </c>
      <c r="H7857">
        <v>488.9162</v>
      </c>
      <c r="I7857" s="2">
        <v>42405</v>
      </c>
      <c r="J7857">
        <v>0.61970000000000003</v>
      </c>
      <c r="K7857" s="2">
        <v>37056</v>
      </c>
      <c r="L7857">
        <v>4</v>
      </c>
    </row>
    <row r="7858" spans="1:12" x14ac:dyDescent="0.25">
      <c r="A7858" s="2">
        <v>34134</v>
      </c>
      <c r="B7858">
        <v>5.9649999999999999</v>
      </c>
      <c r="C7858" s="3">
        <f t="shared" si="244"/>
        <v>-1.5999999999998237E-4</v>
      </c>
      <c r="D7858" s="3">
        <f t="shared" si="245"/>
        <v>3.369166666666843E-4</v>
      </c>
      <c r="E7858" s="2">
        <v>29700</v>
      </c>
      <c r="F7858">
        <v>135.13999999999999</v>
      </c>
      <c r="G7858" s="2">
        <v>29700</v>
      </c>
      <c r="H7858">
        <v>493.29649999999998</v>
      </c>
      <c r="I7858" s="2">
        <v>42408</v>
      </c>
      <c r="J7858">
        <v>0.621</v>
      </c>
      <c r="K7858" s="2">
        <v>37057</v>
      </c>
      <c r="L7858">
        <v>4</v>
      </c>
    </row>
    <row r="7859" spans="1:12" x14ac:dyDescent="0.25">
      <c r="A7859" s="2">
        <v>34135</v>
      </c>
      <c r="B7859">
        <v>5.9390000000000001</v>
      </c>
      <c r="C7859" s="3">
        <f t="shared" si="244"/>
        <v>2.0799999999999842E-3</v>
      </c>
      <c r="D7859" s="3">
        <f t="shared" si="245"/>
        <v>2.2456944444444286E-3</v>
      </c>
      <c r="E7859" s="2">
        <v>29703</v>
      </c>
      <c r="F7859">
        <v>135.47999999999999</v>
      </c>
      <c r="G7859" s="2">
        <v>29703</v>
      </c>
      <c r="H7859">
        <v>494.5376</v>
      </c>
      <c r="I7859" s="2">
        <v>42409</v>
      </c>
      <c r="J7859">
        <v>0.62050000000000005</v>
      </c>
      <c r="K7859" s="2">
        <v>37060</v>
      </c>
      <c r="L7859">
        <v>4</v>
      </c>
    </row>
    <row r="7860" spans="1:12" x14ac:dyDescent="0.25">
      <c r="A7860" s="2">
        <v>34136</v>
      </c>
      <c r="B7860">
        <v>5.9290000000000003</v>
      </c>
      <c r="C7860" s="3">
        <f t="shared" si="244"/>
        <v>7.9999999999998291E-4</v>
      </c>
      <c r="D7860" s="3">
        <f t="shared" si="245"/>
        <v>9.6497222222220519E-4</v>
      </c>
      <c r="E7860" s="2">
        <v>29704</v>
      </c>
      <c r="F7860">
        <v>134.33000000000001</v>
      </c>
      <c r="G7860" s="2">
        <v>29704</v>
      </c>
      <c r="H7860">
        <v>490.33980000000003</v>
      </c>
      <c r="I7860" s="2">
        <v>42410</v>
      </c>
      <c r="J7860">
        <v>0.61760000000000004</v>
      </c>
      <c r="K7860" s="2">
        <v>37061</v>
      </c>
      <c r="L7860">
        <v>4</v>
      </c>
    </row>
    <row r="7861" spans="1:12" x14ac:dyDescent="0.25">
      <c r="A7861" s="2">
        <v>34137</v>
      </c>
      <c r="B7861">
        <v>5.9260000000000002</v>
      </c>
      <c r="C7861" s="3">
        <f t="shared" si="244"/>
        <v>2.4000000000000909E-4</v>
      </c>
      <c r="D7861" s="3">
        <f t="shared" si="245"/>
        <v>4.046944444444535E-4</v>
      </c>
      <c r="E7861" s="2">
        <v>29705</v>
      </c>
      <c r="F7861">
        <v>133.05000000000001</v>
      </c>
      <c r="G7861" s="2">
        <v>29705</v>
      </c>
      <c r="H7861">
        <v>485.66739999999999</v>
      </c>
      <c r="I7861" s="2">
        <v>42411</v>
      </c>
      <c r="J7861">
        <v>0.61719999999999997</v>
      </c>
      <c r="K7861" s="2">
        <v>37062</v>
      </c>
      <c r="L7861">
        <v>4</v>
      </c>
    </row>
    <row r="7862" spans="1:12" x14ac:dyDescent="0.25">
      <c r="A7862" s="2">
        <v>34138</v>
      </c>
      <c r="B7862">
        <v>5.9370000000000003</v>
      </c>
      <c r="C7862" s="3">
        <f t="shared" si="244"/>
        <v>-8.8000000000000968E-4</v>
      </c>
      <c r="D7862" s="3">
        <f t="shared" si="245"/>
        <v>-7.1538888888889854E-4</v>
      </c>
      <c r="E7862" s="2">
        <v>29706</v>
      </c>
      <c r="F7862">
        <v>132.81</v>
      </c>
      <c r="G7862" s="2">
        <v>29706</v>
      </c>
      <c r="H7862">
        <v>486.83550000000002</v>
      </c>
      <c r="I7862" s="2">
        <v>42412</v>
      </c>
      <c r="J7862">
        <v>0.61819999999999997</v>
      </c>
      <c r="K7862" s="2">
        <v>37063</v>
      </c>
      <c r="L7862">
        <v>4</v>
      </c>
    </row>
    <row r="7863" spans="1:12" x14ac:dyDescent="0.25">
      <c r="A7863" s="2">
        <v>34141</v>
      </c>
      <c r="B7863">
        <v>5.9050000000000002</v>
      </c>
      <c r="C7863" s="3">
        <f t="shared" si="244"/>
        <v>2.5600000000000024E-3</v>
      </c>
      <c r="D7863" s="3">
        <f t="shared" si="245"/>
        <v>3.0547500000000023E-3</v>
      </c>
      <c r="E7863" s="2">
        <v>29707</v>
      </c>
      <c r="F7863">
        <v>132.72</v>
      </c>
      <c r="G7863" s="2">
        <v>29707</v>
      </c>
      <c r="H7863">
        <v>486.50560000000002</v>
      </c>
      <c r="I7863" s="2">
        <v>42415</v>
      </c>
      <c r="J7863">
        <v>0.61819999999999997</v>
      </c>
      <c r="K7863" s="2">
        <v>37064</v>
      </c>
      <c r="L7863">
        <v>4</v>
      </c>
    </row>
    <row r="7864" spans="1:12" x14ac:dyDescent="0.25">
      <c r="A7864" s="2">
        <v>34142</v>
      </c>
      <c r="B7864">
        <v>5.8860000000000001</v>
      </c>
      <c r="C7864" s="3">
        <f t="shared" si="244"/>
        <v>1.5200000000000103E-3</v>
      </c>
      <c r="D7864" s="3">
        <f t="shared" si="245"/>
        <v>1.6840277777777882E-3</v>
      </c>
      <c r="E7864" s="2">
        <v>29710</v>
      </c>
      <c r="F7864">
        <v>130.66999999999999</v>
      </c>
      <c r="G7864" s="2">
        <v>29710</v>
      </c>
      <c r="H7864">
        <v>478.99099999999999</v>
      </c>
      <c r="I7864" s="2">
        <v>42416</v>
      </c>
      <c r="J7864">
        <v>0.61819999999999997</v>
      </c>
      <c r="K7864" s="2">
        <v>37067</v>
      </c>
      <c r="L7864">
        <v>4</v>
      </c>
    </row>
    <row r="7865" spans="1:12" x14ac:dyDescent="0.25">
      <c r="A7865" s="2">
        <v>34143</v>
      </c>
      <c r="B7865">
        <v>5.88</v>
      </c>
      <c r="C7865" s="3">
        <f t="shared" si="244"/>
        <v>4.8000000000001817E-4</v>
      </c>
      <c r="D7865" s="3">
        <f t="shared" si="245"/>
        <v>6.4350000000001819E-4</v>
      </c>
      <c r="E7865" s="2">
        <v>29711</v>
      </c>
      <c r="F7865">
        <v>130.32</v>
      </c>
      <c r="G7865" s="2">
        <v>29711</v>
      </c>
      <c r="H7865">
        <v>477.70800000000003</v>
      </c>
      <c r="I7865" s="2">
        <v>42417</v>
      </c>
      <c r="J7865">
        <v>0.61939999999999995</v>
      </c>
      <c r="K7865" s="2">
        <v>37068</v>
      </c>
      <c r="L7865">
        <v>4</v>
      </c>
    </row>
    <row r="7866" spans="1:12" x14ac:dyDescent="0.25">
      <c r="A7866" s="2">
        <v>34144</v>
      </c>
      <c r="B7866">
        <v>5.8540000000000001</v>
      </c>
      <c r="C7866" s="3">
        <f t="shared" si="244"/>
        <v>2.0799999999999842E-3</v>
      </c>
      <c r="D7866" s="3">
        <f t="shared" si="245"/>
        <v>2.2433333333333177E-3</v>
      </c>
      <c r="E7866" s="2">
        <v>29712</v>
      </c>
      <c r="F7866">
        <v>130.78</v>
      </c>
      <c r="G7866" s="2">
        <v>29712</v>
      </c>
      <c r="H7866">
        <v>479.39420000000001</v>
      </c>
      <c r="I7866" s="2">
        <v>42418</v>
      </c>
      <c r="J7866">
        <v>0.61819999999999997</v>
      </c>
      <c r="K7866" s="2">
        <v>37069</v>
      </c>
      <c r="L7866">
        <v>3.75</v>
      </c>
    </row>
    <row r="7867" spans="1:12" x14ac:dyDescent="0.25">
      <c r="A7867" s="2">
        <v>34145</v>
      </c>
      <c r="B7867">
        <v>5.81</v>
      </c>
      <c r="C7867" s="3">
        <f t="shared" si="244"/>
        <v>3.5200000000000387E-3</v>
      </c>
      <c r="D7867" s="3">
        <f t="shared" si="245"/>
        <v>3.6826111111111499E-3</v>
      </c>
      <c r="E7867" s="2">
        <v>29713</v>
      </c>
      <c r="F7867">
        <v>131.66999999999999</v>
      </c>
      <c r="G7867" s="2">
        <v>29713</v>
      </c>
      <c r="H7867">
        <v>482.6567</v>
      </c>
      <c r="I7867" s="2">
        <v>42419</v>
      </c>
      <c r="J7867">
        <v>0.61819999999999997</v>
      </c>
      <c r="K7867" s="2">
        <v>37070</v>
      </c>
      <c r="L7867">
        <v>3.75</v>
      </c>
    </row>
    <row r="7868" spans="1:12" x14ac:dyDescent="0.25">
      <c r="A7868" s="2">
        <v>34148</v>
      </c>
      <c r="B7868">
        <v>5.7759999999999998</v>
      </c>
      <c r="C7868" s="3">
        <f t="shared" si="244"/>
        <v>2.7199999999999846E-3</v>
      </c>
      <c r="D7868" s="3">
        <f t="shared" si="245"/>
        <v>3.2041666666666512E-3</v>
      </c>
      <c r="E7868" s="2">
        <v>29714</v>
      </c>
      <c r="F7868">
        <v>131.66</v>
      </c>
      <c r="G7868" s="2">
        <v>29714</v>
      </c>
      <c r="H7868">
        <v>482.62</v>
      </c>
      <c r="I7868" s="2">
        <v>42422</v>
      </c>
      <c r="J7868">
        <v>0.62460000000000004</v>
      </c>
      <c r="K7868" s="2">
        <v>37071</v>
      </c>
      <c r="L7868">
        <v>3.75</v>
      </c>
    </row>
    <row r="7869" spans="1:12" x14ac:dyDescent="0.25">
      <c r="A7869" s="2">
        <v>34149</v>
      </c>
      <c r="B7869">
        <v>5.7610000000000001</v>
      </c>
      <c r="C7869" s="3">
        <f t="shared" si="244"/>
        <v>1.1999999999999745E-3</v>
      </c>
      <c r="D7869" s="3">
        <f t="shared" si="245"/>
        <v>1.3604444444444189E-3</v>
      </c>
      <c r="E7869" s="2">
        <v>29717</v>
      </c>
      <c r="F7869">
        <v>129.71</v>
      </c>
      <c r="G7869" s="2">
        <v>29717</v>
      </c>
      <c r="H7869">
        <v>475.47199999999998</v>
      </c>
      <c r="I7869" s="2">
        <v>42423</v>
      </c>
      <c r="J7869">
        <v>0.62909999999999999</v>
      </c>
      <c r="K7869" s="2">
        <v>37074</v>
      </c>
      <c r="L7869">
        <v>3.75</v>
      </c>
    </row>
    <row r="7870" spans="1:12" x14ac:dyDescent="0.25">
      <c r="A7870" s="2">
        <v>34150</v>
      </c>
      <c r="B7870">
        <v>5.7759999999999998</v>
      </c>
      <c r="C7870" s="3">
        <f t="shared" si="244"/>
        <v>-1.1999999999999745E-3</v>
      </c>
      <c r="D7870" s="3">
        <f t="shared" si="245"/>
        <v>-1.0399722222221967E-3</v>
      </c>
      <c r="E7870" s="2">
        <v>29718</v>
      </c>
      <c r="F7870">
        <v>130.72</v>
      </c>
      <c r="G7870" s="2">
        <v>29718</v>
      </c>
      <c r="H7870">
        <v>479.17430000000002</v>
      </c>
      <c r="I7870" s="2">
        <v>42424</v>
      </c>
      <c r="J7870">
        <v>0.63460000000000005</v>
      </c>
      <c r="K7870" s="2">
        <v>37075</v>
      </c>
      <c r="L7870">
        <v>3.75</v>
      </c>
    </row>
    <row r="7871" spans="1:12" x14ac:dyDescent="0.25">
      <c r="A7871" s="2">
        <v>34151</v>
      </c>
      <c r="B7871">
        <v>5.78</v>
      </c>
      <c r="C7871" s="3">
        <f t="shared" si="244"/>
        <v>-3.200000000000358E-4</v>
      </c>
      <c r="D7871" s="3">
        <f t="shared" si="245"/>
        <v>-1.5955555555559136E-4</v>
      </c>
      <c r="E7871" s="2">
        <v>29719</v>
      </c>
      <c r="F7871">
        <v>130.55000000000001</v>
      </c>
      <c r="G7871" s="2">
        <v>29719</v>
      </c>
      <c r="H7871">
        <v>478.55110000000002</v>
      </c>
      <c r="I7871" s="2">
        <v>42425</v>
      </c>
      <c r="J7871">
        <v>0.63560000000000005</v>
      </c>
      <c r="K7871" s="2">
        <v>37077</v>
      </c>
      <c r="L7871">
        <v>3.75</v>
      </c>
    </row>
    <row r="7872" spans="1:12" x14ac:dyDescent="0.25">
      <c r="A7872" s="2">
        <v>34152</v>
      </c>
      <c r="B7872">
        <v>5.7439999999999998</v>
      </c>
      <c r="C7872" s="3">
        <f t="shared" si="244"/>
        <v>2.8800000000000379E-3</v>
      </c>
      <c r="D7872" s="3">
        <f t="shared" si="245"/>
        <v>3.0405555555555936E-3</v>
      </c>
      <c r="E7872" s="2">
        <v>29720</v>
      </c>
      <c r="F7872">
        <v>131.28</v>
      </c>
      <c r="G7872" s="2">
        <v>29720</v>
      </c>
      <c r="H7872">
        <v>481.22710000000001</v>
      </c>
      <c r="I7872" s="2">
        <v>42426</v>
      </c>
      <c r="J7872">
        <v>0.6351</v>
      </c>
      <c r="K7872" s="2">
        <v>37078</v>
      </c>
      <c r="L7872">
        <v>3.75</v>
      </c>
    </row>
    <row r="7873" spans="1:12" x14ac:dyDescent="0.25">
      <c r="A7873" s="2">
        <v>34155</v>
      </c>
      <c r="B7873">
        <v>5.7480000000000002</v>
      </c>
      <c r="C7873" s="3">
        <f t="shared" si="244"/>
        <v>-3.200000000000358E-4</v>
      </c>
      <c r="D7873" s="3">
        <f t="shared" si="245"/>
        <v>1.5866666666663082E-4</v>
      </c>
      <c r="E7873" s="2">
        <v>29721</v>
      </c>
      <c r="F7873">
        <v>132.16999999999999</v>
      </c>
      <c r="G7873" s="2">
        <v>29721</v>
      </c>
      <c r="H7873">
        <v>484.48950000000002</v>
      </c>
      <c r="I7873" s="2">
        <v>42429</v>
      </c>
      <c r="J7873">
        <v>0.6331</v>
      </c>
      <c r="K7873" s="2">
        <v>37081</v>
      </c>
      <c r="L7873">
        <v>3.75</v>
      </c>
    </row>
    <row r="7874" spans="1:12" x14ac:dyDescent="0.25">
      <c r="A7874" s="2">
        <v>34156</v>
      </c>
      <c r="B7874">
        <v>5.78</v>
      </c>
      <c r="C7874" s="3">
        <f t="shared" si="244"/>
        <v>-2.5600000000000024E-3</v>
      </c>
      <c r="D7874" s="3">
        <f t="shared" si="245"/>
        <v>-2.4003333333333359E-3</v>
      </c>
      <c r="E7874" s="2">
        <v>29724</v>
      </c>
      <c r="F7874">
        <v>132.54</v>
      </c>
      <c r="G7874" s="2">
        <v>29724</v>
      </c>
      <c r="H7874">
        <v>485.8458</v>
      </c>
      <c r="I7874" s="2">
        <v>42430</v>
      </c>
      <c r="J7874">
        <v>0.63160000000000005</v>
      </c>
      <c r="K7874" s="2">
        <v>37082</v>
      </c>
      <c r="L7874">
        <v>3.75</v>
      </c>
    </row>
    <row r="7875" spans="1:12" x14ac:dyDescent="0.25">
      <c r="A7875" s="2">
        <v>34157</v>
      </c>
      <c r="B7875">
        <v>5.7779999999999996</v>
      </c>
      <c r="C7875" s="3">
        <f t="shared" si="244"/>
        <v>1.6000000000005344E-4</v>
      </c>
      <c r="D7875" s="3">
        <f t="shared" si="245"/>
        <v>3.2055555555560904E-4</v>
      </c>
      <c r="E7875" s="2">
        <v>29725</v>
      </c>
      <c r="F7875">
        <v>132.09</v>
      </c>
      <c r="G7875" s="2">
        <v>29725</v>
      </c>
      <c r="H7875">
        <v>484.19619999999998</v>
      </c>
      <c r="I7875" s="2">
        <v>42431</v>
      </c>
      <c r="J7875">
        <v>0.63485000000000003</v>
      </c>
      <c r="K7875" s="2">
        <v>37083</v>
      </c>
      <c r="L7875">
        <v>3.75</v>
      </c>
    </row>
    <row r="7876" spans="1:12" x14ac:dyDescent="0.25">
      <c r="A7876" s="2">
        <v>34158</v>
      </c>
      <c r="B7876">
        <v>5.7519999999999998</v>
      </c>
      <c r="C7876" s="3">
        <f t="shared" ref="C7876:C7939" si="246">-(B7876-B7875)*8/100</f>
        <v>2.0799999999999842E-3</v>
      </c>
      <c r="D7876" s="3">
        <f t="shared" ref="D7876:D7939" si="247">-(B7876-B7875)*8/100+B7875/100/360*(A7876-A7875)</f>
        <v>2.2404999999999843E-3</v>
      </c>
      <c r="E7876" s="2">
        <v>29726</v>
      </c>
      <c r="F7876">
        <v>132</v>
      </c>
      <c r="G7876" s="2">
        <v>29726</v>
      </c>
      <c r="H7876">
        <v>483.86630000000002</v>
      </c>
      <c r="I7876" s="2">
        <v>42432</v>
      </c>
      <c r="J7876">
        <v>0.63560000000000005</v>
      </c>
      <c r="K7876" s="2">
        <v>37084</v>
      </c>
      <c r="L7876">
        <v>3.75</v>
      </c>
    </row>
    <row r="7877" spans="1:12" x14ac:dyDescent="0.25">
      <c r="A7877" s="2">
        <v>34159</v>
      </c>
      <c r="B7877">
        <v>5.7370000000000001</v>
      </c>
      <c r="C7877" s="3">
        <f t="shared" si="246"/>
        <v>1.1999999999999745E-3</v>
      </c>
      <c r="D7877" s="3">
        <f t="shared" si="247"/>
        <v>1.3597777777777523E-3</v>
      </c>
      <c r="E7877" s="2">
        <v>29727</v>
      </c>
      <c r="F7877">
        <v>131.75</v>
      </c>
      <c r="G7877" s="2">
        <v>29727</v>
      </c>
      <c r="H7877">
        <v>482.94990000000001</v>
      </c>
      <c r="I7877" s="2">
        <v>42433</v>
      </c>
      <c r="J7877">
        <v>0.63349999999999995</v>
      </c>
      <c r="K7877" s="2">
        <v>37085</v>
      </c>
      <c r="L7877">
        <v>3.75</v>
      </c>
    </row>
    <row r="7878" spans="1:12" x14ac:dyDescent="0.25">
      <c r="A7878" s="2">
        <v>34162</v>
      </c>
      <c r="B7878">
        <v>5.7290000000000001</v>
      </c>
      <c r="C7878" s="3">
        <f t="shared" si="246"/>
        <v>6.4000000000000059E-4</v>
      </c>
      <c r="D7878" s="3">
        <f t="shared" si="247"/>
        <v>1.118083333333334E-3</v>
      </c>
      <c r="E7878" s="2">
        <v>29728</v>
      </c>
      <c r="F7878">
        <v>131.33000000000001</v>
      </c>
      <c r="G7878" s="2">
        <v>29728</v>
      </c>
      <c r="H7878">
        <v>481.41030000000001</v>
      </c>
      <c r="I7878" s="2">
        <v>42436</v>
      </c>
      <c r="J7878">
        <v>0.6361</v>
      </c>
      <c r="K7878" s="2">
        <v>37088</v>
      </c>
      <c r="L7878">
        <v>3.75</v>
      </c>
    </row>
    <row r="7879" spans="1:12" x14ac:dyDescent="0.25">
      <c r="A7879" s="2">
        <v>34163</v>
      </c>
      <c r="B7879">
        <v>5.7439999999999998</v>
      </c>
      <c r="C7879" s="3">
        <f t="shared" si="246"/>
        <v>-1.1999999999999745E-3</v>
      </c>
      <c r="D7879" s="3">
        <f t="shared" si="247"/>
        <v>-1.0408611111110857E-3</v>
      </c>
      <c r="E7879" s="2">
        <v>29732</v>
      </c>
      <c r="F7879">
        <v>132.77000000000001</v>
      </c>
      <c r="G7879" s="2">
        <v>29732</v>
      </c>
      <c r="H7879">
        <v>486.68889999999999</v>
      </c>
      <c r="I7879" s="2">
        <v>42437</v>
      </c>
      <c r="J7879">
        <v>0.63514999999999999</v>
      </c>
      <c r="K7879" s="2">
        <v>37089</v>
      </c>
      <c r="L7879">
        <v>3.75</v>
      </c>
    </row>
    <row r="7880" spans="1:12" x14ac:dyDescent="0.25">
      <c r="A7880" s="2">
        <v>34164</v>
      </c>
      <c r="B7880">
        <v>5.7060000000000004</v>
      </c>
      <c r="C7880" s="3">
        <f t="shared" si="246"/>
        <v>3.0399999999999494E-3</v>
      </c>
      <c r="D7880" s="3">
        <f t="shared" si="247"/>
        <v>3.199555555555505E-3</v>
      </c>
      <c r="E7880" s="2">
        <v>29733</v>
      </c>
      <c r="F7880">
        <v>133.77000000000001</v>
      </c>
      <c r="G7880" s="2">
        <v>29733</v>
      </c>
      <c r="H7880">
        <v>490.35449999999997</v>
      </c>
      <c r="I7880" s="2">
        <v>42438</v>
      </c>
      <c r="J7880">
        <v>0.63460000000000005</v>
      </c>
      <c r="K7880" s="2">
        <v>37090</v>
      </c>
      <c r="L7880">
        <v>3.75</v>
      </c>
    </row>
    <row r="7881" spans="1:12" x14ac:dyDescent="0.25">
      <c r="A7881" s="2">
        <v>34165</v>
      </c>
      <c r="B7881">
        <v>5.7060000000000004</v>
      </c>
      <c r="C7881" s="3">
        <f t="shared" si="246"/>
        <v>0</v>
      </c>
      <c r="D7881" s="3">
        <f t="shared" si="247"/>
        <v>1.5850000000000003E-4</v>
      </c>
      <c r="E7881" s="2">
        <v>29734</v>
      </c>
      <c r="F7881">
        <v>133.44999999999999</v>
      </c>
      <c r="G7881" s="2">
        <v>29734</v>
      </c>
      <c r="H7881">
        <v>489.18150000000003</v>
      </c>
      <c r="I7881" s="2">
        <v>42439</v>
      </c>
      <c r="J7881">
        <v>0.63234999999999997</v>
      </c>
      <c r="K7881" s="2">
        <v>37091</v>
      </c>
      <c r="L7881">
        <v>3.75</v>
      </c>
    </row>
    <row r="7882" spans="1:12" x14ac:dyDescent="0.25">
      <c r="A7882" s="2">
        <v>34166</v>
      </c>
      <c r="B7882">
        <v>5.6870000000000003</v>
      </c>
      <c r="C7882" s="3">
        <f t="shared" si="246"/>
        <v>1.5200000000000103E-3</v>
      </c>
      <c r="D7882" s="3">
        <f t="shared" si="247"/>
        <v>1.6785000000000103E-3</v>
      </c>
      <c r="E7882" s="2">
        <v>29735</v>
      </c>
      <c r="F7882">
        <v>132.59</v>
      </c>
      <c r="G7882" s="2">
        <v>29735</v>
      </c>
      <c r="H7882">
        <v>488.08179999999999</v>
      </c>
      <c r="I7882" s="2">
        <v>42440</v>
      </c>
      <c r="J7882">
        <v>0.63385000000000002</v>
      </c>
      <c r="K7882" s="2">
        <v>37092</v>
      </c>
      <c r="L7882">
        <v>3.75</v>
      </c>
    </row>
    <row r="7883" spans="1:12" x14ac:dyDescent="0.25">
      <c r="A7883" s="2">
        <v>34169</v>
      </c>
      <c r="B7883">
        <v>5.6890000000000001</v>
      </c>
      <c r="C7883" s="3">
        <f t="shared" si="246"/>
        <v>-1.5999999999998237E-4</v>
      </c>
      <c r="D7883" s="3">
        <f t="shared" si="247"/>
        <v>3.1391666666668439E-4</v>
      </c>
      <c r="E7883" s="2">
        <v>29738</v>
      </c>
      <c r="F7883">
        <v>132.41</v>
      </c>
      <c r="G7883" s="2">
        <v>29738</v>
      </c>
      <c r="H7883">
        <v>487.41919999999999</v>
      </c>
      <c r="I7883" s="2">
        <v>42443</v>
      </c>
      <c r="J7883">
        <v>0.63954999999999995</v>
      </c>
      <c r="K7883" s="2">
        <v>37095</v>
      </c>
      <c r="L7883">
        <v>3.75</v>
      </c>
    </row>
    <row r="7884" spans="1:12" x14ac:dyDescent="0.25">
      <c r="A7884" s="2">
        <v>34170</v>
      </c>
      <c r="B7884">
        <v>5.7320000000000002</v>
      </c>
      <c r="C7884" s="3">
        <f t="shared" si="246"/>
        <v>-3.4400000000000121E-3</v>
      </c>
      <c r="D7884" s="3">
        <f t="shared" si="247"/>
        <v>-3.2819722222222343E-3</v>
      </c>
      <c r="E7884" s="2">
        <v>29739</v>
      </c>
      <c r="F7884">
        <v>130.62</v>
      </c>
      <c r="G7884" s="2">
        <v>29739</v>
      </c>
      <c r="H7884">
        <v>480.83</v>
      </c>
      <c r="I7884" s="2">
        <v>42444</v>
      </c>
      <c r="J7884">
        <v>0.64195000000000002</v>
      </c>
      <c r="K7884" s="2">
        <v>37096</v>
      </c>
      <c r="L7884">
        <v>3.75</v>
      </c>
    </row>
    <row r="7885" spans="1:12" x14ac:dyDescent="0.25">
      <c r="A7885" s="2">
        <v>34171</v>
      </c>
      <c r="B7885">
        <v>5.8310000000000004</v>
      </c>
      <c r="C7885" s="3">
        <f t="shared" si="246"/>
        <v>-7.9200000000000156E-3</v>
      </c>
      <c r="D7885" s="3">
        <f t="shared" si="247"/>
        <v>-7.7607777777777935E-3</v>
      </c>
      <c r="E7885" s="2">
        <v>29740</v>
      </c>
      <c r="F7885">
        <v>130.71</v>
      </c>
      <c r="G7885" s="2">
        <v>29740</v>
      </c>
      <c r="H7885">
        <v>481.16129999999998</v>
      </c>
      <c r="I7885" s="2">
        <v>42445</v>
      </c>
      <c r="J7885">
        <v>0.63900000000000001</v>
      </c>
      <c r="K7885" s="2">
        <v>37097</v>
      </c>
      <c r="L7885">
        <v>3.75</v>
      </c>
    </row>
    <row r="7886" spans="1:12" x14ac:dyDescent="0.25">
      <c r="A7886" s="2">
        <v>34172</v>
      </c>
      <c r="B7886">
        <v>5.8879999999999999</v>
      </c>
      <c r="C7886" s="3">
        <f t="shared" si="246"/>
        <v>-4.5599999999999599E-3</v>
      </c>
      <c r="D7886" s="3">
        <f t="shared" si="247"/>
        <v>-4.3980277777777377E-3</v>
      </c>
      <c r="E7886" s="2">
        <v>29741</v>
      </c>
      <c r="F7886">
        <v>130.96</v>
      </c>
      <c r="G7886" s="2">
        <v>29741</v>
      </c>
      <c r="H7886">
        <v>482.08159999999998</v>
      </c>
      <c r="I7886" s="2">
        <v>42446</v>
      </c>
      <c r="J7886">
        <v>0.62339999999999995</v>
      </c>
      <c r="K7886" s="2">
        <v>37098</v>
      </c>
      <c r="L7886">
        <v>3.75</v>
      </c>
    </row>
    <row r="7887" spans="1:12" x14ac:dyDescent="0.25">
      <c r="A7887" s="2">
        <v>34173</v>
      </c>
      <c r="B7887">
        <v>5.931</v>
      </c>
      <c r="C7887" s="3">
        <f t="shared" si="246"/>
        <v>-3.4400000000000121E-3</v>
      </c>
      <c r="D7887" s="3">
        <f t="shared" si="247"/>
        <v>-3.2764444444444564E-3</v>
      </c>
      <c r="E7887" s="2">
        <v>29742</v>
      </c>
      <c r="F7887">
        <v>132.22</v>
      </c>
      <c r="G7887" s="2">
        <v>29742</v>
      </c>
      <c r="H7887">
        <v>486.71980000000002</v>
      </c>
      <c r="I7887" s="2">
        <v>42447</v>
      </c>
      <c r="J7887">
        <v>0.62429999999999997</v>
      </c>
      <c r="K7887" s="2">
        <v>37099</v>
      </c>
      <c r="L7887">
        <v>3.75</v>
      </c>
    </row>
    <row r="7888" spans="1:12" x14ac:dyDescent="0.25">
      <c r="A7888" s="2">
        <v>34176</v>
      </c>
      <c r="B7888">
        <v>5.899</v>
      </c>
      <c r="C7888" s="3">
        <f t="shared" si="246"/>
        <v>2.5600000000000024E-3</v>
      </c>
      <c r="D7888" s="3">
        <f t="shared" si="247"/>
        <v>3.0542500000000023E-3</v>
      </c>
      <c r="E7888" s="2">
        <v>29745</v>
      </c>
      <c r="F7888">
        <v>132.24</v>
      </c>
      <c r="G7888" s="2">
        <v>29745</v>
      </c>
      <c r="H7888">
        <v>486.79340000000002</v>
      </c>
      <c r="I7888" s="2">
        <v>42450</v>
      </c>
      <c r="J7888">
        <v>0.62460000000000004</v>
      </c>
      <c r="K7888" s="2">
        <v>37102</v>
      </c>
      <c r="L7888">
        <v>3.75</v>
      </c>
    </row>
    <row r="7889" spans="1:12" x14ac:dyDescent="0.25">
      <c r="A7889" s="2">
        <v>34177</v>
      </c>
      <c r="B7889">
        <v>5.8949999999999996</v>
      </c>
      <c r="C7889" s="3">
        <f t="shared" si="246"/>
        <v>3.200000000000358E-4</v>
      </c>
      <c r="D7889" s="3">
        <f t="shared" si="247"/>
        <v>4.838611111111469E-4</v>
      </c>
      <c r="E7889" s="2">
        <v>29746</v>
      </c>
      <c r="F7889">
        <v>131.97</v>
      </c>
      <c r="G7889" s="2">
        <v>29746</v>
      </c>
      <c r="H7889">
        <v>485.79950000000002</v>
      </c>
      <c r="I7889" s="2">
        <v>42451</v>
      </c>
      <c r="J7889">
        <v>0.62834999999999996</v>
      </c>
      <c r="K7889" s="2">
        <v>37103</v>
      </c>
      <c r="L7889">
        <v>3.75</v>
      </c>
    </row>
    <row r="7890" spans="1:12" x14ac:dyDescent="0.25">
      <c r="A7890" s="2">
        <v>34178</v>
      </c>
      <c r="B7890">
        <v>5.875</v>
      </c>
      <c r="C7890" s="3">
        <f t="shared" si="246"/>
        <v>1.5999999999999658E-3</v>
      </c>
      <c r="D7890" s="3">
        <f t="shared" si="247"/>
        <v>1.7637499999999659E-3</v>
      </c>
      <c r="E7890" s="2">
        <v>29747</v>
      </c>
      <c r="F7890">
        <v>132.32</v>
      </c>
      <c r="G7890" s="2">
        <v>29747</v>
      </c>
      <c r="H7890">
        <v>487.08789999999999</v>
      </c>
      <c r="I7890" s="2">
        <v>42452</v>
      </c>
      <c r="J7890">
        <v>0.63009999999999999</v>
      </c>
      <c r="K7890" s="2">
        <v>37104</v>
      </c>
      <c r="L7890">
        <v>3.75</v>
      </c>
    </row>
    <row r="7891" spans="1:12" x14ac:dyDescent="0.25">
      <c r="A7891" s="2">
        <v>34179</v>
      </c>
      <c r="B7891">
        <v>5.7839999999999998</v>
      </c>
      <c r="C7891" s="3">
        <f t="shared" si="246"/>
        <v>7.2800000000000156E-3</v>
      </c>
      <c r="D7891" s="3">
        <f t="shared" si="247"/>
        <v>7.4431944444444597E-3</v>
      </c>
      <c r="E7891" s="2">
        <v>29748</v>
      </c>
      <c r="F7891">
        <v>133.75</v>
      </c>
      <c r="G7891" s="2">
        <v>29748</v>
      </c>
      <c r="H7891">
        <v>492.35199999999998</v>
      </c>
      <c r="I7891" s="2">
        <v>42453</v>
      </c>
      <c r="J7891">
        <v>0.62860000000000005</v>
      </c>
      <c r="K7891" s="2">
        <v>37105</v>
      </c>
      <c r="L7891">
        <v>3.75</v>
      </c>
    </row>
    <row r="7892" spans="1:12" x14ac:dyDescent="0.25">
      <c r="A7892" s="2">
        <v>34180</v>
      </c>
      <c r="B7892">
        <v>5.8070000000000004</v>
      </c>
      <c r="C7892" s="3">
        <f t="shared" si="246"/>
        <v>-1.840000000000046E-3</v>
      </c>
      <c r="D7892" s="3">
        <f t="shared" si="247"/>
        <v>-1.6793333333333794E-3</v>
      </c>
      <c r="E7892" s="2">
        <v>29749</v>
      </c>
      <c r="F7892">
        <v>133.49</v>
      </c>
      <c r="G7892" s="2">
        <v>29749</v>
      </c>
      <c r="H7892">
        <v>491.39490000000001</v>
      </c>
      <c r="I7892" s="2">
        <v>42458</v>
      </c>
      <c r="J7892">
        <v>0.63085000000000002</v>
      </c>
      <c r="K7892" s="2">
        <v>37106</v>
      </c>
      <c r="L7892">
        <v>3.75</v>
      </c>
    </row>
    <row r="7893" spans="1:12" x14ac:dyDescent="0.25">
      <c r="A7893" s="2">
        <v>34183</v>
      </c>
      <c r="B7893">
        <v>5.8310000000000004</v>
      </c>
      <c r="C7893" s="3">
        <f t="shared" si="246"/>
        <v>-1.9200000000000018E-3</v>
      </c>
      <c r="D7893" s="3">
        <f t="shared" si="247"/>
        <v>-1.4360833333333352E-3</v>
      </c>
      <c r="E7893" s="2">
        <v>29752</v>
      </c>
      <c r="F7893">
        <v>133.61000000000001</v>
      </c>
      <c r="G7893" s="2">
        <v>29752</v>
      </c>
      <c r="H7893">
        <v>491.83659999999998</v>
      </c>
      <c r="I7893" s="2">
        <v>42459</v>
      </c>
      <c r="J7893">
        <v>0.62509999999999999</v>
      </c>
      <c r="K7893" s="2">
        <v>37109</v>
      </c>
      <c r="L7893">
        <v>3.75</v>
      </c>
    </row>
    <row r="7894" spans="1:12" x14ac:dyDescent="0.25">
      <c r="A7894" s="2">
        <v>34184</v>
      </c>
      <c r="B7894">
        <v>5.8070000000000004</v>
      </c>
      <c r="C7894" s="3">
        <f t="shared" si="246"/>
        <v>1.9200000000000018E-3</v>
      </c>
      <c r="D7894" s="3">
        <f t="shared" si="247"/>
        <v>2.0819722222222242E-3</v>
      </c>
      <c r="E7894" s="2">
        <v>29753</v>
      </c>
      <c r="F7894">
        <v>132.15</v>
      </c>
      <c r="G7894" s="2">
        <v>29753</v>
      </c>
      <c r="H7894">
        <v>486.46210000000002</v>
      </c>
      <c r="I7894" s="2">
        <v>42460</v>
      </c>
      <c r="J7894">
        <v>0.62860000000000005</v>
      </c>
      <c r="K7894" s="2">
        <v>37110</v>
      </c>
      <c r="L7894">
        <v>3.75</v>
      </c>
    </row>
    <row r="7895" spans="1:12" x14ac:dyDescent="0.25">
      <c r="A7895" s="2">
        <v>34185</v>
      </c>
      <c r="B7895">
        <v>5.8710000000000004</v>
      </c>
      <c r="C7895" s="3">
        <f t="shared" si="246"/>
        <v>-5.1200000000000048E-3</v>
      </c>
      <c r="D7895" s="3">
        <f t="shared" si="247"/>
        <v>-4.9586944444444496E-3</v>
      </c>
      <c r="E7895" s="2">
        <v>29754</v>
      </c>
      <c r="F7895">
        <v>133.32</v>
      </c>
      <c r="G7895" s="2">
        <v>29754</v>
      </c>
      <c r="H7895">
        <v>490.76909999999998</v>
      </c>
      <c r="I7895" s="2">
        <v>42461</v>
      </c>
      <c r="J7895">
        <v>0.62909999999999999</v>
      </c>
      <c r="K7895" s="2">
        <v>37111</v>
      </c>
      <c r="L7895">
        <v>3.75</v>
      </c>
    </row>
    <row r="7896" spans="1:12" x14ac:dyDescent="0.25">
      <c r="A7896" s="2">
        <v>34186</v>
      </c>
      <c r="B7896">
        <v>5.843</v>
      </c>
      <c r="C7896" s="3">
        <f t="shared" si="246"/>
        <v>2.2400000000000375E-3</v>
      </c>
      <c r="D7896" s="3">
        <f t="shared" si="247"/>
        <v>2.4030833333333708E-3</v>
      </c>
      <c r="E7896" s="2">
        <v>29755</v>
      </c>
      <c r="F7896">
        <v>131.63999999999999</v>
      </c>
      <c r="G7896" s="2">
        <v>29755</v>
      </c>
      <c r="H7896">
        <v>484.58479999999997</v>
      </c>
      <c r="I7896" s="2">
        <v>42464</v>
      </c>
      <c r="J7896">
        <v>0.63009999999999999</v>
      </c>
      <c r="K7896" s="2">
        <v>37112</v>
      </c>
      <c r="L7896">
        <v>3.75</v>
      </c>
    </row>
    <row r="7897" spans="1:12" x14ac:dyDescent="0.25">
      <c r="A7897" s="2">
        <v>34187</v>
      </c>
      <c r="B7897">
        <v>5.8339999999999996</v>
      </c>
      <c r="C7897" s="3">
        <f t="shared" si="246"/>
        <v>7.2000000000002726E-4</v>
      </c>
      <c r="D7897" s="3">
        <f t="shared" si="247"/>
        <v>8.8230555555558277E-4</v>
      </c>
      <c r="E7897" s="2">
        <v>29756</v>
      </c>
      <c r="F7897">
        <v>132.27000000000001</v>
      </c>
      <c r="G7897" s="2">
        <v>29756</v>
      </c>
      <c r="H7897">
        <v>486.90390000000002</v>
      </c>
      <c r="I7897" s="2">
        <v>42465</v>
      </c>
      <c r="J7897">
        <v>0.62660000000000005</v>
      </c>
      <c r="K7897" s="2">
        <v>37113</v>
      </c>
      <c r="L7897">
        <v>3.75</v>
      </c>
    </row>
    <row r="7898" spans="1:12" x14ac:dyDescent="0.25">
      <c r="A7898" s="2">
        <v>34190</v>
      </c>
      <c r="B7898">
        <v>5.7960000000000003</v>
      </c>
      <c r="C7898" s="3">
        <f t="shared" si="246"/>
        <v>3.0399999999999494E-3</v>
      </c>
      <c r="D7898" s="3">
        <f t="shared" si="247"/>
        <v>3.5261666666666159E-3</v>
      </c>
      <c r="E7898" s="2">
        <v>29759</v>
      </c>
      <c r="F7898">
        <v>131.94999999999999</v>
      </c>
      <c r="G7898" s="2">
        <v>29759</v>
      </c>
      <c r="H7898">
        <v>485.72590000000002</v>
      </c>
      <c r="I7898" s="2">
        <v>42466</v>
      </c>
      <c r="J7898">
        <v>0.63060000000000005</v>
      </c>
      <c r="K7898" s="2">
        <v>37116</v>
      </c>
      <c r="L7898">
        <v>3.75</v>
      </c>
    </row>
    <row r="7899" spans="1:12" x14ac:dyDescent="0.25">
      <c r="A7899" s="2">
        <v>34191</v>
      </c>
      <c r="B7899">
        <v>5.8049999999999997</v>
      </c>
      <c r="C7899" s="3">
        <f t="shared" si="246"/>
        <v>-7.1999999999995624E-4</v>
      </c>
      <c r="D7899" s="3">
        <f t="shared" si="247"/>
        <v>-5.5899999999995623E-4</v>
      </c>
      <c r="E7899" s="2">
        <v>29760</v>
      </c>
      <c r="F7899">
        <v>133.35</v>
      </c>
      <c r="G7899" s="2">
        <v>29760</v>
      </c>
      <c r="H7899">
        <v>490.87950000000001</v>
      </c>
      <c r="I7899" s="2">
        <v>42467</v>
      </c>
      <c r="J7899">
        <v>0.62880000000000003</v>
      </c>
      <c r="K7899" s="2">
        <v>37117</v>
      </c>
      <c r="L7899">
        <v>3.75</v>
      </c>
    </row>
    <row r="7900" spans="1:12" x14ac:dyDescent="0.25">
      <c r="A7900" s="2">
        <v>34192</v>
      </c>
      <c r="B7900">
        <v>5.7709999999999999</v>
      </c>
      <c r="C7900" s="3">
        <f t="shared" si="246"/>
        <v>2.7199999999999846E-3</v>
      </c>
      <c r="D7900" s="3">
        <f t="shared" si="247"/>
        <v>2.8812499999999845E-3</v>
      </c>
      <c r="E7900" s="2">
        <v>29761</v>
      </c>
      <c r="F7900">
        <v>132.66</v>
      </c>
      <c r="G7900" s="2">
        <v>29761</v>
      </c>
      <c r="H7900">
        <v>488.33949999999999</v>
      </c>
      <c r="I7900" s="2">
        <v>42468</v>
      </c>
      <c r="J7900">
        <v>0.63080000000000003</v>
      </c>
      <c r="K7900" s="2">
        <v>37118</v>
      </c>
      <c r="L7900">
        <v>3.75</v>
      </c>
    </row>
    <row r="7901" spans="1:12" x14ac:dyDescent="0.25">
      <c r="A7901" s="2">
        <v>34193</v>
      </c>
      <c r="B7901">
        <v>5.7670000000000003</v>
      </c>
      <c r="C7901" s="3">
        <f t="shared" si="246"/>
        <v>3.1999999999996474E-4</v>
      </c>
      <c r="D7901" s="3">
        <f t="shared" si="247"/>
        <v>4.8030555555552031E-4</v>
      </c>
      <c r="E7901" s="2">
        <v>29762</v>
      </c>
      <c r="F7901">
        <v>132.81</v>
      </c>
      <c r="G7901" s="2">
        <v>29762</v>
      </c>
      <c r="H7901">
        <v>488.89170000000001</v>
      </c>
      <c r="I7901" s="2">
        <v>42471</v>
      </c>
      <c r="J7901">
        <v>0.62985000000000002</v>
      </c>
      <c r="K7901" s="2">
        <v>37119</v>
      </c>
      <c r="L7901">
        <v>3.75</v>
      </c>
    </row>
    <row r="7902" spans="1:12" x14ac:dyDescent="0.25">
      <c r="A7902" s="2">
        <v>34194</v>
      </c>
      <c r="B7902">
        <v>5.7130000000000001</v>
      </c>
      <c r="C7902" s="3">
        <f t="shared" si="246"/>
        <v>4.3200000000000217E-3</v>
      </c>
      <c r="D7902" s="3">
        <f t="shared" si="247"/>
        <v>4.4801944444444663E-3</v>
      </c>
      <c r="E7902" s="2">
        <v>29763</v>
      </c>
      <c r="F7902">
        <v>132.56</v>
      </c>
      <c r="G7902" s="2">
        <v>29763</v>
      </c>
      <c r="H7902">
        <v>487.97140000000002</v>
      </c>
      <c r="I7902" s="2">
        <v>42472</v>
      </c>
      <c r="J7902">
        <v>0.62960000000000005</v>
      </c>
      <c r="K7902" s="2">
        <v>37120</v>
      </c>
      <c r="L7902">
        <v>3.75</v>
      </c>
    </row>
    <row r="7903" spans="1:12" x14ac:dyDescent="0.25">
      <c r="A7903" s="2">
        <v>34197</v>
      </c>
      <c r="B7903">
        <v>5.6790000000000003</v>
      </c>
      <c r="C7903" s="3">
        <f t="shared" si="246"/>
        <v>2.7199999999999846E-3</v>
      </c>
      <c r="D7903" s="3">
        <f t="shared" si="247"/>
        <v>3.1960833333333177E-3</v>
      </c>
      <c r="E7903" s="2">
        <v>29766</v>
      </c>
      <c r="F7903">
        <v>131.88999999999999</v>
      </c>
      <c r="G7903" s="2">
        <v>29766</v>
      </c>
      <c r="H7903">
        <v>485.505</v>
      </c>
      <c r="I7903" s="2">
        <v>42473</v>
      </c>
      <c r="J7903">
        <v>0.62834999999999996</v>
      </c>
      <c r="K7903" s="2">
        <v>37123</v>
      </c>
      <c r="L7903">
        <v>3.75</v>
      </c>
    </row>
    <row r="7904" spans="1:12" x14ac:dyDescent="0.25">
      <c r="A7904" s="2">
        <v>34198</v>
      </c>
      <c r="B7904">
        <v>5.7039999999999997</v>
      </c>
      <c r="C7904" s="3">
        <f t="shared" si="246"/>
        <v>-1.9999999999999575E-3</v>
      </c>
      <c r="D7904" s="3">
        <f t="shared" si="247"/>
        <v>-1.8422499999999576E-3</v>
      </c>
      <c r="E7904" s="2">
        <v>29767</v>
      </c>
      <c r="F7904">
        <v>131.21</v>
      </c>
      <c r="G7904" s="2">
        <v>29767</v>
      </c>
      <c r="H7904">
        <v>485.0265</v>
      </c>
      <c r="I7904" s="2">
        <v>42474</v>
      </c>
      <c r="J7904">
        <v>0.63285000000000002</v>
      </c>
      <c r="K7904" s="2">
        <v>37124</v>
      </c>
      <c r="L7904">
        <v>3.5</v>
      </c>
    </row>
    <row r="7905" spans="1:12" x14ac:dyDescent="0.25">
      <c r="A7905" s="2">
        <v>34199</v>
      </c>
      <c r="B7905">
        <v>5.6749999999999998</v>
      </c>
      <c r="C7905" s="3">
        <f t="shared" si="246"/>
        <v>2.3199999999999931E-3</v>
      </c>
      <c r="D7905" s="3">
        <f t="shared" si="247"/>
        <v>2.4784444444444376E-3</v>
      </c>
      <c r="E7905" s="2">
        <v>29768</v>
      </c>
      <c r="F7905">
        <v>129.77000000000001</v>
      </c>
      <c r="G7905" s="2">
        <v>29768</v>
      </c>
      <c r="H7905">
        <v>479.70339999999999</v>
      </c>
      <c r="I7905" s="2">
        <v>42475</v>
      </c>
      <c r="J7905">
        <v>0.6331</v>
      </c>
      <c r="K7905" s="2">
        <v>37125</v>
      </c>
      <c r="L7905">
        <v>3.5</v>
      </c>
    </row>
    <row r="7906" spans="1:12" x14ac:dyDescent="0.25">
      <c r="A7906" s="2">
        <v>34200</v>
      </c>
      <c r="B7906">
        <v>5.6139999999999999</v>
      </c>
      <c r="C7906" s="3">
        <f t="shared" si="246"/>
        <v>4.8799999999999955E-3</v>
      </c>
      <c r="D7906" s="3">
        <f t="shared" si="247"/>
        <v>5.037638888888884E-3</v>
      </c>
      <c r="E7906" s="2">
        <v>29769</v>
      </c>
      <c r="F7906">
        <v>128.63999999999999</v>
      </c>
      <c r="G7906" s="2">
        <v>29769</v>
      </c>
      <c r="H7906">
        <v>475.52629999999999</v>
      </c>
      <c r="I7906" s="2">
        <v>42478</v>
      </c>
      <c r="J7906">
        <v>0.63434999999999997</v>
      </c>
      <c r="K7906" s="2">
        <v>37126</v>
      </c>
      <c r="L7906">
        <v>3.5</v>
      </c>
    </row>
    <row r="7907" spans="1:12" x14ac:dyDescent="0.25">
      <c r="A7907" s="2">
        <v>34201</v>
      </c>
      <c r="B7907">
        <v>5.617</v>
      </c>
      <c r="C7907" s="3">
        <f t="shared" si="246"/>
        <v>-2.4000000000000909E-4</v>
      </c>
      <c r="D7907" s="3">
        <f t="shared" si="247"/>
        <v>-8.4055555555564667E-5</v>
      </c>
      <c r="E7907" s="2">
        <v>29773</v>
      </c>
      <c r="F7907">
        <v>127.37</v>
      </c>
      <c r="G7907" s="2">
        <v>29773</v>
      </c>
      <c r="H7907">
        <v>470.83170000000001</v>
      </c>
      <c r="I7907" s="2">
        <v>42479</v>
      </c>
      <c r="J7907">
        <v>0.63485000000000003</v>
      </c>
      <c r="K7907" s="2">
        <v>37127</v>
      </c>
      <c r="L7907">
        <v>3.5</v>
      </c>
    </row>
    <row r="7908" spans="1:12" x14ac:dyDescent="0.25">
      <c r="A7908" s="2">
        <v>34204</v>
      </c>
      <c r="B7908">
        <v>5.6050000000000004</v>
      </c>
      <c r="C7908" s="3">
        <f t="shared" si="246"/>
        <v>9.5999999999996533E-4</v>
      </c>
      <c r="D7908" s="3">
        <f t="shared" si="247"/>
        <v>1.4280833333332986E-3</v>
      </c>
      <c r="E7908" s="2">
        <v>29774</v>
      </c>
      <c r="F7908">
        <v>128.24</v>
      </c>
      <c r="G7908" s="2">
        <v>29774</v>
      </c>
      <c r="H7908">
        <v>474.04770000000002</v>
      </c>
      <c r="I7908" s="2">
        <v>42480</v>
      </c>
      <c r="J7908">
        <v>0.6351</v>
      </c>
      <c r="K7908" s="2">
        <v>37130</v>
      </c>
      <c r="L7908">
        <v>3.5</v>
      </c>
    </row>
    <row r="7909" spans="1:12" x14ac:dyDescent="0.25">
      <c r="A7909" s="2">
        <v>34205</v>
      </c>
      <c r="B7909">
        <v>5.5439999999999996</v>
      </c>
      <c r="C7909" s="3">
        <f t="shared" si="246"/>
        <v>4.8800000000000666E-3</v>
      </c>
      <c r="D7909" s="3">
        <f t="shared" si="247"/>
        <v>5.035694444444511E-3</v>
      </c>
      <c r="E7909" s="2">
        <v>29775</v>
      </c>
      <c r="F7909">
        <v>128.32</v>
      </c>
      <c r="G7909" s="2">
        <v>29775</v>
      </c>
      <c r="H7909">
        <v>474.34339999999997</v>
      </c>
      <c r="I7909" s="2">
        <v>42481</v>
      </c>
      <c r="J7909">
        <v>0.6381</v>
      </c>
      <c r="K7909" s="2">
        <v>37131</v>
      </c>
      <c r="L7909">
        <v>3.5</v>
      </c>
    </row>
    <row r="7910" spans="1:12" x14ac:dyDescent="0.25">
      <c r="A7910" s="2">
        <v>34206</v>
      </c>
      <c r="B7910">
        <v>5.4870000000000001</v>
      </c>
      <c r="C7910" s="3">
        <f t="shared" si="246"/>
        <v>4.5599999999999599E-3</v>
      </c>
      <c r="D7910" s="3">
        <f t="shared" si="247"/>
        <v>4.7139999999999595E-3</v>
      </c>
      <c r="E7910" s="2">
        <v>29776</v>
      </c>
      <c r="F7910">
        <v>129.30000000000001</v>
      </c>
      <c r="G7910" s="2">
        <v>29776</v>
      </c>
      <c r="H7910">
        <v>477.96609999999998</v>
      </c>
      <c r="I7910" s="2">
        <v>42482</v>
      </c>
      <c r="J7910">
        <v>0.63585000000000003</v>
      </c>
      <c r="K7910" s="2">
        <v>37132</v>
      </c>
      <c r="L7910">
        <v>3.5</v>
      </c>
    </row>
    <row r="7911" spans="1:12" x14ac:dyDescent="0.25">
      <c r="A7911" s="2">
        <v>34207</v>
      </c>
      <c r="B7911">
        <v>5.4260000000000002</v>
      </c>
      <c r="C7911" s="3">
        <f t="shared" si="246"/>
        <v>4.8799999999999955E-3</v>
      </c>
      <c r="D7911" s="3">
        <f t="shared" si="247"/>
        <v>5.0324166666666625E-3</v>
      </c>
      <c r="E7911" s="2">
        <v>29777</v>
      </c>
      <c r="F7911">
        <v>129.37</v>
      </c>
      <c r="G7911" s="2">
        <v>29777</v>
      </c>
      <c r="H7911">
        <v>478.22480000000002</v>
      </c>
      <c r="I7911" s="2">
        <v>42485</v>
      </c>
      <c r="J7911">
        <v>0.63385000000000002</v>
      </c>
      <c r="K7911" s="2">
        <v>37133</v>
      </c>
      <c r="L7911">
        <v>3.5</v>
      </c>
    </row>
    <row r="7912" spans="1:12" x14ac:dyDescent="0.25">
      <c r="A7912" s="2">
        <v>34208</v>
      </c>
      <c r="B7912">
        <v>5.49</v>
      </c>
      <c r="C7912" s="3">
        <f t="shared" si="246"/>
        <v>-5.1200000000000048E-3</v>
      </c>
      <c r="D7912" s="3">
        <f t="shared" si="247"/>
        <v>-4.9692777777777825E-3</v>
      </c>
      <c r="E7912" s="2">
        <v>29780</v>
      </c>
      <c r="F7912">
        <v>129.63999999999999</v>
      </c>
      <c r="G7912" s="2">
        <v>29780</v>
      </c>
      <c r="H7912">
        <v>479.22289999999998</v>
      </c>
      <c r="I7912" s="2">
        <v>42486</v>
      </c>
      <c r="J7912">
        <v>0.63434999999999997</v>
      </c>
      <c r="K7912" s="2">
        <v>37134</v>
      </c>
      <c r="L7912">
        <v>3.5</v>
      </c>
    </row>
    <row r="7913" spans="1:12" x14ac:dyDescent="0.25">
      <c r="A7913" s="2">
        <v>34211</v>
      </c>
      <c r="B7913">
        <v>5.4420000000000002</v>
      </c>
      <c r="C7913" s="3">
        <f t="shared" si="246"/>
        <v>3.8400000000000036E-3</v>
      </c>
      <c r="D7913" s="3">
        <f t="shared" si="247"/>
        <v>4.2975000000000036E-3</v>
      </c>
      <c r="E7913" s="2">
        <v>29781</v>
      </c>
      <c r="F7913">
        <v>129.65</v>
      </c>
      <c r="G7913" s="2">
        <v>29781</v>
      </c>
      <c r="H7913">
        <v>479.25990000000002</v>
      </c>
      <c r="I7913" s="2">
        <v>42487</v>
      </c>
      <c r="J7913">
        <v>0.63834999999999997</v>
      </c>
      <c r="K7913" s="2">
        <v>37138</v>
      </c>
      <c r="L7913">
        <v>3.5</v>
      </c>
    </row>
    <row r="7914" spans="1:12" x14ac:dyDescent="0.25">
      <c r="A7914" s="2">
        <v>34212</v>
      </c>
      <c r="B7914">
        <v>5.4480000000000004</v>
      </c>
      <c r="C7914" s="3">
        <f t="shared" si="246"/>
        <v>-4.8000000000001817E-4</v>
      </c>
      <c r="D7914" s="3">
        <f t="shared" si="247"/>
        <v>-3.2883333333335154E-4</v>
      </c>
      <c r="E7914" s="2">
        <v>29782</v>
      </c>
      <c r="F7914">
        <v>130.25</v>
      </c>
      <c r="G7914" s="2">
        <v>29782</v>
      </c>
      <c r="H7914">
        <v>481.4778</v>
      </c>
      <c r="I7914" s="2">
        <v>42488</v>
      </c>
      <c r="J7914">
        <v>0.63660000000000005</v>
      </c>
      <c r="K7914" s="2">
        <v>37139</v>
      </c>
      <c r="L7914">
        <v>3.5</v>
      </c>
    </row>
    <row r="7915" spans="1:12" x14ac:dyDescent="0.25">
      <c r="A7915" s="2">
        <v>34213</v>
      </c>
      <c r="B7915">
        <v>5.4470000000000001</v>
      </c>
      <c r="C7915" s="3">
        <f t="shared" si="246"/>
        <v>8.0000000000026719E-5</v>
      </c>
      <c r="D7915" s="3">
        <f t="shared" si="247"/>
        <v>2.3133333333336006E-4</v>
      </c>
      <c r="E7915" s="2">
        <v>29783</v>
      </c>
      <c r="F7915">
        <v>130.34</v>
      </c>
      <c r="G7915" s="2">
        <v>29783</v>
      </c>
      <c r="H7915">
        <v>481.81049999999999</v>
      </c>
      <c r="I7915" s="2">
        <v>42489</v>
      </c>
      <c r="J7915">
        <v>0.63660000000000005</v>
      </c>
      <c r="K7915" s="2">
        <v>37140</v>
      </c>
      <c r="L7915">
        <v>3.5</v>
      </c>
    </row>
    <row r="7916" spans="1:12" x14ac:dyDescent="0.25">
      <c r="A7916" s="2">
        <v>34214</v>
      </c>
      <c r="B7916">
        <v>5.4050000000000002</v>
      </c>
      <c r="C7916" s="3">
        <f t="shared" si="246"/>
        <v>3.3599999999999854E-3</v>
      </c>
      <c r="D7916" s="3">
        <f t="shared" si="247"/>
        <v>3.511305555555541E-3</v>
      </c>
      <c r="E7916" s="2">
        <v>29784</v>
      </c>
      <c r="F7916">
        <v>130.76</v>
      </c>
      <c r="G7916" s="2">
        <v>29784</v>
      </c>
      <c r="H7916">
        <v>483.363</v>
      </c>
      <c r="I7916" s="2">
        <v>42493</v>
      </c>
      <c r="J7916">
        <v>0.63290000000000002</v>
      </c>
      <c r="K7916" s="2">
        <v>37141</v>
      </c>
      <c r="L7916">
        <v>3.5</v>
      </c>
    </row>
    <row r="7917" spans="1:12" x14ac:dyDescent="0.25">
      <c r="A7917" s="2">
        <v>34215</v>
      </c>
      <c r="B7917">
        <v>5.2960000000000003</v>
      </c>
      <c r="C7917" s="3">
        <f t="shared" si="246"/>
        <v>8.7199999999999986E-3</v>
      </c>
      <c r="D7917" s="3">
        <f t="shared" si="247"/>
        <v>8.8701388888888875E-3</v>
      </c>
      <c r="E7917" s="2">
        <v>29787</v>
      </c>
      <c r="F7917">
        <v>128.72</v>
      </c>
      <c r="G7917" s="2">
        <v>29787</v>
      </c>
      <c r="H7917">
        <v>475.822</v>
      </c>
      <c r="I7917" s="2">
        <v>42494</v>
      </c>
      <c r="J7917">
        <v>0.6341</v>
      </c>
      <c r="K7917" s="2">
        <v>37144</v>
      </c>
      <c r="L7917">
        <v>3.5</v>
      </c>
    </row>
    <row r="7918" spans="1:12" x14ac:dyDescent="0.25">
      <c r="A7918" s="2">
        <v>34218</v>
      </c>
      <c r="B7918">
        <v>5.2919999999999998</v>
      </c>
      <c r="C7918" s="3">
        <f t="shared" si="246"/>
        <v>3.200000000000358E-4</v>
      </c>
      <c r="D7918" s="3">
        <f t="shared" si="247"/>
        <v>7.6133333333336926E-4</v>
      </c>
      <c r="E7918" s="2">
        <v>29788</v>
      </c>
      <c r="F7918">
        <v>128.34</v>
      </c>
      <c r="G7918" s="2">
        <v>29788</v>
      </c>
      <c r="H7918">
        <v>474.41730000000001</v>
      </c>
      <c r="I7918" s="2">
        <v>42495</v>
      </c>
      <c r="J7918">
        <v>0.63180000000000003</v>
      </c>
      <c r="K7918" s="2">
        <v>37145</v>
      </c>
      <c r="L7918">
        <v>3.5</v>
      </c>
    </row>
    <row r="7919" spans="1:12" x14ac:dyDescent="0.25">
      <c r="A7919" s="2">
        <v>34219</v>
      </c>
      <c r="B7919">
        <v>5.27</v>
      </c>
      <c r="C7919" s="3">
        <f t="shared" si="246"/>
        <v>1.7600000000000194E-3</v>
      </c>
      <c r="D7919" s="3">
        <f t="shared" si="247"/>
        <v>1.9070000000000194E-3</v>
      </c>
      <c r="E7919" s="2">
        <v>29789</v>
      </c>
      <c r="F7919">
        <v>127.13</v>
      </c>
      <c r="G7919" s="2">
        <v>29789</v>
      </c>
      <c r="H7919">
        <v>469.94450000000001</v>
      </c>
      <c r="I7919" s="2">
        <v>42496</v>
      </c>
      <c r="J7919">
        <v>0.62960000000000005</v>
      </c>
      <c r="K7919" s="2">
        <v>37146</v>
      </c>
      <c r="L7919">
        <v>3.5</v>
      </c>
    </row>
    <row r="7920" spans="1:12" x14ac:dyDescent="0.25">
      <c r="A7920" s="2">
        <v>34220</v>
      </c>
      <c r="B7920">
        <v>5.2279999999999998</v>
      </c>
      <c r="C7920" s="3">
        <f t="shared" si="246"/>
        <v>3.3599999999999854E-3</v>
      </c>
      <c r="D7920" s="3">
        <f t="shared" si="247"/>
        <v>3.5063888888888744E-3</v>
      </c>
      <c r="E7920" s="2">
        <v>29790</v>
      </c>
      <c r="F7920">
        <v>127.4</v>
      </c>
      <c r="G7920" s="2">
        <v>29790</v>
      </c>
      <c r="H7920">
        <v>470.94260000000003</v>
      </c>
      <c r="I7920" s="2">
        <v>42499</v>
      </c>
      <c r="J7920">
        <v>0.62960000000000005</v>
      </c>
      <c r="K7920" s="2">
        <v>37147</v>
      </c>
      <c r="L7920">
        <v>3.5</v>
      </c>
    </row>
    <row r="7921" spans="1:12" x14ac:dyDescent="0.25">
      <c r="A7921" s="2">
        <v>34221</v>
      </c>
      <c r="B7921">
        <v>5.3460000000000001</v>
      </c>
      <c r="C7921" s="3">
        <f t="shared" si="246"/>
        <v>-9.4400000000000265E-3</v>
      </c>
      <c r="D7921" s="3">
        <f t="shared" si="247"/>
        <v>-9.2947777777778046E-3</v>
      </c>
      <c r="E7921" s="2">
        <v>29791</v>
      </c>
      <c r="F7921">
        <v>128.46</v>
      </c>
      <c r="G7921" s="2">
        <v>29791</v>
      </c>
      <c r="H7921">
        <v>474.86090000000002</v>
      </c>
      <c r="I7921" s="2">
        <v>42500</v>
      </c>
      <c r="J7921">
        <v>0.62809999999999999</v>
      </c>
      <c r="K7921" s="2">
        <v>37148</v>
      </c>
      <c r="L7921">
        <v>3.5</v>
      </c>
    </row>
    <row r="7922" spans="1:12" x14ac:dyDescent="0.25">
      <c r="A7922" s="2">
        <v>34222</v>
      </c>
      <c r="B7922">
        <v>5.2809999999999997</v>
      </c>
      <c r="C7922" s="3">
        <f t="shared" si="246"/>
        <v>5.200000000000031E-3</v>
      </c>
      <c r="D7922" s="3">
        <f t="shared" si="247"/>
        <v>5.3485000000000312E-3</v>
      </c>
      <c r="E7922" s="2">
        <v>29794</v>
      </c>
      <c r="F7922">
        <v>129.9</v>
      </c>
      <c r="G7922" s="2">
        <v>29794</v>
      </c>
      <c r="H7922">
        <v>480.18400000000003</v>
      </c>
      <c r="I7922" s="2">
        <v>42501</v>
      </c>
      <c r="J7922">
        <v>0.62660000000000005</v>
      </c>
      <c r="K7922" s="2">
        <v>37151</v>
      </c>
      <c r="L7922">
        <v>3</v>
      </c>
    </row>
    <row r="7923" spans="1:12" x14ac:dyDescent="0.25">
      <c r="A7923" s="2">
        <v>34225</v>
      </c>
      <c r="B7923">
        <v>5.2729999999999997</v>
      </c>
      <c r="C7923" s="3">
        <f t="shared" si="246"/>
        <v>6.4000000000000059E-4</v>
      </c>
      <c r="D7923" s="3">
        <f t="shared" si="247"/>
        <v>1.0800833333333339E-3</v>
      </c>
      <c r="E7923" s="2">
        <v>29795</v>
      </c>
      <c r="F7923">
        <v>129.13999999999999</v>
      </c>
      <c r="G7923" s="2">
        <v>29795</v>
      </c>
      <c r="H7923">
        <v>477.37459999999999</v>
      </c>
      <c r="I7923" s="2">
        <v>42502</v>
      </c>
      <c r="J7923">
        <v>0.62609999999999999</v>
      </c>
      <c r="K7923" s="2">
        <v>37152</v>
      </c>
      <c r="L7923">
        <v>3</v>
      </c>
    </row>
    <row r="7924" spans="1:12" x14ac:dyDescent="0.25">
      <c r="A7924" s="2">
        <v>34226</v>
      </c>
      <c r="B7924">
        <v>5.3879999999999999</v>
      </c>
      <c r="C7924" s="3">
        <f t="shared" si="246"/>
        <v>-9.2000000000000172E-3</v>
      </c>
      <c r="D7924" s="3">
        <f t="shared" si="247"/>
        <v>-9.0535277777777957E-3</v>
      </c>
      <c r="E7924" s="2">
        <v>29796</v>
      </c>
      <c r="F7924">
        <v>129.16</v>
      </c>
      <c r="G7924" s="2">
        <v>29796</v>
      </c>
      <c r="H7924">
        <v>477.44850000000002</v>
      </c>
      <c r="I7924" s="2">
        <v>42503</v>
      </c>
      <c r="J7924">
        <v>0.62760000000000005</v>
      </c>
      <c r="K7924" s="2">
        <v>37153</v>
      </c>
      <c r="L7924">
        <v>3</v>
      </c>
    </row>
    <row r="7925" spans="1:12" x14ac:dyDescent="0.25">
      <c r="A7925" s="2">
        <v>34227</v>
      </c>
      <c r="B7925">
        <v>5.3650000000000002</v>
      </c>
      <c r="C7925" s="3">
        <f t="shared" si="246"/>
        <v>1.8399999999999749E-3</v>
      </c>
      <c r="D7925" s="3">
        <f t="shared" si="247"/>
        <v>1.9896666666666413E-3</v>
      </c>
      <c r="E7925" s="2">
        <v>29797</v>
      </c>
      <c r="F7925">
        <v>130.01</v>
      </c>
      <c r="G7925" s="2">
        <v>29797</v>
      </c>
      <c r="H7925">
        <v>480.59059999999999</v>
      </c>
      <c r="I7925" s="2">
        <v>42506</v>
      </c>
      <c r="J7925">
        <v>0.62609999999999999</v>
      </c>
      <c r="K7925" s="2">
        <v>37154</v>
      </c>
      <c r="L7925">
        <v>3</v>
      </c>
    </row>
    <row r="7926" spans="1:12" x14ac:dyDescent="0.25">
      <c r="A7926" s="2">
        <v>34228</v>
      </c>
      <c r="B7926">
        <v>5.3849999999999998</v>
      </c>
      <c r="C7926" s="3">
        <f t="shared" si="246"/>
        <v>-1.5999999999999658E-3</v>
      </c>
      <c r="D7926" s="3">
        <f t="shared" si="247"/>
        <v>-1.4509722222221879E-3</v>
      </c>
      <c r="E7926" s="2">
        <v>29798</v>
      </c>
      <c r="F7926">
        <v>130.91999999999999</v>
      </c>
      <c r="G7926" s="2">
        <v>29798</v>
      </c>
      <c r="H7926">
        <v>486.02460000000002</v>
      </c>
      <c r="I7926" s="2">
        <v>42507</v>
      </c>
      <c r="J7926">
        <v>0.62509999999999999</v>
      </c>
      <c r="K7926" s="2">
        <v>37155</v>
      </c>
      <c r="L7926">
        <v>3</v>
      </c>
    </row>
    <row r="7927" spans="1:12" x14ac:dyDescent="0.25">
      <c r="A7927" s="2">
        <v>34229</v>
      </c>
      <c r="B7927">
        <v>5.375</v>
      </c>
      <c r="C7927" s="3">
        <f t="shared" si="246"/>
        <v>7.9999999999998291E-4</v>
      </c>
      <c r="D7927" s="3">
        <f t="shared" si="247"/>
        <v>9.4958333333331618E-4</v>
      </c>
      <c r="E7927" s="2">
        <v>29801</v>
      </c>
      <c r="F7927">
        <v>130.47999999999999</v>
      </c>
      <c r="G7927" s="2">
        <v>29801</v>
      </c>
      <c r="H7927">
        <v>484.39109999999999</v>
      </c>
      <c r="I7927" s="2">
        <v>42508</v>
      </c>
      <c r="J7927">
        <v>0.63560000000000005</v>
      </c>
      <c r="K7927" s="2">
        <v>37158</v>
      </c>
      <c r="L7927">
        <v>3</v>
      </c>
    </row>
    <row r="7928" spans="1:12" x14ac:dyDescent="0.25">
      <c r="A7928" s="2">
        <v>34232</v>
      </c>
      <c r="B7928">
        <v>5.4359999999999999</v>
      </c>
      <c r="C7928" s="3">
        <f t="shared" si="246"/>
        <v>-4.8799999999999955E-3</v>
      </c>
      <c r="D7928" s="3">
        <f t="shared" si="247"/>
        <v>-4.4320833333333287E-3</v>
      </c>
      <c r="E7928" s="2">
        <v>29802</v>
      </c>
      <c r="F7928">
        <v>131.97999999999999</v>
      </c>
      <c r="G7928" s="2">
        <v>29802</v>
      </c>
      <c r="H7928">
        <v>489.9597</v>
      </c>
      <c r="I7928" s="2">
        <v>42509</v>
      </c>
      <c r="J7928">
        <v>0.65390000000000004</v>
      </c>
      <c r="K7928" s="2">
        <v>37159</v>
      </c>
      <c r="L7928">
        <v>3</v>
      </c>
    </row>
    <row r="7929" spans="1:12" x14ac:dyDescent="0.25">
      <c r="A7929" s="2">
        <v>34233</v>
      </c>
      <c r="B7929">
        <v>5.452</v>
      </c>
      <c r="C7929" s="3">
        <f t="shared" si="246"/>
        <v>-1.2800000000000012E-3</v>
      </c>
      <c r="D7929" s="3">
        <f t="shared" si="247"/>
        <v>-1.1290000000000011E-3</v>
      </c>
      <c r="E7929" s="2">
        <v>29803</v>
      </c>
      <c r="F7929">
        <v>132.66999999999999</v>
      </c>
      <c r="G7929" s="2">
        <v>29803</v>
      </c>
      <c r="H7929">
        <v>492.52120000000002</v>
      </c>
      <c r="I7929" s="2">
        <v>42510</v>
      </c>
      <c r="J7929">
        <v>0.6613</v>
      </c>
      <c r="K7929" s="2">
        <v>37160</v>
      </c>
      <c r="L7929">
        <v>3</v>
      </c>
    </row>
    <row r="7930" spans="1:12" x14ac:dyDescent="0.25">
      <c r="A7930" s="2">
        <v>34234</v>
      </c>
      <c r="B7930">
        <v>5.423</v>
      </c>
      <c r="C7930" s="3">
        <f t="shared" si="246"/>
        <v>2.3199999999999931E-3</v>
      </c>
      <c r="D7930" s="3">
        <f t="shared" si="247"/>
        <v>2.4714444444444376E-3</v>
      </c>
      <c r="E7930" s="2">
        <v>29804</v>
      </c>
      <c r="F7930">
        <v>132.63999999999999</v>
      </c>
      <c r="G7930" s="2">
        <v>29804</v>
      </c>
      <c r="H7930">
        <v>492.40989999999999</v>
      </c>
      <c r="I7930" s="2">
        <v>42513</v>
      </c>
      <c r="J7930">
        <v>0.6623</v>
      </c>
      <c r="K7930" s="2">
        <v>37161</v>
      </c>
      <c r="L7930">
        <v>3</v>
      </c>
    </row>
    <row r="7931" spans="1:12" x14ac:dyDescent="0.25">
      <c r="A7931" s="2">
        <v>34235</v>
      </c>
      <c r="B7931">
        <v>5.4269999999999996</v>
      </c>
      <c r="C7931" s="3">
        <f t="shared" si="246"/>
        <v>-3.1999999999996474E-4</v>
      </c>
      <c r="D7931" s="3">
        <f t="shared" si="247"/>
        <v>-1.6936111111107583E-4</v>
      </c>
      <c r="E7931" s="2">
        <v>29805</v>
      </c>
      <c r="F7931">
        <v>131.75</v>
      </c>
      <c r="G7931" s="2">
        <v>29805</v>
      </c>
      <c r="H7931">
        <v>489.10579999999999</v>
      </c>
      <c r="I7931" s="2">
        <v>42514</v>
      </c>
      <c r="J7931">
        <v>0.6653</v>
      </c>
      <c r="K7931" s="2">
        <v>37162</v>
      </c>
      <c r="L7931">
        <v>3</v>
      </c>
    </row>
    <row r="7932" spans="1:12" x14ac:dyDescent="0.25">
      <c r="A7932" s="2">
        <v>34236</v>
      </c>
      <c r="B7932">
        <v>5.391</v>
      </c>
      <c r="C7932" s="3">
        <f t="shared" si="246"/>
        <v>2.8799999999999672E-3</v>
      </c>
      <c r="D7932" s="3">
        <f t="shared" si="247"/>
        <v>3.0307499999999671E-3</v>
      </c>
      <c r="E7932" s="2">
        <v>29808</v>
      </c>
      <c r="F7932">
        <v>132.54</v>
      </c>
      <c r="G7932" s="2">
        <v>29808</v>
      </c>
      <c r="H7932">
        <v>492.03859999999997</v>
      </c>
      <c r="I7932" s="2">
        <v>42515</v>
      </c>
      <c r="J7932">
        <v>0.66654999999999998</v>
      </c>
      <c r="K7932" s="2">
        <v>37165</v>
      </c>
      <c r="L7932">
        <v>3</v>
      </c>
    </row>
    <row r="7933" spans="1:12" x14ac:dyDescent="0.25">
      <c r="A7933" s="2">
        <v>34239</v>
      </c>
      <c r="B7933">
        <v>5.2880000000000003</v>
      </c>
      <c r="C7933" s="3">
        <f t="shared" si="246"/>
        <v>8.23999999999998E-3</v>
      </c>
      <c r="D7933" s="3">
        <f t="shared" si="247"/>
        <v>8.68924999999998E-3</v>
      </c>
      <c r="E7933" s="2">
        <v>29809</v>
      </c>
      <c r="F7933">
        <v>133.85</v>
      </c>
      <c r="G7933" s="2">
        <v>29809</v>
      </c>
      <c r="H7933">
        <v>496.90179999999998</v>
      </c>
      <c r="I7933" s="2">
        <v>42516</v>
      </c>
      <c r="J7933">
        <v>0.67405000000000004</v>
      </c>
      <c r="K7933" s="2">
        <v>37166</v>
      </c>
      <c r="L7933">
        <v>2.5</v>
      </c>
    </row>
    <row r="7934" spans="1:12" x14ac:dyDescent="0.25">
      <c r="A7934" s="2">
        <v>34240</v>
      </c>
      <c r="B7934">
        <v>5.2939999999999996</v>
      </c>
      <c r="C7934" s="3">
        <f t="shared" si="246"/>
        <v>-4.7999999999994716E-4</v>
      </c>
      <c r="D7934" s="3">
        <f t="shared" si="247"/>
        <v>-3.3311111111105826E-4</v>
      </c>
      <c r="E7934" s="2">
        <v>29810</v>
      </c>
      <c r="F7934">
        <v>133.4</v>
      </c>
      <c r="G7934" s="2">
        <v>29810</v>
      </c>
      <c r="H7934">
        <v>495.23129999999998</v>
      </c>
      <c r="I7934" s="2">
        <v>42517</v>
      </c>
      <c r="J7934">
        <v>0.67305000000000004</v>
      </c>
      <c r="K7934" s="2">
        <v>37167</v>
      </c>
      <c r="L7934">
        <v>2.5</v>
      </c>
    </row>
    <row r="7935" spans="1:12" x14ac:dyDescent="0.25">
      <c r="A7935" s="2">
        <v>34241</v>
      </c>
      <c r="B7935">
        <v>5.3540000000000001</v>
      </c>
      <c r="C7935" s="3">
        <f t="shared" si="246"/>
        <v>-4.8000000000000395E-3</v>
      </c>
      <c r="D7935" s="3">
        <f t="shared" si="247"/>
        <v>-4.6529444444444838E-3</v>
      </c>
      <c r="E7935" s="2">
        <v>29811</v>
      </c>
      <c r="F7935">
        <v>133.51</v>
      </c>
      <c r="G7935" s="2">
        <v>29811</v>
      </c>
      <c r="H7935">
        <v>495.63959999999997</v>
      </c>
      <c r="I7935" s="2">
        <v>42521</v>
      </c>
      <c r="J7935">
        <v>0.68579999999999997</v>
      </c>
      <c r="K7935" s="2">
        <v>37168</v>
      </c>
      <c r="L7935">
        <v>2.5</v>
      </c>
    </row>
    <row r="7936" spans="1:12" x14ac:dyDescent="0.25">
      <c r="A7936" s="2">
        <v>34242</v>
      </c>
      <c r="B7936">
        <v>5.3819999999999997</v>
      </c>
      <c r="C7936" s="3">
        <f t="shared" si="246"/>
        <v>-2.2399999999999664E-3</v>
      </c>
      <c r="D7936" s="3">
        <f t="shared" si="247"/>
        <v>-2.091277777777744E-3</v>
      </c>
      <c r="E7936" s="2">
        <v>29812</v>
      </c>
      <c r="F7936">
        <v>132.49</v>
      </c>
      <c r="G7936" s="2">
        <v>29812</v>
      </c>
      <c r="H7936">
        <v>491.85300000000001</v>
      </c>
      <c r="I7936" s="2">
        <v>42522</v>
      </c>
      <c r="J7936">
        <v>0.68130000000000002</v>
      </c>
      <c r="K7936" s="2">
        <v>37169</v>
      </c>
      <c r="L7936">
        <v>2.5</v>
      </c>
    </row>
    <row r="7937" spans="1:12" x14ac:dyDescent="0.25">
      <c r="A7937" s="2">
        <v>34243</v>
      </c>
      <c r="B7937">
        <v>5.3390000000000004</v>
      </c>
      <c r="C7937" s="3">
        <f t="shared" si="246"/>
        <v>3.4399999999999409E-3</v>
      </c>
      <c r="D7937" s="3">
        <f t="shared" si="247"/>
        <v>3.5894999999999408E-3</v>
      </c>
      <c r="E7937" s="2">
        <v>29815</v>
      </c>
      <c r="F7937">
        <v>131.22</v>
      </c>
      <c r="G7937" s="2">
        <v>29815</v>
      </c>
      <c r="H7937">
        <v>487.13830000000002</v>
      </c>
      <c r="I7937" s="2">
        <v>42523</v>
      </c>
      <c r="J7937">
        <v>0.68010000000000004</v>
      </c>
      <c r="K7937" s="2">
        <v>37172</v>
      </c>
      <c r="L7937">
        <v>2.5</v>
      </c>
    </row>
    <row r="7938" spans="1:12" x14ac:dyDescent="0.25">
      <c r="A7938" s="2">
        <v>34246</v>
      </c>
      <c r="B7938">
        <v>5.3289999999999997</v>
      </c>
      <c r="C7938" s="3">
        <f t="shared" si="246"/>
        <v>8.0000000000005403E-4</v>
      </c>
      <c r="D7938" s="3">
        <f t="shared" si="247"/>
        <v>1.2449166666667207E-3</v>
      </c>
      <c r="E7938" s="2">
        <v>29816</v>
      </c>
      <c r="F7938">
        <v>130.11000000000001</v>
      </c>
      <c r="G7938" s="2">
        <v>29816</v>
      </c>
      <c r="H7938">
        <v>483.01749999999998</v>
      </c>
      <c r="I7938" s="2">
        <v>42524</v>
      </c>
      <c r="J7938">
        <v>0.68215000000000003</v>
      </c>
      <c r="K7938" s="2">
        <v>37173</v>
      </c>
      <c r="L7938">
        <v>2.5</v>
      </c>
    </row>
    <row r="7939" spans="1:12" x14ac:dyDescent="0.25">
      <c r="A7939" s="2">
        <v>34247</v>
      </c>
      <c r="B7939">
        <v>5.3369999999999997</v>
      </c>
      <c r="C7939" s="3">
        <f t="shared" si="246"/>
        <v>-6.4000000000000059E-4</v>
      </c>
      <c r="D7939" s="3">
        <f t="shared" si="247"/>
        <v>-4.9197222222222285E-4</v>
      </c>
      <c r="E7939" s="2">
        <v>29817</v>
      </c>
      <c r="F7939">
        <v>130.49</v>
      </c>
      <c r="G7939" s="2">
        <v>29817</v>
      </c>
      <c r="H7939">
        <v>484.4282</v>
      </c>
      <c r="I7939" s="2">
        <v>42527</v>
      </c>
      <c r="J7939">
        <v>0.66064999999999996</v>
      </c>
      <c r="K7939" s="2">
        <v>37174</v>
      </c>
      <c r="L7939">
        <v>2.5</v>
      </c>
    </row>
    <row r="7940" spans="1:12" x14ac:dyDescent="0.25">
      <c r="A7940" s="2">
        <v>34248</v>
      </c>
      <c r="B7940">
        <v>5.319</v>
      </c>
      <c r="C7940" s="3">
        <f t="shared" ref="C7940:C8003" si="248">-(B7940-B7939)*8/100</f>
        <v>1.4399999999999836E-3</v>
      </c>
      <c r="D7940" s="3">
        <f t="shared" ref="D7940:D8003" si="249">-(B7940-B7939)*8/100+B7939/100/360*(A7940-A7939)</f>
        <v>1.5882499999999836E-3</v>
      </c>
      <c r="E7940" s="2">
        <v>29818</v>
      </c>
      <c r="F7940">
        <v>130.69</v>
      </c>
      <c r="G7940" s="2">
        <v>29818</v>
      </c>
      <c r="H7940">
        <v>485.17070000000001</v>
      </c>
      <c r="I7940" s="2">
        <v>42528</v>
      </c>
      <c r="J7940">
        <v>0.65659999999999996</v>
      </c>
      <c r="K7940" s="2">
        <v>37175</v>
      </c>
      <c r="L7940">
        <v>2.5</v>
      </c>
    </row>
    <row r="7941" spans="1:12" x14ac:dyDescent="0.25">
      <c r="A7941" s="2">
        <v>34249</v>
      </c>
      <c r="B7941">
        <v>5.3209999999999997</v>
      </c>
      <c r="C7941" s="3">
        <f t="shared" si="248"/>
        <v>-1.5999999999998237E-4</v>
      </c>
      <c r="D7941" s="3">
        <f t="shared" si="249"/>
        <v>-1.2249999999982354E-5</v>
      </c>
      <c r="E7941" s="2">
        <v>29819</v>
      </c>
      <c r="F7941">
        <v>129.22999999999999</v>
      </c>
      <c r="G7941" s="2">
        <v>29819</v>
      </c>
      <c r="H7941">
        <v>479.75060000000002</v>
      </c>
      <c r="I7941" s="2">
        <v>42529</v>
      </c>
      <c r="J7941">
        <v>0.65800000000000003</v>
      </c>
      <c r="K7941" s="2">
        <v>37176</v>
      </c>
      <c r="L7941">
        <v>2.5</v>
      </c>
    </row>
    <row r="7942" spans="1:12" x14ac:dyDescent="0.25">
      <c r="A7942" s="2">
        <v>34250</v>
      </c>
      <c r="B7942">
        <v>5.2560000000000002</v>
      </c>
      <c r="C7942" s="3">
        <f t="shared" si="248"/>
        <v>5.1999999999999599E-3</v>
      </c>
      <c r="D7942" s="3">
        <f t="shared" si="249"/>
        <v>5.3478055555555154E-3</v>
      </c>
      <c r="E7942" s="2">
        <v>29822</v>
      </c>
      <c r="F7942">
        <v>125.5</v>
      </c>
      <c r="G7942" s="2">
        <v>29822</v>
      </c>
      <c r="H7942">
        <v>465.90350000000001</v>
      </c>
      <c r="I7942" s="2">
        <v>42530</v>
      </c>
      <c r="J7942">
        <v>0.65605000000000002</v>
      </c>
      <c r="K7942" s="2">
        <v>37179</v>
      </c>
      <c r="L7942">
        <v>2.5</v>
      </c>
    </row>
    <row r="7943" spans="1:12" x14ac:dyDescent="0.25">
      <c r="A7943" s="2">
        <v>34254</v>
      </c>
      <c r="B7943">
        <v>5.2640000000000002</v>
      </c>
      <c r="C7943" s="3">
        <f t="shared" si="248"/>
        <v>-6.4000000000000059E-4</v>
      </c>
      <c r="D7943" s="3">
        <f t="shared" si="249"/>
        <v>-5.6000000000000602E-5</v>
      </c>
      <c r="E7943" s="2">
        <v>29823</v>
      </c>
      <c r="F7943">
        <v>126.13</v>
      </c>
      <c r="G7943" s="2">
        <v>29823</v>
      </c>
      <c r="H7943">
        <v>468.2423</v>
      </c>
      <c r="I7943" s="2">
        <v>42531</v>
      </c>
      <c r="J7943">
        <v>0.65559999999999996</v>
      </c>
      <c r="K7943" s="2">
        <v>37180</v>
      </c>
      <c r="L7943">
        <v>2.5</v>
      </c>
    </row>
    <row r="7944" spans="1:12" x14ac:dyDescent="0.25">
      <c r="A7944" s="2">
        <v>34255</v>
      </c>
      <c r="B7944">
        <v>5.27</v>
      </c>
      <c r="C7944" s="3">
        <f t="shared" si="248"/>
        <v>-4.7999999999994716E-4</v>
      </c>
      <c r="D7944" s="3">
        <f t="shared" si="249"/>
        <v>-3.3377777777772493E-4</v>
      </c>
      <c r="E7944" s="2">
        <v>29824</v>
      </c>
      <c r="F7944">
        <v>124.96</v>
      </c>
      <c r="G7944" s="2">
        <v>29824</v>
      </c>
      <c r="H7944">
        <v>463.89879999999999</v>
      </c>
      <c r="I7944" s="2">
        <v>42534</v>
      </c>
      <c r="J7944">
        <v>0.65249999999999997</v>
      </c>
      <c r="K7944" s="2">
        <v>37181</v>
      </c>
      <c r="L7944">
        <v>2.5</v>
      </c>
    </row>
    <row r="7945" spans="1:12" x14ac:dyDescent="0.25">
      <c r="A7945" s="2">
        <v>34256</v>
      </c>
      <c r="B7945">
        <v>5.2140000000000004</v>
      </c>
      <c r="C7945" s="3">
        <f t="shared" si="248"/>
        <v>4.4799999999999328E-3</v>
      </c>
      <c r="D7945" s="3">
        <f t="shared" si="249"/>
        <v>4.6263888888888214E-3</v>
      </c>
      <c r="E7945" s="2">
        <v>29825</v>
      </c>
      <c r="F7945">
        <v>123.51</v>
      </c>
      <c r="G7945" s="2">
        <v>29825</v>
      </c>
      <c r="H7945">
        <v>458.51580000000001</v>
      </c>
      <c r="I7945" s="2">
        <v>42535</v>
      </c>
      <c r="J7945">
        <v>0.65480000000000005</v>
      </c>
      <c r="K7945" s="2">
        <v>37182</v>
      </c>
      <c r="L7945">
        <v>2.5</v>
      </c>
    </row>
    <row r="7946" spans="1:12" x14ac:dyDescent="0.25">
      <c r="A7946" s="2">
        <v>34257</v>
      </c>
      <c r="B7946">
        <v>5.165</v>
      </c>
      <c r="C7946" s="3">
        <f t="shared" si="248"/>
        <v>3.9200000000000302E-3</v>
      </c>
      <c r="D7946" s="3">
        <f t="shared" si="249"/>
        <v>4.0648333333333639E-3</v>
      </c>
      <c r="E7946" s="2">
        <v>29826</v>
      </c>
      <c r="F7946">
        <v>124.08</v>
      </c>
      <c r="G7946" s="2">
        <v>29826</v>
      </c>
      <c r="H7946">
        <v>460.63189999999997</v>
      </c>
      <c r="I7946" s="2">
        <v>42536</v>
      </c>
      <c r="J7946">
        <v>0.65634999999999999</v>
      </c>
      <c r="K7946" s="2">
        <v>37183</v>
      </c>
      <c r="L7946">
        <v>2.5</v>
      </c>
    </row>
    <row r="7947" spans="1:12" x14ac:dyDescent="0.25">
      <c r="A7947" s="2">
        <v>34260</v>
      </c>
      <c r="B7947">
        <v>5.2489999999999997</v>
      </c>
      <c r="C7947" s="3">
        <f t="shared" si="248"/>
        <v>-6.7199999999999708E-3</v>
      </c>
      <c r="D7947" s="3">
        <f t="shared" si="249"/>
        <v>-6.2895833333333042E-3</v>
      </c>
      <c r="E7947" s="2">
        <v>29829</v>
      </c>
      <c r="F7947">
        <v>122.79</v>
      </c>
      <c r="G7947" s="2">
        <v>29829</v>
      </c>
      <c r="H7947">
        <v>457.959</v>
      </c>
      <c r="I7947" s="2">
        <v>42537</v>
      </c>
      <c r="J7947">
        <v>0.64659999999999995</v>
      </c>
      <c r="K7947" s="2">
        <v>37186</v>
      </c>
      <c r="L7947">
        <v>2.5</v>
      </c>
    </row>
    <row r="7948" spans="1:12" x14ac:dyDescent="0.25">
      <c r="A7948" s="2">
        <v>34261</v>
      </c>
      <c r="B7948">
        <v>5.2489999999999997</v>
      </c>
      <c r="C7948" s="3">
        <f t="shared" si="248"/>
        <v>0</v>
      </c>
      <c r="D7948" s="3">
        <f t="shared" si="249"/>
        <v>1.4580555555555554E-4</v>
      </c>
      <c r="E7948" s="2">
        <v>29830</v>
      </c>
      <c r="F7948">
        <v>123.02</v>
      </c>
      <c r="G7948" s="2">
        <v>29830</v>
      </c>
      <c r="H7948">
        <v>458.8168</v>
      </c>
      <c r="I7948" s="2">
        <v>42538</v>
      </c>
      <c r="J7948">
        <v>0.64439999999999997</v>
      </c>
      <c r="K7948" s="2">
        <v>37187</v>
      </c>
      <c r="L7948">
        <v>2.5</v>
      </c>
    </row>
    <row r="7949" spans="1:12" x14ac:dyDescent="0.25">
      <c r="A7949" s="2">
        <v>34262</v>
      </c>
      <c r="B7949">
        <v>5.2389999999999999</v>
      </c>
      <c r="C7949" s="3">
        <f t="shared" si="248"/>
        <v>7.9999999999998291E-4</v>
      </c>
      <c r="D7949" s="3">
        <f t="shared" si="249"/>
        <v>9.4580555555553851E-4</v>
      </c>
      <c r="E7949" s="2">
        <v>29831</v>
      </c>
      <c r="F7949">
        <v>123.49</v>
      </c>
      <c r="G7949" s="2">
        <v>29831</v>
      </c>
      <c r="H7949">
        <v>460.56970000000001</v>
      </c>
      <c r="I7949" s="2">
        <v>42541</v>
      </c>
      <c r="J7949">
        <v>0.64649999999999996</v>
      </c>
      <c r="K7949" s="2">
        <v>37188</v>
      </c>
      <c r="L7949">
        <v>2.5</v>
      </c>
    </row>
    <row r="7950" spans="1:12" x14ac:dyDescent="0.25">
      <c r="A7950" s="2">
        <v>34263</v>
      </c>
      <c r="B7950">
        <v>5.3319999999999999</v>
      </c>
      <c r="C7950" s="3">
        <f t="shared" si="248"/>
        <v>-7.4399999999999978E-3</v>
      </c>
      <c r="D7950" s="3">
        <f t="shared" si="249"/>
        <v>-7.2944722222222204E-3</v>
      </c>
      <c r="E7950" s="2">
        <v>29832</v>
      </c>
      <c r="F7950">
        <v>121.24</v>
      </c>
      <c r="G7950" s="2">
        <v>29832</v>
      </c>
      <c r="H7950">
        <v>452.17809999999997</v>
      </c>
      <c r="I7950" s="2">
        <v>42542</v>
      </c>
      <c r="J7950">
        <v>0.64185000000000003</v>
      </c>
      <c r="K7950" s="2">
        <v>37189</v>
      </c>
      <c r="L7950">
        <v>2.5</v>
      </c>
    </row>
    <row r="7951" spans="1:12" x14ac:dyDescent="0.25">
      <c r="A7951" s="2">
        <v>34264</v>
      </c>
      <c r="B7951">
        <v>5.3979999999999997</v>
      </c>
      <c r="C7951" s="3">
        <f t="shared" si="248"/>
        <v>-5.279999999999987E-3</v>
      </c>
      <c r="D7951" s="3">
        <f t="shared" si="249"/>
        <v>-5.1318888888888759E-3</v>
      </c>
      <c r="E7951" s="2">
        <v>29833</v>
      </c>
      <c r="F7951">
        <v>120.07</v>
      </c>
      <c r="G7951" s="2">
        <v>29833</v>
      </c>
      <c r="H7951">
        <v>447.81439999999998</v>
      </c>
      <c r="I7951" s="2">
        <v>42543</v>
      </c>
      <c r="J7951">
        <v>0.6401</v>
      </c>
      <c r="K7951" s="2">
        <v>37190</v>
      </c>
      <c r="L7951">
        <v>2.5</v>
      </c>
    </row>
    <row r="7952" spans="1:12" x14ac:dyDescent="0.25">
      <c r="A7952" s="2">
        <v>34267</v>
      </c>
      <c r="B7952">
        <v>5.4249999999999998</v>
      </c>
      <c r="C7952" s="3">
        <f t="shared" si="248"/>
        <v>-2.1600000000000109E-3</v>
      </c>
      <c r="D7952" s="3">
        <f t="shared" si="249"/>
        <v>-1.7101666666666775E-3</v>
      </c>
      <c r="E7952" s="2">
        <v>29837</v>
      </c>
      <c r="F7952">
        <v>117.98</v>
      </c>
      <c r="G7952" s="2">
        <v>29837</v>
      </c>
      <c r="H7952">
        <v>440.01960000000003</v>
      </c>
      <c r="I7952" s="2">
        <v>42544</v>
      </c>
      <c r="J7952">
        <v>0.6401</v>
      </c>
      <c r="K7952" s="2">
        <v>37193</v>
      </c>
      <c r="L7952">
        <v>2.5</v>
      </c>
    </row>
    <row r="7953" spans="1:12" x14ac:dyDescent="0.25">
      <c r="A7953" s="2">
        <v>34268</v>
      </c>
      <c r="B7953">
        <v>5.3959999999999999</v>
      </c>
      <c r="C7953" s="3">
        <f t="shared" si="248"/>
        <v>2.3199999999999931E-3</v>
      </c>
      <c r="D7953" s="3">
        <f t="shared" si="249"/>
        <v>2.4706944444444377E-3</v>
      </c>
      <c r="E7953" s="2">
        <v>29838</v>
      </c>
      <c r="F7953">
        <v>118.4</v>
      </c>
      <c r="G7953" s="2">
        <v>29838</v>
      </c>
      <c r="H7953">
        <v>441.58600000000001</v>
      </c>
      <c r="I7953" s="2">
        <v>42545</v>
      </c>
      <c r="J7953">
        <v>0.62360000000000004</v>
      </c>
      <c r="K7953" s="2">
        <v>37194</v>
      </c>
      <c r="L7953">
        <v>2.5</v>
      </c>
    </row>
    <row r="7954" spans="1:12" x14ac:dyDescent="0.25">
      <c r="A7954" s="2">
        <v>34269</v>
      </c>
      <c r="B7954">
        <v>5.4349999999999996</v>
      </c>
      <c r="C7954" s="3">
        <f t="shared" si="248"/>
        <v>-3.1199999999999761E-3</v>
      </c>
      <c r="D7954" s="3">
        <f t="shared" si="249"/>
        <v>-2.970111111111087E-3</v>
      </c>
      <c r="E7954" s="2">
        <v>29839</v>
      </c>
      <c r="F7954">
        <v>120.14</v>
      </c>
      <c r="G7954" s="2">
        <v>29839</v>
      </c>
      <c r="H7954">
        <v>448.07549999999998</v>
      </c>
      <c r="I7954" s="2">
        <v>42548</v>
      </c>
      <c r="J7954">
        <v>0.62709999999999999</v>
      </c>
      <c r="K7954" s="2">
        <v>37195</v>
      </c>
      <c r="L7954">
        <v>2.5</v>
      </c>
    </row>
    <row r="7955" spans="1:12" x14ac:dyDescent="0.25">
      <c r="A7955" s="2">
        <v>34270</v>
      </c>
      <c r="B7955">
        <v>5.3760000000000003</v>
      </c>
      <c r="C7955" s="3">
        <f t="shared" si="248"/>
        <v>4.7199999999999421E-3</v>
      </c>
      <c r="D7955" s="3">
        <f t="shared" si="249"/>
        <v>4.8709722222221646E-3</v>
      </c>
      <c r="E7955" s="2">
        <v>29840</v>
      </c>
      <c r="F7955">
        <v>121.61</v>
      </c>
      <c r="G7955" s="2">
        <v>29840</v>
      </c>
      <c r="H7955">
        <v>453.55799999999999</v>
      </c>
      <c r="I7955" s="2">
        <v>42549</v>
      </c>
      <c r="J7955">
        <v>0.63109999999999999</v>
      </c>
      <c r="K7955" s="2">
        <v>37196</v>
      </c>
      <c r="L7955">
        <v>2.5</v>
      </c>
    </row>
    <row r="7956" spans="1:12" x14ac:dyDescent="0.25">
      <c r="A7956" s="2">
        <v>34271</v>
      </c>
      <c r="B7956">
        <v>5.4269999999999996</v>
      </c>
      <c r="C7956" s="3">
        <f t="shared" si="248"/>
        <v>-4.0799999999999413E-3</v>
      </c>
      <c r="D7956" s="3">
        <f t="shared" si="249"/>
        <v>-3.9306666666666084E-3</v>
      </c>
      <c r="E7956" s="2">
        <v>29843</v>
      </c>
      <c r="F7956">
        <v>120.66</v>
      </c>
      <c r="G7956" s="2">
        <v>29843</v>
      </c>
      <c r="H7956">
        <v>450.01490000000001</v>
      </c>
      <c r="I7956" s="2">
        <v>42550</v>
      </c>
      <c r="J7956">
        <v>0.64610000000000001</v>
      </c>
      <c r="K7956" s="2">
        <v>37197</v>
      </c>
      <c r="L7956">
        <v>2.5</v>
      </c>
    </row>
    <row r="7957" spans="1:12" x14ac:dyDescent="0.25">
      <c r="A7957" s="2">
        <v>34274</v>
      </c>
      <c r="B7957">
        <v>5.556</v>
      </c>
      <c r="C7957" s="3">
        <f t="shared" si="248"/>
        <v>-1.0320000000000036E-2</v>
      </c>
      <c r="D7957" s="3">
        <f t="shared" si="249"/>
        <v>-9.8677500000000362E-3</v>
      </c>
      <c r="E7957" s="2">
        <v>29844</v>
      </c>
      <c r="F7957">
        <v>119.77</v>
      </c>
      <c r="G7957" s="2">
        <v>29844</v>
      </c>
      <c r="H7957">
        <v>446.69560000000001</v>
      </c>
      <c r="I7957" s="2">
        <v>42551</v>
      </c>
      <c r="J7957">
        <v>0.65410000000000001</v>
      </c>
      <c r="K7957" s="2">
        <v>37200</v>
      </c>
      <c r="L7957">
        <v>2.5</v>
      </c>
    </row>
    <row r="7958" spans="1:12" x14ac:dyDescent="0.25">
      <c r="A7958" s="2">
        <v>34275</v>
      </c>
      <c r="B7958">
        <v>5.6059999999999999</v>
      </c>
      <c r="C7958" s="3">
        <f t="shared" si="248"/>
        <v>-3.9999999999999862E-3</v>
      </c>
      <c r="D7958" s="3">
        <f t="shared" si="249"/>
        <v>-3.8456666666666531E-3</v>
      </c>
      <c r="E7958" s="2">
        <v>29845</v>
      </c>
      <c r="F7958">
        <v>118.87</v>
      </c>
      <c r="G7958" s="2">
        <v>29845</v>
      </c>
      <c r="H7958">
        <v>443.33890000000002</v>
      </c>
      <c r="I7958" s="2">
        <v>42552</v>
      </c>
      <c r="J7958">
        <v>0.65334999999999999</v>
      </c>
      <c r="K7958" s="2">
        <v>37201</v>
      </c>
      <c r="L7958">
        <v>2</v>
      </c>
    </row>
    <row r="7959" spans="1:12" x14ac:dyDescent="0.25">
      <c r="A7959" s="2">
        <v>34276</v>
      </c>
      <c r="B7959">
        <v>5.6369999999999996</v>
      </c>
      <c r="C7959" s="3">
        <f t="shared" si="248"/>
        <v>-2.4799999999999757E-3</v>
      </c>
      <c r="D7959" s="3">
        <f t="shared" si="249"/>
        <v>-2.3242777777777537E-3</v>
      </c>
      <c r="E7959" s="2">
        <v>29846</v>
      </c>
      <c r="F7959">
        <v>117.15</v>
      </c>
      <c r="G7959" s="2">
        <v>29846</v>
      </c>
      <c r="H7959">
        <v>436.92399999999998</v>
      </c>
      <c r="I7959" s="2">
        <v>42555</v>
      </c>
      <c r="J7959">
        <v>0.65634999999999999</v>
      </c>
      <c r="K7959" s="2">
        <v>37202</v>
      </c>
      <c r="L7959">
        <v>2</v>
      </c>
    </row>
    <row r="7960" spans="1:12" x14ac:dyDescent="0.25">
      <c r="A7960" s="2">
        <v>34277</v>
      </c>
      <c r="B7960">
        <v>5.6879999999999997</v>
      </c>
      <c r="C7960" s="3">
        <f t="shared" si="248"/>
        <v>-4.0800000000000124E-3</v>
      </c>
      <c r="D7960" s="3">
        <f t="shared" si="249"/>
        <v>-3.9234166666666792E-3</v>
      </c>
      <c r="E7960" s="2">
        <v>29847</v>
      </c>
      <c r="F7960">
        <v>116.26</v>
      </c>
      <c r="G7960" s="2">
        <v>29847</v>
      </c>
      <c r="H7960">
        <v>433.6046</v>
      </c>
      <c r="I7960" s="2">
        <v>42556</v>
      </c>
      <c r="J7960">
        <v>0.65710000000000002</v>
      </c>
      <c r="K7960" s="2">
        <v>37203</v>
      </c>
      <c r="L7960">
        <v>2</v>
      </c>
    </row>
    <row r="7961" spans="1:12" x14ac:dyDescent="0.25">
      <c r="A7961" s="2">
        <v>34278</v>
      </c>
      <c r="B7961">
        <v>5.7270000000000003</v>
      </c>
      <c r="C7961" s="3">
        <f t="shared" si="248"/>
        <v>-3.1200000000000472E-3</v>
      </c>
      <c r="D7961" s="3">
        <f t="shared" si="249"/>
        <v>-2.9620000000000471E-3</v>
      </c>
      <c r="E7961" s="2">
        <v>29850</v>
      </c>
      <c r="F7961">
        <v>117.24</v>
      </c>
      <c r="G7961" s="2">
        <v>29850</v>
      </c>
      <c r="H7961">
        <v>437.25959999999998</v>
      </c>
      <c r="I7961" s="2">
        <v>42557</v>
      </c>
      <c r="J7961">
        <v>0.66110000000000002</v>
      </c>
      <c r="K7961" s="2">
        <v>37204</v>
      </c>
      <c r="L7961">
        <v>2</v>
      </c>
    </row>
    <row r="7962" spans="1:12" x14ac:dyDescent="0.25">
      <c r="A7962" s="2">
        <v>34281</v>
      </c>
      <c r="B7962">
        <v>5.6429999999999998</v>
      </c>
      <c r="C7962" s="3">
        <f t="shared" si="248"/>
        <v>6.7200000000000419E-3</v>
      </c>
      <c r="D7962" s="3">
        <f t="shared" si="249"/>
        <v>7.1972500000000422E-3</v>
      </c>
      <c r="E7962" s="2">
        <v>29851</v>
      </c>
      <c r="F7962">
        <v>116.68</v>
      </c>
      <c r="G7962" s="2">
        <v>29851</v>
      </c>
      <c r="H7962">
        <v>435.17110000000002</v>
      </c>
      <c r="I7962" s="2">
        <v>42558</v>
      </c>
      <c r="J7962">
        <v>0.66459999999999997</v>
      </c>
      <c r="K7962" s="2">
        <v>37207</v>
      </c>
      <c r="L7962">
        <v>2</v>
      </c>
    </row>
    <row r="7963" spans="1:12" x14ac:dyDescent="0.25">
      <c r="A7963" s="2">
        <v>34282</v>
      </c>
      <c r="B7963">
        <v>5.62</v>
      </c>
      <c r="C7963" s="3">
        <f t="shared" si="248"/>
        <v>1.8399999999999749E-3</v>
      </c>
      <c r="D7963" s="3">
        <f t="shared" si="249"/>
        <v>1.9967499999999751E-3</v>
      </c>
      <c r="E7963" s="2">
        <v>29852</v>
      </c>
      <c r="F7963">
        <v>115.65</v>
      </c>
      <c r="G7963" s="2">
        <v>29852</v>
      </c>
      <c r="H7963">
        <v>431.32960000000003</v>
      </c>
      <c r="I7963" s="2">
        <v>42559</v>
      </c>
      <c r="J7963">
        <v>0.66710000000000003</v>
      </c>
      <c r="K7963" s="2">
        <v>37208</v>
      </c>
      <c r="L7963">
        <v>2</v>
      </c>
    </row>
    <row r="7964" spans="1:12" x14ac:dyDescent="0.25">
      <c r="A7964" s="2">
        <v>34283</v>
      </c>
      <c r="B7964">
        <v>5.6890000000000001</v>
      </c>
      <c r="C7964" s="3">
        <f t="shared" si="248"/>
        <v>-5.5199999999999963E-3</v>
      </c>
      <c r="D7964" s="3">
        <f t="shared" si="249"/>
        <v>-5.3638888888888851E-3</v>
      </c>
      <c r="E7964" s="2">
        <v>29853</v>
      </c>
      <c r="F7964">
        <v>115.01</v>
      </c>
      <c r="G7964" s="2">
        <v>29853</v>
      </c>
      <c r="H7964">
        <v>428.94260000000003</v>
      </c>
      <c r="I7964" s="2">
        <v>42562</v>
      </c>
      <c r="J7964">
        <v>0.66910000000000003</v>
      </c>
      <c r="K7964" s="2">
        <v>37209</v>
      </c>
      <c r="L7964">
        <v>2</v>
      </c>
    </row>
    <row r="7965" spans="1:12" x14ac:dyDescent="0.25">
      <c r="A7965" s="2">
        <v>34285</v>
      </c>
      <c r="B7965">
        <v>5.65</v>
      </c>
      <c r="C7965" s="3">
        <f t="shared" si="248"/>
        <v>3.1199999999999761E-3</v>
      </c>
      <c r="D7965" s="3">
        <f t="shared" si="249"/>
        <v>3.4360555555555316E-3</v>
      </c>
      <c r="E7965" s="2">
        <v>29854</v>
      </c>
      <c r="F7965">
        <v>112.77</v>
      </c>
      <c r="G7965" s="2">
        <v>29854</v>
      </c>
      <c r="H7965">
        <v>420.5883</v>
      </c>
      <c r="I7965" s="2">
        <v>42563</v>
      </c>
      <c r="J7965">
        <v>0.67335</v>
      </c>
      <c r="K7965" s="2">
        <v>37210</v>
      </c>
      <c r="L7965">
        <v>2</v>
      </c>
    </row>
    <row r="7966" spans="1:12" x14ac:dyDescent="0.25">
      <c r="A7966" s="2">
        <v>34288</v>
      </c>
      <c r="B7966">
        <v>5.6449999999999996</v>
      </c>
      <c r="C7966" s="3">
        <f t="shared" si="248"/>
        <v>4.0000000000006252E-4</v>
      </c>
      <c r="D7966" s="3">
        <f t="shared" si="249"/>
        <v>8.7083333333339583E-4</v>
      </c>
      <c r="E7966" s="2">
        <v>29857</v>
      </c>
      <c r="F7966">
        <v>115.53</v>
      </c>
      <c r="G7966" s="2">
        <v>29857</v>
      </c>
      <c r="H7966">
        <v>430.88200000000001</v>
      </c>
      <c r="I7966" s="2">
        <v>42564</v>
      </c>
      <c r="J7966">
        <v>0.68010000000000004</v>
      </c>
      <c r="K7966" s="2">
        <v>37211</v>
      </c>
      <c r="L7966">
        <v>2</v>
      </c>
    </row>
    <row r="7967" spans="1:12" x14ac:dyDescent="0.25">
      <c r="A7967" s="2">
        <v>34289</v>
      </c>
      <c r="B7967">
        <v>5.6260000000000003</v>
      </c>
      <c r="C7967" s="3">
        <f t="shared" si="248"/>
        <v>1.5199999999999392E-3</v>
      </c>
      <c r="D7967" s="3">
        <f t="shared" si="249"/>
        <v>1.6768055555554948E-3</v>
      </c>
      <c r="E7967" s="2">
        <v>29858</v>
      </c>
      <c r="F7967">
        <v>115.94</v>
      </c>
      <c r="G7967" s="2">
        <v>29858</v>
      </c>
      <c r="H7967">
        <v>432.41120000000001</v>
      </c>
      <c r="I7967" s="2">
        <v>42565</v>
      </c>
      <c r="J7967">
        <v>0.67910000000000004</v>
      </c>
      <c r="K7967" s="2">
        <v>37214</v>
      </c>
      <c r="L7967">
        <v>2</v>
      </c>
    </row>
    <row r="7968" spans="1:12" x14ac:dyDescent="0.25">
      <c r="A7968" s="2">
        <v>34290</v>
      </c>
      <c r="B7968">
        <v>5.6289999999999996</v>
      </c>
      <c r="C7968" s="3">
        <f t="shared" si="248"/>
        <v>-2.3999999999993804E-4</v>
      </c>
      <c r="D7968" s="3">
        <f t="shared" si="249"/>
        <v>-8.3722222222160265E-5</v>
      </c>
      <c r="E7968" s="2">
        <v>29859</v>
      </c>
      <c r="F7968">
        <v>116.18</v>
      </c>
      <c r="G7968" s="2">
        <v>29859</v>
      </c>
      <c r="H7968">
        <v>435.39479999999998</v>
      </c>
      <c r="I7968" s="2">
        <v>42566</v>
      </c>
      <c r="J7968">
        <v>0.68784999999999996</v>
      </c>
      <c r="K7968" s="2">
        <v>37215</v>
      </c>
      <c r="L7968">
        <v>2</v>
      </c>
    </row>
    <row r="7969" spans="1:12" x14ac:dyDescent="0.25">
      <c r="A7969" s="2">
        <v>34291</v>
      </c>
      <c r="B7969">
        <v>5.71</v>
      </c>
      <c r="C7969" s="3">
        <f t="shared" si="248"/>
        <v>-6.4800000000000326E-3</v>
      </c>
      <c r="D7969" s="3">
        <f t="shared" si="249"/>
        <v>-6.3236388888889212E-3</v>
      </c>
      <c r="E7969" s="2">
        <v>29860</v>
      </c>
      <c r="F7969">
        <v>117.08</v>
      </c>
      <c r="G7969" s="2">
        <v>29860</v>
      </c>
      <c r="H7969">
        <v>438.76769999999999</v>
      </c>
      <c r="I7969" s="2">
        <v>42569</v>
      </c>
      <c r="J7969">
        <v>0.6956</v>
      </c>
      <c r="K7969" s="2">
        <v>37216</v>
      </c>
      <c r="L7969">
        <v>2</v>
      </c>
    </row>
    <row r="7970" spans="1:12" x14ac:dyDescent="0.25">
      <c r="A7970" s="2">
        <v>34292</v>
      </c>
      <c r="B7970">
        <v>5.8339999999999996</v>
      </c>
      <c r="C7970" s="3">
        <f t="shared" si="248"/>
        <v>-9.919999999999974E-3</v>
      </c>
      <c r="D7970" s="3">
        <f t="shared" si="249"/>
        <v>-9.7613888888888629E-3</v>
      </c>
      <c r="E7970" s="2">
        <v>29861</v>
      </c>
      <c r="F7970">
        <v>119.36</v>
      </c>
      <c r="G7970" s="2">
        <v>29861</v>
      </c>
      <c r="H7970">
        <v>447.31220000000002</v>
      </c>
      <c r="I7970" s="2">
        <v>42570</v>
      </c>
      <c r="J7970">
        <v>0.69710000000000005</v>
      </c>
      <c r="K7970" s="2">
        <v>37218</v>
      </c>
      <c r="L7970">
        <v>2</v>
      </c>
    </row>
    <row r="7971" spans="1:12" x14ac:dyDescent="0.25">
      <c r="A7971" s="2">
        <v>34295</v>
      </c>
      <c r="B7971">
        <v>5.8890000000000002</v>
      </c>
      <c r="C7971" s="3">
        <f t="shared" si="248"/>
        <v>-4.400000000000048E-3</v>
      </c>
      <c r="D7971" s="3">
        <f t="shared" si="249"/>
        <v>-3.9138333333333811E-3</v>
      </c>
      <c r="E7971" s="2">
        <v>29864</v>
      </c>
      <c r="F7971">
        <v>119.51</v>
      </c>
      <c r="G7971" s="2">
        <v>29864</v>
      </c>
      <c r="H7971">
        <v>447.87430000000001</v>
      </c>
      <c r="I7971" s="2">
        <v>42571</v>
      </c>
      <c r="J7971">
        <v>0.7016</v>
      </c>
      <c r="K7971" s="2">
        <v>37221</v>
      </c>
      <c r="L7971">
        <v>2</v>
      </c>
    </row>
    <row r="7972" spans="1:12" x14ac:dyDescent="0.25">
      <c r="A7972" s="2">
        <v>34296</v>
      </c>
      <c r="B7972">
        <v>5.7949999999999999</v>
      </c>
      <c r="C7972" s="3">
        <f t="shared" si="248"/>
        <v>7.5200000000000241E-3</v>
      </c>
      <c r="D7972" s="3">
        <f t="shared" si="249"/>
        <v>7.6835833333333573E-3</v>
      </c>
      <c r="E7972" s="2">
        <v>29865</v>
      </c>
      <c r="F7972">
        <v>119.39</v>
      </c>
      <c r="G7972" s="2">
        <v>29865</v>
      </c>
      <c r="H7972">
        <v>447.4246</v>
      </c>
      <c r="I7972" s="2">
        <v>42572</v>
      </c>
      <c r="J7972">
        <v>0.71450000000000002</v>
      </c>
      <c r="K7972" s="2">
        <v>37222</v>
      </c>
      <c r="L7972">
        <v>2</v>
      </c>
    </row>
    <row r="7973" spans="1:12" x14ac:dyDescent="0.25">
      <c r="A7973" s="2">
        <v>34297</v>
      </c>
      <c r="B7973">
        <v>5.8140000000000001</v>
      </c>
      <c r="C7973" s="3">
        <f t="shared" si="248"/>
        <v>-1.5200000000000103E-3</v>
      </c>
      <c r="D7973" s="3">
        <f t="shared" si="249"/>
        <v>-1.359027777777788E-3</v>
      </c>
      <c r="E7973" s="2">
        <v>29866</v>
      </c>
      <c r="F7973">
        <v>121.31</v>
      </c>
      <c r="G7973" s="2">
        <v>29866</v>
      </c>
      <c r="H7973">
        <v>454.62</v>
      </c>
      <c r="I7973" s="2">
        <v>42573</v>
      </c>
      <c r="J7973">
        <v>0.72099999999999997</v>
      </c>
      <c r="K7973" s="2">
        <v>37223</v>
      </c>
      <c r="L7973">
        <v>2</v>
      </c>
    </row>
    <row r="7974" spans="1:12" x14ac:dyDescent="0.25">
      <c r="A7974" s="2">
        <v>34298</v>
      </c>
      <c r="B7974">
        <v>5.8170000000000002</v>
      </c>
      <c r="C7974" s="3">
        <f t="shared" si="248"/>
        <v>-2.4000000000000909E-4</v>
      </c>
      <c r="D7974" s="3">
        <f t="shared" si="249"/>
        <v>-7.8500000000009091E-5</v>
      </c>
      <c r="E7974" s="2">
        <v>29867</v>
      </c>
      <c r="F7974">
        <v>122.31</v>
      </c>
      <c r="G7974" s="2">
        <v>29867</v>
      </c>
      <c r="H7974">
        <v>458.36759999999998</v>
      </c>
      <c r="I7974" s="2">
        <v>42576</v>
      </c>
      <c r="J7974">
        <v>0.73350000000000004</v>
      </c>
      <c r="K7974" s="2">
        <v>37224</v>
      </c>
      <c r="L7974">
        <v>2</v>
      </c>
    </row>
    <row r="7975" spans="1:12" x14ac:dyDescent="0.25">
      <c r="A7975" s="2">
        <v>34299</v>
      </c>
      <c r="B7975">
        <v>5.74</v>
      </c>
      <c r="C7975" s="3">
        <f t="shared" si="248"/>
        <v>6.1599999999999962E-3</v>
      </c>
      <c r="D7975" s="3">
        <f t="shared" si="249"/>
        <v>6.3215833333333292E-3</v>
      </c>
      <c r="E7975" s="2">
        <v>29868</v>
      </c>
      <c r="F7975">
        <v>121.45</v>
      </c>
      <c r="G7975" s="2">
        <v>29868</v>
      </c>
      <c r="H7975">
        <v>455.14460000000003</v>
      </c>
      <c r="I7975" s="2">
        <v>42577</v>
      </c>
      <c r="J7975">
        <v>0.74299999999999999</v>
      </c>
      <c r="K7975" s="2">
        <v>37225</v>
      </c>
      <c r="L7975">
        <v>2</v>
      </c>
    </row>
    <row r="7976" spans="1:12" x14ac:dyDescent="0.25">
      <c r="A7976" s="2">
        <v>34302</v>
      </c>
      <c r="B7976">
        <v>5.74</v>
      </c>
      <c r="C7976" s="3">
        <f t="shared" si="248"/>
        <v>0</v>
      </c>
      <c r="D7976" s="3">
        <f t="shared" si="249"/>
        <v>4.7833333333333332E-4</v>
      </c>
      <c r="E7976" s="2">
        <v>29871</v>
      </c>
      <c r="F7976">
        <v>121.21</v>
      </c>
      <c r="G7976" s="2">
        <v>29871</v>
      </c>
      <c r="H7976">
        <v>454.24520000000001</v>
      </c>
      <c r="I7976" s="2">
        <v>42578</v>
      </c>
      <c r="J7976">
        <v>0.75149999999999995</v>
      </c>
      <c r="K7976" s="2">
        <v>37228</v>
      </c>
      <c r="L7976">
        <v>2</v>
      </c>
    </row>
    <row r="7977" spans="1:12" x14ac:dyDescent="0.25">
      <c r="A7977" s="2">
        <v>34303</v>
      </c>
      <c r="B7977">
        <v>5.819</v>
      </c>
      <c r="C7977" s="3">
        <f t="shared" si="248"/>
        <v>-6.3199999999999793E-3</v>
      </c>
      <c r="D7977" s="3">
        <f t="shared" si="249"/>
        <v>-6.1605555555555346E-3</v>
      </c>
      <c r="E7977" s="2">
        <v>29872</v>
      </c>
      <c r="F7977">
        <v>120.98</v>
      </c>
      <c r="G7977" s="2">
        <v>29872</v>
      </c>
      <c r="H7977">
        <v>453.38330000000002</v>
      </c>
      <c r="I7977" s="2">
        <v>42579</v>
      </c>
      <c r="J7977">
        <v>0.75649999999999995</v>
      </c>
      <c r="K7977" s="2">
        <v>37229</v>
      </c>
      <c r="L7977">
        <v>2</v>
      </c>
    </row>
    <row r="7978" spans="1:12" x14ac:dyDescent="0.25">
      <c r="A7978" s="2">
        <v>34304</v>
      </c>
      <c r="B7978">
        <v>5.774</v>
      </c>
      <c r="C7978" s="3">
        <f t="shared" si="248"/>
        <v>3.5999999999999943E-3</v>
      </c>
      <c r="D7978" s="3">
        <f t="shared" si="249"/>
        <v>3.7616388888888829E-3</v>
      </c>
      <c r="E7978" s="2">
        <v>29873</v>
      </c>
      <c r="F7978">
        <v>118.8</v>
      </c>
      <c r="G7978" s="2">
        <v>29873</v>
      </c>
      <c r="H7978">
        <v>445.21350000000001</v>
      </c>
      <c r="I7978" s="2">
        <v>42580</v>
      </c>
      <c r="J7978">
        <v>0.7591</v>
      </c>
      <c r="K7978" s="2">
        <v>37230</v>
      </c>
      <c r="L7978">
        <v>2</v>
      </c>
    </row>
    <row r="7979" spans="1:12" x14ac:dyDescent="0.25">
      <c r="A7979" s="2">
        <v>34305</v>
      </c>
      <c r="B7979">
        <v>5.7949999999999999</v>
      </c>
      <c r="C7979" s="3">
        <f t="shared" si="248"/>
        <v>-1.6799999999999927E-3</v>
      </c>
      <c r="D7979" s="3">
        <f t="shared" si="249"/>
        <v>-1.5196111111111037E-3</v>
      </c>
      <c r="E7979" s="2">
        <v>29874</v>
      </c>
      <c r="F7979">
        <v>119.71</v>
      </c>
      <c r="G7979" s="2">
        <v>29874</v>
      </c>
      <c r="H7979">
        <v>448.62380000000002</v>
      </c>
      <c r="I7979" s="2">
        <v>42583</v>
      </c>
      <c r="J7979">
        <v>0.7591</v>
      </c>
      <c r="K7979" s="2">
        <v>37231</v>
      </c>
      <c r="L7979">
        <v>2</v>
      </c>
    </row>
    <row r="7980" spans="1:12" x14ac:dyDescent="0.25">
      <c r="A7980" s="2">
        <v>34306</v>
      </c>
      <c r="B7980">
        <v>5.7530000000000001</v>
      </c>
      <c r="C7980" s="3">
        <f t="shared" si="248"/>
        <v>3.3599999999999854E-3</v>
      </c>
      <c r="D7980" s="3">
        <f t="shared" si="249"/>
        <v>3.5209722222222075E-3</v>
      </c>
      <c r="E7980" s="2">
        <v>29875</v>
      </c>
      <c r="F7980">
        <v>119.19</v>
      </c>
      <c r="G7980" s="2">
        <v>29875</v>
      </c>
      <c r="H7980">
        <v>446.67509999999999</v>
      </c>
      <c r="I7980" s="2">
        <v>42584</v>
      </c>
      <c r="J7980">
        <v>0.76759999999999995</v>
      </c>
      <c r="K7980" s="2">
        <v>37232</v>
      </c>
      <c r="L7980">
        <v>2</v>
      </c>
    </row>
    <row r="7981" spans="1:12" x14ac:dyDescent="0.25">
      <c r="A7981" s="2">
        <v>34309</v>
      </c>
      <c r="B7981">
        <v>5.6870000000000003</v>
      </c>
      <c r="C7981" s="3">
        <f t="shared" si="248"/>
        <v>5.279999999999987E-3</v>
      </c>
      <c r="D7981" s="3">
        <f t="shared" si="249"/>
        <v>5.759416666666654E-3</v>
      </c>
      <c r="E7981" s="2">
        <v>29878</v>
      </c>
      <c r="F7981">
        <v>118.98</v>
      </c>
      <c r="G7981" s="2">
        <v>29878</v>
      </c>
      <c r="H7981">
        <v>445.88810000000001</v>
      </c>
      <c r="I7981" s="2">
        <v>42585</v>
      </c>
      <c r="J7981">
        <v>0.77759999999999996</v>
      </c>
      <c r="K7981" s="2">
        <v>37235</v>
      </c>
      <c r="L7981">
        <v>2</v>
      </c>
    </row>
    <row r="7982" spans="1:12" x14ac:dyDescent="0.25">
      <c r="A7982" s="2">
        <v>34310</v>
      </c>
      <c r="B7982">
        <v>5.6849999999999996</v>
      </c>
      <c r="C7982" s="3">
        <f t="shared" si="248"/>
        <v>1.6000000000005344E-4</v>
      </c>
      <c r="D7982" s="3">
        <f t="shared" si="249"/>
        <v>3.1797222222227565E-4</v>
      </c>
      <c r="E7982" s="2">
        <v>29879</v>
      </c>
      <c r="F7982">
        <v>120.28</v>
      </c>
      <c r="G7982" s="2">
        <v>29879</v>
      </c>
      <c r="H7982">
        <v>450.76</v>
      </c>
      <c r="I7982" s="2">
        <v>42586</v>
      </c>
      <c r="J7982">
        <v>0.78759999999999997</v>
      </c>
      <c r="K7982" s="2">
        <v>37236</v>
      </c>
      <c r="L7982">
        <v>1.75</v>
      </c>
    </row>
    <row r="7983" spans="1:12" x14ac:dyDescent="0.25">
      <c r="A7983" s="2">
        <v>34311</v>
      </c>
      <c r="B7983">
        <v>5.67</v>
      </c>
      <c r="C7983" s="3">
        <f t="shared" si="248"/>
        <v>1.1999999999999745E-3</v>
      </c>
      <c r="D7983" s="3">
        <f t="shared" si="249"/>
        <v>1.3579166666666412E-3</v>
      </c>
      <c r="E7983" s="2">
        <v>29880</v>
      </c>
      <c r="F7983">
        <v>120.1</v>
      </c>
      <c r="G7983" s="2">
        <v>29880</v>
      </c>
      <c r="H7983">
        <v>450.08539999999999</v>
      </c>
      <c r="I7983" s="2">
        <v>42587</v>
      </c>
      <c r="J7983">
        <v>0.79235</v>
      </c>
      <c r="K7983" s="2">
        <v>37237</v>
      </c>
      <c r="L7983">
        <v>1.75</v>
      </c>
    </row>
    <row r="7984" spans="1:12" x14ac:dyDescent="0.25">
      <c r="A7984" s="2">
        <v>34312</v>
      </c>
      <c r="B7984">
        <v>5.6550000000000002</v>
      </c>
      <c r="C7984" s="3">
        <f t="shared" si="248"/>
        <v>1.1999999999999745E-3</v>
      </c>
      <c r="D7984" s="3">
        <f t="shared" si="249"/>
        <v>1.3574999999999746E-3</v>
      </c>
      <c r="E7984" s="2">
        <v>29881</v>
      </c>
      <c r="F7984">
        <v>119.64</v>
      </c>
      <c r="G7984" s="2">
        <v>29881</v>
      </c>
      <c r="H7984">
        <v>448.36149999999998</v>
      </c>
      <c r="I7984" s="2">
        <v>42590</v>
      </c>
      <c r="J7984">
        <v>0.80649999999999999</v>
      </c>
      <c r="K7984" s="2">
        <v>37238</v>
      </c>
      <c r="L7984">
        <v>1.75</v>
      </c>
    </row>
    <row r="7985" spans="1:12" x14ac:dyDescent="0.25">
      <c r="A7985" s="2">
        <v>34313</v>
      </c>
      <c r="B7985">
        <v>5.7359999999999998</v>
      </c>
      <c r="C7985" s="3">
        <f t="shared" si="248"/>
        <v>-6.4799999999999615E-3</v>
      </c>
      <c r="D7985" s="3">
        <f t="shared" si="249"/>
        <v>-6.3229166666666278E-3</v>
      </c>
      <c r="E7985" s="2">
        <v>29882</v>
      </c>
      <c r="F7985">
        <v>118.6</v>
      </c>
      <c r="G7985" s="2">
        <v>29882</v>
      </c>
      <c r="H7985">
        <v>444.464</v>
      </c>
      <c r="I7985" s="2">
        <v>42591</v>
      </c>
      <c r="J7985">
        <v>0.81599999999999995</v>
      </c>
      <c r="K7985" s="2">
        <v>37239</v>
      </c>
      <c r="L7985">
        <v>1.75</v>
      </c>
    </row>
    <row r="7986" spans="1:12" x14ac:dyDescent="0.25">
      <c r="A7986" s="2">
        <v>34316</v>
      </c>
      <c r="B7986">
        <v>5.7610000000000001</v>
      </c>
      <c r="C7986" s="3">
        <f t="shared" si="248"/>
        <v>-2.0000000000000282E-3</v>
      </c>
      <c r="D7986" s="3">
        <f t="shared" si="249"/>
        <v>-1.5220000000000283E-3</v>
      </c>
      <c r="E7986" s="2">
        <v>29885</v>
      </c>
      <c r="F7986">
        <v>118.16</v>
      </c>
      <c r="G7986" s="2">
        <v>29885</v>
      </c>
      <c r="H7986">
        <v>442.81509999999997</v>
      </c>
      <c r="I7986" s="2">
        <v>42592</v>
      </c>
      <c r="J7986">
        <v>0.81759999999999999</v>
      </c>
      <c r="K7986" s="2">
        <v>37242</v>
      </c>
      <c r="L7986">
        <v>1.75</v>
      </c>
    </row>
    <row r="7987" spans="1:12" x14ac:dyDescent="0.25">
      <c r="A7987" s="2">
        <v>34317</v>
      </c>
      <c r="B7987">
        <v>5.8150000000000004</v>
      </c>
      <c r="C7987" s="3">
        <f t="shared" si="248"/>
        <v>-4.3200000000000217E-3</v>
      </c>
      <c r="D7987" s="3">
        <f t="shared" si="249"/>
        <v>-4.1599722222222437E-3</v>
      </c>
      <c r="E7987" s="2">
        <v>29886</v>
      </c>
      <c r="F7987">
        <v>119.29</v>
      </c>
      <c r="G7987" s="2">
        <v>29886</v>
      </c>
      <c r="H7987">
        <v>447.0498</v>
      </c>
      <c r="I7987" s="2">
        <v>42593</v>
      </c>
      <c r="J7987">
        <v>0.81699999999999995</v>
      </c>
      <c r="K7987" s="2">
        <v>37243</v>
      </c>
      <c r="L7987">
        <v>1.75</v>
      </c>
    </row>
    <row r="7988" spans="1:12" x14ac:dyDescent="0.25">
      <c r="A7988" s="2">
        <v>34318</v>
      </c>
      <c r="B7988">
        <v>5.7960000000000003</v>
      </c>
      <c r="C7988" s="3">
        <f t="shared" si="248"/>
        <v>1.5200000000000103E-3</v>
      </c>
      <c r="D7988" s="3">
        <f t="shared" si="249"/>
        <v>1.6815277777777881E-3</v>
      </c>
      <c r="E7988" s="2">
        <v>29887</v>
      </c>
      <c r="F7988">
        <v>119.45</v>
      </c>
      <c r="G7988" s="2">
        <v>29887</v>
      </c>
      <c r="H7988">
        <v>447.64949999999999</v>
      </c>
      <c r="I7988" s="2">
        <v>42594</v>
      </c>
      <c r="J7988">
        <v>0.81825000000000003</v>
      </c>
      <c r="K7988" s="2">
        <v>37244</v>
      </c>
      <c r="L7988">
        <v>1.75</v>
      </c>
    </row>
    <row r="7989" spans="1:12" x14ac:dyDescent="0.25">
      <c r="A7989" s="2">
        <v>34319</v>
      </c>
      <c r="B7989">
        <v>5.8129999999999997</v>
      </c>
      <c r="C7989" s="3">
        <f t="shared" si="248"/>
        <v>-1.3599999999999567E-3</v>
      </c>
      <c r="D7989" s="3">
        <f t="shared" si="249"/>
        <v>-1.1989999999999566E-3</v>
      </c>
      <c r="E7989" s="2">
        <v>29888</v>
      </c>
      <c r="F7989">
        <v>119.06</v>
      </c>
      <c r="G7989" s="2">
        <v>29888</v>
      </c>
      <c r="H7989">
        <v>446.18790000000001</v>
      </c>
      <c r="I7989" s="2">
        <v>42597</v>
      </c>
      <c r="J7989">
        <v>0.80410999999999999</v>
      </c>
      <c r="K7989" s="2">
        <v>37245</v>
      </c>
      <c r="L7989">
        <v>1.75</v>
      </c>
    </row>
    <row r="7990" spans="1:12" x14ac:dyDescent="0.25">
      <c r="A7990" s="2">
        <v>34320</v>
      </c>
      <c r="B7990">
        <v>5.7640000000000002</v>
      </c>
      <c r="C7990" s="3">
        <f t="shared" si="248"/>
        <v>3.9199999999999591E-3</v>
      </c>
      <c r="D7990" s="3">
        <f t="shared" si="249"/>
        <v>4.0814722222221817E-3</v>
      </c>
      <c r="E7990" s="2">
        <v>29889</v>
      </c>
      <c r="F7990">
        <v>121.89</v>
      </c>
      <c r="G7990" s="2">
        <v>29889</v>
      </c>
      <c r="H7990">
        <v>458.8922</v>
      </c>
      <c r="I7990" s="2">
        <v>42598</v>
      </c>
      <c r="J7990">
        <v>0.80127999999999999</v>
      </c>
      <c r="K7990" s="2">
        <v>37246</v>
      </c>
      <c r="L7990">
        <v>1.75</v>
      </c>
    </row>
    <row r="7991" spans="1:12" x14ac:dyDescent="0.25">
      <c r="A7991" s="2">
        <v>34323</v>
      </c>
      <c r="B7991">
        <v>5.806</v>
      </c>
      <c r="C7991" s="3">
        <f t="shared" si="248"/>
        <v>-3.3599999999999854E-3</v>
      </c>
      <c r="D7991" s="3">
        <f t="shared" si="249"/>
        <v>-2.8796666666666519E-3</v>
      </c>
      <c r="E7991" s="2">
        <v>29892</v>
      </c>
      <c r="F7991">
        <v>124.2</v>
      </c>
      <c r="G7991" s="2">
        <v>29892</v>
      </c>
      <c r="H7991">
        <v>467.58890000000002</v>
      </c>
      <c r="I7991" s="2">
        <v>42599</v>
      </c>
      <c r="J7991">
        <v>0.81128</v>
      </c>
      <c r="K7991" s="2">
        <v>37249</v>
      </c>
      <c r="L7991">
        <v>1.75</v>
      </c>
    </row>
    <row r="7992" spans="1:12" x14ac:dyDescent="0.25">
      <c r="A7992" s="2">
        <v>34324</v>
      </c>
      <c r="B7992">
        <v>5.8150000000000004</v>
      </c>
      <c r="C7992" s="3">
        <f t="shared" si="248"/>
        <v>-7.2000000000002726E-4</v>
      </c>
      <c r="D7992" s="3">
        <f t="shared" si="249"/>
        <v>-5.5872222222224949E-4</v>
      </c>
      <c r="E7992" s="2">
        <v>29893</v>
      </c>
      <c r="F7992">
        <v>124.8</v>
      </c>
      <c r="G7992" s="2">
        <v>29893</v>
      </c>
      <c r="H7992">
        <v>469.84780000000001</v>
      </c>
      <c r="I7992" s="2">
        <v>42600</v>
      </c>
      <c r="J7992">
        <v>0.81100000000000005</v>
      </c>
      <c r="K7992" s="2">
        <v>37251</v>
      </c>
      <c r="L7992">
        <v>1.75</v>
      </c>
    </row>
    <row r="7993" spans="1:12" x14ac:dyDescent="0.25">
      <c r="A7993" s="2">
        <v>34325</v>
      </c>
      <c r="B7993">
        <v>5.7080000000000002</v>
      </c>
      <c r="C7993" s="3">
        <f t="shared" si="248"/>
        <v>8.5600000000000172E-3</v>
      </c>
      <c r="D7993" s="3">
        <f t="shared" si="249"/>
        <v>8.721527777777795E-3</v>
      </c>
      <c r="E7993" s="2">
        <v>29894</v>
      </c>
      <c r="F7993">
        <v>124.74</v>
      </c>
      <c r="G7993" s="2">
        <v>29894</v>
      </c>
      <c r="H7993">
        <v>469.62189999999998</v>
      </c>
      <c r="I7993" s="2">
        <v>42601</v>
      </c>
      <c r="J7993">
        <v>0.81711</v>
      </c>
      <c r="K7993" s="2">
        <v>37252</v>
      </c>
      <c r="L7993">
        <v>1.75</v>
      </c>
    </row>
    <row r="7994" spans="1:12" x14ac:dyDescent="0.25">
      <c r="A7994" s="2">
        <v>34326</v>
      </c>
      <c r="B7994">
        <v>5.6909999999999998</v>
      </c>
      <c r="C7994" s="3">
        <f t="shared" si="248"/>
        <v>1.3600000000000279E-3</v>
      </c>
      <c r="D7994" s="3">
        <f t="shared" si="249"/>
        <v>1.5185555555555833E-3</v>
      </c>
      <c r="E7994" s="2">
        <v>29895</v>
      </c>
      <c r="F7994">
        <v>123.54</v>
      </c>
      <c r="G7994" s="2">
        <v>29895</v>
      </c>
      <c r="H7994">
        <v>465.10419999999999</v>
      </c>
      <c r="I7994" s="2">
        <v>42604</v>
      </c>
      <c r="J7994">
        <v>0.82543999999999995</v>
      </c>
      <c r="K7994" s="2">
        <v>37253</v>
      </c>
      <c r="L7994">
        <v>1.75</v>
      </c>
    </row>
    <row r="7995" spans="1:12" x14ac:dyDescent="0.25">
      <c r="A7995" s="2">
        <v>34327</v>
      </c>
      <c r="B7995">
        <v>5.6909999999999998</v>
      </c>
      <c r="C7995" s="3">
        <f t="shared" si="248"/>
        <v>0</v>
      </c>
      <c r="D7995" s="3">
        <f t="shared" si="249"/>
        <v>1.5808333333333332E-4</v>
      </c>
      <c r="E7995" s="2">
        <v>29896</v>
      </c>
      <c r="F7995">
        <v>122.67</v>
      </c>
      <c r="G7995" s="2">
        <v>29896</v>
      </c>
      <c r="H7995">
        <v>461.8288</v>
      </c>
      <c r="I7995" s="2">
        <v>42605</v>
      </c>
      <c r="J7995">
        <v>0.82543999999999995</v>
      </c>
      <c r="K7995" s="2">
        <v>37256</v>
      </c>
      <c r="L7995">
        <v>1.75</v>
      </c>
    </row>
    <row r="7996" spans="1:12" x14ac:dyDescent="0.25">
      <c r="A7996" s="2">
        <v>34330</v>
      </c>
      <c r="B7996">
        <v>5.6849999999999996</v>
      </c>
      <c r="C7996" s="3">
        <f t="shared" si="248"/>
        <v>4.8000000000001817E-4</v>
      </c>
      <c r="D7996" s="3">
        <f t="shared" si="249"/>
        <v>9.5425000000001813E-4</v>
      </c>
      <c r="E7996" s="2">
        <v>29899</v>
      </c>
      <c r="F7996">
        <v>123.29</v>
      </c>
      <c r="G7996" s="2">
        <v>29899</v>
      </c>
      <c r="H7996">
        <v>464.16289999999998</v>
      </c>
      <c r="I7996" s="2">
        <v>42606</v>
      </c>
      <c r="J7996">
        <v>0.82543999999999995</v>
      </c>
      <c r="K7996" s="2">
        <v>37258</v>
      </c>
      <c r="L7996">
        <v>1.75</v>
      </c>
    </row>
    <row r="7997" spans="1:12" x14ac:dyDescent="0.25">
      <c r="A7997" s="2">
        <v>34331</v>
      </c>
      <c r="B7997">
        <v>5.6790000000000003</v>
      </c>
      <c r="C7997" s="3">
        <f t="shared" si="248"/>
        <v>4.7999999999994716E-4</v>
      </c>
      <c r="D7997" s="3">
        <f t="shared" si="249"/>
        <v>6.3791666666661382E-4</v>
      </c>
      <c r="E7997" s="2">
        <v>29900</v>
      </c>
      <c r="F7997">
        <v>122.7</v>
      </c>
      <c r="G7997" s="2">
        <v>29900</v>
      </c>
      <c r="H7997">
        <v>461.94170000000003</v>
      </c>
      <c r="I7997" s="2">
        <v>42607</v>
      </c>
      <c r="J7997">
        <v>0.82933000000000001</v>
      </c>
      <c r="K7997" s="2">
        <v>37259</v>
      </c>
      <c r="L7997">
        <v>1.75</v>
      </c>
    </row>
    <row r="7998" spans="1:12" x14ac:dyDescent="0.25">
      <c r="A7998" s="2">
        <v>34332</v>
      </c>
      <c r="B7998">
        <v>5.6959999999999997</v>
      </c>
      <c r="C7998" s="3">
        <f t="shared" si="248"/>
        <v>-1.3599999999999567E-3</v>
      </c>
      <c r="D7998" s="3">
        <f t="shared" si="249"/>
        <v>-1.2022499999999568E-3</v>
      </c>
      <c r="E7998" s="2">
        <v>29901</v>
      </c>
      <c r="F7998">
        <v>122.92</v>
      </c>
      <c r="G7998" s="2">
        <v>29901</v>
      </c>
      <c r="H7998">
        <v>462.77</v>
      </c>
      <c r="I7998" s="2">
        <v>42608</v>
      </c>
      <c r="J7998">
        <v>0.83343999999999996</v>
      </c>
      <c r="K7998" s="2">
        <v>37260</v>
      </c>
      <c r="L7998">
        <v>1.75</v>
      </c>
    </row>
    <row r="7999" spans="1:12" x14ac:dyDescent="0.25">
      <c r="A7999" s="2">
        <v>34333</v>
      </c>
      <c r="B7999">
        <v>5.7889999999999997</v>
      </c>
      <c r="C7999" s="3">
        <f t="shared" si="248"/>
        <v>-7.4399999999999978E-3</v>
      </c>
      <c r="D7999" s="3">
        <f t="shared" si="249"/>
        <v>-7.2817777777777759E-3</v>
      </c>
      <c r="E7999" s="2">
        <v>29902</v>
      </c>
      <c r="F7999">
        <v>123.19</v>
      </c>
      <c r="G7999" s="2">
        <v>29902</v>
      </c>
      <c r="H7999">
        <v>463.78649999999999</v>
      </c>
      <c r="I7999" s="2">
        <v>42612</v>
      </c>
      <c r="J7999">
        <v>0.84211000000000003</v>
      </c>
      <c r="K7999" s="2">
        <v>37263</v>
      </c>
      <c r="L7999">
        <v>1.75</v>
      </c>
    </row>
    <row r="8000" spans="1:12" x14ac:dyDescent="0.25">
      <c r="A8000" s="2">
        <v>34334</v>
      </c>
      <c r="B8000">
        <v>5.7939999999999996</v>
      </c>
      <c r="C8000" s="3">
        <f t="shared" si="248"/>
        <v>-3.9999999999999145E-4</v>
      </c>
      <c r="D8000" s="3">
        <f t="shared" si="249"/>
        <v>-2.391944444444359E-4</v>
      </c>
      <c r="E8000" s="2">
        <v>29903</v>
      </c>
      <c r="F8000">
        <v>121.67</v>
      </c>
      <c r="G8000" s="2">
        <v>29903</v>
      </c>
      <c r="H8000">
        <v>458.06400000000002</v>
      </c>
      <c r="I8000" s="2">
        <v>42613</v>
      </c>
      <c r="J8000">
        <v>0.83933000000000002</v>
      </c>
      <c r="K8000" s="2">
        <v>37264</v>
      </c>
      <c r="L8000">
        <v>1.75</v>
      </c>
    </row>
    <row r="8001" spans="1:12" x14ac:dyDescent="0.25">
      <c r="A8001" s="2">
        <v>34337</v>
      </c>
      <c r="B8001">
        <v>5.9080000000000004</v>
      </c>
      <c r="C8001" s="3">
        <f t="shared" si="248"/>
        <v>-9.1200000000000621E-3</v>
      </c>
      <c r="D8001" s="3">
        <f t="shared" si="249"/>
        <v>-8.6371666666667287E-3</v>
      </c>
      <c r="E8001" s="2">
        <v>29906</v>
      </c>
      <c r="F8001">
        <v>120.24</v>
      </c>
      <c r="G8001" s="2">
        <v>29906</v>
      </c>
      <c r="H8001">
        <v>452.68029999999999</v>
      </c>
      <c r="I8001" s="2">
        <v>42614</v>
      </c>
      <c r="J8001">
        <v>0.83567000000000002</v>
      </c>
      <c r="K8001" s="2">
        <v>37265</v>
      </c>
      <c r="L8001">
        <v>1.75</v>
      </c>
    </row>
    <row r="8002" spans="1:12" x14ac:dyDescent="0.25">
      <c r="A8002" s="2">
        <v>34338</v>
      </c>
      <c r="B8002">
        <v>5.8280000000000003</v>
      </c>
      <c r="C8002" s="3">
        <f t="shared" si="248"/>
        <v>6.4000000000000055E-3</v>
      </c>
      <c r="D8002" s="3">
        <f t="shared" si="249"/>
        <v>6.5641111111111169E-3</v>
      </c>
      <c r="E8002" s="2">
        <v>29907</v>
      </c>
      <c r="F8002">
        <v>121.15</v>
      </c>
      <c r="G8002" s="2">
        <v>29907</v>
      </c>
      <c r="H8002">
        <v>456.10629999999998</v>
      </c>
      <c r="I8002" s="2">
        <v>42615</v>
      </c>
      <c r="J8002">
        <v>0.83511000000000002</v>
      </c>
      <c r="K8002" s="2">
        <v>37266</v>
      </c>
      <c r="L8002">
        <v>1.75</v>
      </c>
    </row>
    <row r="8003" spans="1:12" x14ac:dyDescent="0.25">
      <c r="A8003" s="2">
        <v>34339</v>
      </c>
      <c r="B8003">
        <v>5.8689999999999998</v>
      </c>
      <c r="C8003" s="3">
        <f t="shared" si="248"/>
        <v>-3.2799999999999583E-3</v>
      </c>
      <c r="D8003" s="3">
        <f t="shared" si="249"/>
        <v>-3.1181111111110694E-3</v>
      </c>
      <c r="E8003" s="2">
        <v>29908</v>
      </c>
      <c r="F8003">
        <v>120.26</v>
      </c>
      <c r="G8003" s="2">
        <v>29908</v>
      </c>
      <c r="H8003">
        <v>452.75560000000002</v>
      </c>
      <c r="I8003" s="2">
        <v>42618</v>
      </c>
      <c r="J8003">
        <v>0.83343999999999996</v>
      </c>
      <c r="K8003" s="2">
        <v>37267</v>
      </c>
      <c r="L8003">
        <v>1.75</v>
      </c>
    </row>
    <row r="8004" spans="1:12" x14ac:dyDescent="0.25">
      <c r="A8004" s="2">
        <v>34340</v>
      </c>
      <c r="B8004">
        <v>5.8029999999999999</v>
      </c>
      <c r="C8004" s="3">
        <f t="shared" ref="C8004:C8067" si="250">-(B8004-B8003)*8/100</f>
        <v>5.279999999999987E-3</v>
      </c>
      <c r="D8004" s="3">
        <f t="shared" ref="D8004:D8067" si="251">-(B8004-B8003)*8/100+B8003/100/360*(A8004-A8003)</f>
        <v>5.4430277777777645E-3</v>
      </c>
      <c r="E8004" s="2">
        <v>29909</v>
      </c>
      <c r="F8004">
        <v>120.71</v>
      </c>
      <c r="G8004" s="2">
        <v>29909</v>
      </c>
      <c r="H8004">
        <v>454.44970000000001</v>
      </c>
      <c r="I8004" s="2">
        <v>42619</v>
      </c>
      <c r="J8004">
        <v>0.84067000000000003</v>
      </c>
      <c r="K8004" s="2">
        <v>37270</v>
      </c>
      <c r="L8004">
        <v>1.75</v>
      </c>
    </row>
    <row r="8005" spans="1:12" x14ac:dyDescent="0.25">
      <c r="A8005" s="2">
        <v>34341</v>
      </c>
      <c r="B8005">
        <v>5.6509999999999998</v>
      </c>
      <c r="C8005" s="3">
        <f t="shared" si="250"/>
        <v>1.2160000000000011E-2</v>
      </c>
      <c r="D8005" s="3">
        <f t="shared" si="251"/>
        <v>1.2321194444444456E-2</v>
      </c>
      <c r="E8005" s="2">
        <v>29910</v>
      </c>
      <c r="F8005">
        <v>121.71</v>
      </c>
      <c r="G8005" s="2">
        <v>29910</v>
      </c>
      <c r="H8005">
        <v>458.21460000000002</v>
      </c>
      <c r="I8005" s="2">
        <v>42620</v>
      </c>
      <c r="J8005">
        <v>0.83355999999999997</v>
      </c>
      <c r="K8005" s="2">
        <v>37271</v>
      </c>
      <c r="L8005">
        <v>1.75</v>
      </c>
    </row>
    <row r="8006" spans="1:12" x14ac:dyDescent="0.25">
      <c r="A8006" s="2">
        <v>34344</v>
      </c>
      <c r="B8006">
        <v>5.6470000000000002</v>
      </c>
      <c r="C8006" s="3">
        <f t="shared" si="250"/>
        <v>3.1999999999996474E-4</v>
      </c>
      <c r="D8006" s="3">
        <f t="shared" si="251"/>
        <v>7.9091666666663142E-4</v>
      </c>
      <c r="E8006" s="2">
        <v>29913</v>
      </c>
      <c r="F8006">
        <v>121.6</v>
      </c>
      <c r="G8006" s="2">
        <v>29913</v>
      </c>
      <c r="H8006">
        <v>457.80040000000002</v>
      </c>
      <c r="I8006" s="2">
        <v>42621</v>
      </c>
      <c r="J8006">
        <v>0.84543999999999997</v>
      </c>
      <c r="K8006" s="2">
        <v>37272</v>
      </c>
      <c r="L8006">
        <v>1.75</v>
      </c>
    </row>
    <row r="8007" spans="1:12" x14ac:dyDescent="0.25">
      <c r="A8007" s="2">
        <v>34345</v>
      </c>
      <c r="B8007">
        <v>5.6210000000000004</v>
      </c>
      <c r="C8007" s="3">
        <f t="shared" si="250"/>
        <v>2.0799999999999842E-3</v>
      </c>
      <c r="D8007" s="3">
        <f t="shared" si="251"/>
        <v>2.2368611111110953E-3</v>
      </c>
      <c r="E8007" s="2">
        <v>29914</v>
      </c>
      <c r="F8007">
        <v>123.51</v>
      </c>
      <c r="G8007" s="2">
        <v>29914</v>
      </c>
      <c r="H8007">
        <v>464.99119999999999</v>
      </c>
      <c r="I8007" s="2">
        <v>42622</v>
      </c>
      <c r="J8007">
        <v>0.85221999999999998</v>
      </c>
      <c r="K8007" s="2">
        <v>37273</v>
      </c>
      <c r="L8007">
        <v>1.75</v>
      </c>
    </row>
    <row r="8008" spans="1:12" x14ac:dyDescent="0.25">
      <c r="A8008" s="2">
        <v>34346</v>
      </c>
      <c r="B8008">
        <v>5.5679999999999996</v>
      </c>
      <c r="C8008" s="3">
        <f t="shared" si="250"/>
        <v>4.2400000000000658E-3</v>
      </c>
      <c r="D8008" s="3">
        <f t="shared" si="251"/>
        <v>4.3961388888889546E-3</v>
      </c>
      <c r="E8008" s="2">
        <v>29915</v>
      </c>
      <c r="F8008">
        <v>124.05</v>
      </c>
      <c r="G8008" s="2">
        <v>29915</v>
      </c>
      <c r="H8008">
        <v>467.02420000000001</v>
      </c>
      <c r="I8008" s="2">
        <v>42625</v>
      </c>
      <c r="J8008">
        <v>0.85577999999999999</v>
      </c>
      <c r="K8008" s="2">
        <v>37274</v>
      </c>
      <c r="L8008">
        <v>1.75</v>
      </c>
    </row>
    <row r="8009" spans="1:12" x14ac:dyDescent="0.25">
      <c r="A8009" s="2">
        <v>34347</v>
      </c>
      <c r="B8009">
        <v>5.6790000000000003</v>
      </c>
      <c r="C8009" s="3">
        <f t="shared" si="250"/>
        <v>-8.8800000000000528E-3</v>
      </c>
      <c r="D8009" s="3">
        <f t="shared" si="251"/>
        <v>-8.725333333333387E-3</v>
      </c>
      <c r="E8009" s="2">
        <v>29917</v>
      </c>
      <c r="F8009">
        <v>125.09</v>
      </c>
      <c r="G8009" s="2">
        <v>29917</v>
      </c>
      <c r="H8009">
        <v>470.93959999999998</v>
      </c>
      <c r="I8009" s="2">
        <v>42626</v>
      </c>
      <c r="J8009">
        <v>0.85028000000000004</v>
      </c>
      <c r="K8009" s="2">
        <v>37278</v>
      </c>
      <c r="L8009">
        <v>1.75</v>
      </c>
    </row>
    <row r="8010" spans="1:12" x14ac:dyDescent="0.25">
      <c r="A8010" s="2">
        <v>34348</v>
      </c>
      <c r="B8010">
        <v>5.726</v>
      </c>
      <c r="C8010" s="3">
        <f t="shared" si="250"/>
        <v>-3.7599999999999769E-3</v>
      </c>
      <c r="D8010" s="3">
        <f t="shared" si="251"/>
        <v>-3.602249999999977E-3</v>
      </c>
      <c r="E8010" s="2">
        <v>29920</v>
      </c>
      <c r="F8010">
        <v>126.35</v>
      </c>
      <c r="G8010" s="2">
        <v>29920</v>
      </c>
      <c r="H8010">
        <v>477.82920000000001</v>
      </c>
      <c r="I8010" s="2">
        <v>42627</v>
      </c>
      <c r="J8010">
        <v>0.85389000000000004</v>
      </c>
      <c r="K8010" s="2">
        <v>37279</v>
      </c>
      <c r="L8010">
        <v>1.75</v>
      </c>
    </row>
    <row r="8011" spans="1:12" x14ac:dyDescent="0.25">
      <c r="A8011" s="2">
        <v>34351</v>
      </c>
      <c r="B8011">
        <v>5.7450000000000001</v>
      </c>
      <c r="C8011" s="3">
        <f t="shared" si="250"/>
        <v>-1.5200000000000103E-3</v>
      </c>
      <c r="D8011" s="3">
        <f t="shared" si="251"/>
        <v>-1.0428333333333435E-3</v>
      </c>
      <c r="E8011" s="2">
        <v>29921</v>
      </c>
      <c r="F8011">
        <v>126.1</v>
      </c>
      <c r="G8011" s="2">
        <v>29921</v>
      </c>
      <c r="H8011">
        <v>476.88369999999998</v>
      </c>
      <c r="I8011" s="2">
        <v>42628</v>
      </c>
      <c r="J8011">
        <v>0.85655999999999999</v>
      </c>
      <c r="K8011" s="2">
        <v>37280</v>
      </c>
      <c r="L8011">
        <v>1.75</v>
      </c>
    </row>
    <row r="8012" spans="1:12" x14ac:dyDescent="0.25">
      <c r="A8012" s="2">
        <v>34352</v>
      </c>
      <c r="B8012">
        <v>5.6909999999999998</v>
      </c>
      <c r="C8012" s="3">
        <f t="shared" si="250"/>
        <v>4.3200000000000217E-3</v>
      </c>
      <c r="D8012" s="3">
        <f t="shared" si="251"/>
        <v>4.4795833333333554E-3</v>
      </c>
      <c r="E8012" s="2">
        <v>29922</v>
      </c>
      <c r="F8012">
        <v>124.69</v>
      </c>
      <c r="G8012" s="2">
        <v>29922</v>
      </c>
      <c r="H8012">
        <v>471.5514</v>
      </c>
      <c r="I8012" s="2">
        <v>42629</v>
      </c>
      <c r="J8012">
        <v>0.85711000000000004</v>
      </c>
      <c r="K8012" s="2">
        <v>37281</v>
      </c>
      <c r="L8012">
        <v>1.75</v>
      </c>
    </row>
    <row r="8013" spans="1:12" x14ac:dyDescent="0.25">
      <c r="A8013" s="2">
        <v>34353</v>
      </c>
      <c r="B8013">
        <v>5.7130000000000001</v>
      </c>
      <c r="C8013" s="3">
        <f t="shared" si="250"/>
        <v>-1.7600000000000194E-3</v>
      </c>
      <c r="D8013" s="3">
        <f t="shared" si="251"/>
        <v>-1.6019166666666859E-3</v>
      </c>
      <c r="E8013" s="2">
        <v>29923</v>
      </c>
      <c r="F8013">
        <v>125.12</v>
      </c>
      <c r="G8013" s="2">
        <v>29923</v>
      </c>
      <c r="H8013">
        <v>473.17759999999998</v>
      </c>
      <c r="I8013" s="2">
        <v>42632</v>
      </c>
      <c r="J8013">
        <v>0.86067000000000005</v>
      </c>
      <c r="K8013" s="2">
        <v>37284</v>
      </c>
      <c r="L8013">
        <v>1.75</v>
      </c>
    </row>
    <row r="8014" spans="1:12" x14ac:dyDescent="0.25">
      <c r="A8014" s="2">
        <v>34354</v>
      </c>
      <c r="B8014">
        <v>5.6660000000000004</v>
      </c>
      <c r="C8014" s="3">
        <f t="shared" si="250"/>
        <v>3.7599999999999769E-3</v>
      </c>
      <c r="D8014" s="3">
        <f t="shared" si="251"/>
        <v>3.9186944444444217E-3</v>
      </c>
      <c r="E8014" s="2">
        <v>29924</v>
      </c>
      <c r="F8014">
        <v>126.26</v>
      </c>
      <c r="G8014" s="2">
        <v>29924</v>
      </c>
      <c r="H8014">
        <v>477.48880000000003</v>
      </c>
      <c r="I8014" s="2">
        <v>42633</v>
      </c>
      <c r="J8014">
        <v>0.86589000000000005</v>
      </c>
      <c r="K8014" s="2">
        <v>37285</v>
      </c>
      <c r="L8014">
        <v>1.75</v>
      </c>
    </row>
    <row r="8015" spans="1:12" x14ac:dyDescent="0.25">
      <c r="A8015" s="2">
        <v>34355</v>
      </c>
      <c r="B8015">
        <v>5.681</v>
      </c>
      <c r="C8015" s="3">
        <f t="shared" si="250"/>
        <v>-1.1999999999999745E-3</v>
      </c>
      <c r="D8015" s="3">
        <f t="shared" si="251"/>
        <v>-1.0426111111110855E-3</v>
      </c>
      <c r="E8015" s="2">
        <v>29927</v>
      </c>
      <c r="F8015">
        <v>125.19</v>
      </c>
      <c r="G8015" s="2">
        <v>29927</v>
      </c>
      <c r="H8015">
        <v>473.44229999999999</v>
      </c>
      <c r="I8015" s="2">
        <v>42634</v>
      </c>
      <c r="J8015">
        <v>0.86333000000000004</v>
      </c>
      <c r="K8015" s="2">
        <v>37286</v>
      </c>
      <c r="L8015">
        <v>1.75</v>
      </c>
    </row>
    <row r="8016" spans="1:12" x14ac:dyDescent="0.25">
      <c r="A8016" s="2">
        <v>34358</v>
      </c>
      <c r="B8016">
        <v>5.702</v>
      </c>
      <c r="C8016" s="3">
        <f t="shared" si="250"/>
        <v>-1.6799999999999927E-3</v>
      </c>
      <c r="D8016" s="3">
        <f t="shared" si="251"/>
        <v>-1.206583333333326E-3</v>
      </c>
      <c r="E8016" s="2">
        <v>29928</v>
      </c>
      <c r="F8016">
        <v>124.82</v>
      </c>
      <c r="G8016" s="2">
        <v>29928</v>
      </c>
      <c r="H8016">
        <v>472.04309999999998</v>
      </c>
      <c r="I8016" s="2">
        <v>42635</v>
      </c>
      <c r="J8016">
        <v>0.85672000000000004</v>
      </c>
      <c r="K8016" s="2">
        <v>37287</v>
      </c>
      <c r="L8016">
        <v>1.75</v>
      </c>
    </row>
    <row r="8017" spans="1:12" x14ac:dyDescent="0.25">
      <c r="A8017" s="2">
        <v>34359</v>
      </c>
      <c r="B8017">
        <v>5.7430000000000003</v>
      </c>
      <c r="C8017" s="3">
        <f t="shared" si="250"/>
        <v>-3.2800000000000294E-3</v>
      </c>
      <c r="D8017" s="3">
        <f t="shared" si="251"/>
        <v>-3.1216111111111405E-3</v>
      </c>
      <c r="E8017" s="2">
        <v>29929</v>
      </c>
      <c r="F8017">
        <v>125.48</v>
      </c>
      <c r="G8017" s="2">
        <v>29929</v>
      </c>
      <c r="H8017">
        <v>474.53899999999999</v>
      </c>
      <c r="I8017" s="2">
        <v>42636</v>
      </c>
      <c r="J8017">
        <v>0.85294000000000003</v>
      </c>
      <c r="K8017" s="2">
        <v>37288</v>
      </c>
      <c r="L8017">
        <v>1.75</v>
      </c>
    </row>
    <row r="8018" spans="1:12" x14ac:dyDescent="0.25">
      <c r="A8018" s="2">
        <v>34360</v>
      </c>
      <c r="B8018">
        <v>5.7149999999999999</v>
      </c>
      <c r="C8018" s="3">
        <f t="shared" si="250"/>
        <v>2.2400000000000375E-3</v>
      </c>
      <c r="D8018" s="3">
        <f t="shared" si="251"/>
        <v>2.3995277777778155E-3</v>
      </c>
      <c r="E8018" s="2">
        <v>29930</v>
      </c>
      <c r="F8018">
        <v>125.71</v>
      </c>
      <c r="G8018" s="2">
        <v>29930</v>
      </c>
      <c r="H8018">
        <v>475.40879999999999</v>
      </c>
      <c r="I8018" s="2">
        <v>42639</v>
      </c>
      <c r="J8018">
        <v>0.85294000000000003</v>
      </c>
      <c r="K8018" s="2">
        <v>37291</v>
      </c>
      <c r="L8018">
        <v>1.75</v>
      </c>
    </row>
    <row r="8019" spans="1:12" x14ac:dyDescent="0.25">
      <c r="A8019" s="2">
        <v>34361</v>
      </c>
      <c r="B8019">
        <v>5.6740000000000004</v>
      </c>
      <c r="C8019" s="3">
        <f t="shared" si="250"/>
        <v>3.2799999999999583E-3</v>
      </c>
      <c r="D8019" s="3">
        <f t="shared" si="251"/>
        <v>3.4387499999999583E-3</v>
      </c>
      <c r="E8019" s="2">
        <v>29931</v>
      </c>
      <c r="F8019">
        <v>124.93</v>
      </c>
      <c r="G8019" s="2">
        <v>29931</v>
      </c>
      <c r="H8019">
        <v>472.45909999999998</v>
      </c>
      <c r="I8019" s="2">
        <v>42640</v>
      </c>
      <c r="J8019">
        <v>0.85377999999999998</v>
      </c>
      <c r="K8019" s="2">
        <v>37292</v>
      </c>
      <c r="L8019">
        <v>1.75</v>
      </c>
    </row>
    <row r="8020" spans="1:12" x14ac:dyDescent="0.25">
      <c r="A8020" s="2">
        <v>34362</v>
      </c>
      <c r="B8020">
        <v>5.6340000000000003</v>
      </c>
      <c r="C8020" s="3">
        <f t="shared" si="250"/>
        <v>3.2000000000000028E-3</v>
      </c>
      <c r="D8020" s="3">
        <f t="shared" si="251"/>
        <v>3.3576111111111137E-3</v>
      </c>
      <c r="E8020" s="2">
        <v>29934</v>
      </c>
      <c r="F8020">
        <v>122.78</v>
      </c>
      <c r="G8020" s="2">
        <v>29934</v>
      </c>
      <c r="H8020">
        <v>464.32819999999998</v>
      </c>
      <c r="I8020" s="2">
        <v>42641</v>
      </c>
      <c r="J8020">
        <v>0.83769000000000005</v>
      </c>
      <c r="K8020" s="2">
        <v>37293</v>
      </c>
      <c r="L8020">
        <v>1.75</v>
      </c>
    </row>
    <row r="8021" spans="1:12" x14ac:dyDescent="0.25">
      <c r="A8021" s="2">
        <v>34365</v>
      </c>
      <c r="B8021">
        <v>5.6420000000000003</v>
      </c>
      <c r="C8021" s="3">
        <f t="shared" si="250"/>
        <v>-6.4000000000000059E-4</v>
      </c>
      <c r="D8021" s="3">
        <f t="shared" si="251"/>
        <v>-1.7050000000000057E-4</v>
      </c>
      <c r="E8021" s="2">
        <v>29935</v>
      </c>
      <c r="F8021">
        <v>122.99</v>
      </c>
      <c r="G8021" s="2">
        <v>29935</v>
      </c>
      <c r="H8021">
        <v>465.12240000000003</v>
      </c>
      <c r="I8021" s="2">
        <v>42642</v>
      </c>
      <c r="J8021">
        <v>0.84560999999999997</v>
      </c>
      <c r="K8021" s="2">
        <v>37294</v>
      </c>
      <c r="L8021">
        <v>1.75</v>
      </c>
    </row>
    <row r="8022" spans="1:12" x14ac:dyDescent="0.25">
      <c r="A8022" s="2">
        <v>34366</v>
      </c>
      <c r="B8022">
        <v>5.7389999999999999</v>
      </c>
      <c r="C8022" s="3">
        <f t="shared" si="250"/>
        <v>-7.7599999999999622E-3</v>
      </c>
      <c r="D8022" s="3">
        <f t="shared" si="251"/>
        <v>-7.6032777777777401E-3</v>
      </c>
      <c r="E8022" s="2">
        <v>29936</v>
      </c>
      <c r="F8022">
        <v>122.42</v>
      </c>
      <c r="G8022" s="2">
        <v>29936</v>
      </c>
      <c r="H8022">
        <v>462.96679999999998</v>
      </c>
      <c r="I8022" s="2">
        <v>42643</v>
      </c>
      <c r="J8022">
        <v>0.85367000000000004</v>
      </c>
      <c r="K8022" s="2">
        <v>37295</v>
      </c>
      <c r="L8022">
        <v>1.75</v>
      </c>
    </row>
    <row r="8023" spans="1:12" x14ac:dyDescent="0.25">
      <c r="A8023" s="2">
        <v>34367</v>
      </c>
      <c r="B8023">
        <v>5.7089999999999996</v>
      </c>
      <c r="C8023" s="3">
        <f t="shared" si="250"/>
        <v>2.4000000000000197E-3</v>
      </c>
      <c r="D8023" s="3">
        <f t="shared" si="251"/>
        <v>2.5594166666666864E-3</v>
      </c>
      <c r="E8023" s="2">
        <v>29937</v>
      </c>
      <c r="F8023">
        <v>123.12</v>
      </c>
      <c r="G8023" s="2">
        <v>29937</v>
      </c>
      <c r="H8023">
        <v>465.61399999999998</v>
      </c>
      <c r="I8023" s="2">
        <v>42646</v>
      </c>
      <c r="J8023">
        <v>0.85789000000000004</v>
      </c>
      <c r="K8023" s="2">
        <v>37298</v>
      </c>
      <c r="L8023">
        <v>1.75</v>
      </c>
    </row>
    <row r="8024" spans="1:12" x14ac:dyDescent="0.25">
      <c r="A8024" s="2">
        <v>34368</v>
      </c>
      <c r="B8024">
        <v>5.7729999999999997</v>
      </c>
      <c r="C8024" s="3">
        <f t="shared" si="250"/>
        <v>-5.1200000000000048E-3</v>
      </c>
      <c r="D8024" s="3">
        <f t="shared" si="251"/>
        <v>-4.9614166666666713E-3</v>
      </c>
      <c r="E8024" s="2">
        <v>29938</v>
      </c>
      <c r="F8024">
        <v>124</v>
      </c>
      <c r="G8024" s="2">
        <v>29938</v>
      </c>
      <c r="H8024">
        <v>468.94200000000001</v>
      </c>
      <c r="I8024" s="2">
        <v>42647</v>
      </c>
      <c r="J8024">
        <v>0.86433000000000004</v>
      </c>
      <c r="K8024" s="2">
        <v>37299</v>
      </c>
      <c r="L8024">
        <v>1.75</v>
      </c>
    </row>
    <row r="8025" spans="1:12" x14ac:dyDescent="0.25">
      <c r="A8025" s="2">
        <v>34369</v>
      </c>
      <c r="B8025">
        <v>5.8710000000000004</v>
      </c>
      <c r="C8025" s="3">
        <f t="shared" si="250"/>
        <v>-7.8400000000000605E-3</v>
      </c>
      <c r="D8025" s="3">
        <f t="shared" si="251"/>
        <v>-7.6796388888889493E-3</v>
      </c>
      <c r="E8025" s="2">
        <v>29941</v>
      </c>
      <c r="F8025">
        <v>123.34</v>
      </c>
      <c r="G8025" s="2">
        <v>29941</v>
      </c>
      <c r="H8025">
        <v>466.44600000000003</v>
      </c>
      <c r="I8025" s="2">
        <v>42648</v>
      </c>
      <c r="J8025">
        <v>0.86794000000000004</v>
      </c>
      <c r="K8025" s="2">
        <v>37300</v>
      </c>
      <c r="L8025">
        <v>1.75</v>
      </c>
    </row>
    <row r="8026" spans="1:12" x14ac:dyDescent="0.25">
      <c r="A8026" s="2">
        <v>34372</v>
      </c>
      <c r="B8026">
        <v>5.9320000000000004</v>
      </c>
      <c r="C8026" s="3">
        <f t="shared" si="250"/>
        <v>-4.8799999999999955E-3</v>
      </c>
      <c r="D8026" s="3">
        <f t="shared" si="251"/>
        <v>-4.3907499999999954E-3</v>
      </c>
      <c r="E8026" s="2">
        <v>29942</v>
      </c>
      <c r="F8026">
        <v>122.88</v>
      </c>
      <c r="G8026" s="2">
        <v>29942</v>
      </c>
      <c r="H8026">
        <v>464.70639999999997</v>
      </c>
      <c r="I8026" s="2">
        <v>42649</v>
      </c>
      <c r="J8026">
        <v>0.87156</v>
      </c>
      <c r="K8026" s="2">
        <v>37301</v>
      </c>
      <c r="L8026">
        <v>1.75</v>
      </c>
    </row>
    <row r="8027" spans="1:12" x14ac:dyDescent="0.25">
      <c r="A8027" s="2">
        <v>34373</v>
      </c>
      <c r="B8027">
        <v>5.9829999999999997</v>
      </c>
      <c r="C8027" s="3">
        <f t="shared" si="250"/>
        <v>-4.0799999999999413E-3</v>
      </c>
      <c r="D8027" s="3">
        <f t="shared" si="251"/>
        <v>-3.9152222222221637E-3</v>
      </c>
      <c r="E8027" s="2">
        <v>29943</v>
      </c>
      <c r="F8027">
        <v>122.31</v>
      </c>
      <c r="G8027" s="2">
        <v>29943</v>
      </c>
      <c r="H8027">
        <v>462.55079999999998</v>
      </c>
      <c r="I8027" s="2">
        <v>42650</v>
      </c>
      <c r="J8027">
        <v>0.87605999999999995</v>
      </c>
      <c r="K8027" s="2">
        <v>37302</v>
      </c>
      <c r="L8027">
        <v>1.75</v>
      </c>
    </row>
    <row r="8028" spans="1:12" x14ac:dyDescent="0.25">
      <c r="A8028" s="2">
        <v>34374</v>
      </c>
      <c r="B8028">
        <v>5.923</v>
      </c>
      <c r="C8028" s="3">
        <f t="shared" si="250"/>
        <v>4.7999999999999684E-3</v>
      </c>
      <c r="D8028" s="3">
        <f t="shared" si="251"/>
        <v>4.9661944444444129E-3</v>
      </c>
      <c r="E8028" s="2">
        <v>29944</v>
      </c>
      <c r="F8028">
        <v>122.54</v>
      </c>
      <c r="G8028" s="2">
        <v>29944</v>
      </c>
      <c r="H8028">
        <v>463.42059999999998</v>
      </c>
      <c r="I8028" s="2">
        <v>42653</v>
      </c>
      <c r="J8028">
        <v>0.87388999999999994</v>
      </c>
      <c r="K8028" s="2">
        <v>37306</v>
      </c>
      <c r="L8028">
        <v>1.75</v>
      </c>
    </row>
    <row r="8029" spans="1:12" x14ac:dyDescent="0.25">
      <c r="A8029" s="2">
        <v>34375</v>
      </c>
      <c r="B8029">
        <v>5.9269999999999996</v>
      </c>
      <c r="C8029" s="3">
        <f t="shared" si="250"/>
        <v>-3.1999999999996474E-4</v>
      </c>
      <c r="D8029" s="3">
        <f t="shared" si="251"/>
        <v>-1.5547222222218697E-4</v>
      </c>
      <c r="E8029" s="2">
        <v>29948</v>
      </c>
      <c r="F8029">
        <v>122.27</v>
      </c>
      <c r="G8029" s="2">
        <v>29948</v>
      </c>
      <c r="H8029">
        <v>462.39949999999999</v>
      </c>
      <c r="I8029" s="2">
        <v>42654</v>
      </c>
      <c r="J8029">
        <v>0.87749999999999995</v>
      </c>
      <c r="K8029" s="2">
        <v>37307</v>
      </c>
      <c r="L8029">
        <v>1.75</v>
      </c>
    </row>
    <row r="8030" spans="1:12" x14ac:dyDescent="0.25">
      <c r="A8030" s="2">
        <v>34376</v>
      </c>
      <c r="B8030">
        <v>5.8789999999999996</v>
      </c>
      <c r="C8030" s="3">
        <f t="shared" si="250"/>
        <v>3.8400000000000036E-3</v>
      </c>
      <c r="D8030" s="3">
        <f t="shared" si="251"/>
        <v>4.0046388888888926E-3</v>
      </c>
      <c r="E8030" s="2">
        <v>29949</v>
      </c>
      <c r="F8030">
        <v>121.67</v>
      </c>
      <c r="G8030" s="2">
        <v>29949</v>
      </c>
      <c r="H8030">
        <v>460.13040000000001</v>
      </c>
      <c r="I8030" s="2">
        <v>42655</v>
      </c>
      <c r="J8030">
        <v>0.88110999999999995</v>
      </c>
      <c r="K8030" s="2">
        <v>37308</v>
      </c>
      <c r="L8030">
        <v>1.75</v>
      </c>
    </row>
    <row r="8031" spans="1:12" x14ac:dyDescent="0.25">
      <c r="A8031" s="2">
        <v>34379</v>
      </c>
      <c r="B8031">
        <v>5.89</v>
      </c>
      <c r="C8031" s="3">
        <f t="shared" si="250"/>
        <v>-8.8000000000000968E-4</v>
      </c>
      <c r="D8031" s="3">
        <f t="shared" si="251"/>
        <v>-3.9008333333334308E-4</v>
      </c>
      <c r="E8031" s="2">
        <v>29950</v>
      </c>
      <c r="F8031">
        <v>122.3</v>
      </c>
      <c r="G8031" s="2">
        <v>29950</v>
      </c>
      <c r="H8031">
        <v>462.5129</v>
      </c>
      <c r="I8031" s="2">
        <v>42656</v>
      </c>
      <c r="J8031">
        <v>0.88</v>
      </c>
      <c r="K8031" s="2">
        <v>37309</v>
      </c>
      <c r="L8031">
        <v>1.75</v>
      </c>
    </row>
    <row r="8032" spans="1:12" x14ac:dyDescent="0.25">
      <c r="A8032" s="2">
        <v>34380</v>
      </c>
      <c r="B8032">
        <v>5.875</v>
      </c>
      <c r="C8032" s="3">
        <f t="shared" si="250"/>
        <v>1.1999999999999745E-3</v>
      </c>
      <c r="D8032" s="3">
        <f t="shared" si="251"/>
        <v>1.3636111111110856E-3</v>
      </c>
      <c r="E8032" s="2">
        <v>29951</v>
      </c>
      <c r="F8032">
        <v>122.55</v>
      </c>
      <c r="G8032" s="2">
        <v>29951</v>
      </c>
      <c r="H8032">
        <v>465.57619999999997</v>
      </c>
      <c r="I8032" s="2">
        <v>42657</v>
      </c>
      <c r="J8032">
        <v>0.88166999999999995</v>
      </c>
      <c r="K8032" s="2">
        <v>37312</v>
      </c>
      <c r="L8032">
        <v>1.75</v>
      </c>
    </row>
    <row r="8033" spans="1:12" x14ac:dyDescent="0.25">
      <c r="A8033" s="2">
        <v>34381</v>
      </c>
      <c r="B8033">
        <v>5.8920000000000003</v>
      </c>
      <c r="C8033" s="3">
        <f t="shared" si="250"/>
        <v>-1.3600000000000279E-3</v>
      </c>
      <c r="D8033" s="3">
        <f t="shared" si="251"/>
        <v>-1.1968055555555833E-3</v>
      </c>
      <c r="E8033" s="2">
        <v>29955</v>
      </c>
      <c r="F8033">
        <v>122.74</v>
      </c>
      <c r="G8033" s="2">
        <v>29955</v>
      </c>
      <c r="H8033">
        <v>466.298</v>
      </c>
      <c r="I8033" s="2">
        <v>42660</v>
      </c>
      <c r="J8033">
        <v>0.87761</v>
      </c>
      <c r="K8033" s="2">
        <v>37313</v>
      </c>
      <c r="L8033">
        <v>1.75</v>
      </c>
    </row>
    <row r="8034" spans="1:12" x14ac:dyDescent="0.25">
      <c r="A8034" s="2">
        <v>34382</v>
      </c>
      <c r="B8034">
        <v>5.992</v>
      </c>
      <c r="C8034" s="3">
        <f t="shared" si="250"/>
        <v>-7.9999999999999724E-3</v>
      </c>
      <c r="D8034" s="3">
        <f t="shared" si="251"/>
        <v>-7.8363333333333063E-3</v>
      </c>
      <c r="E8034" s="2">
        <v>29956</v>
      </c>
      <c r="F8034">
        <v>120.05</v>
      </c>
      <c r="G8034" s="2">
        <v>29956</v>
      </c>
      <c r="H8034">
        <v>456.07850000000002</v>
      </c>
      <c r="I8034" s="2">
        <v>42661</v>
      </c>
      <c r="J8034">
        <v>0.88122</v>
      </c>
      <c r="K8034" s="2">
        <v>37314</v>
      </c>
      <c r="L8034">
        <v>1.75</v>
      </c>
    </row>
    <row r="8035" spans="1:12" x14ac:dyDescent="0.25">
      <c r="A8035" s="2">
        <v>34383</v>
      </c>
      <c r="B8035">
        <v>6.0860000000000003</v>
      </c>
      <c r="C8035" s="3">
        <f t="shared" si="250"/>
        <v>-7.5200000000000241E-3</v>
      </c>
      <c r="D8035" s="3">
        <f t="shared" si="251"/>
        <v>-7.3535555555555793E-3</v>
      </c>
      <c r="E8035" s="2">
        <v>29957</v>
      </c>
      <c r="F8035">
        <v>119.18</v>
      </c>
      <c r="G8035" s="2">
        <v>29957</v>
      </c>
      <c r="H8035">
        <v>452.77330000000001</v>
      </c>
      <c r="I8035" s="2">
        <v>42662</v>
      </c>
      <c r="J8035">
        <v>0.88066999999999995</v>
      </c>
      <c r="K8035" s="2">
        <v>37315</v>
      </c>
      <c r="L8035">
        <v>1.75</v>
      </c>
    </row>
    <row r="8036" spans="1:12" x14ac:dyDescent="0.25">
      <c r="A8036" s="2">
        <v>34386</v>
      </c>
      <c r="B8036">
        <v>6.1180000000000003</v>
      </c>
      <c r="C8036" s="3">
        <f t="shared" si="250"/>
        <v>-2.5600000000000024E-3</v>
      </c>
      <c r="D8036" s="3">
        <f t="shared" si="251"/>
        <v>-2.0528333333333358E-3</v>
      </c>
      <c r="E8036" s="2">
        <v>29958</v>
      </c>
      <c r="F8036">
        <v>118.93</v>
      </c>
      <c r="G8036" s="2">
        <v>29958</v>
      </c>
      <c r="H8036">
        <v>451.8236</v>
      </c>
      <c r="I8036" s="2">
        <v>42663</v>
      </c>
      <c r="J8036">
        <v>0.88178000000000001</v>
      </c>
      <c r="K8036" s="2">
        <v>37316</v>
      </c>
      <c r="L8036">
        <v>1.75</v>
      </c>
    </row>
    <row r="8037" spans="1:12" x14ac:dyDescent="0.25">
      <c r="A8037" s="2">
        <v>34387</v>
      </c>
      <c r="B8037">
        <v>6.0519999999999996</v>
      </c>
      <c r="C8037" s="3">
        <f t="shared" si="250"/>
        <v>5.2800000000000581E-3</v>
      </c>
      <c r="D8037" s="3">
        <f t="shared" si="251"/>
        <v>5.4499444444445029E-3</v>
      </c>
      <c r="E8037" s="2">
        <v>29959</v>
      </c>
      <c r="F8037">
        <v>119.55</v>
      </c>
      <c r="G8037" s="2">
        <v>29959</v>
      </c>
      <c r="H8037">
        <v>454.17899999999997</v>
      </c>
      <c r="I8037" s="2">
        <v>42664</v>
      </c>
      <c r="J8037">
        <v>0.88178000000000001</v>
      </c>
      <c r="K8037" s="2">
        <v>37319</v>
      </c>
      <c r="L8037">
        <v>1.75</v>
      </c>
    </row>
    <row r="8038" spans="1:12" x14ac:dyDescent="0.25">
      <c r="A8038" s="2">
        <v>34388</v>
      </c>
      <c r="B8038">
        <v>6.1289999999999996</v>
      </c>
      <c r="C8038" s="3">
        <f t="shared" si="250"/>
        <v>-6.1599999999999962E-3</v>
      </c>
      <c r="D8038" s="3">
        <f t="shared" si="251"/>
        <v>-5.9918888888888851E-3</v>
      </c>
      <c r="E8038" s="2">
        <v>29962</v>
      </c>
      <c r="F8038">
        <v>116.78</v>
      </c>
      <c r="G8038" s="2">
        <v>29962</v>
      </c>
      <c r="H8038">
        <v>443.65559999999999</v>
      </c>
      <c r="I8038" s="2">
        <v>42667</v>
      </c>
      <c r="J8038">
        <v>0.88371999999999995</v>
      </c>
      <c r="K8038" s="2">
        <v>37320</v>
      </c>
      <c r="L8038">
        <v>1.75</v>
      </c>
    </row>
    <row r="8039" spans="1:12" x14ac:dyDescent="0.25">
      <c r="A8039" s="2">
        <v>34389</v>
      </c>
      <c r="B8039">
        <v>6.2119999999999997</v>
      </c>
      <c r="C8039" s="3">
        <f t="shared" si="250"/>
        <v>-6.6400000000000148E-3</v>
      </c>
      <c r="D8039" s="3">
        <f t="shared" si="251"/>
        <v>-6.4697500000000146E-3</v>
      </c>
      <c r="E8039" s="2">
        <v>29963</v>
      </c>
      <c r="F8039">
        <v>116.3</v>
      </c>
      <c r="G8039" s="2">
        <v>29963</v>
      </c>
      <c r="H8039">
        <v>441.83199999999999</v>
      </c>
      <c r="I8039" s="2">
        <v>42668</v>
      </c>
      <c r="J8039">
        <v>0.88566999999999996</v>
      </c>
      <c r="K8039" s="2">
        <v>37321</v>
      </c>
      <c r="L8039">
        <v>1.75</v>
      </c>
    </row>
    <row r="8040" spans="1:12" x14ac:dyDescent="0.25">
      <c r="A8040" s="2">
        <v>34390</v>
      </c>
      <c r="B8040">
        <v>6.1950000000000003</v>
      </c>
      <c r="C8040" s="3">
        <f t="shared" si="250"/>
        <v>1.3599999999999567E-3</v>
      </c>
      <c r="D8040" s="3">
        <f t="shared" si="251"/>
        <v>1.5325555555555123E-3</v>
      </c>
      <c r="E8040" s="2">
        <v>29964</v>
      </c>
      <c r="F8040">
        <v>114.88</v>
      </c>
      <c r="G8040" s="2">
        <v>29964</v>
      </c>
      <c r="H8040">
        <v>436.43729999999999</v>
      </c>
      <c r="I8040" s="2">
        <v>42669</v>
      </c>
      <c r="J8040">
        <v>0.89039000000000001</v>
      </c>
      <c r="K8040" s="2">
        <v>37322</v>
      </c>
      <c r="L8040">
        <v>1.75</v>
      </c>
    </row>
    <row r="8041" spans="1:12" x14ac:dyDescent="0.25">
      <c r="A8041" s="2">
        <v>34393</v>
      </c>
      <c r="B8041">
        <v>6.1289999999999996</v>
      </c>
      <c r="C8041" s="3">
        <f t="shared" si="250"/>
        <v>5.2800000000000581E-3</v>
      </c>
      <c r="D8041" s="3">
        <f t="shared" si="251"/>
        <v>5.7962500000000583E-3</v>
      </c>
      <c r="E8041" s="2">
        <v>29965</v>
      </c>
      <c r="F8041">
        <v>115.54</v>
      </c>
      <c r="G8041" s="2">
        <v>29965</v>
      </c>
      <c r="H8041">
        <v>438.94470000000001</v>
      </c>
      <c r="I8041" s="2">
        <v>42670</v>
      </c>
      <c r="J8041">
        <v>0.88732999999999995</v>
      </c>
      <c r="K8041" s="2">
        <v>37323</v>
      </c>
      <c r="L8041">
        <v>1.75</v>
      </c>
    </row>
    <row r="8042" spans="1:12" x14ac:dyDescent="0.25">
      <c r="A8042" s="2">
        <v>34394</v>
      </c>
      <c r="B8042">
        <v>6.28</v>
      </c>
      <c r="C8042" s="3">
        <f t="shared" si="250"/>
        <v>-1.2080000000000056E-2</v>
      </c>
      <c r="D8042" s="3">
        <f t="shared" si="251"/>
        <v>-1.1909750000000056E-2</v>
      </c>
      <c r="E8042" s="2">
        <v>29966</v>
      </c>
      <c r="F8042">
        <v>116.33</v>
      </c>
      <c r="G8042" s="2">
        <v>29966</v>
      </c>
      <c r="H8042">
        <v>441.94600000000003</v>
      </c>
      <c r="I8042" s="2">
        <v>42671</v>
      </c>
      <c r="J8042">
        <v>0.88593999999999995</v>
      </c>
      <c r="K8042" s="2">
        <v>37326</v>
      </c>
      <c r="L8042">
        <v>1.75</v>
      </c>
    </row>
    <row r="8043" spans="1:12" x14ac:dyDescent="0.25">
      <c r="A8043" s="2">
        <v>34395</v>
      </c>
      <c r="B8043">
        <v>6.2539999999999996</v>
      </c>
      <c r="C8043" s="3">
        <f t="shared" si="250"/>
        <v>2.0800000000000553E-3</v>
      </c>
      <c r="D8043" s="3">
        <f t="shared" si="251"/>
        <v>2.2544444444444998E-3</v>
      </c>
      <c r="E8043" s="2">
        <v>29969</v>
      </c>
      <c r="F8043">
        <v>117.22</v>
      </c>
      <c r="G8043" s="2">
        <v>29969</v>
      </c>
      <c r="H8043">
        <v>445.32709999999997</v>
      </c>
      <c r="I8043" s="2">
        <v>42674</v>
      </c>
      <c r="J8043">
        <v>0.88427999999999995</v>
      </c>
      <c r="K8043" s="2">
        <v>37327</v>
      </c>
      <c r="L8043">
        <v>1.75</v>
      </c>
    </row>
    <row r="8044" spans="1:12" x14ac:dyDescent="0.25">
      <c r="A8044" s="2">
        <v>34396</v>
      </c>
      <c r="B8044">
        <v>6.3369999999999997</v>
      </c>
      <c r="C8044" s="3">
        <f t="shared" si="250"/>
        <v>-6.6400000000000148E-3</v>
      </c>
      <c r="D8044" s="3">
        <f t="shared" si="251"/>
        <v>-6.466277777777793E-3</v>
      </c>
      <c r="E8044" s="2">
        <v>29970</v>
      </c>
      <c r="F8044">
        <v>115.97</v>
      </c>
      <c r="G8044" s="2">
        <v>29970</v>
      </c>
      <c r="H8044">
        <v>440.57830000000001</v>
      </c>
      <c r="I8044" s="2">
        <v>42675</v>
      </c>
      <c r="J8044">
        <v>0.88093999999999995</v>
      </c>
      <c r="K8044" s="2">
        <v>37328</v>
      </c>
      <c r="L8044">
        <v>1.75</v>
      </c>
    </row>
    <row r="8045" spans="1:12" x14ac:dyDescent="0.25">
      <c r="A8045" s="2">
        <v>34397</v>
      </c>
      <c r="B8045">
        <v>6.3650000000000002</v>
      </c>
      <c r="C8045" s="3">
        <f t="shared" si="250"/>
        <v>-2.2400000000000375E-3</v>
      </c>
      <c r="D8045" s="3">
        <f t="shared" si="251"/>
        <v>-2.0639722222222595E-3</v>
      </c>
      <c r="E8045" s="2">
        <v>29971</v>
      </c>
      <c r="F8045">
        <v>115.27</v>
      </c>
      <c r="G8045" s="2">
        <v>29971</v>
      </c>
      <c r="H8045">
        <v>437.91899999999998</v>
      </c>
      <c r="I8045" s="2">
        <v>42676</v>
      </c>
      <c r="J8045">
        <v>0.87566999999999995</v>
      </c>
      <c r="K8045" s="2">
        <v>37329</v>
      </c>
      <c r="L8045">
        <v>1.75</v>
      </c>
    </row>
    <row r="8046" spans="1:12" x14ac:dyDescent="0.25">
      <c r="A8046" s="2">
        <v>34400</v>
      </c>
      <c r="B8046">
        <v>6.3170000000000002</v>
      </c>
      <c r="C8046" s="3">
        <f t="shared" si="250"/>
        <v>3.8400000000000036E-3</v>
      </c>
      <c r="D8046" s="3">
        <f t="shared" si="251"/>
        <v>4.37041666666667E-3</v>
      </c>
      <c r="E8046" s="2">
        <v>29972</v>
      </c>
      <c r="F8046">
        <v>115.75</v>
      </c>
      <c r="G8046" s="2">
        <v>29972</v>
      </c>
      <c r="H8046">
        <v>439.74250000000001</v>
      </c>
      <c r="I8046" s="2">
        <v>42677</v>
      </c>
      <c r="J8046">
        <v>0.88093999999999995</v>
      </c>
      <c r="K8046" s="2">
        <v>37330</v>
      </c>
      <c r="L8046">
        <v>1.75</v>
      </c>
    </row>
    <row r="8047" spans="1:12" x14ac:dyDescent="0.25">
      <c r="A8047" s="2">
        <v>34401</v>
      </c>
      <c r="B8047">
        <v>6.3849999999999998</v>
      </c>
      <c r="C8047" s="3">
        <f t="shared" si="250"/>
        <v>-5.4399999999999692E-3</v>
      </c>
      <c r="D8047" s="3">
        <f t="shared" si="251"/>
        <v>-5.2645277777777473E-3</v>
      </c>
      <c r="E8047" s="2">
        <v>29973</v>
      </c>
      <c r="F8047">
        <v>115.38</v>
      </c>
      <c r="G8047" s="2">
        <v>29973</v>
      </c>
      <c r="H8047">
        <v>438.33690000000001</v>
      </c>
      <c r="I8047" s="2">
        <v>42678</v>
      </c>
      <c r="J8047">
        <v>0.88261000000000001</v>
      </c>
      <c r="K8047" s="2">
        <v>37333</v>
      </c>
      <c r="L8047">
        <v>1.75</v>
      </c>
    </row>
    <row r="8048" spans="1:12" x14ac:dyDescent="0.25">
      <c r="A8048" s="2">
        <v>34402</v>
      </c>
      <c r="B8048">
        <v>6.3520000000000003</v>
      </c>
      <c r="C8048" s="3">
        <f t="shared" si="250"/>
        <v>2.6399999999999579E-3</v>
      </c>
      <c r="D8048" s="3">
        <f t="shared" si="251"/>
        <v>2.8173611111110691E-3</v>
      </c>
      <c r="E8048" s="2">
        <v>29976</v>
      </c>
      <c r="F8048">
        <v>115.41</v>
      </c>
      <c r="G8048" s="2">
        <v>29976</v>
      </c>
      <c r="H8048">
        <v>438.45080000000002</v>
      </c>
      <c r="I8048" s="2">
        <v>42681</v>
      </c>
      <c r="J8048">
        <v>0.88678000000000001</v>
      </c>
      <c r="K8048" s="2">
        <v>37334</v>
      </c>
      <c r="L8048">
        <v>1.75</v>
      </c>
    </row>
    <row r="8049" spans="1:12" x14ac:dyDescent="0.25">
      <c r="A8049" s="2">
        <v>34403</v>
      </c>
      <c r="B8049">
        <v>6.4939999999999998</v>
      </c>
      <c r="C8049" s="3">
        <f t="shared" si="250"/>
        <v>-1.1359999999999957E-2</v>
      </c>
      <c r="D8049" s="3">
        <f t="shared" si="251"/>
        <v>-1.1183555555555513E-2</v>
      </c>
      <c r="E8049" s="2">
        <v>29977</v>
      </c>
      <c r="F8049">
        <v>115.19</v>
      </c>
      <c r="G8049" s="2">
        <v>29977</v>
      </c>
      <c r="H8049">
        <v>437.61500000000001</v>
      </c>
      <c r="I8049" s="2">
        <v>42682</v>
      </c>
      <c r="J8049">
        <v>0.88232999999999995</v>
      </c>
      <c r="K8049" s="2">
        <v>37335</v>
      </c>
      <c r="L8049">
        <v>1.75</v>
      </c>
    </row>
    <row r="8050" spans="1:12" x14ac:dyDescent="0.25">
      <c r="A8050" s="2">
        <v>34404</v>
      </c>
      <c r="B8050">
        <v>6.452</v>
      </c>
      <c r="C8050" s="3">
        <f t="shared" si="250"/>
        <v>3.3599999999999854E-3</v>
      </c>
      <c r="D8050" s="3">
        <f t="shared" si="251"/>
        <v>3.5403888888888742E-3</v>
      </c>
      <c r="E8050" s="2">
        <v>29978</v>
      </c>
      <c r="F8050">
        <v>115.14</v>
      </c>
      <c r="G8050" s="2">
        <v>29978</v>
      </c>
      <c r="H8050">
        <v>437.42509999999999</v>
      </c>
      <c r="I8050" s="2">
        <v>42683</v>
      </c>
      <c r="J8050">
        <v>0.88649999999999995</v>
      </c>
      <c r="K8050" s="2">
        <v>37336</v>
      </c>
      <c r="L8050">
        <v>1.75</v>
      </c>
    </row>
    <row r="8051" spans="1:12" x14ac:dyDescent="0.25">
      <c r="A8051" s="2">
        <v>34407</v>
      </c>
      <c r="B8051">
        <v>6.516</v>
      </c>
      <c r="C8051" s="3">
        <f t="shared" si="250"/>
        <v>-5.1200000000000048E-3</v>
      </c>
      <c r="D8051" s="3">
        <f t="shared" si="251"/>
        <v>-4.5823333333333384E-3</v>
      </c>
      <c r="E8051" s="2">
        <v>29979</v>
      </c>
      <c r="F8051">
        <v>118.92</v>
      </c>
      <c r="G8051" s="2">
        <v>29979</v>
      </c>
      <c r="H8051">
        <v>451.78559999999999</v>
      </c>
      <c r="I8051" s="2">
        <v>42684</v>
      </c>
      <c r="J8051">
        <v>0.90205999999999997</v>
      </c>
      <c r="K8051" s="2">
        <v>37337</v>
      </c>
      <c r="L8051">
        <v>1.75</v>
      </c>
    </row>
    <row r="8052" spans="1:12" x14ac:dyDescent="0.25">
      <c r="A8052" s="2">
        <v>34408</v>
      </c>
      <c r="B8052">
        <v>6.4480000000000004</v>
      </c>
      <c r="C8052" s="3">
        <f t="shared" si="250"/>
        <v>5.4399999999999692E-3</v>
      </c>
      <c r="D8052" s="3">
        <f t="shared" si="251"/>
        <v>5.6209999999999689E-3</v>
      </c>
      <c r="E8052" s="2">
        <v>29980</v>
      </c>
      <c r="F8052">
        <v>120.4</v>
      </c>
      <c r="G8052" s="2">
        <v>29980</v>
      </c>
      <c r="H8052">
        <v>459.49770000000001</v>
      </c>
      <c r="I8052" s="2">
        <v>42685</v>
      </c>
      <c r="J8052">
        <v>0.90566999999999998</v>
      </c>
      <c r="K8052" s="2">
        <v>37340</v>
      </c>
      <c r="L8052">
        <v>1.75</v>
      </c>
    </row>
    <row r="8053" spans="1:12" x14ac:dyDescent="0.25">
      <c r="A8053" s="2">
        <v>34409</v>
      </c>
      <c r="B8053">
        <v>6.3639999999999999</v>
      </c>
      <c r="C8053" s="3">
        <f t="shared" si="250"/>
        <v>6.7200000000000419E-3</v>
      </c>
      <c r="D8053" s="3">
        <f t="shared" si="251"/>
        <v>6.8991111111111527E-3</v>
      </c>
      <c r="E8053" s="2">
        <v>29983</v>
      </c>
      <c r="F8053">
        <v>117.78</v>
      </c>
      <c r="G8053" s="2">
        <v>29983</v>
      </c>
      <c r="H8053">
        <v>449.49860000000001</v>
      </c>
      <c r="I8053" s="2">
        <v>42688</v>
      </c>
      <c r="J8053">
        <v>0.91122000000000003</v>
      </c>
      <c r="K8053" s="2">
        <v>37341</v>
      </c>
      <c r="L8053">
        <v>1.75</v>
      </c>
    </row>
    <row r="8054" spans="1:12" x14ac:dyDescent="0.25">
      <c r="A8054" s="2">
        <v>34410</v>
      </c>
      <c r="B8054">
        <v>6.4009999999999998</v>
      </c>
      <c r="C8054" s="3">
        <f t="shared" si="250"/>
        <v>-2.9599999999999939E-3</v>
      </c>
      <c r="D8054" s="3">
        <f t="shared" si="251"/>
        <v>-2.783222222222216E-3</v>
      </c>
      <c r="E8054" s="2">
        <v>29984</v>
      </c>
      <c r="F8054">
        <v>118.01</v>
      </c>
      <c r="G8054" s="2">
        <v>29984</v>
      </c>
      <c r="H8054">
        <v>450.37639999999999</v>
      </c>
      <c r="I8054" s="2">
        <v>42689</v>
      </c>
      <c r="J8054">
        <v>0.90622000000000003</v>
      </c>
      <c r="K8054" s="2">
        <v>37342</v>
      </c>
      <c r="L8054">
        <v>1.75</v>
      </c>
    </row>
    <row r="8055" spans="1:12" x14ac:dyDescent="0.25">
      <c r="A8055" s="2">
        <v>34411</v>
      </c>
      <c r="B8055">
        <v>6.4969999999999999</v>
      </c>
      <c r="C8055" s="3">
        <f t="shared" si="250"/>
        <v>-7.6800000000000071E-3</v>
      </c>
      <c r="D8055" s="3">
        <f t="shared" si="251"/>
        <v>-7.502194444444452E-3</v>
      </c>
      <c r="E8055" s="2">
        <v>29985</v>
      </c>
      <c r="F8055">
        <v>116.48</v>
      </c>
      <c r="G8055" s="2">
        <v>29985</v>
      </c>
      <c r="H8055">
        <v>444.53730000000002</v>
      </c>
      <c r="I8055" s="2">
        <v>42690</v>
      </c>
      <c r="J8055">
        <v>0.90871999999999997</v>
      </c>
      <c r="K8055" s="2">
        <v>37343</v>
      </c>
      <c r="L8055">
        <v>1.75</v>
      </c>
    </row>
    <row r="8056" spans="1:12" x14ac:dyDescent="0.25">
      <c r="A8056" s="2">
        <v>34414</v>
      </c>
      <c r="B8056">
        <v>6.5659999999999998</v>
      </c>
      <c r="C8056" s="3">
        <f t="shared" si="250"/>
        <v>-5.5199999999999963E-3</v>
      </c>
      <c r="D8056" s="3">
        <f t="shared" si="251"/>
        <v>-4.9785833333333297E-3</v>
      </c>
      <c r="E8056" s="2">
        <v>29986</v>
      </c>
      <c r="F8056">
        <v>116.42</v>
      </c>
      <c r="G8056" s="2">
        <v>29986</v>
      </c>
      <c r="H8056">
        <v>444.30829999999997</v>
      </c>
      <c r="I8056" s="2">
        <v>42691</v>
      </c>
      <c r="J8056">
        <v>0.91122000000000003</v>
      </c>
      <c r="K8056" s="2">
        <v>37344</v>
      </c>
      <c r="L8056">
        <v>1.75</v>
      </c>
    </row>
    <row r="8057" spans="1:12" x14ac:dyDescent="0.25">
      <c r="A8057" s="2">
        <v>34415</v>
      </c>
      <c r="B8057">
        <v>6.431</v>
      </c>
      <c r="C8057" s="3">
        <f t="shared" si="250"/>
        <v>1.0799999999999983E-2</v>
      </c>
      <c r="D8057" s="3">
        <f t="shared" si="251"/>
        <v>1.0982388888888871E-2</v>
      </c>
      <c r="E8057" s="2">
        <v>29987</v>
      </c>
      <c r="F8057">
        <v>117.26</v>
      </c>
      <c r="G8057" s="2">
        <v>29987</v>
      </c>
      <c r="H8057">
        <v>447.51409999999998</v>
      </c>
      <c r="I8057" s="2">
        <v>42692</v>
      </c>
      <c r="J8057">
        <v>0.91622000000000003</v>
      </c>
      <c r="K8057" s="2">
        <v>37347</v>
      </c>
      <c r="L8057">
        <v>1.75</v>
      </c>
    </row>
    <row r="8058" spans="1:12" x14ac:dyDescent="0.25">
      <c r="A8058" s="2">
        <v>34416</v>
      </c>
      <c r="B8058">
        <v>6.4880000000000004</v>
      </c>
      <c r="C8058" s="3">
        <f t="shared" si="250"/>
        <v>-4.560000000000031E-3</v>
      </c>
      <c r="D8058" s="3">
        <f t="shared" si="251"/>
        <v>-4.3813611111111423E-3</v>
      </c>
      <c r="E8058" s="2">
        <v>29990</v>
      </c>
      <c r="F8058">
        <v>114.63</v>
      </c>
      <c r="G8058" s="2">
        <v>29990</v>
      </c>
      <c r="H8058">
        <v>437.4769</v>
      </c>
      <c r="I8058" s="2">
        <v>42695</v>
      </c>
      <c r="J8058">
        <v>0.91983000000000004</v>
      </c>
      <c r="K8058" s="2">
        <v>37348</v>
      </c>
      <c r="L8058">
        <v>1.75</v>
      </c>
    </row>
    <row r="8059" spans="1:12" x14ac:dyDescent="0.25">
      <c r="A8059" s="2">
        <v>34417</v>
      </c>
      <c r="B8059">
        <v>6.5529999999999999</v>
      </c>
      <c r="C8059" s="3">
        <f t="shared" si="250"/>
        <v>-5.1999999999999599E-3</v>
      </c>
      <c r="D8059" s="3">
        <f t="shared" si="251"/>
        <v>-5.0197777777777376E-3</v>
      </c>
      <c r="E8059" s="2">
        <v>29991</v>
      </c>
      <c r="F8059">
        <v>113.68</v>
      </c>
      <c r="G8059" s="2">
        <v>29991</v>
      </c>
      <c r="H8059">
        <v>433.85129999999998</v>
      </c>
      <c r="I8059" s="2">
        <v>42696</v>
      </c>
      <c r="J8059">
        <v>0.92483000000000004</v>
      </c>
      <c r="K8059" s="2">
        <v>37349</v>
      </c>
      <c r="L8059">
        <v>1.75</v>
      </c>
    </row>
    <row r="8060" spans="1:12" x14ac:dyDescent="0.25">
      <c r="A8060" s="2">
        <v>34418</v>
      </c>
      <c r="B8060">
        <v>6.6340000000000003</v>
      </c>
      <c r="C8060" s="3">
        <f t="shared" si="250"/>
        <v>-6.4800000000000326E-3</v>
      </c>
      <c r="D8060" s="3">
        <f t="shared" si="251"/>
        <v>-6.2979722222222551E-3</v>
      </c>
      <c r="E8060" s="2">
        <v>29992</v>
      </c>
      <c r="F8060">
        <v>114.66</v>
      </c>
      <c r="G8060" s="2">
        <v>29992</v>
      </c>
      <c r="H8060">
        <v>437.59140000000002</v>
      </c>
      <c r="I8060" s="2">
        <v>42697</v>
      </c>
      <c r="J8060">
        <v>0.93010999999999999</v>
      </c>
      <c r="K8060" s="2">
        <v>37350</v>
      </c>
      <c r="L8060">
        <v>1.75</v>
      </c>
    </row>
    <row r="8061" spans="1:12" x14ac:dyDescent="0.25">
      <c r="A8061" s="2">
        <v>34421</v>
      </c>
      <c r="B8061">
        <v>6.617</v>
      </c>
      <c r="C8061" s="3">
        <f t="shared" si="250"/>
        <v>1.3600000000000279E-3</v>
      </c>
      <c r="D8061" s="3">
        <f t="shared" si="251"/>
        <v>1.9128333333333614E-3</v>
      </c>
      <c r="E8061" s="2">
        <v>29993</v>
      </c>
      <c r="F8061">
        <v>114.43</v>
      </c>
      <c r="G8061" s="2">
        <v>29993</v>
      </c>
      <c r="H8061">
        <v>436.71359999999999</v>
      </c>
      <c r="I8061" s="2">
        <v>42698</v>
      </c>
      <c r="J8061">
        <v>0.93706</v>
      </c>
      <c r="K8061" s="2">
        <v>37351</v>
      </c>
      <c r="L8061">
        <v>1.75</v>
      </c>
    </row>
    <row r="8062" spans="1:12" x14ac:dyDescent="0.25">
      <c r="A8062" s="2">
        <v>34422</v>
      </c>
      <c r="B8062">
        <v>6.7210000000000001</v>
      </c>
      <c r="C8062" s="3">
        <f t="shared" si="250"/>
        <v>-8.3200000000000079E-3</v>
      </c>
      <c r="D8062" s="3">
        <f t="shared" si="251"/>
        <v>-8.1361944444444528E-3</v>
      </c>
      <c r="E8062" s="2">
        <v>29994</v>
      </c>
      <c r="F8062">
        <v>114.38</v>
      </c>
      <c r="G8062" s="2">
        <v>29994</v>
      </c>
      <c r="H8062">
        <v>436.52280000000002</v>
      </c>
      <c r="I8062" s="2">
        <v>42699</v>
      </c>
      <c r="J8062">
        <v>0.93733</v>
      </c>
      <c r="K8062" s="2">
        <v>37354</v>
      </c>
      <c r="L8062">
        <v>1.75</v>
      </c>
    </row>
    <row r="8063" spans="1:12" x14ac:dyDescent="0.25">
      <c r="A8063" s="2">
        <v>34423</v>
      </c>
      <c r="B8063">
        <v>6.7670000000000003</v>
      </c>
      <c r="C8063" s="3">
        <f t="shared" si="250"/>
        <v>-3.6800000000000209E-3</v>
      </c>
      <c r="D8063" s="3">
        <f t="shared" si="251"/>
        <v>-3.4933055555555763E-3</v>
      </c>
      <c r="E8063" s="2">
        <v>29998</v>
      </c>
      <c r="F8063">
        <v>114.06</v>
      </c>
      <c r="G8063" s="2">
        <v>29998</v>
      </c>
      <c r="H8063">
        <v>435.30149999999998</v>
      </c>
      <c r="I8063" s="2">
        <v>42702</v>
      </c>
      <c r="J8063">
        <v>0.93511</v>
      </c>
      <c r="K8063" s="2">
        <v>37355</v>
      </c>
      <c r="L8063">
        <v>1.75</v>
      </c>
    </row>
    <row r="8064" spans="1:12" x14ac:dyDescent="0.25">
      <c r="A8064" s="2">
        <v>34424</v>
      </c>
      <c r="B8064">
        <v>6.7380000000000004</v>
      </c>
      <c r="C8064" s="3">
        <f t="shared" si="250"/>
        <v>2.3199999999999931E-3</v>
      </c>
      <c r="D8064" s="3">
        <f t="shared" si="251"/>
        <v>2.5079722222222153E-3</v>
      </c>
      <c r="E8064" s="2">
        <v>29999</v>
      </c>
      <c r="F8064">
        <v>113.69</v>
      </c>
      <c r="G8064" s="2">
        <v>29999</v>
      </c>
      <c r="H8064">
        <v>433.8895</v>
      </c>
      <c r="I8064" s="2">
        <v>42703</v>
      </c>
      <c r="J8064">
        <v>0.93067</v>
      </c>
      <c r="K8064" s="2">
        <v>37356</v>
      </c>
      <c r="L8064">
        <v>1.75</v>
      </c>
    </row>
    <row r="8065" spans="1:12" x14ac:dyDescent="0.25">
      <c r="A8065" s="2">
        <v>34425</v>
      </c>
      <c r="B8065">
        <v>6.94</v>
      </c>
      <c r="C8065" s="3">
        <f t="shared" si="250"/>
        <v>-1.6159999999999997E-2</v>
      </c>
      <c r="D8065" s="3">
        <f t="shared" si="251"/>
        <v>-1.5972833333333332E-2</v>
      </c>
      <c r="E8065" s="2">
        <v>30000</v>
      </c>
      <c r="F8065">
        <v>113.82</v>
      </c>
      <c r="G8065" s="2">
        <v>30000</v>
      </c>
      <c r="H8065">
        <v>434.38560000000001</v>
      </c>
      <c r="I8065" s="2">
        <v>42704</v>
      </c>
      <c r="J8065">
        <v>0.93416999999999994</v>
      </c>
      <c r="K8065" s="2">
        <v>37357</v>
      </c>
      <c r="L8065">
        <v>1.75</v>
      </c>
    </row>
    <row r="8066" spans="1:12" x14ac:dyDescent="0.25">
      <c r="A8066" s="2">
        <v>34428</v>
      </c>
      <c r="B8066">
        <v>7.14</v>
      </c>
      <c r="C8066" s="3">
        <f t="shared" si="250"/>
        <v>-1.5999999999999945E-2</v>
      </c>
      <c r="D8066" s="3">
        <f t="shared" si="251"/>
        <v>-1.5421666666666611E-2</v>
      </c>
      <c r="E8066" s="2">
        <v>30001</v>
      </c>
      <c r="F8066">
        <v>113.22</v>
      </c>
      <c r="G8066" s="2">
        <v>30001</v>
      </c>
      <c r="H8066">
        <v>432.09570000000002</v>
      </c>
      <c r="I8066" s="2">
        <v>42705</v>
      </c>
      <c r="J8066">
        <v>0.94167000000000001</v>
      </c>
      <c r="K8066" s="2">
        <v>37358</v>
      </c>
      <c r="L8066">
        <v>1.75</v>
      </c>
    </row>
    <row r="8067" spans="1:12" x14ac:dyDescent="0.25">
      <c r="A8067" s="2">
        <v>34429</v>
      </c>
      <c r="B8067">
        <v>6.9359999999999999</v>
      </c>
      <c r="C8067" s="3">
        <f t="shared" si="250"/>
        <v>1.631999999999998E-2</v>
      </c>
      <c r="D8067" s="3">
        <f t="shared" si="251"/>
        <v>1.6518333333333312E-2</v>
      </c>
      <c r="E8067" s="2">
        <v>30004</v>
      </c>
      <c r="F8067">
        <v>111.59</v>
      </c>
      <c r="G8067" s="2">
        <v>30004</v>
      </c>
      <c r="H8067">
        <v>425.875</v>
      </c>
      <c r="I8067" s="2">
        <v>42706</v>
      </c>
      <c r="J8067">
        <v>0.94638999999999995</v>
      </c>
      <c r="K8067" s="2">
        <v>37361</v>
      </c>
      <c r="L8067">
        <v>1.75</v>
      </c>
    </row>
    <row r="8068" spans="1:12" x14ac:dyDescent="0.25">
      <c r="A8068" s="2">
        <v>34430</v>
      </c>
      <c r="B8068">
        <v>6.9080000000000004</v>
      </c>
      <c r="C8068" s="3">
        <f t="shared" ref="C8068:C8131" si="252">-(B8068-B8067)*8/100</f>
        <v>2.2399999999999664E-3</v>
      </c>
      <c r="D8068" s="3">
        <f t="shared" ref="D8068:D8131" si="253">-(B8068-B8067)*8/100+B8067/100/360*(A8068-A8067)</f>
        <v>2.4326666666666329E-3</v>
      </c>
      <c r="E8068" s="2">
        <v>30005</v>
      </c>
      <c r="F8068">
        <v>111.51</v>
      </c>
      <c r="G8068" s="2">
        <v>30005</v>
      </c>
      <c r="H8068">
        <v>425.56970000000001</v>
      </c>
      <c r="I8068" s="2">
        <v>42709</v>
      </c>
      <c r="J8068">
        <v>0.94806000000000001</v>
      </c>
      <c r="K8068" s="2">
        <v>37362</v>
      </c>
      <c r="L8068">
        <v>1.75</v>
      </c>
    </row>
    <row r="8069" spans="1:12" x14ac:dyDescent="0.25">
      <c r="A8069" s="2">
        <v>34431</v>
      </c>
      <c r="B8069">
        <v>6.867</v>
      </c>
      <c r="C8069" s="3">
        <f t="shared" si="252"/>
        <v>3.2800000000000294E-3</v>
      </c>
      <c r="D8069" s="3">
        <f t="shared" si="253"/>
        <v>3.4718888888889184E-3</v>
      </c>
      <c r="E8069" s="2">
        <v>30006</v>
      </c>
      <c r="F8069">
        <v>113.47</v>
      </c>
      <c r="G8069" s="2">
        <v>30006</v>
      </c>
      <c r="H8069">
        <v>433.0498</v>
      </c>
      <c r="I8069" s="2">
        <v>42710</v>
      </c>
      <c r="J8069">
        <v>0.95082999999999995</v>
      </c>
      <c r="K8069" s="2">
        <v>37363</v>
      </c>
      <c r="L8069">
        <v>1.75</v>
      </c>
    </row>
    <row r="8070" spans="1:12" x14ac:dyDescent="0.25">
      <c r="A8070" s="2">
        <v>34432</v>
      </c>
      <c r="B8070">
        <v>6.923</v>
      </c>
      <c r="C8070" s="3">
        <f t="shared" si="252"/>
        <v>-4.4800000000000039E-3</v>
      </c>
      <c r="D8070" s="3">
        <f t="shared" si="253"/>
        <v>-4.289250000000004E-3</v>
      </c>
      <c r="E8070" s="2">
        <v>30007</v>
      </c>
      <c r="F8070">
        <v>113.21</v>
      </c>
      <c r="G8070" s="2">
        <v>30007</v>
      </c>
      <c r="H8070">
        <v>432.05759999999998</v>
      </c>
      <c r="I8070" s="2">
        <v>42711</v>
      </c>
      <c r="J8070">
        <v>0.95082999999999995</v>
      </c>
      <c r="K8070" s="2">
        <v>37364</v>
      </c>
      <c r="L8070">
        <v>1.75</v>
      </c>
    </row>
    <row r="8071" spans="1:12" x14ac:dyDescent="0.25">
      <c r="A8071" s="2">
        <v>34435</v>
      </c>
      <c r="B8071">
        <v>6.9020000000000001</v>
      </c>
      <c r="C8071" s="3">
        <f t="shared" si="252"/>
        <v>1.6799999999999927E-3</v>
      </c>
      <c r="D8071" s="3">
        <f t="shared" si="253"/>
        <v>2.2569166666666592E-3</v>
      </c>
      <c r="E8071" s="2">
        <v>30008</v>
      </c>
      <c r="F8071">
        <v>113.11</v>
      </c>
      <c r="G8071" s="2">
        <v>30008</v>
      </c>
      <c r="H8071">
        <v>433.81310000000002</v>
      </c>
      <c r="I8071" s="2">
        <v>42712</v>
      </c>
      <c r="J8071">
        <v>0.95306000000000002</v>
      </c>
      <c r="K8071" s="2">
        <v>37365</v>
      </c>
      <c r="L8071">
        <v>1.75</v>
      </c>
    </row>
    <row r="8072" spans="1:12" x14ac:dyDescent="0.25">
      <c r="A8072" s="2">
        <v>34436</v>
      </c>
      <c r="B8072">
        <v>6.875</v>
      </c>
      <c r="C8072" s="3">
        <f t="shared" si="252"/>
        <v>2.1600000000000109E-3</v>
      </c>
      <c r="D8072" s="3">
        <f t="shared" si="253"/>
        <v>2.3517222222222329E-3</v>
      </c>
      <c r="E8072" s="2">
        <v>30011</v>
      </c>
      <c r="F8072">
        <v>113.31</v>
      </c>
      <c r="G8072" s="2">
        <v>30011</v>
      </c>
      <c r="H8072">
        <v>434.58019999999999</v>
      </c>
      <c r="I8072" s="2">
        <v>42713</v>
      </c>
      <c r="J8072">
        <v>0.95650000000000002</v>
      </c>
      <c r="K8072" s="2">
        <v>37368</v>
      </c>
      <c r="L8072">
        <v>1.75</v>
      </c>
    </row>
    <row r="8073" spans="1:12" x14ac:dyDescent="0.25">
      <c r="A8073" s="2">
        <v>34437</v>
      </c>
      <c r="B8073">
        <v>6.9210000000000003</v>
      </c>
      <c r="C8073" s="3">
        <f t="shared" si="252"/>
        <v>-3.6800000000000209E-3</v>
      </c>
      <c r="D8073" s="3">
        <f t="shared" si="253"/>
        <v>-3.4890277777777988E-3</v>
      </c>
      <c r="E8073" s="2">
        <v>30012</v>
      </c>
      <c r="F8073">
        <v>112.68</v>
      </c>
      <c r="G8073" s="2">
        <v>30012</v>
      </c>
      <c r="H8073">
        <v>432.16390000000001</v>
      </c>
      <c r="I8073" s="2">
        <v>42716</v>
      </c>
      <c r="J8073">
        <v>0.95872000000000002</v>
      </c>
      <c r="K8073" s="2">
        <v>37369</v>
      </c>
      <c r="L8073">
        <v>1.75</v>
      </c>
    </row>
    <row r="8074" spans="1:12" x14ac:dyDescent="0.25">
      <c r="A8074" s="2">
        <v>34438</v>
      </c>
      <c r="B8074">
        <v>6.9589999999999996</v>
      </c>
      <c r="C8074" s="3">
        <f t="shared" si="252"/>
        <v>-3.0399999999999494E-3</v>
      </c>
      <c r="D8074" s="3">
        <f t="shared" si="253"/>
        <v>-2.8477499999999493E-3</v>
      </c>
      <c r="E8074" s="2">
        <v>30013</v>
      </c>
      <c r="F8074">
        <v>110.92</v>
      </c>
      <c r="G8074" s="2">
        <v>30013</v>
      </c>
      <c r="H8074">
        <v>425.41379999999998</v>
      </c>
      <c r="I8074" s="2">
        <v>42717</v>
      </c>
      <c r="J8074">
        <v>0.96343999999999996</v>
      </c>
      <c r="K8074" s="2">
        <v>37370</v>
      </c>
      <c r="L8074">
        <v>1.75</v>
      </c>
    </row>
    <row r="8075" spans="1:12" x14ac:dyDescent="0.25">
      <c r="A8075" s="2">
        <v>34439</v>
      </c>
      <c r="B8075">
        <v>6.9569999999999999</v>
      </c>
      <c r="C8075" s="3">
        <f t="shared" si="252"/>
        <v>1.5999999999998237E-4</v>
      </c>
      <c r="D8075" s="3">
        <f t="shared" si="253"/>
        <v>3.5330555555553793E-4</v>
      </c>
      <c r="E8075" s="2">
        <v>30014</v>
      </c>
      <c r="F8075">
        <v>109.88</v>
      </c>
      <c r="G8075" s="2">
        <v>30014</v>
      </c>
      <c r="H8075">
        <v>421.42500000000001</v>
      </c>
      <c r="I8075" s="2">
        <v>42718</v>
      </c>
      <c r="J8075">
        <v>0.97038999999999997</v>
      </c>
      <c r="K8075" s="2">
        <v>37371</v>
      </c>
      <c r="L8075">
        <v>1.75</v>
      </c>
    </row>
    <row r="8076" spans="1:12" x14ac:dyDescent="0.25">
      <c r="A8076" s="2">
        <v>34442</v>
      </c>
      <c r="B8076">
        <v>7.1379999999999999</v>
      </c>
      <c r="C8076" s="3">
        <f t="shared" si="252"/>
        <v>-1.4480000000000003E-2</v>
      </c>
      <c r="D8076" s="3">
        <f t="shared" si="253"/>
        <v>-1.3900250000000003E-2</v>
      </c>
      <c r="E8076" s="2">
        <v>30015</v>
      </c>
      <c r="F8076">
        <v>109.34</v>
      </c>
      <c r="G8076" s="2">
        <v>30015</v>
      </c>
      <c r="H8076">
        <v>419.35399999999998</v>
      </c>
      <c r="I8076" s="2">
        <v>42719</v>
      </c>
      <c r="J8076">
        <v>0.99317</v>
      </c>
      <c r="K8076" s="2">
        <v>37372</v>
      </c>
      <c r="L8076">
        <v>1.75</v>
      </c>
    </row>
    <row r="8077" spans="1:12" x14ac:dyDescent="0.25">
      <c r="A8077" s="2">
        <v>34443</v>
      </c>
      <c r="B8077">
        <v>7.0839999999999996</v>
      </c>
      <c r="C8077" s="3">
        <f t="shared" si="252"/>
        <v>4.3200000000000217E-3</v>
      </c>
      <c r="D8077" s="3">
        <f t="shared" si="253"/>
        <v>4.5182777777777999E-3</v>
      </c>
      <c r="E8077" s="2">
        <v>30018</v>
      </c>
      <c r="F8077">
        <v>107.34</v>
      </c>
      <c r="G8077" s="2">
        <v>30018</v>
      </c>
      <c r="H8077">
        <v>411.68329999999997</v>
      </c>
      <c r="I8077" s="2">
        <v>42720</v>
      </c>
      <c r="J8077">
        <v>0.99733000000000005</v>
      </c>
      <c r="K8077" s="2">
        <v>37375</v>
      </c>
      <c r="L8077">
        <v>1.75</v>
      </c>
    </row>
    <row r="8078" spans="1:12" x14ac:dyDescent="0.25">
      <c r="A8078" s="2">
        <v>34444</v>
      </c>
      <c r="B8078">
        <v>7.03</v>
      </c>
      <c r="C8078" s="3">
        <f t="shared" si="252"/>
        <v>4.3199999999999506E-3</v>
      </c>
      <c r="D8078" s="3">
        <f t="shared" si="253"/>
        <v>4.5167777777777281E-3</v>
      </c>
      <c r="E8078" s="2">
        <v>30019</v>
      </c>
      <c r="F8078">
        <v>108.83</v>
      </c>
      <c r="G8078" s="2">
        <v>30019</v>
      </c>
      <c r="H8078">
        <v>417.39800000000002</v>
      </c>
      <c r="I8078" s="2">
        <v>42723</v>
      </c>
      <c r="J8078">
        <v>0.99428000000000005</v>
      </c>
      <c r="K8078" s="2">
        <v>37376</v>
      </c>
      <c r="L8078">
        <v>1.75</v>
      </c>
    </row>
    <row r="8079" spans="1:12" x14ac:dyDescent="0.25">
      <c r="A8079" s="2">
        <v>34445</v>
      </c>
      <c r="B8079">
        <v>6.8970000000000002</v>
      </c>
      <c r="C8079" s="3">
        <f t="shared" si="252"/>
        <v>1.064E-2</v>
      </c>
      <c r="D8079" s="3">
        <f t="shared" si="253"/>
        <v>1.0835277777777779E-2</v>
      </c>
      <c r="E8079" s="2">
        <v>30020</v>
      </c>
      <c r="F8079">
        <v>109.41</v>
      </c>
      <c r="G8079" s="2">
        <v>30020</v>
      </c>
      <c r="H8079">
        <v>419.62240000000003</v>
      </c>
      <c r="I8079" s="2">
        <v>42724</v>
      </c>
      <c r="J8079">
        <v>0.99621999999999999</v>
      </c>
      <c r="K8079" s="2">
        <v>37377</v>
      </c>
      <c r="L8079">
        <v>1.75</v>
      </c>
    </row>
    <row r="8080" spans="1:12" x14ac:dyDescent="0.25">
      <c r="A8080" s="2">
        <v>34446</v>
      </c>
      <c r="B8080">
        <v>6.9329999999999998</v>
      </c>
      <c r="C8080" s="3">
        <f t="shared" si="252"/>
        <v>-2.8799999999999672E-3</v>
      </c>
      <c r="D8080" s="3">
        <f t="shared" si="253"/>
        <v>-2.6884166666666337E-3</v>
      </c>
      <c r="E8080" s="2">
        <v>30021</v>
      </c>
      <c r="F8080">
        <v>109.36</v>
      </c>
      <c r="G8080" s="2">
        <v>30021</v>
      </c>
      <c r="H8080">
        <v>419.4307</v>
      </c>
      <c r="I8080" s="2">
        <v>42725</v>
      </c>
      <c r="J8080">
        <v>0.99761</v>
      </c>
      <c r="K8080" s="2">
        <v>37378</v>
      </c>
      <c r="L8080">
        <v>1.75</v>
      </c>
    </row>
    <row r="8081" spans="1:12" x14ac:dyDescent="0.25">
      <c r="A8081" s="2">
        <v>34449</v>
      </c>
      <c r="B8081">
        <v>6.8659999999999997</v>
      </c>
      <c r="C8081" s="3">
        <f t="shared" si="252"/>
        <v>5.3600000000000141E-3</v>
      </c>
      <c r="D8081" s="3">
        <f t="shared" si="253"/>
        <v>5.9377500000000142E-3</v>
      </c>
      <c r="E8081" s="2">
        <v>30022</v>
      </c>
      <c r="F8081">
        <v>108.61</v>
      </c>
      <c r="G8081" s="2">
        <v>30022</v>
      </c>
      <c r="H8081">
        <v>416.55419999999998</v>
      </c>
      <c r="I8081" s="2">
        <v>42726</v>
      </c>
      <c r="J8081">
        <v>0.99705999999999995</v>
      </c>
      <c r="K8081" s="2">
        <v>37379</v>
      </c>
      <c r="L8081">
        <v>1.75</v>
      </c>
    </row>
    <row r="8082" spans="1:12" x14ac:dyDescent="0.25">
      <c r="A8082" s="2">
        <v>34450</v>
      </c>
      <c r="B8082">
        <v>6.8220000000000001</v>
      </c>
      <c r="C8082" s="3">
        <f t="shared" si="252"/>
        <v>3.5199999999999676E-3</v>
      </c>
      <c r="D8082" s="3">
        <f t="shared" si="253"/>
        <v>3.7107222222221899E-3</v>
      </c>
      <c r="E8082" s="2">
        <v>30025</v>
      </c>
      <c r="F8082">
        <v>109.45</v>
      </c>
      <c r="G8082" s="2">
        <v>30025</v>
      </c>
      <c r="H8082">
        <v>419.77589999999998</v>
      </c>
      <c r="I8082" s="2">
        <v>42727</v>
      </c>
      <c r="J8082">
        <v>0.99705999999999995</v>
      </c>
      <c r="K8082" s="2">
        <v>37382</v>
      </c>
      <c r="L8082">
        <v>1.75</v>
      </c>
    </row>
    <row r="8083" spans="1:12" x14ac:dyDescent="0.25">
      <c r="A8083" s="2">
        <v>34451</v>
      </c>
      <c r="B8083">
        <v>6.827</v>
      </c>
      <c r="C8083" s="3">
        <f t="shared" si="252"/>
        <v>-3.9999999999999145E-4</v>
      </c>
      <c r="D8083" s="3">
        <f t="shared" si="253"/>
        <v>-2.1049999999999146E-4</v>
      </c>
      <c r="E8083" s="2">
        <v>30026</v>
      </c>
      <c r="F8083">
        <v>109.28</v>
      </c>
      <c r="G8083" s="2">
        <v>30026</v>
      </c>
      <c r="H8083">
        <v>419.12389999999999</v>
      </c>
      <c r="I8083" s="2">
        <v>42732</v>
      </c>
      <c r="J8083">
        <v>0.99817</v>
      </c>
      <c r="K8083" s="2">
        <v>37383</v>
      </c>
      <c r="L8083">
        <v>1.75</v>
      </c>
    </row>
    <row r="8084" spans="1:12" x14ac:dyDescent="0.25">
      <c r="A8084" s="2">
        <v>34452</v>
      </c>
      <c r="B8084">
        <v>6.9870000000000001</v>
      </c>
      <c r="C8084" s="3">
        <f t="shared" si="252"/>
        <v>-1.2800000000000011E-2</v>
      </c>
      <c r="D8084" s="3">
        <f t="shared" si="253"/>
        <v>-1.2610361111111123E-2</v>
      </c>
      <c r="E8084" s="2">
        <v>30027</v>
      </c>
      <c r="F8084">
        <v>109.08</v>
      </c>
      <c r="G8084" s="2">
        <v>30027</v>
      </c>
      <c r="H8084">
        <v>418.35680000000002</v>
      </c>
      <c r="I8084" s="2">
        <v>42733</v>
      </c>
      <c r="J8084">
        <v>0.99789000000000005</v>
      </c>
      <c r="K8084" s="2">
        <v>37384</v>
      </c>
      <c r="L8084">
        <v>1.75</v>
      </c>
    </row>
    <row r="8085" spans="1:12" x14ac:dyDescent="0.25">
      <c r="A8085" s="2">
        <v>34453</v>
      </c>
      <c r="B8085">
        <v>7.0419999999999998</v>
      </c>
      <c r="C8085" s="3">
        <f t="shared" si="252"/>
        <v>-4.3999999999999768E-3</v>
      </c>
      <c r="D8085" s="3">
        <f t="shared" si="253"/>
        <v>-4.2059166666666434E-3</v>
      </c>
      <c r="E8085" s="2">
        <v>30028</v>
      </c>
      <c r="F8085">
        <v>110.3</v>
      </c>
      <c r="G8085" s="2">
        <v>30028</v>
      </c>
      <c r="H8085">
        <v>423.03590000000003</v>
      </c>
      <c r="I8085" s="2">
        <v>42734</v>
      </c>
      <c r="J8085">
        <v>0.99789000000000005</v>
      </c>
      <c r="K8085" s="2">
        <v>37385</v>
      </c>
      <c r="L8085">
        <v>1.75</v>
      </c>
    </row>
    <row r="8086" spans="1:12" x14ac:dyDescent="0.25">
      <c r="A8086" s="2">
        <v>34456</v>
      </c>
      <c r="B8086">
        <v>7.09</v>
      </c>
      <c r="C8086" s="3">
        <f t="shared" si="252"/>
        <v>-3.8400000000000036E-3</v>
      </c>
      <c r="D8086" s="3">
        <f t="shared" si="253"/>
        <v>-3.2531666666666703E-3</v>
      </c>
      <c r="E8086" s="2">
        <v>30029</v>
      </c>
      <c r="F8086">
        <v>110.61</v>
      </c>
      <c r="G8086" s="2">
        <v>30029</v>
      </c>
      <c r="H8086">
        <v>424.22480000000002</v>
      </c>
      <c r="I8086" s="2">
        <v>42738</v>
      </c>
      <c r="J8086">
        <v>0.99872000000000005</v>
      </c>
      <c r="K8086" s="2">
        <v>37386</v>
      </c>
      <c r="L8086">
        <v>1.75</v>
      </c>
    </row>
    <row r="8087" spans="1:12" x14ac:dyDescent="0.25">
      <c r="A8087" s="2">
        <v>34457</v>
      </c>
      <c r="B8087">
        <v>7.1139999999999999</v>
      </c>
      <c r="C8087" s="3">
        <f t="shared" si="252"/>
        <v>-1.9200000000000018E-3</v>
      </c>
      <c r="D8087" s="3">
        <f t="shared" si="253"/>
        <v>-1.7230555555555573E-3</v>
      </c>
      <c r="E8087" s="2">
        <v>30032</v>
      </c>
      <c r="F8087">
        <v>112.77</v>
      </c>
      <c r="G8087" s="2">
        <v>30032</v>
      </c>
      <c r="H8087">
        <v>432.50909999999999</v>
      </c>
      <c r="I8087" s="2">
        <v>42739</v>
      </c>
      <c r="J8087">
        <v>1.0051099999999999</v>
      </c>
      <c r="K8087" s="2">
        <v>37389</v>
      </c>
      <c r="L8087">
        <v>1.75</v>
      </c>
    </row>
    <row r="8088" spans="1:12" x14ac:dyDescent="0.25">
      <c r="A8088" s="2">
        <v>34458</v>
      </c>
      <c r="B8088">
        <v>7.1159999999999997</v>
      </c>
      <c r="C8088" s="3">
        <f t="shared" si="252"/>
        <v>-1.5999999999998237E-4</v>
      </c>
      <c r="D8088" s="3">
        <f t="shared" si="253"/>
        <v>3.7611111111128737E-5</v>
      </c>
      <c r="E8088" s="2">
        <v>30033</v>
      </c>
      <c r="F8088">
        <v>113.55</v>
      </c>
      <c r="G8088" s="2">
        <v>30033</v>
      </c>
      <c r="H8088">
        <v>435.50069999999999</v>
      </c>
      <c r="I8088" s="2">
        <v>42740</v>
      </c>
      <c r="J8088">
        <v>1.00928</v>
      </c>
      <c r="K8088" s="2">
        <v>37390</v>
      </c>
      <c r="L8088">
        <v>1.75</v>
      </c>
    </row>
    <row r="8089" spans="1:12" x14ac:dyDescent="0.25">
      <c r="A8089" s="2">
        <v>34459</v>
      </c>
      <c r="B8089">
        <v>7.1139999999999999</v>
      </c>
      <c r="C8089" s="3">
        <f t="shared" si="252"/>
        <v>1.5999999999998237E-4</v>
      </c>
      <c r="D8089" s="3">
        <f t="shared" si="253"/>
        <v>3.5766666666664905E-4</v>
      </c>
      <c r="E8089" s="2">
        <v>30034</v>
      </c>
      <c r="F8089">
        <v>112.97</v>
      </c>
      <c r="G8089" s="2">
        <v>30034</v>
      </c>
      <c r="H8089">
        <v>433.27620000000002</v>
      </c>
      <c r="I8089" s="2">
        <v>42741</v>
      </c>
      <c r="J8089">
        <v>1.0101100000000001</v>
      </c>
      <c r="K8089" s="2">
        <v>37391</v>
      </c>
      <c r="L8089">
        <v>1.75</v>
      </c>
    </row>
    <row r="8090" spans="1:12" x14ac:dyDescent="0.25">
      <c r="A8090" s="2">
        <v>34460</v>
      </c>
      <c r="B8090">
        <v>7.3479999999999999</v>
      </c>
      <c r="C8090" s="3">
        <f t="shared" si="252"/>
        <v>-1.8720000000000001E-2</v>
      </c>
      <c r="D8090" s="3">
        <f t="shared" si="253"/>
        <v>-1.852238888888889E-2</v>
      </c>
      <c r="E8090" s="2">
        <v>30035</v>
      </c>
      <c r="F8090">
        <v>113.21</v>
      </c>
      <c r="G8090" s="2">
        <v>30035</v>
      </c>
      <c r="H8090">
        <v>434.19670000000002</v>
      </c>
      <c r="I8090" s="2">
        <v>42744</v>
      </c>
      <c r="J8090">
        <v>1.0148299999999999</v>
      </c>
      <c r="K8090" s="2">
        <v>37392</v>
      </c>
      <c r="L8090">
        <v>1.75</v>
      </c>
    </row>
    <row r="8091" spans="1:12" x14ac:dyDescent="0.25">
      <c r="A8091" s="2">
        <v>34463</v>
      </c>
      <c r="B8091">
        <v>7.48</v>
      </c>
      <c r="C8091" s="3">
        <f t="shared" si="252"/>
        <v>-1.0560000000000045E-2</v>
      </c>
      <c r="D8091" s="3">
        <f t="shared" si="253"/>
        <v>-9.9476666666667123E-3</v>
      </c>
      <c r="E8091" s="2">
        <v>30036</v>
      </c>
      <c r="F8091">
        <v>111.94</v>
      </c>
      <c r="G8091" s="2">
        <v>30036</v>
      </c>
      <c r="H8091">
        <v>429.32580000000002</v>
      </c>
      <c r="I8091" s="2">
        <v>42745</v>
      </c>
      <c r="J8091">
        <v>1.01789</v>
      </c>
      <c r="K8091" s="2">
        <v>37393</v>
      </c>
      <c r="L8091">
        <v>1.75</v>
      </c>
    </row>
    <row r="8092" spans="1:12" x14ac:dyDescent="0.25">
      <c r="A8092" s="2">
        <v>34464</v>
      </c>
      <c r="B8092">
        <v>7.319</v>
      </c>
      <c r="C8092" s="3">
        <f t="shared" si="252"/>
        <v>1.2880000000000037E-2</v>
      </c>
      <c r="D8092" s="3">
        <f t="shared" si="253"/>
        <v>1.3087777777777814E-2</v>
      </c>
      <c r="E8092" s="2">
        <v>30039</v>
      </c>
      <c r="F8092">
        <v>112.3</v>
      </c>
      <c r="G8092" s="2">
        <v>30039</v>
      </c>
      <c r="H8092">
        <v>430.70650000000001</v>
      </c>
      <c r="I8092" s="2">
        <v>42746</v>
      </c>
      <c r="J8092">
        <v>1.0217799999999999</v>
      </c>
      <c r="K8092" s="2">
        <v>37396</v>
      </c>
      <c r="L8092">
        <v>1.75</v>
      </c>
    </row>
    <row r="8093" spans="1:12" x14ac:dyDescent="0.25">
      <c r="A8093" s="2">
        <v>34465</v>
      </c>
      <c r="B8093">
        <v>7.4409999999999998</v>
      </c>
      <c r="C8093" s="3">
        <f t="shared" si="252"/>
        <v>-9.7599999999999909E-3</v>
      </c>
      <c r="D8093" s="3">
        <f t="shared" si="253"/>
        <v>-9.5566944444444354E-3</v>
      </c>
      <c r="E8093" s="2">
        <v>30040</v>
      </c>
      <c r="F8093">
        <v>112.27</v>
      </c>
      <c r="G8093" s="2">
        <v>30040</v>
      </c>
      <c r="H8093">
        <v>430.5915</v>
      </c>
      <c r="I8093" s="2">
        <v>42747</v>
      </c>
      <c r="J8093">
        <v>1.0217799999999999</v>
      </c>
      <c r="K8093" s="2">
        <v>37397</v>
      </c>
      <c r="L8093">
        <v>1.75</v>
      </c>
    </row>
    <row r="8094" spans="1:12" x14ac:dyDescent="0.25">
      <c r="A8094" s="2">
        <v>34466</v>
      </c>
      <c r="B8094">
        <v>7.3520000000000003</v>
      </c>
      <c r="C8094" s="3">
        <f t="shared" si="252"/>
        <v>7.1199999999999623E-3</v>
      </c>
      <c r="D8094" s="3">
        <f t="shared" si="253"/>
        <v>7.3266944444444065E-3</v>
      </c>
      <c r="E8094" s="2">
        <v>30041</v>
      </c>
      <c r="F8094">
        <v>111.96</v>
      </c>
      <c r="G8094" s="2">
        <v>30041</v>
      </c>
      <c r="H8094">
        <v>431.55029999999999</v>
      </c>
      <c r="I8094" s="2">
        <v>42748</v>
      </c>
      <c r="J8094">
        <v>1.0231699999999999</v>
      </c>
      <c r="K8094" s="2">
        <v>37398</v>
      </c>
      <c r="L8094">
        <v>1.75</v>
      </c>
    </row>
    <row r="8095" spans="1:12" x14ac:dyDescent="0.25">
      <c r="A8095" s="2">
        <v>34467</v>
      </c>
      <c r="B8095">
        <v>7.2789999999999999</v>
      </c>
      <c r="C8095" s="3">
        <f t="shared" si="252"/>
        <v>5.8400000000000318E-3</v>
      </c>
      <c r="D8095" s="3">
        <f t="shared" si="253"/>
        <v>6.0442222222222538E-3</v>
      </c>
      <c r="E8095" s="2">
        <v>30042</v>
      </c>
      <c r="F8095">
        <v>113.79</v>
      </c>
      <c r="G8095" s="2">
        <v>30042</v>
      </c>
      <c r="H8095">
        <v>438.60399999999998</v>
      </c>
      <c r="I8095" s="2">
        <v>42751</v>
      </c>
      <c r="J8095">
        <v>1.02372</v>
      </c>
      <c r="K8095" s="2">
        <v>37399</v>
      </c>
      <c r="L8095">
        <v>1.75</v>
      </c>
    </row>
    <row r="8096" spans="1:12" x14ac:dyDescent="0.25">
      <c r="A8096" s="2">
        <v>34470</v>
      </c>
      <c r="B8096">
        <v>7.23</v>
      </c>
      <c r="C8096" s="3">
        <f t="shared" si="252"/>
        <v>3.9199999999999591E-3</v>
      </c>
      <c r="D8096" s="3">
        <f t="shared" si="253"/>
        <v>4.5265833333332922E-3</v>
      </c>
      <c r="E8096" s="2">
        <v>30043</v>
      </c>
      <c r="F8096">
        <v>115.12</v>
      </c>
      <c r="G8096" s="2">
        <v>30043</v>
      </c>
      <c r="H8096">
        <v>443.73050000000001</v>
      </c>
      <c r="I8096" s="2">
        <v>42752</v>
      </c>
      <c r="J8096">
        <v>1.0248299999999999</v>
      </c>
      <c r="K8096" s="2">
        <v>37400</v>
      </c>
      <c r="L8096">
        <v>1.75</v>
      </c>
    </row>
    <row r="8097" spans="1:12" x14ac:dyDescent="0.25">
      <c r="A8097" s="2">
        <v>34471</v>
      </c>
      <c r="B8097">
        <v>7.0419999999999998</v>
      </c>
      <c r="C8097" s="3">
        <f t="shared" si="252"/>
        <v>1.5040000000000048E-2</v>
      </c>
      <c r="D8097" s="3">
        <f t="shared" si="253"/>
        <v>1.5240833333333382E-2</v>
      </c>
      <c r="E8097" s="2">
        <v>30046</v>
      </c>
      <c r="F8097">
        <v>114.73</v>
      </c>
      <c r="G8097" s="2">
        <v>30046</v>
      </c>
      <c r="H8097">
        <v>442.22730000000001</v>
      </c>
      <c r="I8097" s="2">
        <v>42753</v>
      </c>
      <c r="J8097">
        <v>1.0301100000000001</v>
      </c>
      <c r="K8097" s="2">
        <v>37404</v>
      </c>
      <c r="L8097">
        <v>1.75</v>
      </c>
    </row>
    <row r="8098" spans="1:12" x14ac:dyDescent="0.25">
      <c r="A8098" s="2">
        <v>34472</v>
      </c>
      <c r="B8098">
        <v>7.016</v>
      </c>
      <c r="C8098" s="3">
        <f t="shared" si="252"/>
        <v>2.0799999999999842E-3</v>
      </c>
      <c r="D8098" s="3">
        <f t="shared" si="253"/>
        <v>2.2756111111110955E-3</v>
      </c>
      <c r="E8098" s="2">
        <v>30047</v>
      </c>
      <c r="F8098">
        <v>115.36</v>
      </c>
      <c r="G8098" s="2">
        <v>30047</v>
      </c>
      <c r="H8098">
        <v>444.65559999999999</v>
      </c>
      <c r="I8098" s="2">
        <v>42754</v>
      </c>
      <c r="J8098">
        <v>1.04122</v>
      </c>
      <c r="K8098" s="2">
        <v>37405</v>
      </c>
      <c r="L8098">
        <v>1.75</v>
      </c>
    </row>
    <row r="8099" spans="1:12" x14ac:dyDescent="0.25">
      <c r="A8099" s="2">
        <v>34473</v>
      </c>
      <c r="B8099">
        <v>6.9530000000000003</v>
      </c>
      <c r="C8099" s="3">
        <f t="shared" si="252"/>
        <v>5.0399999999999777E-3</v>
      </c>
      <c r="D8099" s="3">
        <f t="shared" si="253"/>
        <v>5.2348888888888662E-3</v>
      </c>
      <c r="E8099" s="2">
        <v>30048</v>
      </c>
      <c r="F8099">
        <v>115.46</v>
      </c>
      <c r="G8099" s="2">
        <v>30048</v>
      </c>
      <c r="H8099">
        <v>445.04109999999997</v>
      </c>
      <c r="I8099" s="2">
        <v>42755</v>
      </c>
      <c r="J8099">
        <v>1.0434399999999999</v>
      </c>
      <c r="K8099" s="2">
        <v>37406</v>
      </c>
      <c r="L8099">
        <v>1.75</v>
      </c>
    </row>
    <row r="8100" spans="1:12" x14ac:dyDescent="0.25">
      <c r="A8100" s="2">
        <v>34474</v>
      </c>
      <c r="B8100">
        <v>7.02</v>
      </c>
      <c r="C8100" s="3">
        <f t="shared" si="252"/>
        <v>-5.3599999999999429E-3</v>
      </c>
      <c r="D8100" s="3">
        <f t="shared" si="253"/>
        <v>-5.1668611111110544E-3</v>
      </c>
      <c r="E8100" s="2">
        <v>30049</v>
      </c>
      <c r="F8100">
        <v>116.22</v>
      </c>
      <c r="G8100" s="2">
        <v>30049</v>
      </c>
      <c r="H8100">
        <v>447.97050000000002</v>
      </c>
      <c r="I8100" s="2">
        <v>42758</v>
      </c>
      <c r="J8100">
        <v>1.03789</v>
      </c>
      <c r="K8100" s="2">
        <v>37407</v>
      </c>
      <c r="L8100">
        <v>1.75</v>
      </c>
    </row>
    <row r="8101" spans="1:12" x14ac:dyDescent="0.25">
      <c r="A8101" s="2">
        <v>34477</v>
      </c>
      <c r="B8101">
        <v>7.1849999999999996</v>
      </c>
      <c r="C8101" s="3">
        <f t="shared" si="252"/>
        <v>-1.3200000000000003E-2</v>
      </c>
      <c r="D8101" s="3">
        <f t="shared" si="253"/>
        <v>-1.2615000000000003E-2</v>
      </c>
      <c r="E8101" s="2">
        <v>30053</v>
      </c>
      <c r="F8101">
        <v>116</v>
      </c>
      <c r="G8101" s="2">
        <v>30053</v>
      </c>
      <c r="H8101">
        <v>447.1225</v>
      </c>
      <c r="I8101" s="2">
        <v>42759</v>
      </c>
      <c r="J8101">
        <v>1.0317799999999999</v>
      </c>
      <c r="K8101" s="2">
        <v>37410</v>
      </c>
      <c r="L8101">
        <v>1.75</v>
      </c>
    </row>
    <row r="8102" spans="1:12" x14ac:dyDescent="0.25">
      <c r="A8102" s="2">
        <v>34478</v>
      </c>
      <c r="B8102">
        <v>7.165</v>
      </c>
      <c r="C8102" s="3">
        <f t="shared" si="252"/>
        <v>1.5999999999999658E-3</v>
      </c>
      <c r="D8102" s="3">
        <f t="shared" si="253"/>
        <v>1.7995833333332991E-3</v>
      </c>
      <c r="E8102" s="2">
        <v>30054</v>
      </c>
      <c r="F8102">
        <v>115.99</v>
      </c>
      <c r="G8102" s="2">
        <v>30054</v>
      </c>
      <c r="H8102">
        <v>447.08390000000003</v>
      </c>
      <c r="I8102" s="2">
        <v>42760</v>
      </c>
      <c r="J8102">
        <v>1.0373300000000001</v>
      </c>
      <c r="K8102" s="2">
        <v>37411</v>
      </c>
      <c r="L8102">
        <v>1.75</v>
      </c>
    </row>
    <row r="8103" spans="1:12" x14ac:dyDescent="0.25">
      <c r="A8103" s="2">
        <v>34479</v>
      </c>
      <c r="B8103">
        <v>7.1079999999999997</v>
      </c>
      <c r="C8103" s="3">
        <f t="shared" si="252"/>
        <v>4.560000000000031E-3</v>
      </c>
      <c r="D8103" s="3">
        <f t="shared" si="253"/>
        <v>4.759027777777809E-3</v>
      </c>
      <c r="E8103" s="2">
        <v>30055</v>
      </c>
      <c r="F8103">
        <v>115.83</v>
      </c>
      <c r="G8103" s="2">
        <v>30055</v>
      </c>
      <c r="H8103">
        <v>446.46719999999999</v>
      </c>
      <c r="I8103" s="2">
        <v>42761</v>
      </c>
      <c r="J8103">
        <v>1.0389999999999999</v>
      </c>
      <c r="K8103" s="2">
        <v>37412</v>
      </c>
      <c r="L8103">
        <v>1.75</v>
      </c>
    </row>
    <row r="8104" spans="1:12" x14ac:dyDescent="0.25">
      <c r="A8104" s="2">
        <v>34480</v>
      </c>
      <c r="B8104">
        <v>7.0970000000000004</v>
      </c>
      <c r="C8104" s="3">
        <f t="shared" si="252"/>
        <v>8.7999999999993856E-4</v>
      </c>
      <c r="D8104" s="3">
        <f t="shared" si="253"/>
        <v>1.0774444444443831E-3</v>
      </c>
      <c r="E8104" s="2">
        <v>30056</v>
      </c>
      <c r="F8104">
        <v>116.35</v>
      </c>
      <c r="G8104" s="2">
        <v>30056</v>
      </c>
      <c r="H8104">
        <v>448.47160000000002</v>
      </c>
      <c r="I8104" s="2">
        <v>42762</v>
      </c>
      <c r="J8104">
        <v>1.0389999999999999</v>
      </c>
      <c r="K8104" s="2">
        <v>37413</v>
      </c>
      <c r="L8104">
        <v>1.75</v>
      </c>
    </row>
    <row r="8105" spans="1:12" x14ac:dyDescent="0.25">
      <c r="A8105" s="2">
        <v>34481</v>
      </c>
      <c r="B8105">
        <v>7.1139999999999999</v>
      </c>
      <c r="C8105" s="3">
        <f t="shared" si="252"/>
        <v>-1.3599999999999567E-3</v>
      </c>
      <c r="D8105" s="3">
        <f t="shared" si="253"/>
        <v>-1.1628611111110679E-3</v>
      </c>
      <c r="E8105" s="2">
        <v>30057</v>
      </c>
      <c r="F8105">
        <v>116.81</v>
      </c>
      <c r="G8105" s="2">
        <v>30057</v>
      </c>
      <c r="H8105">
        <v>450.24459999999999</v>
      </c>
      <c r="I8105" s="2">
        <v>42765</v>
      </c>
      <c r="J8105">
        <v>1.034</v>
      </c>
      <c r="K8105" s="2">
        <v>37414</v>
      </c>
      <c r="L8105">
        <v>1.75</v>
      </c>
    </row>
    <row r="8106" spans="1:12" x14ac:dyDescent="0.25">
      <c r="A8106" s="2">
        <v>34484</v>
      </c>
      <c r="B8106">
        <v>7.1159999999999997</v>
      </c>
      <c r="C8106" s="3">
        <f t="shared" si="252"/>
        <v>-1.5999999999998237E-4</v>
      </c>
      <c r="D8106" s="3">
        <f t="shared" si="253"/>
        <v>4.3283333333335097E-4</v>
      </c>
      <c r="E8106" s="2">
        <v>30060</v>
      </c>
      <c r="F8106">
        <v>116.7</v>
      </c>
      <c r="G8106" s="2">
        <v>30060</v>
      </c>
      <c r="H8106">
        <v>449.82060000000001</v>
      </c>
      <c r="I8106" s="2">
        <v>42766</v>
      </c>
      <c r="J8106">
        <v>1.0345599999999999</v>
      </c>
      <c r="K8106" s="2">
        <v>37417</v>
      </c>
      <c r="L8106">
        <v>1.75</v>
      </c>
    </row>
    <row r="8107" spans="1:12" x14ac:dyDescent="0.25">
      <c r="A8107" s="2">
        <v>34485</v>
      </c>
      <c r="B8107">
        <v>7.1470000000000002</v>
      </c>
      <c r="C8107" s="3">
        <f t="shared" si="252"/>
        <v>-2.4800000000000464E-3</v>
      </c>
      <c r="D8107" s="3">
        <f t="shared" si="253"/>
        <v>-2.2823333333333797E-3</v>
      </c>
      <c r="E8107" s="2">
        <v>30061</v>
      </c>
      <c r="F8107">
        <v>115.44</v>
      </c>
      <c r="G8107" s="2">
        <v>30061</v>
      </c>
      <c r="H8107">
        <v>444.964</v>
      </c>
      <c r="I8107" s="2">
        <v>42767</v>
      </c>
      <c r="J8107">
        <v>1.0345599999999999</v>
      </c>
      <c r="K8107" s="2">
        <v>37418</v>
      </c>
      <c r="L8107">
        <v>1.75</v>
      </c>
    </row>
    <row r="8108" spans="1:12" x14ac:dyDescent="0.25">
      <c r="A8108" s="2">
        <v>34486</v>
      </c>
      <c r="B8108">
        <v>7.1180000000000003</v>
      </c>
      <c r="C8108" s="3">
        <f t="shared" si="252"/>
        <v>2.3199999999999931E-3</v>
      </c>
      <c r="D8108" s="3">
        <f t="shared" si="253"/>
        <v>2.518527777777771E-3</v>
      </c>
      <c r="E8108" s="2">
        <v>30062</v>
      </c>
      <c r="F8108">
        <v>115.72</v>
      </c>
      <c r="G8108" s="2">
        <v>30062</v>
      </c>
      <c r="H8108">
        <v>446.04320000000001</v>
      </c>
      <c r="I8108" s="2">
        <v>42768</v>
      </c>
      <c r="J8108">
        <v>1.03372</v>
      </c>
      <c r="K8108" s="2">
        <v>37419</v>
      </c>
      <c r="L8108">
        <v>1.75</v>
      </c>
    </row>
    <row r="8109" spans="1:12" x14ac:dyDescent="0.25">
      <c r="A8109" s="2">
        <v>34487</v>
      </c>
      <c r="B8109">
        <v>7.0540000000000003</v>
      </c>
      <c r="C8109" s="3">
        <f t="shared" si="252"/>
        <v>5.1200000000000048E-3</v>
      </c>
      <c r="D8109" s="3">
        <f t="shared" si="253"/>
        <v>5.3177222222222272E-3</v>
      </c>
      <c r="E8109" s="2">
        <v>30063</v>
      </c>
      <c r="F8109">
        <v>117.19</v>
      </c>
      <c r="G8109" s="2">
        <v>30063</v>
      </c>
      <c r="H8109">
        <v>451.70940000000002</v>
      </c>
      <c r="I8109" s="2">
        <v>42769</v>
      </c>
      <c r="J8109">
        <v>1.034</v>
      </c>
      <c r="K8109" s="2">
        <v>37420</v>
      </c>
      <c r="L8109">
        <v>1.75</v>
      </c>
    </row>
    <row r="8110" spans="1:12" x14ac:dyDescent="0.25">
      <c r="A8110" s="2">
        <v>34488</v>
      </c>
      <c r="B8110">
        <v>6.9880000000000004</v>
      </c>
      <c r="C8110" s="3">
        <f t="shared" si="252"/>
        <v>5.279999999999987E-3</v>
      </c>
      <c r="D8110" s="3">
        <f t="shared" si="253"/>
        <v>5.4759444444444317E-3</v>
      </c>
      <c r="E8110" s="2">
        <v>30064</v>
      </c>
      <c r="F8110">
        <v>118.64</v>
      </c>
      <c r="G8110" s="2">
        <v>30064</v>
      </c>
      <c r="H8110">
        <v>457.29840000000002</v>
      </c>
      <c r="I8110" s="2">
        <v>42772</v>
      </c>
      <c r="J8110">
        <v>1.03844</v>
      </c>
      <c r="K8110" s="2">
        <v>37421</v>
      </c>
      <c r="L8110">
        <v>1.75</v>
      </c>
    </row>
    <row r="8111" spans="1:12" x14ac:dyDescent="0.25">
      <c r="A8111" s="2">
        <v>34491</v>
      </c>
      <c r="B8111">
        <v>6.9080000000000004</v>
      </c>
      <c r="C8111" s="3">
        <f t="shared" si="252"/>
        <v>6.4000000000000055E-3</v>
      </c>
      <c r="D8111" s="3">
        <f t="shared" si="253"/>
        <v>6.9823333333333387E-3</v>
      </c>
      <c r="E8111" s="2">
        <v>30067</v>
      </c>
      <c r="F8111">
        <v>119.26</v>
      </c>
      <c r="G8111" s="2">
        <v>30067</v>
      </c>
      <c r="H8111">
        <v>459.68819999999999</v>
      </c>
      <c r="I8111" s="2">
        <v>42773</v>
      </c>
      <c r="J8111">
        <v>1.03817</v>
      </c>
      <c r="K8111" s="2">
        <v>37424</v>
      </c>
      <c r="L8111">
        <v>1.75</v>
      </c>
    </row>
    <row r="8112" spans="1:12" x14ac:dyDescent="0.25">
      <c r="A8112" s="2">
        <v>34492</v>
      </c>
      <c r="B8112">
        <v>6.94</v>
      </c>
      <c r="C8112" s="3">
        <f t="shared" si="252"/>
        <v>-2.5600000000000024E-3</v>
      </c>
      <c r="D8112" s="3">
        <f t="shared" si="253"/>
        <v>-2.3681111111111134E-3</v>
      </c>
      <c r="E8112" s="2">
        <v>30068</v>
      </c>
      <c r="F8112">
        <v>118</v>
      </c>
      <c r="G8112" s="2">
        <v>30068</v>
      </c>
      <c r="H8112">
        <v>454.83150000000001</v>
      </c>
      <c r="I8112" s="2">
        <v>42774</v>
      </c>
      <c r="J8112">
        <v>1.03372</v>
      </c>
      <c r="K8112" s="2">
        <v>37425</v>
      </c>
      <c r="L8112">
        <v>1.75</v>
      </c>
    </row>
    <row r="8113" spans="1:12" x14ac:dyDescent="0.25">
      <c r="A8113" s="2">
        <v>34493</v>
      </c>
      <c r="B8113">
        <v>6.9530000000000003</v>
      </c>
      <c r="C8113" s="3">
        <f t="shared" si="252"/>
        <v>-1.0399999999999921E-3</v>
      </c>
      <c r="D8113" s="3">
        <f t="shared" si="253"/>
        <v>-8.4722222222221428E-4</v>
      </c>
      <c r="E8113" s="2">
        <v>30069</v>
      </c>
      <c r="F8113">
        <v>117.26</v>
      </c>
      <c r="G8113" s="2">
        <v>30069</v>
      </c>
      <c r="H8113">
        <v>451.97919999999999</v>
      </c>
      <c r="I8113" s="2">
        <v>42775</v>
      </c>
      <c r="J8113">
        <v>1.03372</v>
      </c>
      <c r="K8113" s="2">
        <v>37426</v>
      </c>
      <c r="L8113">
        <v>1.75</v>
      </c>
    </row>
    <row r="8114" spans="1:12" x14ac:dyDescent="0.25">
      <c r="A8114" s="2">
        <v>34494</v>
      </c>
      <c r="B8114">
        <v>6.96</v>
      </c>
      <c r="C8114" s="3">
        <f t="shared" si="252"/>
        <v>-5.5999999999997382E-4</v>
      </c>
      <c r="D8114" s="3">
        <f t="shared" si="253"/>
        <v>-3.6686111111108492E-4</v>
      </c>
      <c r="E8114" s="2">
        <v>30070</v>
      </c>
      <c r="F8114">
        <v>116.13</v>
      </c>
      <c r="G8114" s="2">
        <v>30070</v>
      </c>
      <c r="H8114">
        <v>447.62360000000001</v>
      </c>
      <c r="I8114" s="2">
        <v>42776</v>
      </c>
      <c r="J8114">
        <v>1.0362199999999999</v>
      </c>
      <c r="K8114" s="2">
        <v>37427</v>
      </c>
      <c r="L8114">
        <v>1.75</v>
      </c>
    </row>
    <row r="8115" spans="1:12" x14ac:dyDescent="0.25">
      <c r="A8115" s="2">
        <v>34495</v>
      </c>
      <c r="B8115">
        <v>7.016</v>
      </c>
      <c r="C8115" s="3">
        <f t="shared" si="252"/>
        <v>-4.4800000000000039E-3</v>
      </c>
      <c r="D8115" s="3">
        <f t="shared" si="253"/>
        <v>-4.2866666666666704E-3</v>
      </c>
      <c r="E8115" s="2">
        <v>30071</v>
      </c>
      <c r="F8115">
        <v>116.44</v>
      </c>
      <c r="G8115" s="2">
        <v>30071</v>
      </c>
      <c r="H8115">
        <v>451.05410000000001</v>
      </c>
      <c r="I8115" s="2">
        <v>42779</v>
      </c>
      <c r="J8115">
        <v>1.0389999999999999</v>
      </c>
      <c r="K8115" s="2">
        <v>37428</v>
      </c>
      <c r="L8115">
        <v>1.75</v>
      </c>
    </row>
    <row r="8116" spans="1:12" x14ac:dyDescent="0.25">
      <c r="A8116" s="2">
        <v>34498</v>
      </c>
      <c r="B8116">
        <v>7.0650000000000004</v>
      </c>
      <c r="C8116" s="3">
        <f t="shared" si="252"/>
        <v>-3.9200000000000302E-3</v>
      </c>
      <c r="D8116" s="3">
        <f t="shared" si="253"/>
        <v>-3.3353333333333637E-3</v>
      </c>
      <c r="E8116" s="2">
        <v>30074</v>
      </c>
      <c r="F8116">
        <v>116.81</v>
      </c>
      <c r="G8116" s="2">
        <v>30074</v>
      </c>
      <c r="H8116">
        <v>452.48739999999998</v>
      </c>
      <c r="I8116" s="2">
        <v>42780</v>
      </c>
      <c r="J8116">
        <v>1.0373300000000001</v>
      </c>
      <c r="K8116" s="2">
        <v>37431</v>
      </c>
      <c r="L8116">
        <v>1.75</v>
      </c>
    </row>
    <row r="8117" spans="1:12" x14ac:dyDescent="0.25">
      <c r="A8117" s="2">
        <v>34499</v>
      </c>
      <c r="B8117">
        <v>6.9939999999999998</v>
      </c>
      <c r="C8117" s="3">
        <f t="shared" si="252"/>
        <v>5.6800000000000496E-3</v>
      </c>
      <c r="D8117" s="3">
        <f t="shared" si="253"/>
        <v>5.8762500000000498E-3</v>
      </c>
      <c r="E8117" s="2">
        <v>30075</v>
      </c>
      <c r="F8117">
        <v>117.46</v>
      </c>
      <c r="G8117" s="2">
        <v>30075</v>
      </c>
      <c r="H8117">
        <v>455.00529999999998</v>
      </c>
      <c r="I8117" s="2">
        <v>42781</v>
      </c>
      <c r="J8117">
        <v>1.0417799999999999</v>
      </c>
      <c r="K8117" s="2">
        <v>37432</v>
      </c>
      <c r="L8117">
        <v>1.75</v>
      </c>
    </row>
    <row r="8118" spans="1:12" x14ac:dyDescent="0.25">
      <c r="A8118" s="2">
        <v>34500</v>
      </c>
      <c r="B8118">
        <v>7.0890000000000004</v>
      </c>
      <c r="C8118" s="3">
        <f t="shared" si="252"/>
        <v>-7.6000000000000512E-3</v>
      </c>
      <c r="D8118" s="3">
        <f t="shared" si="253"/>
        <v>-7.4057222222222736E-3</v>
      </c>
      <c r="E8118" s="2">
        <v>30076</v>
      </c>
      <c r="F8118">
        <v>117.67</v>
      </c>
      <c r="G8118" s="2">
        <v>30076</v>
      </c>
      <c r="H8118">
        <v>455.81869999999998</v>
      </c>
      <c r="I8118" s="2">
        <v>42782</v>
      </c>
      <c r="J8118">
        <v>1.0565</v>
      </c>
      <c r="K8118" s="2">
        <v>37433</v>
      </c>
      <c r="L8118">
        <v>1.75</v>
      </c>
    </row>
    <row r="8119" spans="1:12" x14ac:dyDescent="0.25">
      <c r="A8119" s="2">
        <v>34501</v>
      </c>
      <c r="B8119">
        <v>7.0359999999999996</v>
      </c>
      <c r="C8119" s="3">
        <f t="shared" si="252"/>
        <v>4.2400000000000658E-3</v>
      </c>
      <c r="D8119" s="3">
        <f t="shared" si="253"/>
        <v>4.4369166666667322E-3</v>
      </c>
      <c r="E8119" s="2">
        <v>30077</v>
      </c>
      <c r="F8119">
        <v>118.68</v>
      </c>
      <c r="G8119" s="2">
        <v>30077</v>
      </c>
      <c r="H8119">
        <v>459.7312</v>
      </c>
      <c r="I8119" s="2">
        <v>42783</v>
      </c>
      <c r="J8119">
        <v>1.05233</v>
      </c>
      <c r="K8119" s="2">
        <v>37434</v>
      </c>
      <c r="L8119">
        <v>1.75</v>
      </c>
    </row>
    <row r="8120" spans="1:12" x14ac:dyDescent="0.25">
      <c r="A8120" s="2">
        <v>34502</v>
      </c>
      <c r="B8120">
        <v>7.1239999999999997</v>
      </c>
      <c r="C8120" s="3">
        <f t="shared" si="252"/>
        <v>-7.0400000000000063E-3</v>
      </c>
      <c r="D8120" s="3">
        <f t="shared" si="253"/>
        <v>-6.8445555555555621E-3</v>
      </c>
      <c r="E8120" s="2">
        <v>30078</v>
      </c>
      <c r="F8120">
        <v>119.47</v>
      </c>
      <c r="G8120" s="2">
        <v>30078</v>
      </c>
      <c r="H8120">
        <v>462.79140000000001</v>
      </c>
      <c r="I8120" s="2">
        <v>42786</v>
      </c>
      <c r="J8120">
        <v>1.0501100000000001</v>
      </c>
      <c r="K8120" s="2">
        <v>37435</v>
      </c>
      <c r="L8120">
        <v>1.75</v>
      </c>
    </row>
    <row r="8121" spans="1:12" x14ac:dyDescent="0.25">
      <c r="A8121" s="2">
        <v>34505</v>
      </c>
      <c r="B8121">
        <v>7.1609999999999996</v>
      </c>
      <c r="C8121" s="3">
        <f t="shared" si="252"/>
        <v>-2.9599999999999939E-3</v>
      </c>
      <c r="D8121" s="3">
        <f t="shared" si="253"/>
        <v>-2.3663333333333271E-3</v>
      </c>
      <c r="E8121" s="2">
        <v>30081</v>
      </c>
      <c r="F8121">
        <v>118.38</v>
      </c>
      <c r="G8121" s="2">
        <v>30081</v>
      </c>
      <c r="H8121">
        <v>458.56909999999999</v>
      </c>
      <c r="I8121" s="2">
        <v>42787</v>
      </c>
      <c r="J8121">
        <v>1.0534399999999999</v>
      </c>
      <c r="K8121" s="2">
        <v>37438</v>
      </c>
      <c r="L8121">
        <v>1.75</v>
      </c>
    </row>
    <row r="8122" spans="1:12" x14ac:dyDescent="0.25">
      <c r="A8122" s="2">
        <v>34506</v>
      </c>
      <c r="B8122">
        <v>7.2039999999999997</v>
      </c>
      <c r="C8122" s="3">
        <f t="shared" si="252"/>
        <v>-3.4400000000000121E-3</v>
      </c>
      <c r="D8122" s="3">
        <f t="shared" si="253"/>
        <v>-3.2410833333333454E-3</v>
      </c>
      <c r="E8122" s="2">
        <v>30082</v>
      </c>
      <c r="F8122">
        <v>119.42</v>
      </c>
      <c r="G8122" s="2">
        <v>30082</v>
      </c>
      <c r="H8122">
        <v>462.59769999999997</v>
      </c>
      <c r="I8122" s="2">
        <v>42788</v>
      </c>
      <c r="J8122">
        <v>1.054</v>
      </c>
      <c r="K8122" s="2">
        <v>37439</v>
      </c>
      <c r="L8122">
        <v>1.75</v>
      </c>
    </row>
    <row r="8123" spans="1:12" x14ac:dyDescent="0.25">
      <c r="A8123" s="2">
        <v>34507</v>
      </c>
      <c r="B8123">
        <v>7.1079999999999997</v>
      </c>
      <c r="C8123" s="3">
        <f t="shared" si="252"/>
        <v>7.6800000000000071E-3</v>
      </c>
      <c r="D8123" s="3">
        <f t="shared" si="253"/>
        <v>7.880111111111119E-3</v>
      </c>
      <c r="E8123" s="2">
        <v>30083</v>
      </c>
      <c r="F8123">
        <v>119.17</v>
      </c>
      <c r="G8123" s="2">
        <v>30083</v>
      </c>
      <c r="H8123">
        <v>461.6293</v>
      </c>
      <c r="I8123" s="2">
        <v>42789</v>
      </c>
      <c r="J8123">
        <v>1.05233</v>
      </c>
      <c r="K8123" s="2">
        <v>37440</v>
      </c>
      <c r="L8123">
        <v>1.75</v>
      </c>
    </row>
    <row r="8124" spans="1:12" x14ac:dyDescent="0.25">
      <c r="A8124" s="2">
        <v>34508</v>
      </c>
      <c r="B8124">
        <v>7.0810000000000004</v>
      </c>
      <c r="C8124" s="3">
        <f t="shared" si="252"/>
        <v>2.1599999999999397E-3</v>
      </c>
      <c r="D8124" s="3">
        <f t="shared" si="253"/>
        <v>2.3574444444443843E-3</v>
      </c>
      <c r="E8124" s="2">
        <v>30084</v>
      </c>
      <c r="F8124">
        <v>118.22</v>
      </c>
      <c r="G8124" s="2">
        <v>30084</v>
      </c>
      <c r="H8124">
        <v>457.94929999999999</v>
      </c>
      <c r="I8124" s="2">
        <v>42790</v>
      </c>
      <c r="J8124">
        <v>1.054</v>
      </c>
      <c r="K8124" s="2">
        <v>37442</v>
      </c>
      <c r="L8124">
        <v>1.75</v>
      </c>
    </row>
    <row r="8125" spans="1:12" x14ac:dyDescent="0.25">
      <c r="A8125" s="2">
        <v>34509</v>
      </c>
      <c r="B8125">
        <v>7.2060000000000004</v>
      </c>
      <c r="C8125" s="3">
        <f t="shared" si="252"/>
        <v>-0.01</v>
      </c>
      <c r="D8125" s="3">
        <f t="shared" si="253"/>
        <v>-9.8033055555555564E-3</v>
      </c>
      <c r="E8125" s="2">
        <v>30085</v>
      </c>
      <c r="F8125">
        <v>118.01</v>
      </c>
      <c r="G8125" s="2">
        <v>30085</v>
      </c>
      <c r="H8125">
        <v>457.13580000000002</v>
      </c>
      <c r="I8125" s="2">
        <v>42793</v>
      </c>
      <c r="J8125">
        <v>1.0545599999999999</v>
      </c>
      <c r="K8125" s="2">
        <v>37445</v>
      </c>
      <c r="L8125">
        <v>1.75</v>
      </c>
    </row>
    <row r="8126" spans="1:12" x14ac:dyDescent="0.25">
      <c r="A8126" s="2">
        <v>34512</v>
      </c>
      <c r="B8126">
        <v>7.165</v>
      </c>
      <c r="C8126" s="3">
        <f t="shared" si="252"/>
        <v>3.2800000000000294E-3</v>
      </c>
      <c r="D8126" s="3">
        <f t="shared" si="253"/>
        <v>3.8805000000000293E-3</v>
      </c>
      <c r="E8126" s="2">
        <v>30088</v>
      </c>
      <c r="F8126">
        <v>116.71</v>
      </c>
      <c r="G8126" s="2">
        <v>30088</v>
      </c>
      <c r="H8126">
        <v>452.1</v>
      </c>
      <c r="I8126" s="2">
        <v>42794</v>
      </c>
      <c r="J8126">
        <v>1.0640000000000001</v>
      </c>
      <c r="K8126" s="2">
        <v>37446</v>
      </c>
      <c r="L8126">
        <v>1.75</v>
      </c>
    </row>
    <row r="8127" spans="1:12" x14ac:dyDescent="0.25">
      <c r="A8127" s="2">
        <v>34513</v>
      </c>
      <c r="B8127">
        <v>7.2320000000000002</v>
      </c>
      <c r="C8127" s="3">
        <f t="shared" si="252"/>
        <v>-5.3600000000000141E-3</v>
      </c>
      <c r="D8127" s="3">
        <f t="shared" si="253"/>
        <v>-5.1609722222222361E-3</v>
      </c>
      <c r="E8127" s="2">
        <v>30089</v>
      </c>
      <c r="F8127">
        <v>115.84</v>
      </c>
      <c r="G8127" s="2">
        <v>30089</v>
      </c>
      <c r="H8127">
        <v>448.72989999999999</v>
      </c>
      <c r="I8127" s="2">
        <v>42795</v>
      </c>
      <c r="J8127">
        <v>1.0927800000000001</v>
      </c>
      <c r="K8127" s="2">
        <v>37447</v>
      </c>
      <c r="L8127">
        <v>1.75</v>
      </c>
    </row>
    <row r="8128" spans="1:12" x14ac:dyDescent="0.25">
      <c r="A8128" s="2">
        <v>34514</v>
      </c>
      <c r="B8128">
        <v>7.2279999999999998</v>
      </c>
      <c r="C8128" s="3">
        <f t="shared" si="252"/>
        <v>3.200000000000358E-4</v>
      </c>
      <c r="D8128" s="3">
        <f t="shared" si="253"/>
        <v>5.2088888888892466E-4</v>
      </c>
      <c r="E8128" s="2">
        <v>30090</v>
      </c>
      <c r="F8128">
        <v>114.89</v>
      </c>
      <c r="G8128" s="2">
        <v>30090</v>
      </c>
      <c r="H8128">
        <v>445.0498</v>
      </c>
      <c r="I8128" s="2">
        <v>42796</v>
      </c>
      <c r="J8128">
        <v>1.1000000000000001</v>
      </c>
      <c r="K8128" s="2">
        <v>37448</v>
      </c>
      <c r="L8128">
        <v>1.75</v>
      </c>
    </row>
    <row r="8129" spans="1:12" x14ac:dyDescent="0.25">
      <c r="A8129" s="2">
        <v>34515</v>
      </c>
      <c r="B8129">
        <v>7.32</v>
      </c>
      <c r="C8129" s="3">
        <f t="shared" si="252"/>
        <v>-7.3600000000000419E-3</v>
      </c>
      <c r="D8129" s="3">
        <f t="shared" si="253"/>
        <v>-7.1592222222222638E-3</v>
      </c>
      <c r="E8129" s="2">
        <v>30091</v>
      </c>
      <c r="F8129">
        <v>114.59</v>
      </c>
      <c r="G8129" s="2">
        <v>30091</v>
      </c>
      <c r="H8129">
        <v>443.8877</v>
      </c>
      <c r="I8129" s="2">
        <v>42797</v>
      </c>
      <c r="J8129">
        <v>1.1016699999999999</v>
      </c>
      <c r="K8129" s="2">
        <v>37449</v>
      </c>
      <c r="L8129">
        <v>1.75</v>
      </c>
    </row>
    <row r="8130" spans="1:12" x14ac:dyDescent="0.25">
      <c r="A8130" s="2">
        <v>34516</v>
      </c>
      <c r="B8130">
        <v>7.3220000000000001</v>
      </c>
      <c r="C8130" s="3">
        <f t="shared" si="252"/>
        <v>-1.5999999999998237E-4</v>
      </c>
      <c r="D8130" s="3">
        <f t="shared" si="253"/>
        <v>4.3333333333350966E-5</v>
      </c>
      <c r="E8130" s="2">
        <v>30092</v>
      </c>
      <c r="F8130">
        <v>114.89</v>
      </c>
      <c r="G8130" s="2">
        <v>30092</v>
      </c>
      <c r="H8130">
        <v>445.0498</v>
      </c>
      <c r="I8130" s="2">
        <v>42800</v>
      </c>
      <c r="J8130">
        <v>1.10622</v>
      </c>
      <c r="K8130" s="2">
        <v>37452</v>
      </c>
      <c r="L8130">
        <v>1.75</v>
      </c>
    </row>
    <row r="8131" spans="1:12" x14ac:dyDescent="0.25">
      <c r="A8131" s="2">
        <v>34519</v>
      </c>
      <c r="B8131">
        <v>7.3239999999999998</v>
      </c>
      <c r="C8131" s="3">
        <f t="shared" si="252"/>
        <v>-1.5999999999998237E-4</v>
      </c>
      <c r="D8131" s="3">
        <f t="shared" si="253"/>
        <v>4.5016666666668437E-4</v>
      </c>
      <c r="E8131" s="2">
        <v>30095</v>
      </c>
      <c r="F8131">
        <v>114.79</v>
      </c>
      <c r="G8131" s="2">
        <v>30095</v>
      </c>
      <c r="H8131">
        <v>444.66250000000002</v>
      </c>
      <c r="I8131" s="2">
        <v>42801</v>
      </c>
      <c r="J8131">
        <v>1.10622</v>
      </c>
      <c r="K8131" s="2">
        <v>37453</v>
      </c>
      <c r="L8131">
        <v>1.75</v>
      </c>
    </row>
    <row r="8132" spans="1:12" x14ac:dyDescent="0.25">
      <c r="A8132" s="2">
        <v>34520</v>
      </c>
      <c r="B8132">
        <v>7.2969999999999997</v>
      </c>
      <c r="C8132" s="3">
        <f t="shared" ref="C8132:C8195" si="254">-(B8132-B8131)*8/100</f>
        <v>2.1600000000000109E-3</v>
      </c>
      <c r="D8132" s="3">
        <f t="shared" ref="D8132:D8195" si="255">-(B8132-B8131)*8/100+B8131/100/360*(A8132-A8131)</f>
        <v>2.3634444444444553E-3</v>
      </c>
      <c r="E8132" s="2">
        <v>30096</v>
      </c>
      <c r="F8132">
        <v>114.4</v>
      </c>
      <c r="G8132" s="2">
        <v>30096</v>
      </c>
      <c r="H8132">
        <v>443.15170000000001</v>
      </c>
      <c r="I8132" s="2">
        <v>42802</v>
      </c>
      <c r="J8132">
        <v>1.109</v>
      </c>
      <c r="K8132" s="2">
        <v>37454</v>
      </c>
      <c r="L8132">
        <v>1.75</v>
      </c>
    </row>
    <row r="8133" spans="1:12" x14ac:dyDescent="0.25">
      <c r="A8133" s="2">
        <v>34521</v>
      </c>
      <c r="B8133">
        <v>7.2859999999999996</v>
      </c>
      <c r="C8133" s="3">
        <f t="shared" si="254"/>
        <v>8.8000000000000968E-4</v>
      </c>
      <c r="D8133" s="3">
        <f t="shared" si="255"/>
        <v>1.082694444444454E-3</v>
      </c>
      <c r="E8133" s="2">
        <v>30097</v>
      </c>
      <c r="F8133">
        <v>113.11</v>
      </c>
      <c r="G8133" s="2">
        <v>30097</v>
      </c>
      <c r="H8133">
        <v>438.15469999999999</v>
      </c>
      <c r="I8133" s="2">
        <v>42803</v>
      </c>
      <c r="J8133">
        <v>1.1195600000000001</v>
      </c>
      <c r="K8133" s="2">
        <v>37455</v>
      </c>
      <c r="L8133">
        <v>1.75</v>
      </c>
    </row>
    <row r="8134" spans="1:12" x14ac:dyDescent="0.25">
      <c r="A8134" s="2">
        <v>34522</v>
      </c>
      <c r="B8134">
        <v>7.3</v>
      </c>
      <c r="C8134" s="3">
        <f t="shared" si="254"/>
        <v>-1.1200000000000188E-3</v>
      </c>
      <c r="D8134" s="3">
        <f t="shared" si="255"/>
        <v>-9.1761111111112988E-4</v>
      </c>
      <c r="E8134" s="2">
        <v>30098</v>
      </c>
      <c r="F8134">
        <v>112.66</v>
      </c>
      <c r="G8134" s="2">
        <v>30098</v>
      </c>
      <c r="H8134">
        <v>436.41149999999999</v>
      </c>
      <c r="I8134" s="2">
        <v>42804</v>
      </c>
      <c r="J8134">
        <v>1.1212200000000001</v>
      </c>
      <c r="K8134" s="2">
        <v>37456</v>
      </c>
      <c r="L8134">
        <v>1.75</v>
      </c>
    </row>
    <row r="8135" spans="1:12" x14ac:dyDescent="0.25">
      <c r="A8135" s="2">
        <v>34523</v>
      </c>
      <c r="B8135">
        <v>7.415</v>
      </c>
      <c r="C8135" s="3">
        <f t="shared" si="254"/>
        <v>-9.2000000000000172E-3</v>
      </c>
      <c r="D8135" s="3">
        <f t="shared" si="255"/>
        <v>-8.9972222222222398E-3</v>
      </c>
      <c r="E8135" s="2">
        <v>30099</v>
      </c>
      <c r="F8135">
        <v>111.88</v>
      </c>
      <c r="G8135" s="2">
        <v>30099</v>
      </c>
      <c r="H8135">
        <v>433.39</v>
      </c>
      <c r="I8135" s="2">
        <v>42807</v>
      </c>
      <c r="J8135">
        <v>1.1312199999999999</v>
      </c>
      <c r="K8135" s="2">
        <v>37459</v>
      </c>
      <c r="L8135">
        <v>1.75</v>
      </c>
    </row>
    <row r="8136" spans="1:12" x14ac:dyDescent="0.25">
      <c r="A8136" s="2">
        <v>34526</v>
      </c>
      <c r="B8136">
        <v>7.4610000000000003</v>
      </c>
      <c r="C8136" s="3">
        <f t="shared" si="254"/>
        <v>-3.6800000000000209E-3</v>
      </c>
      <c r="D8136" s="3">
        <f t="shared" si="255"/>
        <v>-3.0620833333333541E-3</v>
      </c>
      <c r="E8136" s="2">
        <v>30103</v>
      </c>
      <c r="F8136">
        <v>111.68</v>
      </c>
      <c r="G8136" s="2">
        <v>30103</v>
      </c>
      <c r="H8136">
        <v>434.90870000000001</v>
      </c>
      <c r="I8136" s="2">
        <v>42808</v>
      </c>
      <c r="J8136">
        <v>1.13733</v>
      </c>
      <c r="K8136" s="2">
        <v>37460</v>
      </c>
      <c r="L8136">
        <v>1.75</v>
      </c>
    </row>
    <row r="8137" spans="1:12" x14ac:dyDescent="0.25">
      <c r="A8137" s="2">
        <v>34527</v>
      </c>
      <c r="B8137">
        <v>7.4180000000000001</v>
      </c>
      <c r="C8137" s="3">
        <f t="shared" si="254"/>
        <v>3.4400000000000121E-3</v>
      </c>
      <c r="D8137" s="3">
        <f t="shared" si="255"/>
        <v>3.647250000000012E-3</v>
      </c>
      <c r="E8137" s="2">
        <v>30104</v>
      </c>
      <c r="F8137">
        <v>112.04</v>
      </c>
      <c r="G8137" s="2">
        <v>30104</v>
      </c>
      <c r="H8137">
        <v>436.3107</v>
      </c>
      <c r="I8137" s="2">
        <v>42809</v>
      </c>
      <c r="J8137">
        <v>1.1481699999999999</v>
      </c>
      <c r="K8137" s="2">
        <v>37461</v>
      </c>
      <c r="L8137">
        <v>1.75</v>
      </c>
    </row>
    <row r="8138" spans="1:12" x14ac:dyDescent="0.25">
      <c r="A8138" s="2">
        <v>34528</v>
      </c>
      <c r="B8138">
        <v>7.3920000000000003</v>
      </c>
      <c r="C8138" s="3">
        <f t="shared" si="254"/>
        <v>2.0799999999999842E-3</v>
      </c>
      <c r="D8138" s="3">
        <f t="shared" si="255"/>
        <v>2.2860555555555399E-3</v>
      </c>
      <c r="E8138" s="2">
        <v>30105</v>
      </c>
      <c r="F8138">
        <v>111.86</v>
      </c>
      <c r="G8138" s="2">
        <v>30105</v>
      </c>
      <c r="H8138">
        <v>435.60969999999998</v>
      </c>
      <c r="I8138" s="2">
        <v>42810</v>
      </c>
      <c r="J8138">
        <v>1.15178</v>
      </c>
      <c r="K8138" s="2">
        <v>37462</v>
      </c>
      <c r="L8138">
        <v>1.75</v>
      </c>
    </row>
    <row r="8139" spans="1:12" x14ac:dyDescent="0.25">
      <c r="A8139" s="2">
        <v>34529</v>
      </c>
      <c r="B8139">
        <v>7.2320000000000002</v>
      </c>
      <c r="C8139" s="3">
        <f t="shared" si="254"/>
        <v>1.2800000000000011E-2</v>
      </c>
      <c r="D8139" s="3">
        <f t="shared" si="255"/>
        <v>1.3005333333333344E-2</v>
      </c>
      <c r="E8139" s="2">
        <v>30106</v>
      </c>
      <c r="F8139">
        <v>110.09</v>
      </c>
      <c r="G8139" s="2">
        <v>30106</v>
      </c>
      <c r="H8139">
        <v>428.71690000000001</v>
      </c>
      <c r="I8139" s="2">
        <v>42811</v>
      </c>
      <c r="J8139">
        <v>1.15178</v>
      </c>
      <c r="K8139" s="2">
        <v>37463</v>
      </c>
      <c r="L8139">
        <v>1.75</v>
      </c>
    </row>
    <row r="8140" spans="1:12" x14ac:dyDescent="0.25">
      <c r="A8140" s="2">
        <v>34530</v>
      </c>
      <c r="B8140">
        <v>7.2480000000000002</v>
      </c>
      <c r="C8140" s="3">
        <f t="shared" si="254"/>
        <v>-1.2800000000000012E-3</v>
      </c>
      <c r="D8140" s="3">
        <f t="shared" si="255"/>
        <v>-1.0791111111111123E-3</v>
      </c>
      <c r="E8140" s="2">
        <v>30109</v>
      </c>
      <c r="F8140">
        <v>110.12</v>
      </c>
      <c r="G8140" s="2">
        <v>30109</v>
      </c>
      <c r="H8140">
        <v>428.83370000000002</v>
      </c>
      <c r="I8140" s="2">
        <v>42814</v>
      </c>
      <c r="J8140">
        <v>1.15622</v>
      </c>
      <c r="K8140" s="2">
        <v>37466</v>
      </c>
      <c r="L8140">
        <v>1.75</v>
      </c>
    </row>
    <row r="8141" spans="1:12" x14ac:dyDescent="0.25">
      <c r="A8141" s="2">
        <v>34533</v>
      </c>
      <c r="B8141">
        <v>7.1849999999999996</v>
      </c>
      <c r="C8141" s="3">
        <f t="shared" si="254"/>
        <v>5.0400000000000488E-3</v>
      </c>
      <c r="D8141" s="3">
        <f t="shared" si="255"/>
        <v>5.6440000000000492E-3</v>
      </c>
      <c r="E8141" s="2">
        <v>30110</v>
      </c>
      <c r="F8141">
        <v>109.63</v>
      </c>
      <c r="G8141" s="2">
        <v>30110</v>
      </c>
      <c r="H8141">
        <v>426.92559999999997</v>
      </c>
      <c r="I8141" s="2">
        <v>42815</v>
      </c>
      <c r="J8141">
        <v>1.15622</v>
      </c>
      <c r="K8141" s="2">
        <v>37467</v>
      </c>
      <c r="L8141">
        <v>1.75</v>
      </c>
    </row>
    <row r="8142" spans="1:12" x14ac:dyDescent="0.25">
      <c r="A8142" s="2">
        <v>34534</v>
      </c>
      <c r="B8142">
        <v>7.1379999999999999</v>
      </c>
      <c r="C8142" s="3">
        <f t="shared" si="254"/>
        <v>3.7599999999999769E-3</v>
      </c>
      <c r="D8142" s="3">
        <f t="shared" si="255"/>
        <v>3.9595833333333106E-3</v>
      </c>
      <c r="E8142" s="2">
        <v>30111</v>
      </c>
      <c r="F8142">
        <v>108.99</v>
      </c>
      <c r="G8142" s="2">
        <v>30111</v>
      </c>
      <c r="H8142">
        <v>424.4332</v>
      </c>
      <c r="I8142" s="2">
        <v>42816</v>
      </c>
      <c r="J8142">
        <v>1.1567799999999999</v>
      </c>
      <c r="K8142" s="2">
        <v>37468</v>
      </c>
      <c r="L8142">
        <v>1.75</v>
      </c>
    </row>
    <row r="8143" spans="1:12" x14ac:dyDescent="0.25">
      <c r="A8143" s="2">
        <v>34535</v>
      </c>
      <c r="B8143">
        <v>7.2229999999999999</v>
      </c>
      <c r="C8143" s="3">
        <f t="shared" si="254"/>
        <v>-6.799999999999997E-3</v>
      </c>
      <c r="D8143" s="3">
        <f t="shared" si="255"/>
        <v>-6.6017222222222189E-3</v>
      </c>
      <c r="E8143" s="2">
        <v>30112</v>
      </c>
      <c r="F8143">
        <v>109.61</v>
      </c>
      <c r="G8143" s="2">
        <v>30112</v>
      </c>
      <c r="H8143">
        <v>426.84769999999997</v>
      </c>
      <c r="I8143" s="2">
        <v>42817</v>
      </c>
      <c r="J8143">
        <v>1.15289</v>
      </c>
      <c r="K8143" s="2">
        <v>37469</v>
      </c>
      <c r="L8143">
        <v>1.75</v>
      </c>
    </row>
    <row r="8144" spans="1:12" x14ac:dyDescent="0.25">
      <c r="A8144" s="2">
        <v>34536</v>
      </c>
      <c r="B8144">
        <v>7.25</v>
      </c>
      <c r="C8144" s="3">
        <f t="shared" si="254"/>
        <v>-2.1600000000000109E-3</v>
      </c>
      <c r="D8144" s="3">
        <f t="shared" si="255"/>
        <v>-1.9593611111111218E-3</v>
      </c>
      <c r="E8144" s="2">
        <v>30113</v>
      </c>
      <c r="F8144">
        <v>111.24</v>
      </c>
      <c r="G8144" s="2">
        <v>30113</v>
      </c>
      <c r="H8144">
        <v>433.19529999999997</v>
      </c>
      <c r="I8144" s="2">
        <v>42818</v>
      </c>
      <c r="J8144">
        <v>1.1512800000000001</v>
      </c>
      <c r="K8144" s="2">
        <v>37470</v>
      </c>
      <c r="L8144">
        <v>1.75</v>
      </c>
    </row>
    <row r="8145" spans="1:12" x14ac:dyDescent="0.25">
      <c r="A8145" s="2">
        <v>34537</v>
      </c>
      <c r="B8145">
        <v>7.2770000000000001</v>
      </c>
      <c r="C8145" s="3">
        <f t="shared" si="254"/>
        <v>-2.1600000000000109E-3</v>
      </c>
      <c r="D8145" s="3">
        <f t="shared" si="255"/>
        <v>-1.9586111111111219E-3</v>
      </c>
      <c r="E8145" s="2">
        <v>30116</v>
      </c>
      <c r="F8145">
        <v>109.96</v>
      </c>
      <c r="G8145" s="2">
        <v>30116</v>
      </c>
      <c r="H8145">
        <v>428.21069999999997</v>
      </c>
      <c r="I8145" s="2">
        <v>42821</v>
      </c>
      <c r="J8145">
        <v>1.1518900000000001</v>
      </c>
      <c r="K8145" s="2">
        <v>37473</v>
      </c>
      <c r="L8145">
        <v>1.75</v>
      </c>
    </row>
    <row r="8146" spans="1:12" x14ac:dyDescent="0.25">
      <c r="A8146" s="2">
        <v>34540</v>
      </c>
      <c r="B8146">
        <v>7.2430000000000003</v>
      </c>
      <c r="C8146" s="3">
        <f t="shared" si="254"/>
        <v>2.7199999999999846E-3</v>
      </c>
      <c r="D8146" s="3">
        <f t="shared" si="255"/>
        <v>3.3264166666666511E-3</v>
      </c>
      <c r="E8146" s="2">
        <v>30117</v>
      </c>
      <c r="F8146">
        <v>109.96</v>
      </c>
      <c r="G8146" s="2">
        <v>30117</v>
      </c>
      <c r="H8146">
        <v>428.21069999999997</v>
      </c>
      <c r="I8146" s="2">
        <v>42822</v>
      </c>
      <c r="J8146">
        <v>1.15222</v>
      </c>
      <c r="K8146" s="2">
        <v>37474</v>
      </c>
      <c r="L8146">
        <v>1.75</v>
      </c>
    </row>
    <row r="8147" spans="1:12" x14ac:dyDescent="0.25">
      <c r="A8147" s="2">
        <v>34541</v>
      </c>
      <c r="B8147">
        <v>7.2590000000000003</v>
      </c>
      <c r="C8147" s="3">
        <f t="shared" si="254"/>
        <v>-1.2800000000000012E-3</v>
      </c>
      <c r="D8147" s="3">
        <f t="shared" si="255"/>
        <v>-1.0788055555555568E-3</v>
      </c>
      <c r="E8147" s="2">
        <v>30118</v>
      </c>
      <c r="F8147">
        <v>108.87</v>
      </c>
      <c r="G8147" s="2">
        <v>30118</v>
      </c>
      <c r="H8147">
        <v>423.96589999999998</v>
      </c>
      <c r="I8147" s="2">
        <v>42823</v>
      </c>
      <c r="J8147">
        <v>1.1467799999999999</v>
      </c>
      <c r="K8147" s="2">
        <v>37475</v>
      </c>
      <c r="L8147">
        <v>1.75</v>
      </c>
    </row>
    <row r="8148" spans="1:12" x14ac:dyDescent="0.25">
      <c r="A8148" s="2">
        <v>34542</v>
      </c>
      <c r="B8148">
        <v>7.34</v>
      </c>
      <c r="C8148" s="3">
        <f t="shared" si="254"/>
        <v>-6.4799999999999615E-3</v>
      </c>
      <c r="D8148" s="3">
        <f t="shared" si="255"/>
        <v>-6.2783611111110723E-3</v>
      </c>
      <c r="E8148" s="2">
        <v>30119</v>
      </c>
      <c r="F8148">
        <v>107.6</v>
      </c>
      <c r="G8148" s="2">
        <v>30119</v>
      </c>
      <c r="H8148">
        <v>419.02019999999999</v>
      </c>
      <c r="I8148" s="2">
        <v>42824</v>
      </c>
      <c r="J8148">
        <v>1.14761</v>
      </c>
      <c r="K8148" s="2">
        <v>37476</v>
      </c>
      <c r="L8148">
        <v>1.75</v>
      </c>
    </row>
    <row r="8149" spans="1:12" x14ac:dyDescent="0.25">
      <c r="A8149" s="2">
        <v>34543</v>
      </c>
      <c r="B8149">
        <v>7.2789999999999999</v>
      </c>
      <c r="C8149" s="3">
        <f t="shared" si="254"/>
        <v>4.8799999999999955E-3</v>
      </c>
      <c r="D8149" s="3">
        <f t="shared" si="255"/>
        <v>5.0838888888888843E-3</v>
      </c>
      <c r="E8149" s="2">
        <v>30120</v>
      </c>
      <c r="F8149">
        <v>107.28</v>
      </c>
      <c r="G8149" s="2">
        <v>30120</v>
      </c>
      <c r="H8149">
        <v>417.77409999999998</v>
      </c>
      <c r="I8149" s="2">
        <v>42825</v>
      </c>
      <c r="J8149">
        <v>1.1495599999999999</v>
      </c>
      <c r="K8149" s="2">
        <v>37477</v>
      </c>
      <c r="L8149">
        <v>1.75</v>
      </c>
    </row>
    <row r="8150" spans="1:12" x14ac:dyDescent="0.25">
      <c r="A8150" s="2">
        <v>34544</v>
      </c>
      <c r="B8150">
        <v>7.1109999999999998</v>
      </c>
      <c r="C8150" s="3">
        <f t="shared" si="254"/>
        <v>1.3440000000000013E-2</v>
      </c>
      <c r="D8150" s="3">
        <f t="shared" si="255"/>
        <v>1.3642194444444457E-2</v>
      </c>
      <c r="E8150" s="2">
        <v>30123</v>
      </c>
      <c r="F8150">
        <v>107.2</v>
      </c>
      <c r="G8150" s="2">
        <v>30123</v>
      </c>
      <c r="H8150">
        <v>417.46260000000001</v>
      </c>
      <c r="I8150" s="2">
        <v>42828</v>
      </c>
      <c r="J8150">
        <v>1.1498299999999999</v>
      </c>
      <c r="K8150" s="2">
        <v>37480</v>
      </c>
      <c r="L8150">
        <v>1.75</v>
      </c>
    </row>
    <row r="8151" spans="1:12" x14ac:dyDescent="0.25">
      <c r="A8151" s="2">
        <v>34547</v>
      </c>
      <c r="B8151">
        <v>7.1079999999999997</v>
      </c>
      <c r="C8151" s="3">
        <f t="shared" si="254"/>
        <v>2.4000000000000909E-4</v>
      </c>
      <c r="D8151" s="3">
        <f t="shared" si="255"/>
        <v>8.3258333333334229E-4</v>
      </c>
      <c r="E8151" s="2">
        <v>30124</v>
      </c>
      <c r="F8151">
        <v>108.3</v>
      </c>
      <c r="G8151" s="2">
        <v>30124</v>
      </c>
      <c r="H8151">
        <v>421.74619999999999</v>
      </c>
      <c r="I8151" s="2">
        <v>42829</v>
      </c>
      <c r="J8151">
        <v>1.1498299999999999</v>
      </c>
      <c r="K8151" s="2">
        <v>37481</v>
      </c>
      <c r="L8151">
        <v>1.75</v>
      </c>
    </row>
    <row r="8152" spans="1:12" x14ac:dyDescent="0.25">
      <c r="A8152" s="2">
        <v>34548</v>
      </c>
      <c r="B8152">
        <v>7.1020000000000003</v>
      </c>
      <c r="C8152" s="3">
        <f t="shared" si="254"/>
        <v>4.7999999999994716E-4</v>
      </c>
      <c r="D8152" s="3">
        <f t="shared" si="255"/>
        <v>6.7744444444439158E-4</v>
      </c>
      <c r="E8152" s="2">
        <v>30125</v>
      </c>
      <c r="F8152">
        <v>110.14</v>
      </c>
      <c r="G8152" s="2">
        <v>30125</v>
      </c>
      <c r="H8152">
        <v>428.91160000000002</v>
      </c>
      <c r="I8152" s="2">
        <v>42830</v>
      </c>
      <c r="J8152">
        <v>1.15039</v>
      </c>
      <c r="K8152" s="2">
        <v>37482</v>
      </c>
      <c r="L8152">
        <v>1.75</v>
      </c>
    </row>
    <row r="8153" spans="1:12" x14ac:dyDescent="0.25">
      <c r="A8153" s="2">
        <v>34549</v>
      </c>
      <c r="B8153">
        <v>7.077</v>
      </c>
      <c r="C8153" s="3">
        <f t="shared" si="254"/>
        <v>2.0000000000000282E-3</v>
      </c>
      <c r="D8153" s="3">
        <f t="shared" si="255"/>
        <v>2.1972777777778058E-3</v>
      </c>
      <c r="E8153" s="2">
        <v>30126</v>
      </c>
      <c r="F8153">
        <v>109.83</v>
      </c>
      <c r="G8153" s="2">
        <v>30126</v>
      </c>
      <c r="H8153">
        <v>427.70440000000002</v>
      </c>
      <c r="I8153" s="2">
        <v>42831</v>
      </c>
      <c r="J8153">
        <v>1.1553899999999999</v>
      </c>
      <c r="K8153" s="2">
        <v>37483</v>
      </c>
      <c r="L8153">
        <v>1.75</v>
      </c>
    </row>
    <row r="8154" spans="1:12" x14ac:dyDescent="0.25">
      <c r="A8154" s="2">
        <v>34550</v>
      </c>
      <c r="B8154">
        <v>7.1079999999999997</v>
      </c>
      <c r="C8154" s="3">
        <f t="shared" si="254"/>
        <v>-2.4799999999999757E-3</v>
      </c>
      <c r="D8154" s="3">
        <f t="shared" si="255"/>
        <v>-2.2834166666666424E-3</v>
      </c>
      <c r="E8154" s="2">
        <v>30127</v>
      </c>
      <c r="F8154">
        <v>109.14</v>
      </c>
      <c r="G8154" s="2">
        <v>30127</v>
      </c>
      <c r="H8154">
        <v>425.01740000000001</v>
      </c>
      <c r="I8154" s="2">
        <v>42832</v>
      </c>
      <c r="J8154">
        <v>1.15761</v>
      </c>
      <c r="K8154" s="2">
        <v>37484</v>
      </c>
      <c r="L8154">
        <v>1.75</v>
      </c>
    </row>
    <row r="8155" spans="1:12" x14ac:dyDescent="0.25">
      <c r="A8155" s="2">
        <v>34551</v>
      </c>
      <c r="B8155">
        <v>7.2720000000000002</v>
      </c>
      <c r="C8155" s="3">
        <f t="shared" si="254"/>
        <v>-1.3120000000000047E-2</v>
      </c>
      <c r="D8155" s="3">
        <f t="shared" si="255"/>
        <v>-1.2922555555555602E-2</v>
      </c>
      <c r="E8155" s="2">
        <v>30130</v>
      </c>
      <c r="F8155">
        <v>110.26</v>
      </c>
      <c r="G8155" s="2">
        <v>30130</v>
      </c>
      <c r="H8155">
        <v>429.37889999999999</v>
      </c>
      <c r="I8155" s="2">
        <v>42835</v>
      </c>
      <c r="J8155">
        <v>1.15567</v>
      </c>
      <c r="K8155" s="2">
        <v>37487</v>
      </c>
      <c r="L8155">
        <v>1.75</v>
      </c>
    </row>
    <row r="8156" spans="1:12" x14ac:dyDescent="0.25">
      <c r="A8156" s="2">
        <v>34554</v>
      </c>
      <c r="B8156">
        <v>7.2809999999999997</v>
      </c>
      <c r="C8156" s="3">
        <f t="shared" si="254"/>
        <v>-7.1999999999995624E-4</v>
      </c>
      <c r="D8156" s="3">
        <f t="shared" si="255"/>
        <v>-1.1399999999995615E-4</v>
      </c>
      <c r="E8156" s="2">
        <v>30131</v>
      </c>
      <c r="F8156">
        <v>110.21</v>
      </c>
      <c r="G8156" s="2">
        <v>30131</v>
      </c>
      <c r="H8156">
        <v>429.18419999999998</v>
      </c>
      <c r="I8156" s="2">
        <v>42836</v>
      </c>
      <c r="J8156">
        <v>1.1551100000000001</v>
      </c>
      <c r="K8156" s="2">
        <v>37488</v>
      </c>
      <c r="L8156">
        <v>1.75</v>
      </c>
    </row>
    <row r="8157" spans="1:12" x14ac:dyDescent="0.25">
      <c r="A8157" s="2">
        <v>34555</v>
      </c>
      <c r="B8157">
        <v>7.3040000000000003</v>
      </c>
      <c r="C8157" s="3">
        <f t="shared" si="254"/>
        <v>-1.840000000000046E-3</v>
      </c>
      <c r="D8157" s="3">
        <f t="shared" si="255"/>
        <v>-1.6377500000000461E-3</v>
      </c>
      <c r="E8157" s="2">
        <v>30132</v>
      </c>
      <c r="F8157">
        <v>109.61</v>
      </c>
      <c r="G8157" s="2">
        <v>30132</v>
      </c>
      <c r="H8157">
        <v>429.14530000000002</v>
      </c>
      <c r="I8157" s="2">
        <v>42837</v>
      </c>
      <c r="J8157">
        <v>1.1584399999999999</v>
      </c>
      <c r="K8157" s="2">
        <v>37489</v>
      </c>
      <c r="L8157">
        <v>1.75</v>
      </c>
    </row>
    <row r="8158" spans="1:12" x14ac:dyDescent="0.25">
      <c r="A8158" s="2">
        <v>34556</v>
      </c>
      <c r="B8158">
        <v>7.2949999999999999</v>
      </c>
      <c r="C8158" s="3">
        <f t="shared" si="254"/>
        <v>7.2000000000002726E-4</v>
      </c>
      <c r="D8158" s="3">
        <f t="shared" si="255"/>
        <v>9.2288888888891621E-4</v>
      </c>
      <c r="E8158" s="2">
        <v>30133</v>
      </c>
      <c r="F8158">
        <v>108.71</v>
      </c>
      <c r="G8158" s="2">
        <v>30133</v>
      </c>
      <c r="H8158">
        <v>425.6216</v>
      </c>
      <c r="I8158" s="2">
        <v>42838</v>
      </c>
      <c r="J8158">
        <v>1.1584399999999999</v>
      </c>
      <c r="K8158" s="2">
        <v>37490</v>
      </c>
      <c r="L8158">
        <v>1.75</v>
      </c>
    </row>
    <row r="8159" spans="1:12" x14ac:dyDescent="0.25">
      <c r="A8159" s="2">
        <v>34557</v>
      </c>
      <c r="B8159">
        <v>7.3550000000000004</v>
      </c>
      <c r="C8159" s="3">
        <f t="shared" si="254"/>
        <v>-4.8000000000000395E-3</v>
      </c>
      <c r="D8159" s="3">
        <f t="shared" si="255"/>
        <v>-4.597361111111151E-3</v>
      </c>
      <c r="E8159" s="2">
        <v>30134</v>
      </c>
      <c r="F8159">
        <v>107.65</v>
      </c>
      <c r="G8159" s="2">
        <v>30134</v>
      </c>
      <c r="H8159">
        <v>421.47149999999999</v>
      </c>
      <c r="I8159" s="2">
        <v>42843</v>
      </c>
      <c r="J8159">
        <v>1.15622</v>
      </c>
      <c r="K8159" s="2">
        <v>37491</v>
      </c>
      <c r="L8159">
        <v>1.75</v>
      </c>
    </row>
    <row r="8160" spans="1:12" x14ac:dyDescent="0.25">
      <c r="A8160" s="2">
        <v>34558</v>
      </c>
      <c r="B8160">
        <v>7.29</v>
      </c>
      <c r="C8160" s="3">
        <f t="shared" si="254"/>
        <v>5.200000000000031E-3</v>
      </c>
      <c r="D8160" s="3">
        <f t="shared" si="255"/>
        <v>5.4043055555555867E-3</v>
      </c>
      <c r="E8160" s="2">
        <v>30138</v>
      </c>
      <c r="F8160">
        <v>107.29</v>
      </c>
      <c r="G8160" s="2">
        <v>30138</v>
      </c>
      <c r="H8160">
        <v>420.06200000000001</v>
      </c>
      <c r="I8160" s="2">
        <v>42844</v>
      </c>
      <c r="J8160">
        <v>1.15567</v>
      </c>
      <c r="K8160" s="2">
        <v>37494</v>
      </c>
      <c r="L8160">
        <v>1.75</v>
      </c>
    </row>
    <row r="8161" spans="1:12" x14ac:dyDescent="0.25">
      <c r="A8161" s="2">
        <v>34561</v>
      </c>
      <c r="B8161">
        <v>7.2990000000000004</v>
      </c>
      <c r="C8161" s="3">
        <f t="shared" si="254"/>
        <v>-7.2000000000002726E-4</v>
      </c>
      <c r="D8161" s="3">
        <f t="shared" si="255"/>
        <v>-1.1250000000002718E-4</v>
      </c>
      <c r="E8161" s="2">
        <v>30139</v>
      </c>
      <c r="F8161">
        <v>107.22</v>
      </c>
      <c r="G8161" s="2">
        <v>30139</v>
      </c>
      <c r="H8161">
        <v>419.78789999999998</v>
      </c>
      <c r="I8161" s="2">
        <v>42845</v>
      </c>
      <c r="J8161">
        <v>1.15317</v>
      </c>
      <c r="K8161" s="2">
        <v>37495</v>
      </c>
      <c r="L8161">
        <v>1.75</v>
      </c>
    </row>
    <row r="8162" spans="1:12" x14ac:dyDescent="0.25">
      <c r="A8162" s="2">
        <v>34562</v>
      </c>
      <c r="B8162">
        <v>7.1479999999999997</v>
      </c>
      <c r="C8162" s="3">
        <f t="shared" si="254"/>
        <v>1.2080000000000056E-2</v>
      </c>
      <c r="D8162" s="3">
        <f t="shared" si="255"/>
        <v>1.2282750000000056E-2</v>
      </c>
      <c r="E8162" s="2">
        <v>30140</v>
      </c>
      <c r="F8162">
        <v>107.53</v>
      </c>
      <c r="G8162" s="2">
        <v>30140</v>
      </c>
      <c r="H8162">
        <v>421.00170000000003</v>
      </c>
      <c r="I8162" s="2">
        <v>42846</v>
      </c>
      <c r="J8162">
        <v>1.15622</v>
      </c>
      <c r="K8162" s="2">
        <v>37496</v>
      </c>
      <c r="L8162">
        <v>1.75</v>
      </c>
    </row>
    <row r="8163" spans="1:12" x14ac:dyDescent="0.25">
      <c r="A8163" s="2">
        <v>34563</v>
      </c>
      <c r="B8163">
        <v>7.1740000000000004</v>
      </c>
      <c r="C8163" s="3">
        <f t="shared" si="254"/>
        <v>-2.0800000000000553E-3</v>
      </c>
      <c r="D8163" s="3">
        <f t="shared" si="255"/>
        <v>-1.8814444444444998E-3</v>
      </c>
      <c r="E8163" s="2">
        <v>30141</v>
      </c>
      <c r="F8163">
        <v>108.83</v>
      </c>
      <c r="G8163" s="2">
        <v>30141</v>
      </c>
      <c r="H8163">
        <v>426.09140000000002</v>
      </c>
      <c r="I8163" s="2">
        <v>42849</v>
      </c>
      <c r="J8163">
        <v>1.1665000000000001</v>
      </c>
      <c r="K8163" s="2">
        <v>37497</v>
      </c>
      <c r="L8163">
        <v>1.75</v>
      </c>
    </row>
    <row r="8164" spans="1:12" x14ac:dyDescent="0.25">
      <c r="A8164" s="2">
        <v>34564</v>
      </c>
      <c r="B8164">
        <v>7.274</v>
      </c>
      <c r="C8164" s="3">
        <f t="shared" si="254"/>
        <v>-7.9999999999999724E-3</v>
      </c>
      <c r="D8164" s="3">
        <f t="shared" si="255"/>
        <v>-7.800722222222195E-3</v>
      </c>
      <c r="E8164" s="2">
        <v>30144</v>
      </c>
      <c r="F8164">
        <v>109.57</v>
      </c>
      <c r="G8164" s="2">
        <v>30144</v>
      </c>
      <c r="H8164">
        <v>428.98869999999999</v>
      </c>
      <c r="I8164" s="2">
        <v>42850</v>
      </c>
      <c r="J8164">
        <v>1.17039</v>
      </c>
      <c r="K8164" s="2">
        <v>37498</v>
      </c>
      <c r="L8164">
        <v>1.75</v>
      </c>
    </row>
    <row r="8165" spans="1:12" x14ac:dyDescent="0.25">
      <c r="A8165" s="2">
        <v>34565</v>
      </c>
      <c r="B8165">
        <v>7.2560000000000002</v>
      </c>
      <c r="C8165" s="3">
        <f t="shared" si="254"/>
        <v>1.4399999999999836E-3</v>
      </c>
      <c r="D8165" s="3">
        <f t="shared" si="255"/>
        <v>1.6420555555555392E-3</v>
      </c>
      <c r="E8165" s="2">
        <v>30145</v>
      </c>
      <c r="F8165">
        <v>109.45</v>
      </c>
      <c r="G8165" s="2">
        <v>30145</v>
      </c>
      <c r="H8165">
        <v>428.5188</v>
      </c>
      <c r="I8165" s="2">
        <v>42851</v>
      </c>
      <c r="J8165">
        <v>1.17178</v>
      </c>
      <c r="K8165" s="2">
        <v>37502</v>
      </c>
      <c r="L8165">
        <v>1.75</v>
      </c>
    </row>
    <row r="8166" spans="1:12" x14ac:dyDescent="0.25">
      <c r="A8166" s="2">
        <v>34568</v>
      </c>
      <c r="B8166">
        <v>7.319</v>
      </c>
      <c r="C8166" s="3">
        <f t="shared" si="254"/>
        <v>-5.0399999999999777E-3</v>
      </c>
      <c r="D8166" s="3">
        <f t="shared" si="255"/>
        <v>-4.4353333333333111E-3</v>
      </c>
      <c r="E8166" s="2">
        <v>30146</v>
      </c>
      <c r="F8166">
        <v>110.44</v>
      </c>
      <c r="G8166" s="2">
        <v>30146</v>
      </c>
      <c r="H8166">
        <v>432.39490000000001</v>
      </c>
      <c r="I8166" s="2">
        <v>42852</v>
      </c>
      <c r="J8166">
        <v>1.1695599999999999</v>
      </c>
      <c r="K8166" s="2">
        <v>37503</v>
      </c>
      <c r="L8166">
        <v>1.75</v>
      </c>
    </row>
    <row r="8167" spans="1:12" x14ac:dyDescent="0.25">
      <c r="A8167" s="2">
        <v>34569</v>
      </c>
      <c r="B8167">
        <v>7.2850000000000001</v>
      </c>
      <c r="C8167" s="3">
        <f t="shared" si="254"/>
        <v>2.7199999999999846E-3</v>
      </c>
      <c r="D8167" s="3">
        <f t="shared" si="255"/>
        <v>2.9233055555555401E-3</v>
      </c>
      <c r="E8167" s="2">
        <v>30147</v>
      </c>
      <c r="F8167">
        <v>110.47</v>
      </c>
      <c r="G8167" s="2">
        <v>30147</v>
      </c>
      <c r="H8167">
        <v>432.51229999999998</v>
      </c>
      <c r="I8167" s="2">
        <v>42853</v>
      </c>
      <c r="J8167">
        <v>1.1723300000000001</v>
      </c>
      <c r="K8167" s="2">
        <v>37504</v>
      </c>
      <c r="L8167">
        <v>1.75</v>
      </c>
    </row>
    <row r="8168" spans="1:12" x14ac:dyDescent="0.25">
      <c r="A8168" s="2">
        <v>34570</v>
      </c>
      <c r="B8168">
        <v>7.2050000000000001</v>
      </c>
      <c r="C8168" s="3">
        <f t="shared" si="254"/>
        <v>6.4000000000000055E-3</v>
      </c>
      <c r="D8168" s="3">
        <f t="shared" si="255"/>
        <v>6.602361111111117E-3</v>
      </c>
      <c r="E8168" s="2">
        <v>30148</v>
      </c>
      <c r="F8168">
        <v>111.07</v>
      </c>
      <c r="G8168" s="2">
        <v>30148</v>
      </c>
      <c r="H8168">
        <v>434.86149999999998</v>
      </c>
      <c r="I8168" s="2">
        <v>42857</v>
      </c>
      <c r="J8168">
        <v>1.1737200000000001</v>
      </c>
      <c r="K8168" s="2">
        <v>37505</v>
      </c>
      <c r="L8168">
        <v>1.75</v>
      </c>
    </row>
    <row r="8169" spans="1:12" x14ac:dyDescent="0.25">
      <c r="A8169" s="2">
        <v>34571</v>
      </c>
      <c r="B8169">
        <v>7.2720000000000002</v>
      </c>
      <c r="C8169" s="3">
        <f t="shared" si="254"/>
        <v>-5.3600000000000141E-3</v>
      </c>
      <c r="D8169" s="3">
        <f t="shared" si="255"/>
        <v>-5.1598611111111255E-3</v>
      </c>
      <c r="E8169" s="2">
        <v>30151</v>
      </c>
      <c r="F8169">
        <v>110.73</v>
      </c>
      <c r="G8169" s="2">
        <v>30151</v>
      </c>
      <c r="H8169">
        <v>433.53030000000001</v>
      </c>
      <c r="I8169" s="2">
        <v>42858</v>
      </c>
      <c r="J8169">
        <v>1.1712199999999999</v>
      </c>
      <c r="K8169" s="2">
        <v>37508</v>
      </c>
      <c r="L8169">
        <v>1.75</v>
      </c>
    </row>
    <row r="8170" spans="1:12" x14ac:dyDescent="0.25">
      <c r="A8170" s="2">
        <v>34572</v>
      </c>
      <c r="B8170">
        <v>7.2270000000000003</v>
      </c>
      <c r="C8170" s="3">
        <f t="shared" si="254"/>
        <v>3.5999999999999943E-3</v>
      </c>
      <c r="D8170" s="3">
        <f t="shared" si="255"/>
        <v>3.8019999999999942E-3</v>
      </c>
      <c r="E8170" s="2">
        <v>30152</v>
      </c>
      <c r="F8170">
        <v>111.54</v>
      </c>
      <c r="G8170" s="2">
        <v>30152</v>
      </c>
      <c r="H8170">
        <v>436.70159999999998</v>
      </c>
      <c r="I8170" s="2">
        <v>42859</v>
      </c>
      <c r="J8170">
        <v>1.1792800000000001</v>
      </c>
      <c r="K8170" s="2">
        <v>37509</v>
      </c>
      <c r="L8170">
        <v>1.75</v>
      </c>
    </row>
    <row r="8171" spans="1:12" x14ac:dyDescent="0.25">
      <c r="A8171" s="2">
        <v>34575</v>
      </c>
      <c r="B8171">
        <v>7.2290000000000001</v>
      </c>
      <c r="C8171" s="3">
        <f t="shared" si="254"/>
        <v>-1.5999999999998237E-4</v>
      </c>
      <c r="D8171" s="3">
        <f t="shared" si="255"/>
        <v>4.4225000000001766E-4</v>
      </c>
      <c r="E8171" s="2">
        <v>30153</v>
      </c>
      <c r="F8171">
        <v>111.42</v>
      </c>
      <c r="G8171" s="2">
        <v>30153</v>
      </c>
      <c r="H8171">
        <v>436.23180000000002</v>
      </c>
      <c r="I8171" s="2">
        <v>42860</v>
      </c>
      <c r="J8171">
        <v>1.1803900000000001</v>
      </c>
      <c r="K8171" s="2">
        <v>37510</v>
      </c>
      <c r="L8171">
        <v>1.75</v>
      </c>
    </row>
    <row r="8172" spans="1:12" x14ac:dyDescent="0.25">
      <c r="A8172" s="2">
        <v>34576</v>
      </c>
      <c r="B8172">
        <v>7.1959999999999997</v>
      </c>
      <c r="C8172" s="3">
        <f t="shared" si="254"/>
        <v>2.640000000000029E-3</v>
      </c>
      <c r="D8172" s="3">
        <f t="shared" si="255"/>
        <v>2.8408055555555847E-3</v>
      </c>
      <c r="E8172" s="2">
        <v>30154</v>
      </c>
      <c r="F8172">
        <v>111.47</v>
      </c>
      <c r="G8172" s="2">
        <v>30154</v>
      </c>
      <c r="H8172">
        <v>436.42750000000001</v>
      </c>
      <c r="I8172" s="2">
        <v>42863</v>
      </c>
      <c r="J8172">
        <v>1.1845600000000001</v>
      </c>
      <c r="K8172" s="2">
        <v>37511</v>
      </c>
      <c r="L8172">
        <v>1.75</v>
      </c>
    </row>
    <row r="8173" spans="1:12" x14ac:dyDescent="0.25">
      <c r="A8173" s="2">
        <v>34577</v>
      </c>
      <c r="B8173">
        <v>7.173</v>
      </c>
      <c r="C8173" s="3">
        <f t="shared" si="254"/>
        <v>1.8399999999999749E-3</v>
      </c>
      <c r="D8173" s="3">
        <f t="shared" si="255"/>
        <v>2.0398888888888637E-3</v>
      </c>
      <c r="E8173" s="2">
        <v>30155</v>
      </c>
      <c r="F8173">
        <v>111.17</v>
      </c>
      <c r="G8173" s="2">
        <v>30155</v>
      </c>
      <c r="H8173">
        <v>435.25299999999999</v>
      </c>
      <c r="I8173" s="2">
        <v>42864</v>
      </c>
      <c r="J8173">
        <v>1.1819999999999999</v>
      </c>
      <c r="K8173" s="2">
        <v>37512</v>
      </c>
      <c r="L8173">
        <v>1.75</v>
      </c>
    </row>
    <row r="8174" spans="1:12" x14ac:dyDescent="0.25">
      <c r="A8174" s="2">
        <v>34578</v>
      </c>
      <c r="B8174">
        <v>7.1689999999999996</v>
      </c>
      <c r="C8174" s="3">
        <f t="shared" si="254"/>
        <v>3.200000000000358E-4</v>
      </c>
      <c r="D8174" s="3">
        <f t="shared" si="255"/>
        <v>5.1925000000003585E-4</v>
      </c>
      <c r="E8174" s="2">
        <v>30158</v>
      </c>
      <c r="F8174">
        <v>110.36</v>
      </c>
      <c r="G8174" s="2">
        <v>30158</v>
      </c>
      <c r="H8174">
        <v>432.08170000000001</v>
      </c>
      <c r="I8174" s="2">
        <v>42865</v>
      </c>
      <c r="J8174">
        <v>1.1809400000000001</v>
      </c>
      <c r="K8174" s="2">
        <v>37515</v>
      </c>
      <c r="L8174">
        <v>1.75</v>
      </c>
    </row>
    <row r="8175" spans="1:12" x14ac:dyDescent="0.25">
      <c r="A8175" s="2">
        <v>34579</v>
      </c>
      <c r="B8175">
        <v>7.1980000000000004</v>
      </c>
      <c r="C8175" s="3">
        <f t="shared" si="254"/>
        <v>-2.3200000000000642E-3</v>
      </c>
      <c r="D8175" s="3">
        <f t="shared" si="255"/>
        <v>-2.1208611111111753E-3</v>
      </c>
      <c r="E8175" s="2">
        <v>30159</v>
      </c>
      <c r="F8175">
        <v>109.43</v>
      </c>
      <c r="G8175" s="2">
        <v>30159</v>
      </c>
      <c r="H8175">
        <v>428.44049999999999</v>
      </c>
      <c r="I8175" s="2">
        <v>42866</v>
      </c>
      <c r="J8175">
        <v>1.1817800000000001</v>
      </c>
      <c r="K8175" s="2">
        <v>37516</v>
      </c>
      <c r="L8175">
        <v>1.75</v>
      </c>
    </row>
    <row r="8176" spans="1:12" x14ac:dyDescent="0.25">
      <c r="A8176" s="2">
        <v>34582</v>
      </c>
      <c r="B8176">
        <v>7.1950000000000003</v>
      </c>
      <c r="C8176" s="3">
        <f t="shared" si="254"/>
        <v>2.4000000000000909E-4</v>
      </c>
      <c r="D8176" s="3">
        <f t="shared" si="255"/>
        <v>8.3983333333334249E-4</v>
      </c>
      <c r="E8176" s="2">
        <v>30160</v>
      </c>
      <c r="F8176">
        <v>107.73</v>
      </c>
      <c r="G8176" s="2">
        <v>30160</v>
      </c>
      <c r="H8176">
        <v>421.78469999999999</v>
      </c>
      <c r="I8176" s="2">
        <v>42867</v>
      </c>
      <c r="J8176">
        <v>1.1795599999999999</v>
      </c>
      <c r="K8176" s="2">
        <v>37517</v>
      </c>
      <c r="L8176">
        <v>1.75</v>
      </c>
    </row>
    <row r="8177" spans="1:12" x14ac:dyDescent="0.25">
      <c r="A8177" s="2">
        <v>34583</v>
      </c>
      <c r="B8177">
        <v>7.2549999999999999</v>
      </c>
      <c r="C8177" s="3">
        <f t="shared" si="254"/>
        <v>-4.7999999999999684E-3</v>
      </c>
      <c r="D8177" s="3">
        <f t="shared" si="255"/>
        <v>-4.6001388888888576E-3</v>
      </c>
      <c r="E8177" s="2">
        <v>30161</v>
      </c>
      <c r="F8177">
        <v>107.72</v>
      </c>
      <c r="G8177" s="2">
        <v>30161</v>
      </c>
      <c r="H8177">
        <v>421.74549999999999</v>
      </c>
      <c r="I8177" s="2">
        <v>42870</v>
      </c>
      <c r="J8177">
        <v>1.17944</v>
      </c>
      <c r="K8177" s="2">
        <v>37518</v>
      </c>
      <c r="L8177">
        <v>1.75</v>
      </c>
    </row>
    <row r="8178" spans="1:12" x14ac:dyDescent="0.25">
      <c r="A8178" s="2">
        <v>34584</v>
      </c>
      <c r="B8178">
        <v>7.28</v>
      </c>
      <c r="C8178" s="3">
        <f t="shared" si="254"/>
        <v>-2.0000000000000282E-3</v>
      </c>
      <c r="D8178" s="3">
        <f t="shared" si="255"/>
        <v>-1.7984722222222503E-3</v>
      </c>
      <c r="E8178" s="2">
        <v>30162</v>
      </c>
      <c r="F8178">
        <v>107.09</v>
      </c>
      <c r="G8178" s="2">
        <v>30162</v>
      </c>
      <c r="H8178">
        <v>421.51060000000001</v>
      </c>
      <c r="I8178" s="2">
        <v>42871</v>
      </c>
      <c r="J8178">
        <v>1.1811700000000001</v>
      </c>
      <c r="K8178" s="2">
        <v>37519</v>
      </c>
      <c r="L8178">
        <v>1.75</v>
      </c>
    </row>
    <row r="8179" spans="1:12" x14ac:dyDescent="0.25">
      <c r="A8179" s="2">
        <v>34585</v>
      </c>
      <c r="B8179">
        <v>7.28</v>
      </c>
      <c r="C8179" s="3">
        <f t="shared" si="254"/>
        <v>0</v>
      </c>
      <c r="D8179" s="3">
        <f t="shared" si="255"/>
        <v>2.0222222222222223E-4</v>
      </c>
      <c r="E8179" s="2">
        <v>30165</v>
      </c>
      <c r="F8179">
        <v>108.98</v>
      </c>
      <c r="G8179" s="2">
        <v>30165</v>
      </c>
      <c r="H8179">
        <v>428.94970000000001</v>
      </c>
      <c r="I8179" s="2">
        <v>42872</v>
      </c>
      <c r="J8179">
        <v>1.17839</v>
      </c>
      <c r="K8179" s="2">
        <v>37522</v>
      </c>
      <c r="L8179">
        <v>1.75</v>
      </c>
    </row>
    <row r="8180" spans="1:12" x14ac:dyDescent="0.25">
      <c r="A8180" s="2">
        <v>34586</v>
      </c>
      <c r="B8180">
        <v>7.431</v>
      </c>
      <c r="C8180" s="3">
        <f t="shared" si="254"/>
        <v>-1.2079999999999985E-2</v>
      </c>
      <c r="D8180" s="3">
        <f t="shared" si="255"/>
        <v>-1.1877777777777763E-2</v>
      </c>
      <c r="E8180" s="2">
        <v>30166</v>
      </c>
      <c r="F8180">
        <v>107.83</v>
      </c>
      <c r="G8180" s="2">
        <v>30166</v>
      </c>
      <c r="H8180">
        <v>424.42329999999998</v>
      </c>
      <c r="I8180" s="2">
        <v>42873</v>
      </c>
      <c r="J8180">
        <v>1.1717200000000001</v>
      </c>
      <c r="K8180" s="2">
        <v>37523</v>
      </c>
      <c r="L8180">
        <v>1.75</v>
      </c>
    </row>
    <row r="8181" spans="1:12" x14ac:dyDescent="0.25">
      <c r="A8181" s="2">
        <v>34589</v>
      </c>
      <c r="B8181">
        <v>7.452</v>
      </c>
      <c r="C8181" s="3">
        <f t="shared" si="254"/>
        <v>-1.6799999999999927E-3</v>
      </c>
      <c r="D8181" s="3">
        <f t="shared" si="255"/>
        <v>-1.0607499999999927E-3</v>
      </c>
      <c r="E8181" s="2">
        <v>30167</v>
      </c>
      <c r="F8181">
        <v>106.14</v>
      </c>
      <c r="G8181" s="2">
        <v>30167</v>
      </c>
      <c r="H8181">
        <v>417.77140000000003</v>
      </c>
      <c r="I8181" s="2">
        <v>42874</v>
      </c>
      <c r="J8181">
        <v>1.1864399999999999</v>
      </c>
      <c r="K8181" s="2">
        <v>37524</v>
      </c>
      <c r="L8181">
        <v>1.75</v>
      </c>
    </row>
    <row r="8182" spans="1:12" x14ac:dyDescent="0.25">
      <c r="A8182" s="2">
        <v>34590</v>
      </c>
      <c r="B8182">
        <v>7.415</v>
      </c>
      <c r="C8182" s="3">
        <f t="shared" si="254"/>
        <v>2.9599999999999939E-3</v>
      </c>
      <c r="D8182" s="3">
        <f t="shared" si="255"/>
        <v>3.166999999999994E-3</v>
      </c>
      <c r="E8182" s="2">
        <v>30168</v>
      </c>
      <c r="F8182">
        <v>105.16</v>
      </c>
      <c r="G8182" s="2">
        <v>30168</v>
      </c>
      <c r="H8182">
        <v>413.91410000000002</v>
      </c>
      <c r="I8182" s="2">
        <v>42877</v>
      </c>
      <c r="J8182">
        <v>1.1919999999999999</v>
      </c>
      <c r="K8182" s="2">
        <v>37525</v>
      </c>
      <c r="L8182">
        <v>1.75</v>
      </c>
    </row>
    <row r="8183" spans="1:12" x14ac:dyDescent="0.25">
      <c r="A8183" s="2">
        <v>34591</v>
      </c>
      <c r="B8183">
        <v>7.3970000000000002</v>
      </c>
      <c r="C8183" s="3">
        <f t="shared" si="254"/>
        <v>1.4399999999999836E-3</v>
      </c>
      <c r="D8183" s="3">
        <f t="shared" si="255"/>
        <v>1.6459722222222058E-3</v>
      </c>
      <c r="E8183" s="2">
        <v>30169</v>
      </c>
      <c r="F8183">
        <v>103.71</v>
      </c>
      <c r="G8183" s="2">
        <v>30169</v>
      </c>
      <c r="H8183">
        <v>408.20679999999999</v>
      </c>
      <c r="I8183" s="2">
        <v>42878</v>
      </c>
      <c r="J8183">
        <v>1.1886699999999999</v>
      </c>
      <c r="K8183" s="2">
        <v>37526</v>
      </c>
      <c r="L8183">
        <v>1.75</v>
      </c>
    </row>
    <row r="8184" spans="1:12" x14ac:dyDescent="0.25">
      <c r="A8184" s="2">
        <v>34592</v>
      </c>
      <c r="B8184">
        <v>7.3310000000000004</v>
      </c>
      <c r="C8184" s="3">
        <f t="shared" si="254"/>
        <v>5.279999999999987E-3</v>
      </c>
      <c r="D8184" s="3">
        <f t="shared" si="255"/>
        <v>5.4854722222222093E-3</v>
      </c>
      <c r="E8184" s="2">
        <v>30172</v>
      </c>
      <c r="F8184">
        <v>103.08</v>
      </c>
      <c r="G8184" s="2">
        <v>30172</v>
      </c>
      <c r="H8184">
        <v>405.72710000000001</v>
      </c>
      <c r="I8184" s="2">
        <v>42879</v>
      </c>
      <c r="J8184">
        <v>1.1976100000000001</v>
      </c>
      <c r="K8184" s="2">
        <v>37529</v>
      </c>
      <c r="L8184">
        <v>1.75</v>
      </c>
    </row>
    <row r="8185" spans="1:12" x14ac:dyDescent="0.25">
      <c r="A8185" s="2">
        <v>34593</v>
      </c>
      <c r="B8185">
        <v>7.4989999999999997</v>
      </c>
      <c r="C8185" s="3">
        <f t="shared" si="254"/>
        <v>-1.3439999999999942E-2</v>
      </c>
      <c r="D8185" s="3">
        <f t="shared" si="255"/>
        <v>-1.3236361111111053E-2</v>
      </c>
      <c r="E8185" s="2">
        <v>30173</v>
      </c>
      <c r="F8185">
        <v>102.84</v>
      </c>
      <c r="G8185" s="2">
        <v>30173</v>
      </c>
      <c r="H8185">
        <v>404.78250000000003</v>
      </c>
      <c r="I8185" s="2">
        <v>42880</v>
      </c>
      <c r="J8185">
        <v>1.2003900000000001</v>
      </c>
      <c r="K8185" s="2">
        <v>37530</v>
      </c>
      <c r="L8185">
        <v>1.75</v>
      </c>
    </row>
    <row r="8186" spans="1:12" x14ac:dyDescent="0.25">
      <c r="A8186" s="2">
        <v>34596</v>
      </c>
      <c r="B8186">
        <v>7.4880000000000004</v>
      </c>
      <c r="C8186" s="3">
        <f t="shared" si="254"/>
        <v>8.7999999999993856E-4</v>
      </c>
      <c r="D8186" s="3">
        <f t="shared" si="255"/>
        <v>1.5049166666666054E-3</v>
      </c>
      <c r="E8186" s="2">
        <v>30174</v>
      </c>
      <c r="F8186">
        <v>102.6</v>
      </c>
      <c r="G8186" s="2">
        <v>30174</v>
      </c>
      <c r="H8186">
        <v>403.83780000000002</v>
      </c>
      <c r="I8186" s="2">
        <v>42881</v>
      </c>
      <c r="J8186">
        <v>1.2017800000000001</v>
      </c>
      <c r="K8186" s="2">
        <v>37531</v>
      </c>
      <c r="L8186">
        <v>1.75</v>
      </c>
    </row>
    <row r="8187" spans="1:12" x14ac:dyDescent="0.25">
      <c r="A8187" s="2">
        <v>34597</v>
      </c>
      <c r="B8187">
        <v>7.5110000000000001</v>
      </c>
      <c r="C8187" s="3">
        <f t="shared" si="254"/>
        <v>-1.8399999999999749E-3</v>
      </c>
      <c r="D8187" s="3">
        <f t="shared" si="255"/>
        <v>-1.6319999999999748E-3</v>
      </c>
      <c r="E8187" s="2">
        <v>30175</v>
      </c>
      <c r="F8187">
        <v>102.42</v>
      </c>
      <c r="G8187" s="2">
        <v>30175</v>
      </c>
      <c r="H8187">
        <v>403.1293</v>
      </c>
      <c r="I8187" s="2">
        <v>42885</v>
      </c>
      <c r="J8187">
        <v>1.2017800000000001</v>
      </c>
      <c r="K8187" s="2">
        <v>37532</v>
      </c>
      <c r="L8187">
        <v>1.75</v>
      </c>
    </row>
    <row r="8188" spans="1:12" x14ac:dyDescent="0.25">
      <c r="A8188" s="2">
        <v>34598</v>
      </c>
      <c r="B8188">
        <v>7.5659999999999998</v>
      </c>
      <c r="C8188" s="3">
        <f t="shared" si="254"/>
        <v>-4.3999999999999768E-3</v>
      </c>
      <c r="D8188" s="3">
        <f t="shared" si="255"/>
        <v>-4.1913611111110876E-3</v>
      </c>
      <c r="E8188" s="2">
        <v>30176</v>
      </c>
      <c r="F8188">
        <v>103.85</v>
      </c>
      <c r="G8188" s="2">
        <v>30176</v>
      </c>
      <c r="H8188">
        <v>408.75790000000001</v>
      </c>
      <c r="I8188" s="2">
        <v>42886</v>
      </c>
      <c r="J8188">
        <v>1.21</v>
      </c>
      <c r="K8188" s="2">
        <v>37533</v>
      </c>
      <c r="L8188">
        <v>1.75</v>
      </c>
    </row>
    <row r="8189" spans="1:12" x14ac:dyDescent="0.25">
      <c r="A8189" s="2">
        <v>34599</v>
      </c>
      <c r="B8189">
        <v>7.5449999999999999</v>
      </c>
      <c r="C8189" s="3">
        <f t="shared" si="254"/>
        <v>1.6799999999999927E-3</v>
      </c>
      <c r="D8189" s="3">
        <f t="shared" si="255"/>
        <v>1.8901666666666594E-3</v>
      </c>
      <c r="E8189" s="2">
        <v>30179</v>
      </c>
      <c r="F8189">
        <v>104.09</v>
      </c>
      <c r="G8189" s="2">
        <v>30179</v>
      </c>
      <c r="H8189">
        <v>409.70249999999999</v>
      </c>
      <c r="I8189" s="2">
        <v>42887</v>
      </c>
      <c r="J8189">
        <v>1.2180599999999999</v>
      </c>
      <c r="K8189" s="2">
        <v>37536</v>
      </c>
      <c r="L8189">
        <v>1.75</v>
      </c>
    </row>
    <row r="8190" spans="1:12" x14ac:dyDescent="0.25">
      <c r="A8190" s="2">
        <v>34600</v>
      </c>
      <c r="B8190">
        <v>7.5620000000000003</v>
      </c>
      <c r="C8190" s="3">
        <f t="shared" si="254"/>
        <v>-1.3600000000000279E-3</v>
      </c>
      <c r="D8190" s="3">
        <f t="shared" si="255"/>
        <v>-1.1504166666666945E-3</v>
      </c>
      <c r="E8190" s="2">
        <v>30180</v>
      </c>
      <c r="F8190">
        <v>109.04</v>
      </c>
      <c r="G8190" s="2">
        <v>30180</v>
      </c>
      <c r="H8190">
        <v>429.1859</v>
      </c>
      <c r="I8190" s="2">
        <v>42888</v>
      </c>
      <c r="J8190">
        <v>1.2224999999999999</v>
      </c>
      <c r="K8190" s="2">
        <v>37537</v>
      </c>
      <c r="L8190">
        <v>1.75</v>
      </c>
    </row>
    <row r="8191" spans="1:12" x14ac:dyDescent="0.25">
      <c r="A8191" s="2">
        <v>34603</v>
      </c>
      <c r="B8191">
        <v>7.5590000000000002</v>
      </c>
      <c r="C8191" s="3">
        <f t="shared" si="254"/>
        <v>2.4000000000000909E-4</v>
      </c>
      <c r="D8191" s="3">
        <f t="shared" si="255"/>
        <v>8.7016666666667587E-4</v>
      </c>
      <c r="E8191" s="2">
        <v>30181</v>
      </c>
      <c r="F8191">
        <v>108.53</v>
      </c>
      <c r="G8191" s="2">
        <v>30181</v>
      </c>
      <c r="H8191">
        <v>427.17849999999999</v>
      </c>
      <c r="I8191" s="2">
        <v>42891</v>
      </c>
      <c r="J8191">
        <v>1.21956</v>
      </c>
      <c r="K8191" s="2">
        <v>37538</v>
      </c>
      <c r="L8191">
        <v>1.75</v>
      </c>
    </row>
    <row r="8192" spans="1:12" x14ac:dyDescent="0.25">
      <c r="A8192" s="2">
        <v>34604</v>
      </c>
      <c r="B8192">
        <v>7.601</v>
      </c>
      <c r="C8192" s="3">
        <f t="shared" si="254"/>
        <v>-3.3599999999999854E-3</v>
      </c>
      <c r="D8192" s="3">
        <f t="shared" si="255"/>
        <v>-3.1500277777777633E-3</v>
      </c>
      <c r="E8192" s="2">
        <v>30182</v>
      </c>
      <c r="F8192">
        <v>109.16</v>
      </c>
      <c r="G8192" s="2">
        <v>30182</v>
      </c>
      <c r="H8192">
        <v>429.65820000000002</v>
      </c>
      <c r="I8192" s="2">
        <v>42892</v>
      </c>
      <c r="J8192">
        <v>1.2190000000000001</v>
      </c>
      <c r="K8192" s="2">
        <v>37539</v>
      </c>
      <c r="L8192">
        <v>1.75</v>
      </c>
    </row>
    <row r="8193" spans="1:12" x14ac:dyDescent="0.25">
      <c r="A8193" s="2">
        <v>34605</v>
      </c>
      <c r="B8193">
        <v>7.5759999999999996</v>
      </c>
      <c r="C8193" s="3">
        <f t="shared" si="254"/>
        <v>2.0000000000000282E-3</v>
      </c>
      <c r="D8193" s="3">
        <f t="shared" si="255"/>
        <v>2.211138888888917E-3</v>
      </c>
      <c r="E8193" s="2">
        <v>30183</v>
      </c>
      <c r="F8193">
        <v>113.02</v>
      </c>
      <c r="G8193" s="2">
        <v>30183</v>
      </c>
      <c r="H8193">
        <v>444.85140000000001</v>
      </c>
      <c r="I8193" s="2">
        <v>42893</v>
      </c>
      <c r="J8193">
        <v>1.2210000000000001</v>
      </c>
      <c r="K8193" s="2">
        <v>37540</v>
      </c>
      <c r="L8193">
        <v>1.75</v>
      </c>
    </row>
    <row r="8194" spans="1:12" x14ac:dyDescent="0.25">
      <c r="A8194" s="2">
        <v>34606</v>
      </c>
      <c r="B8194">
        <v>7.617</v>
      </c>
      <c r="C8194" s="3">
        <f t="shared" si="254"/>
        <v>-3.2800000000000294E-3</v>
      </c>
      <c r="D8194" s="3">
        <f t="shared" si="255"/>
        <v>-3.0695555555555849E-3</v>
      </c>
      <c r="E8194" s="2">
        <v>30186</v>
      </c>
      <c r="F8194">
        <v>116.11</v>
      </c>
      <c r="G8194" s="2">
        <v>30186</v>
      </c>
      <c r="H8194">
        <v>457.01369999999997</v>
      </c>
      <c r="I8194" s="2">
        <v>42894</v>
      </c>
      <c r="J8194">
        <v>1.22811</v>
      </c>
      <c r="K8194" s="2">
        <v>37543</v>
      </c>
      <c r="L8194">
        <v>1.75</v>
      </c>
    </row>
    <row r="8195" spans="1:12" x14ac:dyDescent="0.25">
      <c r="A8195" s="2">
        <v>34607</v>
      </c>
      <c r="B8195">
        <v>7.6029999999999998</v>
      </c>
      <c r="C8195" s="3">
        <f t="shared" si="254"/>
        <v>1.1200000000000188E-3</v>
      </c>
      <c r="D8195" s="3">
        <f t="shared" si="255"/>
        <v>1.3315833333333521E-3</v>
      </c>
      <c r="E8195" s="2">
        <v>30187</v>
      </c>
      <c r="F8195">
        <v>115.34</v>
      </c>
      <c r="G8195" s="2">
        <v>30187</v>
      </c>
      <c r="H8195">
        <v>453.983</v>
      </c>
      <c r="I8195" s="2">
        <v>42895</v>
      </c>
      <c r="J8195">
        <v>1.23644</v>
      </c>
      <c r="K8195" s="2">
        <v>37544</v>
      </c>
      <c r="L8195">
        <v>1.75</v>
      </c>
    </row>
    <row r="8196" spans="1:12" x14ac:dyDescent="0.25">
      <c r="A8196" s="2">
        <v>34610</v>
      </c>
      <c r="B8196">
        <v>7.657</v>
      </c>
      <c r="C8196" s="3">
        <f t="shared" ref="C8196:C8259" si="256">-(B8196-B8195)*8/100</f>
        <v>-4.3200000000000217E-3</v>
      </c>
      <c r="D8196" s="3">
        <f t="shared" ref="D8196:D8259" si="257">-(B8196-B8195)*8/100+B8195/100/360*(A8196-A8195)</f>
        <v>-3.6864166666666885E-3</v>
      </c>
      <c r="E8196" s="2">
        <v>30188</v>
      </c>
      <c r="F8196">
        <v>117.58</v>
      </c>
      <c r="G8196" s="2">
        <v>30188</v>
      </c>
      <c r="H8196">
        <v>462.79969999999997</v>
      </c>
      <c r="I8196" s="2">
        <v>42898</v>
      </c>
      <c r="J8196">
        <v>1.2416700000000001</v>
      </c>
      <c r="K8196" s="2">
        <v>37545</v>
      </c>
      <c r="L8196">
        <v>1.75</v>
      </c>
    </row>
    <row r="8197" spans="1:12" x14ac:dyDescent="0.25">
      <c r="A8197" s="2">
        <v>34611</v>
      </c>
      <c r="B8197">
        <v>7.6829999999999998</v>
      </c>
      <c r="C8197" s="3">
        <f t="shared" si="256"/>
        <v>-2.0799999999999842E-3</v>
      </c>
      <c r="D8197" s="3">
        <f t="shared" si="257"/>
        <v>-1.8673055555555398E-3</v>
      </c>
      <c r="E8197" s="2">
        <v>30189</v>
      </c>
      <c r="F8197">
        <v>118.55</v>
      </c>
      <c r="G8197" s="2">
        <v>30189</v>
      </c>
      <c r="H8197">
        <v>466.61770000000001</v>
      </c>
      <c r="I8197" s="2">
        <v>42899</v>
      </c>
      <c r="J8197">
        <v>1.24556</v>
      </c>
      <c r="K8197" s="2">
        <v>37546</v>
      </c>
      <c r="L8197">
        <v>1.75</v>
      </c>
    </row>
    <row r="8198" spans="1:12" x14ac:dyDescent="0.25">
      <c r="A8198" s="2">
        <v>34612</v>
      </c>
      <c r="B8198">
        <v>7.7619999999999996</v>
      </c>
      <c r="C8198" s="3">
        <f t="shared" si="256"/>
        <v>-6.3199999999999793E-3</v>
      </c>
      <c r="D8198" s="3">
        <f t="shared" si="257"/>
        <v>-6.1065833333333128E-3</v>
      </c>
      <c r="E8198" s="2">
        <v>30190</v>
      </c>
      <c r="F8198">
        <v>117.11</v>
      </c>
      <c r="G8198" s="2">
        <v>30190</v>
      </c>
      <c r="H8198">
        <v>460.94979999999998</v>
      </c>
      <c r="I8198" s="2">
        <v>42900</v>
      </c>
      <c r="J8198">
        <v>1.2503299999999999</v>
      </c>
      <c r="K8198" s="2">
        <v>37547</v>
      </c>
      <c r="L8198">
        <v>1.75</v>
      </c>
    </row>
    <row r="8199" spans="1:12" x14ac:dyDescent="0.25">
      <c r="A8199" s="2">
        <v>34613</v>
      </c>
      <c r="B8199">
        <v>7.7690000000000001</v>
      </c>
      <c r="C8199" s="3">
        <f t="shared" si="256"/>
        <v>-5.6000000000004495E-4</v>
      </c>
      <c r="D8199" s="3">
        <f t="shared" si="257"/>
        <v>-3.4438888888893386E-4</v>
      </c>
      <c r="E8199" s="2">
        <v>30193</v>
      </c>
      <c r="F8199">
        <v>117.66</v>
      </c>
      <c r="G8199" s="2">
        <v>30193</v>
      </c>
      <c r="H8199">
        <v>463.1146</v>
      </c>
      <c r="I8199" s="2">
        <v>42901</v>
      </c>
      <c r="J8199">
        <v>1.2674399999999999</v>
      </c>
      <c r="K8199" s="2">
        <v>37550</v>
      </c>
      <c r="L8199">
        <v>1.75</v>
      </c>
    </row>
    <row r="8200" spans="1:12" x14ac:dyDescent="0.25">
      <c r="A8200" s="2">
        <v>34614</v>
      </c>
      <c r="B8200">
        <v>7.69</v>
      </c>
      <c r="C8200" s="3">
        <f t="shared" si="256"/>
        <v>6.3199999999999793E-3</v>
      </c>
      <c r="D8200" s="3">
        <f t="shared" si="257"/>
        <v>6.5358055555555352E-3</v>
      </c>
      <c r="E8200" s="2">
        <v>30194</v>
      </c>
      <c r="F8200">
        <v>119.51</v>
      </c>
      <c r="G8200" s="2">
        <v>30194</v>
      </c>
      <c r="H8200">
        <v>472.67919999999998</v>
      </c>
      <c r="I8200" s="2">
        <v>42902</v>
      </c>
      <c r="J8200">
        <v>1.27356</v>
      </c>
      <c r="K8200" s="2">
        <v>37551</v>
      </c>
      <c r="L8200">
        <v>1.75</v>
      </c>
    </row>
    <row r="8201" spans="1:12" x14ac:dyDescent="0.25">
      <c r="A8201" s="2">
        <v>34617</v>
      </c>
      <c r="B8201">
        <v>7.6920000000000002</v>
      </c>
      <c r="C8201" s="3">
        <f t="shared" si="256"/>
        <v>-1.5999999999998237E-4</v>
      </c>
      <c r="D8201" s="3">
        <f t="shared" si="257"/>
        <v>4.8083333333335106E-4</v>
      </c>
      <c r="E8201" s="2">
        <v>30195</v>
      </c>
      <c r="F8201">
        <v>118.25</v>
      </c>
      <c r="G8201" s="2">
        <v>30195</v>
      </c>
      <c r="H8201">
        <v>467.69569999999999</v>
      </c>
      <c r="I8201" s="2">
        <v>42905</v>
      </c>
      <c r="J8201">
        <v>1.2802199999999999</v>
      </c>
      <c r="K8201" s="2">
        <v>37552</v>
      </c>
      <c r="L8201">
        <v>1.75</v>
      </c>
    </row>
    <row r="8202" spans="1:12" x14ac:dyDescent="0.25">
      <c r="A8202" s="2">
        <v>34618</v>
      </c>
      <c r="B8202">
        <v>7.6479999999999997</v>
      </c>
      <c r="C8202" s="3">
        <f t="shared" si="256"/>
        <v>3.5200000000000387E-3</v>
      </c>
      <c r="D8202" s="3">
        <f t="shared" si="257"/>
        <v>3.7336666666667054E-3</v>
      </c>
      <c r="E8202" s="2">
        <v>30196</v>
      </c>
      <c r="F8202">
        <v>120.28</v>
      </c>
      <c r="G8202" s="2">
        <v>30196</v>
      </c>
      <c r="H8202">
        <v>475.72460000000001</v>
      </c>
      <c r="I8202" s="2">
        <v>42906</v>
      </c>
      <c r="J8202">
        <v>1.28722</v>
      </c>
      <c r="K8202" s="2">
        <v>37553</v>
      </c>
      <c r="L8202">
        <v>1.75</v>
      </c>
    </row>
    <row r="8203" spans="1:12" x14ac:dyDescent="0.25">
      <c r="A8203" s="2">
        <v>34619</v>
      </c>
      <c r="B8203">
        <v>7.6970000000000001</v>
      </c>
      <c r="C8203" s="3">
        <f t="shared" si="256"/>
        <v>-3.9200000000000302E-3</v>
      </c>
      <c r="D8203" s="3">
        <f t="shared" si="257"/>
        <v>-3.7075555555555859E-3</v>
      </c>
      <c r="E8203" s="2">
        <v>30197</v>
      </c>
      <c r="F8203">
        <v>122.68</v>
      </c>
      <c r="G8203" s="2">
        <v>30197</v>
      </c>
      <c r="H8203">
        <v>485.21699999999998</v>
      </c>
      <c r="I8203" s="2">
        <v>42907</v>
      </c>
      <c r="J8203">
        <v>1.2894399999999999</v>
      </c>
      <c r="K8203" s="2">
        <v>37554</v>
      </c>
      <c r="L8203">
        <v>1.75</v>
      </c>
    </row>
    <row r="8204" spans="1:12" x14ac:dyDescent="0.25">
      <c r="A8204" s="2">
        <v>34620</v>
      </c>
      <c r="B8204">
        <v>7.6429999999999998</v>
      </c>
      <c r="C8204" s="3">
        <f t="shared" si="256"/>
        <v>4.3200000000000217E-3</v>
      </c>
      <c r="D8204" s="3">
        <f t="shared" si="257"/>
        <v>4.5338055555555774E-3</v>
      </c>
      <c r="E8204" s="2">
        <v>30201</v>
      </c>
      <c r="F8204">
        <v>121.37</v>
      </c>
      <c r="G8204" s="2">
        <v>30201</v>
      </c>
      <c r="H8204">
        <v>480.03570000000002</v>
      </c>
      <c r="I8204" s="2">
        <v>42908</v>
      </c>
      <c r="J8204">
        <v>1.29556</v>
      </c>
      <c r="K8204" s="2">
        <v>37557</v>
      </c>
      <c r="L8204">
        <v>1.75</v>
      </c>
    </row>
    <row r="8205" spans="1:12" x14ac:dyDescent="0.25">
      <c r="A8205" s="2">
        <v>34621</v>
      </c>
      <c r="B8205">
        <v>7.5970000000000004</v>
      </c>
      <c r="C8205" s="3">
        <f t="shared" si="256"/>
        <v>3.6799999999999498E-3</v>
      </c>
      <c r="D8205" s="3">
        <f t="shared" si="257"/>
        <v>3.8923055555555052E-3</v>
      </c>
      <c r="E8205" s="2">
        <v>30202</v>
      </c>
      <c r="F8205">
        <v>122.2</v>
      </c>
      <c r="G8205" s="2">
        <v>30202</v>
      </c>
      <c r="H8205">
        <v>483.31849999999997</v>
      </c>
      <c r="I8205" s="2">
        <v>42909</v>
      </c>
      <c r="J8205">
        <v>1.29328</v>
      </c>
      <c r="K8205" s="2">
        <v>37558</v>
      </c>
      <c r="L8205">
        <v>1.75</v>
      </c>
    </row>
    <row r="8206" spans="1:12" x14ac:dyDescent="0.25">
      <c r="A8206" s="2">
        <v>34624</v>
      </c>
      <c r="B8206">
        <v>7.6020000000000003</v>
      </c>
      <c r="C8206" s="3">
        <f t="shared" si="256"/>
        <v>-3.9999999999999145E-4</v>
      </c>
      <c r="D8206" s="3">
        <f t="shared" si="257"/>
        <v>2.3308333333334192E-4</v>
      </c>
      <c r="E8206" s="2">
        <v>30203</v>
      </c>
      <c r="F8206">
        <v>121.97</v>
      </c>
      <c r="G8206" s="2">
        <v>30203</v>
      </c>
      <c r="H8206">
        <v>482.40879999999999</v>
      </c>
      <c r="I8206" s="2">
        <v>42912</v>
      </c>
      <c r="J8206">
        <v>1.2948299999999999</v>
      </c>
      <c r="K8206" s="2">
        <v>37559</v>
      </c>
      <c r="L8206">
        <v>1.75</v>
      </c>
    </row>
    <row r="8207" spans="1:12" x14ac:dyDescent="0.25">
      <c r="A8207" s="2">
        <v>34625</v>
      </c>
      <c r="B8207">
        <v>7.641</v>
      </c>
      <c r="C8207" s="3">
        <f t="shared" si="256"/>
        <v>-3.1199999999999761E-3</v>
      </c>
      <c r="D8207" s="3">
        <f t="shared" si="257"/>
        <v>-2.9088333333333093E-3</v>
      </c>
      <c r="E8207" s="2">
        <v>30204</v>
      </c>
      <c r="F8207">
        <v>120.97</v>
      </c>
      <c r="G8207" s="2">
        <v>30204</v>
      </c>
      <c r="H8207">
        <v>478.45370000000003</v>
      </c>
      <c r="I8207" s="2">
        <v>42913</v>
      </c>
      <c r="J8207">
        <v>1.2950600000000001</v>
      </c>
      <c r="K8207" s="2">
        <v>37560</v>
      </c>
      <c r="L8207">
        <v>1.75</v>
      </c>
    </row>
    <row r="8208" spans="1:12" x14ac:dyDescent="0.25">
      <c r="A8208" s="2">
        <v>34626</v>
      </c>
      <c r="B8208">
        <v>7.6689999999999996</v>
      </c>
      <c r="C8208" s="3">
        <f t="shared" si="256"/>
        <v>-2.2399999999999664E-3</v>
      </c>
      <c r="D8208" s="3">
        <f t="shared" si="257"/>
        <v>-2.0277499999999662E-3</v>
      </c>
      <c r="E8208" s="2">
        <v>30207</v>
      </c>
      <c r="F8208">
        <v>122.24</v>
      </c>
      <c r="G8208" s="2">
        <v>30207</v>
      </c>
      <c r="H8208">
        <v>483.47669999999999</v>
      </c>
      <c r="I8208" s="2">
        <v>42914</v>
      </c>
      <c r="J8208">
        <v>1.2963899999999999</v>
      </c>
      <c r="K8208" s="2">
        <v>37561</v>
      </c>
      <c r="L8208">
        <v>1.75</v>
      </c>
    </row>
    <row r="8209" spans="1:12" x14ac:dyDescent="0.25">
      <c r="A8209" s="2">
        <v>34627</v>
      </c>
      <c r="B8209">
        <v>7.7960000000000003</v>
      </c>
      <c r="C8209" s="3">
        <f t="shared" si="256"/>
        <v>-1.0160000000000053E-2</v>
      </c>
      <c r="D8209" s="3">
        <f t="shared" si="257"/>
        <v>-9.9469722222222754E-3</v>
      </c>
      <c r="E8209" s="2">
        <v>30208</v>
      </c>
      <c r="F8209">
        <v>123.1</v>
      </c>
      <c r="G8209" s="2">
        <v>30208</v>
      </c>
      <c r="H8209">
        <v>486.87810000000002</v>
      </c>
      <c r="I8209" s="2">
        <v>42915</v>
      </c>
      <c r="J8209">
        <v>1.29861</v>
      </c>
      <c r="K8209" s="2">
        <v>37564</v>
      </c>
      <c r="L8209">
        <v>1.75</v>
      </c>
    </row>
    <row r="8210" spans="1:12" x14ac:dyDescent="0.25">
      <c r="A8210" s="2">
        <v>34628</v>
      </c>
      <c r="B8210">
        <v>7.7850000000000001</v>
      </c>
      <c r="C8210" s="3">
        <f t="shared" si="256"/>
        <v>8.8000000000000968E-4</v>
      </c>
      <c r="D8210" s="3">
        <f t="shared" si="257"/>
        <v>1.0965555555555652E-3</v>
      </c>
      <c r="E8210" s="2">
        <v>30209</v>
      </c>
      <c r="F8210">
        <v>124.29</v>
      </c>
      <c r="G8210" s="2">
        <v>30209</v>
      </c>
      <c r="H8210">
        <v>491.5847</v>
      </c>
      <c r="I8210" s="2">
        <v>42916</v>
      </c>
      <c r="J8210">
        <v>1.2991699999999999</v>
      </c>
      <c r="K8210" s="2">
        <v>37565</v>
      </c>
      <c r="L8210">
        <v>1.75</v>
      </c>
    </row>
    <row r="8211" spans="1:12" x14ac:dyDescent="0.25">
      <c r="A8211" s="2">
        <v>34631</v>
      </c>
      <c r="B8211">
        <v>7.8490000000000002</v>
      </c>
      <c r="C8211" s="3">
        <f t="shared" si="256"/>
        <v>-5.1200000000000048E-3</v>
      </c>
      <c r="D8211" s="3">
        <f t="shared" si="257"/>
        <v>-4.4712500000000047E-3</v>
      </c>
      <c r="E8211" s="2">
        <v>30210</v>
      </c>
      <c r="F8211">
        <v>123.77</v>
      </c>
      <c r="G8211" s="2">
        <v>30210</v>
      </c>
      <c r="H8211">
        <v>489.52809999999999</v>
      </c>
      <c r="I8211" s="2">
        <v>42919</v>
      </c>
      <c r="J8211">
        <v>1.3007200000000001</v>
      </c>
      <c r="K8211" s="2">
        <v>37566</v>
      </c>
      <c r="L8211">
        <v>1.25</v>
      </c>
    </row>
    <row r="8212" spans="1:12" x14ac:dyDescent="0.25">
      <c r="A8212" s="2">
        <v>34632</v>
      </c>
      <c r="B8212">
        <v>7.8559999999999999</v>
      </c>
      <c r="C8212" s="3">
        <f t="shared" si="256"/>
        <v>-5.5999999999997382E-4</v>
      </c>
      <c r="D8212" s="3">
        <f t="shared" si="257"/>
        <v>-3.4197222222219601E-4</v>
      </c>
      <c r="E8212" s="2">
        <v>30211</v>
      </c>
      <c r="F8212">
        <v>122.55</v>
      </c>
      <c r="G8212" s="2">
        <v>30211</v>
      </c>
      <c r="H8212">
        <v>484.70280000000002</v>
      </c>
      <c r="I8212" s="2">
        <v>42920</v>
      </c>
      <c r="J8212">
        <v>1.3021100000000001</v>
      </c>
      <c r="K8212" s="2">
        <v>37567</v>
      </c>
      <c r="L8212">
        <v>1.25</v>
      </c>
    </row>
    <row r="8213" spans="1:12" x14ac:dyDescent="0.25">
      <c r="A8213" s="2">
        <v>34633</v>
      </c>
      <c r="B8213">
        <v>7.8849999999999998</v>
      </c>
      <c r="C8213" s="3">
        <f t="shared" si="256"/>
        <v>-2.3199999999999931E-3</v>
      </c>
      <c r="D8213" s="3">
        <f t="shared" si="257"/>
        <v>-2.101777777777771E-3</v>
      </c>
      <c r="E8213" s="2">
        <v>30214</v>
      </c>
      <c r="F8213">
        <v>122.51</v>
      </c>
      <c r="G8213" s="2">
        <v>30214</v>
      </c>
      <c r="H8213">
        <v>484.5446</v>
      </c>
      <c r="I8213" s="2">
        <v>42921</v>
      </c>
      <c r="J8213">
        <v>1.3029999999999999</v>
      </c>
      <c r="K8213" s="2">
        <v>37568</v>
      </c>
      <c r="L8213">
        <v>1.25</v>
      </c>
    </row>
    <row r="8214" spans="1:12" x14ac:dyDescent="0.25">
      <c r="A8214" s="2">
        <v>34634</v>
      </c>
      <c r="B8214">
        <v>7.8730000000000002</v>
      </c>
      <c r="C8214" s="3">
        <f t="shared" si="256"/>
        <v>9.5999999999996533E-4</v>
      </c>
      <c r="D8214" s="3">
        <f t="shared" si="257"/>
        <v>1.1790277777777431E-3</v>
      </c>
      <c r="E8214" s="2">
        <v>30215</v>
      </c>
      <c r="F8214">
        <v>124.88</v>
      </c>
      <c r="G8214" s="2">
        <v>30215</v>
      </c>
      <c r="H8214">
        <v>493.91829999999999</v>
      </c>
      <c r="I8214" s="2">
        <v>42922</v>
      </c>
      <c r="J8214">
        <v>1.3041100000000001</v>
      </c>
      <c r="K8214" s="2">
        <v>37571</v>
      </c>
      <c r="L8214">
        <v>1.25</v>
      </c>
    </row>
    <row r="8215" spans="1:12" x14ac:dyDescent="0.25">
      <c r="A8215" s="2">
        <v>34635</v>
      </c>
      <c r="B8215">
        <v>7.7930000000000001</v>
      </c>
      <c r="C8215" s="3">
        <f t="shared" si="256"/>
        <v>6.4000000000000055E-3</v>
      </c>
      <c r="D8215" s="3">
        <f t="shared" si="257"/>
        <v>6.6186944444444496E-3</v>
      </c>
      <c r="E8215" s="2">
        <v>30216</v>
      </c>
      <c r="F8215">
        <v>123.99</v>
      </c>
      <c r="G8215" s="2">
        <v>30216</v>
      </c>
      <c r="H8215">
        <v>490.39819999999997</v>
      </c>
      <c r="I8215" s="2">
        <v>42923</v>
      </c>
      <c r="J8215">
        <v>1.30522</v>
      </c>
      <c r="K8215" s="2">
        <v>37572</v>
      </c>
      <c r="L8215">
        <v>1.25</v>
      </c>
    </row>
    <row r="8216" spans="1:12" x14ac:dyDescent="0.25">
      <c r="A8216" s="2">
        <v>34638</v>
      </c>
      <c r="B8216">
        <v>7.8070000000000004</v>
      </c>
      <c r="C8216" s="3">
        <f t="shared" si="256"/>
        <v>-1.1200000000000188E-3</v>
      </c>
      <c r="D8216" s="3">
        <f t="shared" si="257"/>
        <v>-4.7058333333335214E-4</v>
      </c>
      <c r="E8216" s="2">
        <v>30217</v>
      </c>
      <c r="F8216">
        <v>123.81</v>
      </c>
      <c r="G8216" s="2">
        <v>30217</v>
      </c>
      <c r="H8216">
        <v>489.68630000000002</v>
      </c>
      <c r="I8216" s="2">
        <v>42926</v>
      </c>
      <c r="J8216">
        <v>1.3041100000000001</v>
      </c>
      <c r="K8216" s="2">
        <v>37573</v>
      </c>
      <c r="L8216">
        <v>1.25</v>
      </c>
    </row>
    <row r="8217" spans="1:12" x14ac:dyDescent="0.25">
      <c r="A8217" s="2">
        <v>34639</v>
      </c>
      <c r="B8217">
        <v>7.9020000000000001</v>
      </c>
      <c r="C8217" s="3">
        <f t="shared" si="256"/>
        <v>-7.59999999999998E-3</v>
      </c>
      <c r="D8217" s="3">
        <f t="shared" si="257"/>
        <v>-7.3831388888888688E-3</v>
      </c>
      <c r="E8217" s="2">
        <v>30218</v>
      </c>
      <c r="F8217">
        <v>123.32</v>
      </c>
      <c r="G8217" s="2">
        <v>30218</v>
      </c>
      <c r="H8217">
        <v>487.74829999999997</v>
      </c>
      <c r="I8217" s="2">
        <v>42927</v>
      </c>
      <c r="J8217">
        <v>1.3035000000000001</v>
      </c>
      <c r="K8217" s="2">
        <v>37574</v>
      </c>
      <c r="L8217">
        <v>1.25</v>
      </c>
    </row>
    <row r="8218" spans="1:12" x14ac:dyDescent="0.25">
      <c r="A8218" s="2">
        <v>34640</v>
      </c>
      <c r="B8218">
        <v>7.9530000000000003</v>
      </c>
      <c r="C8218" s="3">
        <f t="shared" si="256"/>
        <v>-4.0800000000000124E-3</v>
      </c>
      <c r="D8218" s="3">
        <f t="shared" si="257"/>
        <v>-3.8605000000000124E-3</v>
      </c>
      <c r="E8218" s="2">
        <v>30221</v>
      </c>
      <c r="F8218">
        <v>123.62</v>
      </c>
      <c r="G8218" s="2">
        <v>30221</v>
      </c>
      <c r="H8218">
        <v>488.9348</v>
      </c>
      <c r="I8218" s="2">
        <v>42928</v>
      </c>
      <c r="J8218">
        <v>1.30389</v>
      </c>
      <c r="K8218" s="2">
        <v>37575</v>
      </c>
      <c r="L8218">
        <v>1.25</v>
      </c>
    </row>
    <row r="8219" spans="1:12" x14ac:dyDescent="0.25">
      <c r="A8219" s="2">
        <v>34641</v>
      </c>
      <c r="B8219">
        <v>7.9550000000000001</v>
      </c>
      <c r="C8219" s="3">
        <f t="shared" si="256"/>
        <v>-1.5999999999998237E-4</v>
      </c>
      <c r="D8219" s="3">
        <f t="shared" si="257"/>
        <v>6.0916666666684311E-5</v>
      </c>
      <c r="E8219" s="2">
        <v>30222</v>
      </c>
      <c r="F8219">
        <v>123.24</v>
      </c>
      <c r="G8219" s="2">
        <v>30222</v>
      </c>
      <c r="H8219">
        <v>487.43180000000001</v>
      </c>
      <c r="I8219" s="2">
        <v>42929</v>
      </c>
      <c r="J8219">
        <v>1.3036099999999999</v>
      </c>
      <c r="K8219" s="2">
        <v>37578</v>
      </c>
      <c r="L8219">
        <v>1.25</v>
      </c>
    </row>
    <row r="8220" spans="1:12" x14ac:dyDescent="0.25">
      <c r="A8220" s="2">
        <v>34642</v>
      </c>
      <c r="B8220">
        <v>8.0229999999999997</v>
      </c>
      <c r="C8220" s="3">
        <f t="shared" si="256"/>
        <v>-5.4399999999999692E-3</v>
      </c>
      <c r="D8220" s="3">
        <f t="shared" si="257"/>
        <v>-5.2190277777777469E-3</v>
      </c>
      <c r="E8220" s="2">
        <v>30223</v>
      </c>
      <c r="F8220">
        <v>121.63</v>
      </c>
      <c r="G8220" s="2">
        <v>30223</v>
      </c>
      <c r="H8220">
        <v>481.0641</v>
      </c>
      <c r="I8220" s="2">
        <v>42930</v>
      </c>
      <c r="J8220">
        <v>1.3036099999999999</v>
      </c>
      <c r="K8220" s="2">
        <v>37579</v>
      </c>
      <c r="L8220">
        <v>1.25</v>
      </c>
    </row>
    <row r="8221" spans="1:12" x14ac:dyDescent="0.25">
      <c r="A8221" s="2">
        <v>34645</v>
      </c>
      <c r="B8221">
        <v>8.0299999999999994</v>
      </c>
      <c r="C8221" s="3">
        <f t="shared" si="256"/>
        <v>-5.5999999999997382E-4</v>
      </c>
      <c r="D8221" s="3">
        <f t="shared" si="257"/>
        <v>1.0858333333335949E-4</v>
      </c>
      <c r="E8221" s="2">
        <v>30224</v>
      </c>
      <c r="F8221">
        <v>120.42</v>
      </c>
      <c r="G8221" s="2">
        <v>30224</v>
      </c>
      <c r="H8221">
        <v>478.57229999999998</v>
      </c>
      <c r="I8221" s="2">
        <v>42933</v>
      </c>
      <c r="J8221">
        <v>1.3061100000000001</v>
      </c>
      <c r="K8221" s="2">
        <v>37580</v>
      </c>
      <c r="L8221">
        <v>1.25</v>
      </c>
    </row>
    <row r="8222" spans="1:12" x14ac:dyDescent="0.25">
      <c r="A8222" s="2">
        <v>34646</v>
      </c>
      <c r="B8222">
        <v>7.9820000000000002</v>
      </c>
      <c r="C8222" s="3">
        <f t="shared" si="256"/>
        <v>3.8399999999999324E-3</v>
      </c>
      <c r="D8222" s="3">
        <f t="shared" si="257"/>
        <v>4.0630555555554882E-3</v>
      </c>
      <c r="E8222" s="2">
        <v>30225</v>
      </c>
      <c r="F8222">
        <v>121.97</v>
      </c>
      <c r="G8222" s="2">
        <v>30225</v>
      </c>
      <c r="H8222">
        <v>484.73230000000001</v>
      </c>
      <c r="I8222" s="2">
        <v>42934</v>
      </c>
      <c r="J8222">
        <v>1.30694</v>
      </c>
      <c r="K8222" s="2">
        <v>37581</v>
      </c>
      <c r="L8222">
        <v>1.25</v>
      </c>
    </row>
    <row r="8223" spans="1:12" x14ac:dyDescent="0.25">
      <c r="A8223" s="2">
        <v>34647</v>
      </c>
      <c r="B8223">
        <v>7.9649999999999999</v>
      </c>
      <c r="C8223" s="3">
        <f t="shared" si="256"/>
        <v>1.3600000000000279E-3</v>
      </c>
      <c r="D8223" s="3">
        <f t="shared" si="257"/>
        <v>1.58172222222225E-3</v>
      </c>
      <c r="E8223" s="2">
        <v>30228</v>
      </c>
      <c r="F8223">
        <v>121.51</v>
      </c>
      <c r="G8223" s="2">
        <v>30228</v>
      </c>
      <c r="H8223">
        <v>482.9042</v>
      </c>
      <c r="I8223" s="2">
        <v>42935</v>
      </c>
      <c r="J8223">
        <v>1.30722</v>
      </c>
      <c r="K8223" s="2">
        <v>37582</v>
      </c>
      <c r="L8223">
        <v>1.25</v>
      </c>
    </row>
    <row r="8224" spans="1:12" x14ac:dyDescent="0.25">
      <c r="A8224" s="2">
        <v>34648</v>
      </c>
      <c r="B8224">
        <v>7.9829999999999997</v>
      </c>
      <c r="C8224" s="3">
        <f t="shared" si="256"/>
        <v>-1.4399999999999836E-3</v>
      </c>
      <c r="D8224" s="3">
        <f t="shared" si="257"/>
        <v>-1.2187499999999837E-3</v>
      </c>
      <c r="E8224" s="2">
        <v>30229</v>
      </c>
      <c r="F8224">
        <v>121.98</v>
      </c>
      <c r="G8224" s="2">
        <v>30229</v>
      </c>
      <c r="H8224">
        <v>484.77210000000002</v>
      </c>
      <c r="I8224" s="2">
        <v>42936</v>
      </c>
      <c r="J8224">
        <v>1.3125</v>
      </c>
      <c r="K8224" s="2">
        <v>37585</v>
      </c>
      <c r="L8224">
        <v>1.25</v>
      </c>
    </row>
    <row r="8225" spans="1:12" x14ac:dyDescent="0.25">
      <c r="A8225" s="2">
        <v>34649</v>
      </c>
      <c r="B8225">
        <v>7.99</v>
      </c>
      <c r="C8225" s="3">
        <f t="shared" si="256"/>
        <v>-5.6000000000004495E-4</v>
      </c>
      <c r="D8225" s="3">
        <f t="shared" si="257"/>
        <v>-3.3825000000004495E-4</v>
      </c>
      <c r="E8225" s="2">
        <v>30230</v>
      </c>
      <c r="F8225">
        <v>126.97</v>
      </c>
      <c r="G8225" s="2">
        <v>30230</v>
      </c>
      <c r="H8225">
        <v>504.60329999999999</v>
      </c>
      <c r="I8225" s="2">
        <v>42937</v>
      </c>
      <c r="J8225">
        <v>1.3144400000000001</v>
      </c>
      <c r="K8225" s="2">
        <v>37586</v>
      </c>
      <c r="L8225">
        <v>1.25</v>
      </c>
    </row>
    <row r="8226" spans="1:12" x14ac:dyDescent="0.25">
      <c r="A8226" s="2">
        <v>34652</v>
      </c>
      <c r="B8226">
        <v>7.9180000000000001</v>
      </c>
      <c r="C8226" s="3">
        <f t="shared" si="256"/>
        <v>5.7600000000000047E-3</v>
      </c>
      <c r="D8226" s="3">
        <f t="shared" si="257"/>
        <v>6.4258333333333381E-3</v>
      </c>
      <c r="E8226" s="2">
        <v>30231</v>
      </c>
      <c r="F8226">
        <v>128.80000000000001</v>
      </c>
      <c r="G8226" s="2">
        <v>30231</v>
      </c>
      <c r="H8226">
        <v>511.87610000000001</v>
      </c>
      <c r="I8226" s="2">
        <v>42940</v>
      </c>
      <c r="J8226">
        <v>1.31389</v>
      </c>
      <c r="K8226" s="2">
        <v>37587</v>
      </c>
      <c r="L8226">
        <v>1.25</v>
      </c>
    </row>
    <row r="8227" spans="1:12" x14ac:dyDescent="0.25">
      <c r="A8227" s="2">
        <v>34653</v>
      </c>
      <c r="B8227">
        <v>7.9160000000000004</v>
      </c>
      <c r="C8227" s="3">
        <f t="shared" si="256"/>
        <v>1.5999999999998237E-4</v>
      </c>
      <c r="D8227" s="3">
        <f t="shared" si="257"/>
        <v>3.799444444444268E-4</v>
      </c>
      <c r="E8227" s="2">
        <v>30232</v>
      </c>
      <c r="F8227">
        <v>131.05000000000001</v>
      </c>
      <c r="G8227" s="2">
        <v>30232</v>
      </c>
      <c r="H8227">
        <v>520.81799999999998</v>
      </c>
      <c r="I8227" s="2">
        <v>42941</v>
      </c>
      <c r="J8227">
        <v>1.31667</v>
      </c>
      <c r="K8227" s="2">
        <v>37589</v>
      </c>
      <c r="L8227">
        <v>1.25</v>
      </c>
    </row>
    <row r="8228" spans="1:12" x14ac:dyDescent="0.25">
      <c r="A8228" s="2">
        <v>34654</v>
      </c>
      <c r="B8228">
        <v>7.9640000000000004</v>
      </c>
      <c r="C8228" s="3">
        <f t="shared" si="256"/>
        <v>-3.8400000000000036E-3</v>
      </c>
      <c r="D8228" s="3">
        <f t="shared" si="257"/>
        <v>-3.6201111111111147E-3</v>
      </c>
      <c r="E8228" s="2">
        <v>30235</v>
      </c>
      <c r="F8228">
        <v>134.47</v>
      </c>
      <c r="G8228" s="2">
        <v>30235</v>
      </c>
      <c r="H8228">
        <v>534.40970000000004</v>
      </c>
      <c r="I8228" s="2">
        <v>42942</v>
      </c>
      <c r="J8228">
        <v>1.31389</v>
      </c>
      <c r="K8228" s="2">
        <v>37592</v>
      </c>
      <c r="L8228">
        <v>1.25</v>
      </c>
    </row>
    <row r="8229" spans="1:12" x14ac:dyDescent="0.25">
      <c r="A8229" s="2">
        <v>34655</v>
      </c>
      <c r="B8229">
        <v>8.01</v>
      </c>
      <c r="C8229" s="3">
        <f t="shared" si="256"/>
        <v>-3.6799999999999498E-3</v>
      </c>
      <c r="D8229" s="3">
        <f t="shared" si="257"/>
        <v>-3.4587777777777278E-3</v>
      </c>
      <c r="E8229" s="2">
        <v>30236</v>
      </c>
      <c r="F8229">
        <v>134.44</v>
      </c>
      <c r="G8229" s="2">
        <v>30236</v>
      </c>
      <c r="H8229">
        <v>534.29049999999995</v>
      </c>
      <c r="I8229" s="2">
        <v>42943</v>
      </c>
      <c r="J8229">
        <v>1.31111</v>
      </c>
      <c r="K8229" s="2">
        <v>37593</v>
      </c>
      <c r="L8229">
        <v>1.25</v>
      </c>
    </row>
    <row r="8230" spans="1:12" x14ac:dyDescent="0.25">
      <c r="A8230" s="2">
        <v>34656</v>
      </c>
      <c r="B8230">
        <v>8.0079999999999991</v>
      </c>
      <c r="C8230" s="3">
        <f t="shared" si="256"/>
        <v>1.6000000000005344E-4</v>
      </c>
      <c r="D8230" s="3">
        <f t="shared" si="257"/>
        <v>3.8250000000005348E-4</v>
      </c>
      <c r="E8230" s="2">
        <v>30237</v>
      </c>
      <c r="F8230">
        <v>136.71</v>
      </c>
      <c r="G8230" s="2">
        <v>30237</v>
      </c>
      <c r="H8230">
        <v>543.31190000000004</v>
      </c>
      <c r="I8230" s="2">
        <v>42944</v>
      </c>
      <c r="J8230">
        <v>1.3105599999999999</v>
      </c>
      <c r="K8230" s="2">
        <v>37594</v>
      </c>
      <c r="L8230">
        <v>1.25</v>
      </c>
    </row>
    <row r="8231" spans="1:12" x14ac:dyDescent="0.25">
      <c r="A8231" s="2">
        <v>34659</v>
      </c>
      <c r="B8231">
        <v>8.01</v>
      </c>
      <c r="C8231" s="3">
        <f t="shared" si="256"/>
        <v>-1.6000000000005344E-4</v>
      </c>
      <c r="D8231" s="3">
        <f t="shared" si="257"/>
        <v>5.0733333333327982E-4</v>
      </c>
      <c r="E8231" s="2">
        <v>30238</v>
      </c>
      <c r="F8231">
        <v>134.57</v>
      </c>
      <c r="G8231" s="2">
        <v>30238</v>
      </c>
      <c r="H8231">
        <v>534.80719999999997</v>
      </c>
      <c r="I8231" s="2">
        <v>42947</v>
      </c>
      <c r="J8231">
        <v>1.3105599999999999</v>
      </c>
      <c r="K8231" s="2">
        <v>37595</v>
      </c>
      <c r="L8231">
        <v>1.25</v>
      </c>
    </row>
    <row r="8232" spans="1:12" x14ac:dyDescent="0.25">
      <c r="A8232" s="2">
        <v>34660</v>
      </c>
      <c r="B8232">
        <v>7.9039999999999999</v>
      </c>
      <c r="C8232" s="3">
        <f t="shared" si="256"/>
        <v>8.4799999999999893E-3</v>
      </c>
      <c r="D8232" s="3">
        <f t="shared" si="257"/>
        <v>8.7024999999999898E-3</v>
      </c>
      <c r="E8232" s="2">
        <v>30239</v>
      </c>
      <c r="F8232">
        <v>133.57</v>
      </c>
      <c r="G8232" s="2">
        <v>30239</v>
      </c>
      <c r="H8232">
        <v>530.83299999999997</v>
      </c>
      <c r="I8232" s="2">
        <v>42948</v>
      </c>
      <c r="J8232">
        <v>1.3105599999999999</v>
      </c>
      <c r="K8232" s="2">
        <v>37596</v>
      </c>
      <c r="L8232">
        <v>1.25</v>
      </c>
    </row>
    <row r="8233" spans="1:12" x14ac:dyDescent="0.25">
      <c r="A8233" s="2">
        <v>34661</v>
      </c>
      <c r="B8233">
        <v>7.8150000000000004</v>
      </c>
      <c r="C8233" s="3">
        <f t="shared" si="256"/>
        <v>7.1199999999999623E-3</v>
      </c>
      <c r="D8233" s="3">
        <f t="shared" si="257"/>
        <v>7.3395555555555176E-3</v>
      </c>
      <c r="E8233" s="2">
        <v>30242</v>
      </c>
      <c r="F8233">
        <v>136.72999999999999</v>
      </c>
      <c r="G8233" s="2">
        <v>30242</v>
      </c>
      <c r="H8233">
        <v>543.39139999999998</v>
      </c>
      <c r="I8233" s="2">
        <v>42949</v>
      </c>
      <c r="J8233">
        <v>1.3127800000000001</v>
      </c>
      <c r="K8233" s="2">
        <v>37599</v>
      </c>
      <c r="L8233">
        <v>1.25</v>
      </c>
    </row>
    <row r="8234" spans="1:12" x14ac:dyDescent="0.25">
      <c r="A8234" s="2">
        <v>34662</v>
      </c>
      <c r="B8234">
        <v>7.81</v>
      </c>
      <c r="C8234" s="3">
        <f t="shared" si="256"/>
        <v>4.0000000000006252E-4</v>
      </c>
      <c r="D8234" s="3">
        <f t="shared" si="257"/>
        <v>6.1708333333339587E-4</v>
      </c>
      <c r="E8234" s="2">
        <v>30243</v>
      </c>
      <c r="F8234">
        <v>136.58000000000001</v>
      </c>
      <c r="G8234" s="2">
        <v>30243</v>
      </c>
      <c r="H8234">
        <v>542.7953</v>
      </c>
      <c r="I8234" s="2">
        <v>42950</v>
      </c>
      <c r="J8234">
        <v>1.3116699999999999</v>
      </c>
      <c r="K8234" s="2">
        <v>37600</v>
      </c>
      <c r="L8234">
        <v>1.25</v>
      </c>
    </row>
    <row r="8235" spans="1:12" x14ac:dyDescent="0.25">
      <c r="A8235" s="2">
        <v>34663</v>
      </c>
      <c r="B8235">
        <v>7.7919999999999998</v>
      </c>
      <c r="C8235" s="3">
        <f t="shared" si="256"/>
        <v>1.4399999999999836E-3</v>
      </c>
      <c r="D8235" s="3">
        <f t="shared" si="257"/>
        <v>1.6569444444444281E-3</v>
      </c>
      <c r="E8235" s="2">
        <v>30244</v>
      </c>
      <c r="F8235">
        <v>139.22999999999999</v>
      </c>
      <c r="G8235" s="2">
        <v>30244</v>
      </c>
      <c r="H8235">
        <v>553.32690000000002</v>
      </c>
      <c r="I8235" s="2">
        <v>42951</v>
      </c>
      <c r="J8235">
        <v>1.3119400000000001</v>
      </c>
      <c r="K8235" s="2">
        <v>37601</v>
      </c>
      <c r="L8235">
        <v>1.25</v>
      </c>
    </row>
    <row r="8236" spans="1:12" x14ac:dyDescent="0.25">
      <c r="A8236" s="2">
        <v>34666</v>
      </c>
      <c r="B8236">
        <v>7.8789999999999996</v>
      </c>
      <c r="C8236" s="3">
        <f t="shared" si="256"/>
        <v>-6.9599999999999792E-3</v>
      </c>
      <c r="D8236" s="3">
        <f t="shared" si="257"/>
        <v>-6.3106666666666459E-3</v>
      </c>
      <c r="E8236" s="2">
        <v>30245</v>
      </c>
      <c r="F8236">
        <v>139.06</v>
      </c>
      <c r="G8236" s="2">
        <v>30245</v>
      </c>
      <c r="H8236">
        <v>552.65129999999999</v>
      </c>
      <c r="I8236" s="2">
        <v>42954</v>
      </c>
      <c r="J8236">
        <v>1.3113900000000001</v>
      </c>
      <c r="K8236" s="2">
        <v>37602</v>
      </c>
      <c r="L8236">
        <v>1.25</v>
      </c>
    </row>
    <row r="8237" spans="1:12" x14ac:dyDescent="0.25">
      <c r="A8237" s="2">
        <v>34667</v>
      </c>
      <c r="B8237">
        <v>7.931</v>
      </c>
      <c r="C8237" s="3">
        <f t="shared" si="256"/>
        <v>-4.1600000000000395E-3</v>
      </c>
      <c r="D8237" s="3">
        <f t="shared" si="257"/>
        <v>-3.941138888888928E-3</v>
      </c>
      <c r="E8237" s="2">
        <v>30246</v>
      </c>
      <c r="F8237">
        <v>138.83000000000001</v>
      </c>
      <c r="G8237" s="2">
        <v>30246</v>
      </c>
      <c r="H8237">
        <v>551.73720000000003</v>
      </c>
      <c r="I8237" s="2">
        <v>42955</v>
      </c>
      <c r="J8237">
        <v>1.3094399999999999</v>
      </c>
      <c r="K8237" s="2">
        <v>37603</v>
      </c>
      <c r="L8237">
        <v>1.25</v>
      </c>
    </row>
    <row r="8238" spans="1:12" x14ac:dyDescent="0.25">
      <c r="A8238" s="2">
        <v>34668</v>
      </c>
      <c r="B8238">
        <v>7.9059999999999997</v>
      </c>
      <c r="C8238" s="3">
        <f t="shared" si="256"/>
        <v>2.0000000000000282E-3</v>
      </c>
      <c r="D8238" s="3">
        <f t="shared" si="257"/>
        <v>2.2203055555555838E-3</v>
      </c>
      <c r="E8238" s="2">
        <v>30249</v>
      </c>
      <c r="F8238">
        <v>133.32</v>
      </c>
      <c r="G8238" s="2">
        <v>30249</v>
      </c>
      <c r="H8238">
        <v>529.83939999999996</v>
      </c>
      <c r="I8238" s="2">
        <v>42956</v>
      </c>
      <c r="J8238">
        <v>1.3091699999999999</v>
      </c>
      <c r="K8238" s="2">
        <v>37606</v>
      </c>
      <c r="L8238">
        <v>1.25</v>
      </c>
    </row>
    <row r="8239" spans="1:12" x14ac:dyDescent="0.25">
      <c r="A8239" s="2">
        <v>34669</v>
      </c>
      <c r="B8239">
        <v>7.9240000000000004</v>
      </c>
      <c r="C8239" s="3">
        <f t="shared" si="256"/>
        <v>-1.4400000000000545E-3</v>
      </c>
      <c r="D8239" s="3">
        <f t="shared" si="257"/>
        <v>-1.2203888888889433E-3</v>
      </c>
      <c r="E8239" s="2">
        <v>30250</v>
      </c>
      <c r="F8239">
        <v>134.47999999999999</v>
      </c>
      <c r="G8239" s="2">
        <v>30250</v>
      </c>
      <c r="H8239">
        <v>534.44949999999994</v>
      </c>
      <c r="I8239" s="2">
        <v>42957</v>
      </c>
      <c r="J8239">
        <v>1.30911</v>
      </c>
      <c r="K8239" s="2">
        <v>37607</v>
      </c>
      <c r="L8239">
        <v>1.25</v>
      </c>
    </row>
    <row r="8240" spans="1:12" x14ac:dyDescent="0.25">
      <c r="A8240" s="2">
        <v>34670</v>
      </c>
      <c r="B8240">
        <v>7.8029999999999999</v>
      </c>
      <c r="C8240" s="3">
        <f t="shared" si="256"/>
        <v>9.6800000000000358E-3</v>
      </c>
      <c r="D8240" s="3">
        <f t="shared" si="257"/>
        <v>9.9001111111111477E-3</v>
      </c>
      <c r="E8240" s="2">
        <v>30251</v>
      </c>
      <c r="F8240">
        <v>135.28</v>
      </c>
      <c r="G8240" s="2">
        <v>30251</v>
      </c>
      <c r="H8240">
        <v>537.62879999999996</v>
      </c>
      <c r="I8240" s="2">
        <v>42958</v>
      </c>
      <c r="J8240">
        <v>1.3149999999999999</v>
      </c>
      <c r="K8240" s="2">
        <v>37608</v>
      </c>
      <c r="L8240">
        <v>1.25</v>
      </c>
    </row>
    <row r="8241" spans="1:12" x14ac:dyDescent="0.25">
      <c r="A8241" s="2">
        <v>34673</v>
      </c>
      <c r="B8241">
        <v>7.8280000000000003</v>
      </c>
      <c r="C8241" s="3">
        <f t="shared" si="256"/>
        <v>-2.0000000000000282E-3</v>
      </c>
      <c r="D8241" s="3">
        <f t="shared" si="257"/>
        <v>-1.3497500000000282E-3</v>
      </c>
      <c r="E8241" s="2">
        <v>30252</v>
      </c>
      <c r="F8241">
        <v>133.59</v>
      </c>
      <c r="G8241" s="2">
        <v>30252</v>
      </c>
      <c r="H8241">
        <v>530.91240000000005</v>
      </c>
      <c r="I8241" s="2">
        <v>42961</v>
      </c>
      <c r="J8241">
        <v>1.3141700000000001</v>
      </c>
      <c r="K8241" s="2">
        <v>37609</v>
      </c>
      <c r="L8241">
        <v>1.25</v>
      </c>
    </row>
    <row r="8242" spans="1:12" x14ac:dyDescent="0.25">
      <c r="A8242" s="2">
        <v>34674</v>
      </c>
      <c r="B8242">
        <v>7.7320000000000002</v>
      </c>
      <c r="C8242" s="3">
        <f t="shared" si="256"/>
        <v>7.6800000000000071E-3</v>
      </c>
      <c r="D8242" s="3">
        <f t="shared" si="257"/>
        <v>7.8974444444444517E-3</v>
      </c>
      <c r="E8242" s="2">
        <v>30253</v>
      </c>
      <c r="F8242">
        <v>133.71</v>
      </c>
      <c r="G8242" s="2">
        <v>30253</v>
      </c>
      <c r="H8242">
        <v>533.65459999999996</v>
      </c>
      <c r="I8242" s="2">
        <v>42962</v>
      </c>
      <c r="J8242">
        <v>1.3141700000000001</v>
      </c>
      <c r="K8242" s="2">
        <v>37610</v>
      </c>
      <c r="L8242">
        <v>1.25</v>
      </c>
    </row>
    <row r="8243" spans="1:12" x14ac:dyDescent="0.25">
      <c r="A8243" s="2">
        <v>34675</v>
      </c>
      <c r="B8243">
        <v>7.798</v>
      </c>
      <c r="C8243" s="3">
        <f t="shared" si="256"/>
        <v>-5.279999999999987E-3</v>
      </c>
      <c r="D8243" s="3">
        <f t="shared" si="257"/>
        <v>-5.0652222222222088E-3</v>
      </c>
      <c r="E8243" s="2">
        <v>30256</v>
      </c>
      <c r="F8243">
        <v>135.47</v>
      </c>
      <c r="G8243" s="2">
        <v>30256</v>
      </c>
      <c r="H8243">
        <v>540.67899999999997</v>
      </c>
      <c r="I8243" s="2">
        <v>42963</v>
      </c>
      <c r="J8243">
        <v>1.31667</v>
      </c>
      <c r="K8243" s="2">
        <v>37613</v>
      </c>
      <c r="L8243">
        <v>1.25</v>
      </c>
    </row>
    <row r="8244" spans="1:12" x14ac:dyDescent="0.25">
      <c r="A8244" s="2">
        <v>34676</v>
      </c>
      <c r="B8244">
        <v>7.7960000000000003</v>
      </c>
      <c r="C8244" s="3">
        <f t="shared" si="256"/>
        <v>1.5999999999998237E-4</v>
      </c>
      <c r="D8244" s="3">
        <f t="shared" si="257"/>
        <v>3.7661111111109347E-4</v>
      </c>
      <c r="E8244" s="2">
        <v>30257</v>
      </c>
      <c r="F8244">
        <v>137.49</v>
      </c>
      <c r="G8244" s="2">
        <v>30257</v>
      </c>
      <c r="H8244">
        <v>548.74109999999996</v>
      </c>
      <c r="I8244" s="2">
        <v>42964</v>
      </c>
      <c r="J8244">
        <v>1.3163899999999999</v>
      </c>
      <c r="K8244" s="2">
        <v>37614</v>
      </c>
      <c r="L8244">
        <v>1.25</v>
      </c>
    </row>
    <row r="8245" spans="1:12" x14ac:dyDescent="0.25">
      <c r="A8245" s="2">
        <v>34677</v>
      </c>
      <c r="B8245">
        <v>7.7889999999999997</v>
      </c>
      <c r="C8245" s="3">
        <f t="shared" si="256"/>
        <v>5.6000000000004495E-4</v>
      </c>
      <c r="D8245" s="3">
        <f t="shared" si="257"/>
        <v>7.765555555556005E-4</v>
      </c>
      <c r="E8245" s="2">
        <v>30258</v>
      </c>
      <c r="F8245">
        <v>142.87</v>
      </c>
      <c r="G8245" s="2">
        <v>30258</v>
      </c>
      <c r="H8245">
        <v>570.21339999999998</v>
      </c>
      <c r="I8245" s="2">
        <v>42965</v>
      </c>
      <c r="J8245">
        <v>1.3147200000000001</v>
      </c>
      <c r="K8245" s="2">
        <v>37616</v>
      </c>
      <c r="L8245">
        <v>1.25</v>
      </c>
    </row>
    <row r="8246" spans="1:12" x14ac:dyDescent="0.25">
      <c r="A8246" s="2">
        <v>34680</v>
      </c>
      <c r="B8246">
        <v>7.859</v>
      </c>
      <c r="C8246" s="3">
        <f t="shared" si="256"/>
        <v>-5.6000000000000225E-3</v>
      </c>
      <c r="D8246" s="3">
        <f t="shared" si="257"/>
        <v>-4.9509166666666894E-3</v>
      </c>
      <c r="E8246" s="2">
        <v>30259</v>
      </c>
      <c r="F8246">
        <v>141.86000000000001</v>
      </c>
      <c r="G8246" s="2">
        <v>30259</v>
      </c>
      <c r="H8246">
        <v>566.18240000000003</v>
      </c>
      <c r="I8246" s="2">
        <v>42968</v>
      </c>
      <c r="J8246">
        <v>1.3144400000000001</v>
      </c>
      <c r="K8246" s="2">
        <v>37617</v>
      </c>
      <c r="L8246">
        <v>1.25</v>
      </c>
    </row>
    <row r="8247" spans="1:12" x14ac:dyDescent="0.25">
      <c r="A8247" s="2">
        <v>34681</v>
      </c>
      <c r="B8247">
        <v>7.82</v>
      </c>
      <c r="C8247" s="3">
        <f t="shared" si="256"/>
        <v>3.1199999999999761E-3</v>
      </c>
      <c r="D8247" s="3">
        <f t="shared" si="257"/>
        <v>3.3383055555555314E-3</v>
      </c>
      <c r="E8247" s="2">
        <v>30260</v>
      </c>
      <c r="F8247">
        <v>142.16</v>
      </c>
      <c r="G8247" s="2">
        <v>30260</v>
      </c>
      <c r="H8247">
        <v>567.37969999999996</v>
      </c>
      <c r="I8247" s="2">
        <v>42969</v>
      </c>
      <c r="J8247">
        <v>1.3172200000000001</v>
      </c>
      <c r="K8247" s="2">
        <v>37620</v>
      </c>
      <c r="L8247">
        <v>1.25</v>
      </c>
    </row>
    <row r="8248" spans="1:12" x14ac:dyDescent="0.25">
      <c r="A8248" s="2">
        <v>34682</v>
      </c>
      <c r="B8248">
        <v>7.8</v>
      </c>
      <c r="C8248" s="3">
        <f t="shared" si="256"/>
        <v>1.6000000000000369E-3</v>
      </c>
      <c r="D8248" s="3">
        <f t="shared" si="257"/>
        <v>1.8172222222222591E-3</v>
      </c>
      <c r="E8248" s="2">
        <v>30263</v>
      </c>
      <c r="F8248">
        <v>140.44</v>
      </c>
      <c r="G8248" s="2">
        <v>30263</v>
      </c>
      <c r="H8248">
        <v>560.51499999999999</v>
      </c>
      <c r="I8248" s="2">
        <v>42970</v>
      </c>
      <c r="J8248">
        <v>1.3172200000000001</v>
      </c>
      <c r="K8248" s="2">
        <v>37621</v>
      </c>
      <c r="L8248">
        <v>1.25</v>
      </c>
    </row>
    <row r="8249" spans="1:12" x14ac:dyDescent="0.25">
      <c r="A8249" s="2">
        <v>34683</v>
      </c>
      <c r="B8249">
        <v>7.8019999999999996</v>
      </c>
      <c r="C8249" s="3">
        <f t="shared" si="256"/>
        <v>-1.5999999999998237E-4</v>
      </c>
      <c r="D8249" s="3">
        <f t="shared" si="257"/>
        <v>5.6666666666684289E-5</v>
      </c>
      <c r="E8249" s="2">
        <v>30264</v>
      </c>
      <c r="F8249">
        <v>143.02000000000001</v>
      </c>
      <c r="G8249" s="2">
        <v>30264</v>
      </c>
      <c r="H8249">
        <v>570.81209999999999</v>
      </c>
      <c r="I8249" s="2">
        <v>42971</v>
      </c>
      <c r="J8249">
        <v>1.3172200000000001</v>
      </c>
      <c r="K8249" s="2">
        <v>37623</v>
      </c>
      <c r="L8249">
        <v>1.25</v>
      </c>
    </row>
    <row r="8250" spans="1:12" x14ac:dyDescent="0.25">
      <c r="A8250" s="2">
        <v>34684</v>
      </c>
      <c r="B8250">
        <v>7.8019999999999996</v>
      </c>
      <c r="C8250" s="3">
        <f t="shared" si="256"/>
        <v>0</v>
      </c>
      <c r="D8250" s="3">
        <f t="shared" si="257"/>
        <v>2.1672222222222221E-4</v>
      </c>
      <c r="E8250" s="2">
        <v>30265</v>
      </c>
      <c r="F8250">
        <v>141.16</v>
      </c>
      <c r="G8250" s="2">
        <v>30265</v>
      </c>
      <c r="H8250">
        <v>563.3886</v>
      </c>
      <c r="I8250" s="2">
        <v>42972</v>
      </c>
      <c r="J8250">
        <v>1.31778</v>
      </c>
      <c r="K8250" s="2">
        <v>37624</v>
      </c>
      <c r="L8250">
        <v>1.25</v>
      </c>
    </row>
    <row r="8251" spans="1:12" x14ac:dyDescent="0.25">
      <c r="A8251" s="2">
        <v>34687</v>
      </c>
      <c r="B8251">
        <v>7.806</v>
      </c>
      <c r="C8251" s="3">
        <f t="shared" si="256"/>
        <v>-3.200000000000358E-4</v>
      </c>
      <c r="D8251" s="3">
        <f t="shared" si="257"/>
        <v>3.3016666666663082E-4</v>
      </c>
      <c r="E8251" s="2">
        <v>30266</v>
      </c>
      <c r="F8251">
        <v>141.76</v>
      </c>
      <c r="G8251" s="2">
        <v>30266</v>
      </c>
      <c r="H8251">
        <v>565.78330000000005</v>
      </c>
      <c r="I8251" s="2">
        <v>42976</v>
      </c>
      <c r="J8251">
        <v>1.31694</v>
      </c>
      <c r="K8251" s="2">
        <v>37627</v>
      </c>
      <c r="L8251">
        <v>1.25</v>
      </c>
    </row>
    <row r="8252" spans="1:12" x14ac:dyDescent="0.25">
      <c r="A8252" s="2">
        <v>34688</v>
      </c>
      <c r="B8252">
        <v>7.8</v>
      </c>
      <c r="C8252" s="3">
        <f t="shared" si="256"/>
        <v>4.8000000000001817E-4</v>
      </c>
      <c r="D8252" s="3">
        <f t="shared" si="257"/>
        <v>6.9683333333335148E-4</v>
      </c>
      <c r="E8252" s="2">
        <v>30267</v>
      </c>
      <c r="F8252">
        <v>139.53</v>
      </c>
      <c r="G8252" s="2">
        <v>30267</v>
      </c>
      <c r="H8252">
        <v>556.88300000000004</v>
      </c>
      <c r="I8252" s="2">
        <v>42977</v>
      </c>
      <c r="J8252">
        <v>1.3161099999999999</v>
      </c>
      <c r="K8252" s="2">
        <v>37628</v>
      </c>
      <c r="L8252">
        <v>1.25</v>
      </c>
    </row>
    <row r="8253" spans="1:12" x14ac:dyDescent="0.25">
      <c r="A8253" s="2">
        <v>34689</v>
      </c>
      <c r="B8253">
        <v>7.7969999999999997</v>
      </c>
      <c r="C8253" s="3">
        <f t="shared" si="256"/>
        <v>2.4000000000000909E-4</v>
      </c>
      <c r="D8253" s="3">
        <f t="shared" si="257"/>
        <v>4.5666666666667574E-4</v>
      </c>
      <c r="E8253" s="2">
        <v>30270</v>
      </c>
      <c r="F8253">
        <v>137.03</v>
      </c>
      <c r="G8253" s="2">
        <v>30270</v>
      </c>
      <c r="H8253">
        <v>546.90520000000004</v>
      </c>
      <c r="I8253" s="2">
        <v>42978</v>
      </c>
      <c r="J8253">
        <v>1.31778</v>
      </c>
      <c r="K8253" s="2">
        <v>37629</v>
      </c>
      <c r="L8253">
        <v>1.25</v>
      </c>
    </row>
    <row r="8254" spans="1:12" x14ac:dyDescent="0.25">
      <c r="A8254" s="2">
        <v>34690</v>
      </c>
      <c r="B8254">
        <v>7.8360000000000003</v>
      </c>
      <c r="C8254" s="3">
        <f t="shared" si="256"/>
        <v>-3.1200000000000472E-3</v>
      </c>
      <c r="D8254" s="3">
        <f t="shared" si="257"/>
        <v>-2.9034166666667138E-3</v>
      </c>
      <c r="E8254" s="2">
        <v>30271</v>
      </c>
      <c r="F8254">
        <v>135.41999999999999</v>
      </c>
      <c r="G8254" s="2">
        <v>30271</v>
      </c>
      <c r="H8254">
        <v>540.47950000000003</v>
      </c>
      <c r="I8254" s="2">
        <v>42979</v>
      </c>
      <c r="J8254">
        <v>1.3161099999999999</v>
      </c>
      <c r="K8254" s="2">
        <v>37630</v>
      </c>
      <c r="L8254">
        <v>1.25</v>
      </c>
    </row>
    <row r="8255" spans="1:12" x14ac:dyDescent="0.25">
      <c r="A8255" s="2">
        <v>34691</v>
      </c>
      <c r="B8255">
        <v>7.8289999999999997</v>
      </c>
      <c r="C8255" s="3">
        <f t="shared" si="256"/>
        <v>5.6000000000004495E-4</v>
      </c>
      <c r="D8255" s="3">
        <f t="shared" si="257"/>
        <v>7.7766666666671163E-4</v>
      </c>
      <c r="E8255" s="2">
        <v>30272</v>
      </c>
      <c r="F8255">
        <v>137.93</v>
      </c>
      <c r="G8255" s="2">
        <v>30272</v>
      </c>
      <c r="H8255">
        <v>550.49720000000002</v>
      </c>
      <c r="I8255" s="2">
        <v>42982</v>
      </c>
      <c r="J8255">
        <v>1.3161099999999999</v>
      </c>
      <c r="K8255" s="2">
        <v>37631</v>
      </c>
      <c r="L8255">
        <v>1.25</v>
      </c>
    </row>
    <row r="8256" spans="1:12" x14ac:dyDescent="0.25">
      <c r="A8256" s="2">
        <v>34694</v>
      </c>
      <c r="B8256">
        <v>7.8339999999999996</v>
      </c>
      <c r="C8256" s="3">
        <f t="shared" si="256"/>
        <v>-3.9999999999999145E-4</v>
      </c>
      <c r="D8256" s="3">
        <f t="shared" si="257"/>
        <v>2.5241666666667525E-4</v>
      </c>
      <c r="E8256" s="2">
        <v>30273</v>
      </c>
      <c r="F8256">
        <v>138.34</v>
      </c>
      <c r="G8256" s="2">
        <v>30273</v>
      </c>
      <c r="H8256">
        <v>552.1336</v>
      </c>
      <c r="I8256" s="2">
        <v>42983</v>
      </c>
      <c r="J8256">
        <v>1.3172200000000001</v>
      </c>
      <c r="K8256" s="2">
        <v>37634</v>
      </c>
      <c r="L8256">
        <v>1.25</v>
      </c>
    </row>
    <row r="8257" spans="1:12" x14ac:dyDescent="0.25">
      <c r="A8257" s="2">
        <v>34695</v>
      </c>
      <c r="B8257">
        <v>7.758</v>
      </c>
      <c r="C8257" s="3">
        <f t="shared" si="256"/>
        <v>6.07999999999997E-3</v>
      </c>
      <c r="D8257" s="3">
        <f t="shared" si="257"/>
        <v>6.2976111111110811E-3</v>
      </c>
      <c r="E8257" s="2">
        <v>30274</v>
      </c>
      <c r="F8257">
        <v>137.02000000000001</v>
      </c>
      <c r="G8257" s="2">
        <v>30274</v>
      </c>
      <c r="H8257">
        <v>546.86530000000005</v>
      </c>
      <c r="I8257" s="2">
        <v>42984</v>
      </c>
      <c r="J8257">
        <v>1.3172200000000001</v>
      </c>
      <c r="K8257" s="2">
        <v>37635</v>
      </c>
      <c r="L8257">
        <v>1.25</v>
      </c>
    </row>
    <row r="8258" spans="1:12" x14ac:dyDescent="0.25">
      <c r="A8258" s="2">
        <v>34696</v>
      </c>
      <c r="B8258">
        <v>7.7919999999999998</v>
      </c>
      <c r="C8258" s="3">
        <f t="shared" si="256"/>
        <v>-2.7199999999999846E-3</v>
      </c>
      <c r="D8258" s="3">
        <f t="shared" si="257"/>
        <v>-2.5044999999999846E-3</v>
      </c>
      <c r="E8258" s="2">
        <v>30277</v>
      </c>
      <c r="F8258">
        <v>134.22</v>
      </c>
      <c r="G8258" s="2">
        <v>30277</v>
      </c>
      <c r="H8258">
        <v>535.69010000000003</v>
      </c>
      <c r="I8258" s="2">
        <v>42985</v>
      </c>
      <c r="J8258">
        <v>1.3172200000000001</v>
      </c>
      <c r="K8258" s="2">
        <v>37636</v>
      </c>
      <c r="L8258">
        <v>1.25</v>
      </c>
    </row>
    <row r="8259" spans="1:12" x14ac:dyDescent="0.25">
      <c r="A8259" s="2">
        <v>34697</v>
      </c>
      <c r="B8259">
        <v>7.7969999999999997</v>
      </c>
      <c r="C8259" s="3">
        <f t="shared" si="256"/>
        <v>-3.9999999999999145E-4</v>
      </c>
      <c r="D8259" s="3">
        <f t="shared" si="257"/>
        <v>-1.83555555555547E-4</v>
      </c>
      <c r="E8259" s="2">
        <v>30278</v>
      </c>
      <c r="F8259">
        <v>132.93</v>
      </c>
      <c r="G8259" s="2">
        <v>30278</v>
      </c>
      <c r="H8259">
        <v>530.54160000000002</v>
      </c>
      <c r="I8259" s="2">
        <v>42986</v>
      </c>
      <c r="J8259">
        <v>1.31033</v>
      </c>
      <c r="K8259" s="2">
        <v>37637</v>
      </c>
      <c r="L8259">
        <v>1.25</v>
      </c>
    </row>
    <row r="8260" spans="1:12" x14ac:dyDescent="0.25">
      <c r="A8260" s="2">
        <v>34698</v>
      </c>
      <c r="B8260">
        <v>7.8220000000000001</v>
      </c>
      <c r="C8260" s="3">
        <f t="shared" ref="C8260:C8323" si="258">-(B8260-B8259)*8/100</f>
        <v>-2.0000000000000282E-3</v>
      </c>
      <c r="D8260" s="3">
        <f t="shared" ref="D8260:D8323" si="259">-(B8260-B8259)*8/100+B8259/100/360*(A8260-A8259)</f>
        <v>-1.7834166666666948E-3</v>
      </c>
      <c r="E8260" s="2">
        <v>30279</v>
      </c>
      <c r="F8260">
        <v>133.88</v>
      </c>
      <c r="G8260" s="2">
        <v>30279</v>
      </c>
      <c r="H8260">
        <v>534.33309999999994</v>
      </c>
      <c r="I8260" s="2">
        <v>42989</v>
      </c>
      <c r="J8260">
        <v>1.31667</v>
      </c>
      <c r="K8260" s="2">
        <v>37638</v>
      </c>
      <c r="L8260">
        <v>1.25</v>
      </c>
    </row>
    <row r="8261" spans="1:12" x14ac:dyDescent="0.25">
      <c r="A8261" s="2">
        <v>34701</v>
      </c>
      <c r="B8261">
        <v>7.8310000000000004</v>
      </c>
      <c r="C8261" s="3">
        <f t="shared" si="258"/>
        <v>-7.2000000000002726E-4</v>
      </c>
      <c r="D8261" s="3">
        <f t="shared" si="259"/>
        <v>-6.8166666666694001E-5</v>
      </c>
      <c r="E8261" s="2">
        <v>30281</v>
      </c>
      <c r="F8261">
        <v>134.88</v>
      </c>
      <c r="G8261" s="2">
        <v>30281</v>
      </c>
      <c r="H8261">
        <v>538.32429999999999</v>
      </c>
      <c r="I8261" s="2">
        <v>42990</v>
      </c>
      <c r="J8261">
        <v>1.31917</v>
      </c>
      <c r="K8261" s="2">
        <v>37642</v>
      </c>
      <c r="L8261">
        <v>1.25</v>
      </c>
    </row>
    <row r="8262" spans="1:12" x14ac:dyDescent="0.25">
      <c r="A8262" s="2">
        <v>34702</v>
      </c>
      <c r="B8262">
        <v>7.875</v>
      </c>
      <c r="C8262" s="3">
        <f t="shared" si="258"/>
        <v>-3.5199999999999676E-3</v>
      </c>
      <c r="D8262" s="3">
        <f t="shared" si="259"/>
        <v>-3.3024722222221897E-3</v>
      </c>
      <c r="E8262" s="2">
        <v>30284</v>
      </c>
      <c r="F8262">
        <v>134.19999999999999</v>
      </c>
      <c r="G8262" s="2">
        <v>30284</v>
      </c>
      <c r="H8262">
        <v>535.61030000000005</v>
      </c>
      <c r="I8262" s="2">
        <v>42991</v>
      </c>
      <c r="J8262">
        <v>1.32</v>
      </c>
      <c r="K8262" s="2">
        <v>37643</v>
      </c>
      <c r="L8262">
        <v>1.25</v>
      </c>
    </row>
    <row r="8263" spans="1:12" x14ac:dyDescent="0.25">
      <c r="A8263" s="2">
        <v>34703</v>
      </c>
      <c r="B8263">
        <v>7.8150000000000004</v>
      </c>
      <c r="C8263" s="3">
        <f t="shared" si="258"/>
        <v>4.7999999999999684E-3</v>
      </c>
      <c r="D8263" s="3">
        <f t="shared" si="259"/>
        <v>5.0187499999999685E-3</v>
      </c>
      <c r="E8263" s="2">
        <v>30285</v>
      </c>
      <c r="F8263">
        <v>138.54</v>
      </c>
      <c r="G8263" s="2">
        <v>30285</v>
      </c>
      <c r="H8263">
        <v>555.20680000000004</v>
      </c>
      <c r="I8263" s="2">
        <v>42992</v>
      </c>
      <c r="J8263">
        <v>1.32111</v>
      </c>
      <c r="K8263" s="2">
        <v>37644</v>
      </c>
      <c r="L8263">
        <v>1.25</v>
      </c>
    </row>
    <row r="8264" spans="1:12" x14ac:dyDescent="0.25">
      <c r="A8264" s="2">
        <v>34704</v>
      </c>
      <c r="B8264">
        <v>7.8540000000000001</v>
      </c>
      <c r="C8264" s="3">
        <f t="shared" si="258"/>
        <v>-3.1199999999999761E-3</v>
      </c>
      <c r="D8264" s="3">
        <f t="shared" si="259"/>
        <v>-2.9029166666666426E-3</v>
      </c>
      <c r="E8264" s="2">
        <v>30286</v>
      </c>
      <c r="F8264">
        <v>138.72</v>
      </c>
      <c r="G8264" s="2">
        <v>30286</v>
      </c>
      <c r="H8264">
        <v>555.92809999999997</v>
      </c>
      <c r="I8264" s="2">
        <v>42993</v>
      </c>
      <c r="J8264">
        <v>1.32389</v>
      </c>
      <c r="K8264" s="2">
        <v>37645</v>
      </c>
      <c r="L8264">
        <v>1.25</v>
      </c>
    </row>
    <row r="8265" spans="1:12" x14ac:dyDescent="0.25">
      <c r="A8265" s="2">
        <v>34705</v>
      </c>
      <c r="B8265">
        <v>7.8579999999999997</v>
      </c>
      <c r="C8265" s="3">
        <f t="shared" si="258"/>
        <v>-3.1999999999996474E-4</v>
      </c>
      <c r="D8265" s="3">
        <f t="shared" si="259"/>
        <v>-1.0183333333329807E-4</v>
      </c>
      <c r="E8265" s="2">
        <v>30287</v>
      </c>
      <c r="F8265">
        <v>138.82</v>
      </c>
      <c r="G8265" s="2">
        <v>30287</v>
      </c>
      <c r="H8265">
        <v>556.32889999999998</v>
      </c>
      <c r="I8265" s="2">
        <v>42996</v>
      </c>
      <c r="J8265">
        <v>1.325</v>
      </c>
      <c r="K8265" s="2">
        <v>37648</v>
      </c>
      <c r="L8265">
        <v>1.25</v>
      </c>
    </row>
    <row r="8266" spans="1:12" x14ac:dyDescent="0.25">
      <c r="A8266" s="2">
        <v>34708</v>
      </c>
      <c r="B8266">
        <v>7.8719999999999999</v>
      </c>
      <c r="C8266" s="3">
        <f t="shared" si="258"/>
        <v>-1.1200000000000188E-3</v>
      </c>
      <c r="D8266" s="3">
        <f t="shared" si="259"/>
        <v>-4.6516666666668544E-4</v>
      </c>
      <c r="E8266" s="2">
        <v>30288</v>
      </c>
      <c r="F8266">
        <v>138.69</v>
      </c>
      <c r="G8266" s="2">
        <v>30288</v>
      </c>
      <c r="H8266">
        <v>555.80790000000002</v>
      </c>
      <c r="I8266" s="2">
        <v>42997</v>
      </c>
      <c r="J8266">
        <v>1.3261099999999999</v>
      </c>
      <c r="K8266" s="2">
        <v>37649</v>
      </c>
      <c r="L8266">
        <v>1.25</v>
      </c>
    </row>
    <row r="8267" spans="1:12" x14ac:dyDescent="0.25">
      <c r="A8267" s="2">
        <v>34709</v>
      </c>
      <c r="B8267">
        <v>7.8330000000000002</v>
      </c>
      <c r="C8267" s="3">
        <f t="shared" si="258"/>
        <v>3.1199999999999761E-3</v>
      </c>
      <c r="D8267" s="3">
        <f t="shared" si="259"/>
        <v>3.3386666666666426E-3</v>
      </c>
      <c r="E8267" s="2">
        <v>30291</v>
      </c>
      <c r="F8267">
        <v>141.77000000000001</v>
      </c>
      <c r="G8267" s="2">
        <v>30291</v>
      </c>
      <c r="H8267">
        <v>568.15120000000002</v>
      </c>
      <c r="I8267" s="2">
        <v>42998</v>
      </c>
      <c r="J8267">
        <v>1.3230599999999999</v>
      </c>
      <c r="K8267" s="2">
        <v>37650</v>
      </c>
      <c r="L8267">
        <v>1.25</v>
      </c>
    </row>
    <row r="8268" spans="1:12" x14ac:dyDescent="0.25">
      <c r="A8268" s="2">
        <v>34710</v>
      </c>
      <c r="B8268">
        <v>7.7830000000000004</v>
      </c>
      <c r="C8268" s="3">
        <f t="shared" si="258"/>
        <v>3.9999999999999862E-3</v>
      </c>
      <c r="D8268" s="3">
        <f t="shared" si="259"/>
        <v>4.2175833333333197E-3</v>
      </c>
      <c r="E8268" s="2">
        <v>30292</v>
      </c>
      <c r="F8268">
        <v>142.72</v>
      </c>
      <c r="G8268" s="2">
        <v>30292</v>
      </c>
      <c r="H8268">
        <v>571.95839999999998</v>
      </c>
      <c r="I8268" s="2">
        <v>42999</v>
      </c>
      <c r="J8268">
        <v>1.32833</v>
      </c>
      <c r="K8268" s="2">
        <v>37651</v>
      </c>
      <c r="L8268">
        <v>1.25</v>
      </c>
    </row>
    <row r="8269" spans="1:12" x14ac:dyDescent="0.25">
      <c r="A8269" s="2">
        <v>34711</v>
      </c>
      <c r="B8269">
        <v>7.7939999999999996</v>
      </c>
      <c r="C8269" s="3">
        <f t="shared" si="258"/>
        <v>-8.7999999999993856E-4</v>
      </c>
      <c r="D8269" s="3">
        <f t="shared" si="259"/>
        <v>-6.6380555555549414E-4</v>
      </c>
      <c r="E8269" s="2">
        <v>30293</v>
      </c>
      <c r="F8269">
        <v>141.81</v>
      </c>
      <c r="G8269" s="2">
        <v>30293</v>
      </c>
      <c r="H8269">
        <v>568.31150000000002</v>
      </c>
      <c r="I8269" s="2">
        <v>43000</v>
      </c>
      <c r="J8269">
        <v>1.32944</v>
      </c>
      <c r="K8269" s="2">
        <v>37652</v>
      </c>
      <c r="L8269">
        <v>1.25</v>
      </c>
    </row>
    <row r="8270" spans="1:12" x14ac:dyDescent="0.25">
      <c r="A8270" s="2">
        <v>34712</v>
      </c>
      <c r="B8270">
        <v>7.6749999999999998</v>
      </c>
      <c r="C8270" s="3">
        <f t="shared" si="258"/>
        <v>9.5199999999999816E-3</v>
      </c>
      <c r="D8270" s="3">
        <f t="shared" si="259"/>
        <v>9.7364999999999813E-3</v>
      </c>
      <c r="E8270" s="2">
        <v>30294</v>
      </c>
      <c r="F8270">
        <v>140</v>
      </c>
      <c r="G8270" s="2">
        <v>30294</v>
      </c>
      <c r="H8270">
        <v>561.05780000000004</v>
      </c>
      <c r="I8270" s="2">
        <v>43003</v>
      </c>
      <c r="J8270">
        <v>1.32972</v>
      </c>
      <c r="K8270" s="2">
        <v>37655</v>
      </c>
      <c r="L8270">
        <v>1.25</v>
      </c>
    </row>
    <row r="8271" spans="1:12" x14ac:dyDescent="0.25">
      <c r="A8271" s="2">
        <v>34715</v>
      </c>
      <c r="B8271">
        <v>7.68</v>
      </c>
      <c r="C8271" s="3">
        <f t="shared" si="258"/>
        <v>-3.9999999999999145E-4</v>
      </c>
      <c r="D8271" s="3">
        <f t="shared" si="259"/>
        <v>2.395833333333418E-4</v>
      </c>
      <c r="E8271" s="2">
        <v>30295</v>
      </c>
      <c r="F8271">
        <v>139.57</v>
      </c>
      <c r="G8271" s="2">
        <v>30295</v>
      </c>
      <c r="H8271">
        <v>559.33460000000002</v>
      </c>
      <c r="I8271" s="2">
        <v>43004</v>
      </c>
      <c r="J8271">
        <v>1.33083</v>
      </c>
      <c r="K8271" s="2">
        <v>37656</v>
      </c>
      <c r="L8271">
        <v>1.25</v>
      </c>
    </row>
    <row r="8272" spans="1:12" x14ac:dyDescent="0.25">
      <c r="A8272" s="2">
        <v>34716</v>
      </c>
      <c r="B8272">
        <v>7.68</v>
      </c>
      <c r="C8272" s="3">
        <f t="shared" si="258"/>
        <v>0</v>
      </c>
      <c r="D8272" s="3">
        <f t="shared" si="259"/>
        <v>2.1333333333333331E-4</v>
      </c>
      <c r="E8272" s="2">
        <v>30298</v>
      </c>
      <c r="F8272">
        <v>139.94999999999999</v>
      </c>
      <c r="G8272" s="2">
        <v>30298</v>
      </c>
      <c r="H8272">
        <v>560.85739999999998</v>
      </c>
      <c r="I8272" s="2">
        <v>43005</v>
      </c>
      <c r="J8272">
        <v>1.3327800000000001</v>
      </c>
      <c r="K8272" s="2">
        <v>37657</v>
      </c>
      <c r="L8272">
        <v>1.25</v>
      </c>
    </row>
    <row r="8273" spans="1:12" x14ac:dyDescent="0.25">
      <c r="A8273" s="2">
        <v>34717</v>
      </c>
      <c r="B8273">
        <v>7.6980000000000004</v>
      </c>
      <c r="C8273" s="3">
        <f t="shared" si="258"/>
        <v>-1.4400000000000545E-3</v>
      </c>
      <c r="D8273" s="3">
        <f t="shared" si="259"/>
        <v>-1.2266666666667211E-3</v>
      </c>
      <c r="E8273" s="2">
        <v>30299</v>
      </c>
      <c r="F8273">
        <v>137.38999999999999</v>
      </c>
      <c r="G8273" s="2">
        <v>30299</v>
      </c>
      <c r="H8273">
        <v>550.59810000000004</v>
      </c>
      <c r="I8273" s="2">
        <v>43006</v>
      </c>
      <c r="J8273">
        <v>1.335</v>
      </c>
      <c r="K8273" s="2">
        <v>37658</v>
      </c>
      <c r="L8273">
        <v>1.25</v>
      </c>
    </row>
    <row r="8274" spans="1:12" x14ac:dyDescent="0.25">
      <c r="A8274" s="2">
        <v>34718</v>
      </c>
      <c r="B8274">
        <v>7.7409999999999997</v>
      </c>
      <c r="C8274" s="3">
        <f t="shared" si="258"/>
        <v>-3.4399999999999409E-3</v>
      </c>
      <c r="D8274" s="3">
        <f t="shared" si="259"/>
        <v>-3.2261666666666077E-3</v>
      </c>
      <c r="E8274" s="2">
        <v>30300</v>
      </c>
      <c r="F8274">
        <v>135.24</v>
      </c>
      <c r="G8274" s="2">
        <v>30300</v>
      </c>
      <c r="H8274">
        <v>541.98180000000002</v>
      </c>
      <c r="I8274" s="2">
        <v>43007</v>
      </c>
      <c r="J8274">
        <v>1.33389</v>
      </c>
      <c r="K8274" s="2">
        <v>37659</v>
      </c>
      <c r="L8274">
        <v>1.25</v>
      </c>
    </row>
    <row r="8275" spans="1:12" x14ac:dyDescent="0.25">
      <c r="A8275" s="2">
        <v>34719</v>
      </c>
      <c r="B8275">
        <v>7.8070000000000004</v>
      </c>
      <c r="C8275" s="3">
        <f t="shared" si="258"/>
        <v>-5.2800000000000581E-3</v>
      </c>
      <c r="D8275" s="3">
        <f t="shared" si="259"/>
        <v>-5.0649722222222806E-3</v>
      </c>
      <c r="E8275" s="2">
        <v>30301</v>
      </c>
      <c r="F8275">
        <v>135.30000000000001</v>
      </c>
      <c r="G8275" s="2">
        <v>30301</v>
      </c>
      <c r="H8275">
        <v>542.22230000000002</v>
      </c>
      <c r="I8275" s="2">
        <v>43010</v>
      </c>
      <c r="J8275">
        <v>1.3355600000000001</v>
      </c>
      <c r="K8275" s="2">
        <v>37662</v>
      </c>
      <c r="L8275">
        <v>1.25</v>
      </c>
    </row>
    <row r="8276" spans="1:12" x14ac:dyDescent="0.25">
      <c r="A8276" s="2">
        <v>34722</v>
      </c>
      <c r="B8276">
        <v>7.8239999999999998</v>
      </c>
      <c r="C8276" s="3">
        <f t="shared" si="258"/>
        <v>-1.3599999999999567E-3</v>
      </c>
      <c r="D8276" s="3">
        <f t="shared" si="259"/>
        <v>-7.0941666666662342E-4</v>
      </c>
      <c r="E8276" s="2">
        <v>30302</v>
      </c>
      <c r="F8276">
        <v>137.49</v>
      </c>
      <c r="G8276" s="2">
        <v>30302</v>
      </c>
      <c r="H8276">
        <v>550.99879999999996</v>
      </c>
      <c r="I8276" s="2">
        <v>43011</v>
      </c>
      <c r="J8276">
        <v>1.3425</v>
      </c>
      <c r="K8276" s="2">
        <v>37663</v>
      </c>
      <c r="L8276">
        <v>1.25</v>
      </c>
    </row>
    <row r="8277" spans="1:12" x14ac:dyDescent="0.25">
      <c r="A8277" s="2">
        <v>34723</v>
      </c>
      <c r="B8277">
        <v>7.8470000000000004</v>
      </c>
      <c r="C8277" s="3">
        <f t="shared" si="258"/>
        <v>-1.840000000000046E-3</v>
      </c>
      <c r="D8277" s="3">
        <f t="shared" si="259"/>
        <v>-1.6226666666667128E-3</v>
      </c>
      <c r="E8277" s="2">
        <v>30305</v>
      </c>
      <c r="F8277">
        <v>136.26</v>
      </c>
      <c r="G8277" s="2">
        <v>30305</v>
      </c>
      <c r="H8277">
        <v>546.06949999999995</v>
      </c>
      <c r="I8277" s="2">
        <v>43012</v>
      </c>
      <c r="J8277">
        <v>1.34667</v>
      </c>
      <c r="K8277" s="2">
        <v>37664</v>
      </c>
      <c r="L8277">
        <v>1.25</v>
      </c>
    </row>
    <row r="8278" spans="1:12" x14ac:dyDescent="0.25">
      <c r="A8278" s="2">
        <v>34724</v>
      </c>
      <c r="B8278">
        <v>7.7960000000000003</v>
      </c>
      <c r="C8278" s="3">
        <f t="shared" si="258"/>
        <v>4.0800000000000124E-3</v>
      </c>
      <c r="D8278" s="3">
        <f t="shared" si="259"/>
        <v>4.2979722222222343E-3</v>
      </c>
      <c r="E8278" s="2">
        <v>30306</v>
      </c>
      <c r="F8278">
        <v>138.61000000000001</v>
      </c>
      <c r="G8278" s="2">
        <v>30306</v>
      </c>
      <c r="H8278">
        <v>555.4873</v>
      </c>
      <c r="I8278" s="2">
        <v>43013</v>
      </c>
      <c r="J8278">
        <v>1.3486100000000001</v>
      </c>
      <c r="K8278" s="2">
        <v>37665</v>
      </c>
      <c r="L8278">
        <v>1.25</v>
      </c>
    </row>
    <row r="8279" spans="1:12" x14ac:dyDescent="0.25">
      <c r="A8279" s="2">
        <v>34725</v>
      </c>
      <c r="B8279">
        <v>7.7480000000000002</v>
      </c>
      <c r="C8279" s="3">
        <f t="shared" si="258"/>
        <v>3.8400000000000036E-3</v>
      </c>
      <c r="D8279" s="3">
        <f t="shared" si="259"/>
        <v>4.0565555555555589E-3</v>
      </c>
      <c r="E8279" s="2">
        <v>30307</v>
      </c>
      <c r="F8279">
        <v>138.83000000000001</v>
      </c>
      <c r="G8279" s="2">
        <v>30307</v>
      </c>
      <c r="H8279">
        <v>556.36900000000003</v>
      </c>
      <c r="I8279" s="2">
        <v>43014</v>
      </c>
      <c r="J8279">
        <v>1.3502799999999999</v>
      </c>
      <c r="K8279" s="2">
        <v>37666</v>
      </c>
      <c r="L8279">
        <v>1.25</v>
      </c>
    </row>
    <row r="8280" spans="1:12" x14ac:dyDescent="0.25">
      <c r="A8280" s="2">
        <v>34726</v>
      </c>
      <c r="B8280">
        <v>7.6130000000000004</v>
      </c>
      <c r="C8280" s="3">
        <f t="shared" si="258"/>
        <v>1.0799999999999983E-2</v>
      </c>
      <c r="D8280" s="3">
        <f t="shared" si="259"/>
        <v>1.1015222222222206E-2</v>
      </c>
      <c r="E8280" s="2">
        <v>30308</v>
      </c>
      <c r="F8280">
        <v>139.72</v>
      </c>
      <c r="G8280" s="2">
        <v>30308</v>
      </c>
      <c r="H8280">
        <v>559.9357</v>
      </c>
      <c r="I8280" s="2">
        <v>43017</v>
      </c>
      <c r="J8280">
        <v>1.35639</v>
      </c>
      <c r="K8280" s="2">
        <v>37670</v>
      </c>
      <c r="L8280">
        <v>1.25</v>
      </c>
    </row>
    <row r="8281" spans="1:12" x14ac:dyDescent="0.25">
      <c r="A8281" s="2">
        <v>34729</v>
      </c>
      <c r="B8281">
        <v>7.6379999999999999</v>
      </c>
      <c r="C8281" s="3">
        <f t="shared" si="258"/>
        <v>-1.9999999999999575E-3</v>
      </c>
      <c r="D8281" s="3">
        <f t="shared" si="259"/>
        <v>-1.3655833333332907E-3</v>
      </c>
      <c r="E8281" s="2">
        <v>30312</v>
      </c>
      <c r="F8281">
        <v>142.18</v>
      </c>
      <c r="G8281" s="2">
        <v>30312</v>
      </c>
      <c r="H8281">
        <v>569.79430000000002</v>
      </c>
      <c r="I8281" s="2">
        <v>43018</v>
      </c>
      <c r="J8281">
        <v>1.35667</v>
      </c>
      <c r="K8281" s="2">
        <v>37671</v>
      </c>
      <c r="L8281">
        <v>1.25</v>
      </c>
    </row>
    <row r="8282" spans="1:12" x14ac:dyDescent="0.25">
      <c r="A8282" s="2">
        <v>34730</v>
      </c>
      <c r="B8282">
        <v>7.5810000000000004</v>
      </c>
      <c r="C8282" s="3">
        <f t="shared" si="258"/>
        <v>4.5599999999999599E-3</v>
      </c>
      <c r="D8282" s="3">
        <f t="shared" si="259"/>
        <v>4.7721666666666268E-3</v>
      </c>
      <c r="E8282" s="2">
        <v>30313</v>
      </c>
      <c r="F8282">
        <v>140.77000000000001</v>
      </c>
      <c r="G8282" s="2">
        <v>30313</v>
      </c>
      <c r="H8282">
        <v>564.14359999999999</v>
      </c>
      <c r="I8282" s="2">
        <v>43019</v>
      </c>
      <c r="J8282">
        <v>1.3586100000000001</v>
      </c>
      <c r="K8282" s="2">
        <v>37672</v>
      </c>
      <c r="L8282">
        <v>1.25</v>
      </c>
    </row>
    <row r="8283" spans="1:12" x14ac:dyDescent="0.25">
      <c r="A8283" s="2">
        <v>34731</v>
      </c>
      <c r="B8283">
        <v>7.6580000000000004</v>
      </c>
      <c r="C8283" s="3">
        <f t="shared" si="258"/>
        <v>-6.1599999999999962E-3</v>
      </c>
      <c r="D8283" s="3">
        <f t="shared" si="259"/>
        <v>-5.9494166666666628E-3</v>
      </c>
      <c r="E8283" s="2">
        <v>30314</v>
      </c>
      <c r="F8283">
        <v>141.24</v>
      </c>
      <c r="G8283" s="2">
        <v>30314</v>
      </c>
      <c r="H8283">
        <v>566.02719999999999</v>
      </c>
      <c r="I8283" s="2">
        <v>43020</v>
      </c>
      <c r="J8283">
        <v>1.35917</v>
      </c>
      <c r="K8283" s="2">
        <v>37673</v>
      </c>
      <c r="L8283">
        <v>1.25</v>
      </c>
    </row>
    <row r="8284" spans="1:12" x14ac:dyDescent="0.25">
      <c r="A8284" s="2">
        <v>34732</v>
      </c>
      <c r="B8284">
        <v>7.6580000000000004</v>
      </c>
      <c r="C8284" s="3">
        <f t="shared" si="258"/>
        <v>0</v>
      </c>
      <c r="D8284" s="3">
        <f t="shared" si="259"/>
        <v>2.1272222222222225E-4</v>
      </c>
      <c r="E8284" s="2">
        <v>30315</v>
      </c>
      <c r="F8284">
        <v>140.33000000000001</v>
      </c>
      <c r="G8284" s="2">
        <v>30315</v>
      </c>
      <c r="H8284">
        <v>562.38030000000003</v>
      </c>
      <c r="I8284" s="2">
        <v>43021</v>
      </c>
      <c r="J8284">
        <v>1.3533299999999999</v>
      </c>
      <c r="K8284" s="2">
        <v>37676</v>
      </c>
      <c r="L8284">
        <v>1.25</v>
      </c>
    </row>
    <row r="8285" spans="1:12" x14ac:dyDescent="0.25">
      <c r="A8285" s="2">
        <v>34733</v>
      </c>
      <c r="B8285">
        <v>7.4969999999999999</v>
      </c>
      <c r="C8285" s="3">
        <f t="shared" si="258"/>
        <v>1.2880000000000037E-2</v>
      </c>
      <c r="D8285" s="3">
        <f t="shared" si="259"/>
        <v>1.3092722222222259E-2</v>
      </c>
      <c r="E8285" s="2">
        <v>30316</v>
      </c>
      <c r="F8285">
        <v>140.63999999999999</v>
      </c>
      <c r="G8285" s="2">
        <v>30316</v>
      </c>
      <c r="H8285">
        <v>565.90689999999995</v>
      </c>
      <c r="I8285" s="2">
        <v>43024</v>
      </c>
      <c r="J8285">
        <v>1.35389</v>
      </c>
      <c r="K8285" s="2">
        <v>37677</v>
      </c>
      <c r="L8285">
        <v>1.25</v>
      </c>
    </row>
    <row r="8286" spans="1:12" x14ac:dyDescent="0.25">
      <c r="A8286" s="2">
        <v>34736</v>
      </c>
      <c r="B8286">
        <v>7.5330000000000004</v>
      </c>
      <c r="C8286" s="3">
        <f t="shared" si="258"/>
        <v>-2.8800000000000379E-3</v>
      </c>
      <c r="D8286" s="3">
        <f t="shared" si="259"/>
        <v>-2.255250000000038E-3</v>
      </c>
      <c r="E8286" s="2">
        <v>30319</v>
      </c>
      <c r="F8286">
        <v>138.34</v>
      </c>
      <c r="G8286" s="2">
        <v>30319</v>
      </c>
      <c r="H8286">
        <v>556.65219999999999</v>
      </c>
      <c r="I8286" s="2">
        <v>43025</v>
      </c>
      <c r="J8286">
        <v>1.3573299999999999</v>
      </c>
      <c r="K8286" s="2">
        <v>37678</v>
      </c>
      <c r="L8286">
        <v>1.25</v>
      </c>
    </row>
    <row r="8287" spans="1:12" x14ac:dyDescent="0.25">
      <c r="A8287" s="2">
        <v>34737</v>
      </c>
      <c r="B8287">
        <v>7.5129999999999999</v>
      </c>
      <c r="C8287" s="3">
        <f t="shared" si="258"/>
        <v>1.6000000000000369E-3</v>
      </c>
      <c r="D8287" s="3">
        <f t="shared" si="259"/>
        <v>1.809250000000037E-3</v>
      </c>
      <c r="E8287" s="2">
        <v>30320</v>
      </c>
      <c r="F8287">
        <v>141.35</v>
      </c>
      <c r="G8287" s="2">
        <v>30320</v>
      </c>
      <c r="H8287">
        <v>568.76379999999995</v>
      </c>
      <c r="I8287" s="2">
        <v>43026</v>
      </c>
      <c r="J8287">
        <v>1.3626100000000001</v>
      </c>
      <c r="K8287" s="2">
        <v>37679</v>
      </c>
      <c r="L8287">
        <v>1.25</v>
      </c>
    </row>
    <row r="8288" spans="1:12" x14ac:dyDescent="0.25">
      <c r="A8288" s="2">
        <v>34738</v>
      </c>
      <c r="B8288">
        <v>7.5090000000000003</v>
      </c>
      <c r="C8288" s="3">
        <f t="shared" si="258"/>
        <v>3.1999999999996474E-4</v>
      </c>
      <c r="D8288" s="3">
        <f t="shared" si="259"/>
        <v>5.2869444444440914E-4</v>
      </c>
      <c r="E8288" s="2">
        <v>30321</v>
      </c>
      <c r="F8288">
        <v>141.96</v>
      </c>
      <c r="G8288" s="2">
        <v>30321</v>
      </c>
      <c r="H8288">
        <v>571.21839999999997</v>
      </c>
      <c r="I8288" s="2">
        <v>43027</v>
      </c>
      <c r="J8288">
        <v>1.3625</v>
      </c>
      <c r="K8288" s="2">
        <v>37680</v>
      </c>
      <c r="L8288">
        <v>1.25</v>
      </c>
    </row>
    <row r="8289" spans="1:12" x14ac:dyDescent="0.25">
      <c r="A8289" s="2">
        <v>34739</v>
      </c>
      <c r="B8289">
        <v>7.5759999999999996</v>
      </c>
      <c r="C8289" s="3">
        <f t="shared" si="258"/>
        <v>-5.3599999999999429E-3</v>
      </c>
      <c r="D8289" s="3">
        <f t="shared" si="259"/>
        <v>-5.1514166666666097E-3</v>
      </c>
      <c r="E8289" s="2">
        <v>30322</v>
      </c>
      <c r="F8289">
        <v>145.27000000000001</v>
      </c>
      <c r="G8289" s="2">
        <v>30322</v>
      </c>
      <c r="H8289">
        <v>584.53710000000001</v>
      </c>
      <c r="I8289" s="2">
        <v>43028</v>
      </c>
      <c r="J8289">
        <v>1.36476</v>
      </c>
      <c r="K8289" s="2">
        <v>37683</v>
      </c>
      <c r="L8289">
        <v>1.25</v>
      </c>
    </row>
    <row r="8290" spans="1:12" x14ac:dyDescent="0.25">
      <c r="A8290" s="2">
        <v>34740</v>
      </c>
      <c r="B8290">
        <v>7.61</v>
      </c>
      <c r="C8290" s="3">
        <f t="shared" si="258"/>
        <v>-2.7200000000000557E-3</v>
      </c>
      <c r="D8290" s="3">
        <f t="shared" si="259"/>
        <v>-2.5095555555556112E-3</v>
      </c>
      <c r="E8290" s="2">
        <v>30323</v>
      </c>
      <c r="F8290">
        <v>145.18</v>
      </c>
      <c r="G8290" s="2">
        <v>30323</v>
      </c>
      <c r="H8290">
        <v>584.17499999999995</v>
      </c>
      <c r="I8290" s="2">
        <v>43031</v>
      </c>
      <c r="J8290">
        <v>1.3674200000000001</v>
      </c>
      <c r="K8290" s="2">
        <v>37684</v>
      </c>
      <c r="L8290">
        <v>1.25</v>
      </c>
    </row>
    <row r="8291" spans="1:12" x14ac:dyDescent="0.25">
      <c r="A8291" s="2">
        <v>34743</v>
      </c>
      <c r="B8291">
        <v>7.5990000000000002</v>
      </c>
      <c r="C8291" s="3">
        <f t="shared" si="258"/>
        <v>8.8000000000000968E-4</v>
      </c>
      <c r="D8291" s="3">
        <f t="shared" si="259"/>
        <v>1.5141666666666762E-3</v>
      </c>
      <c r="E8291" s="2">
        <v>30326</v>
      </c>
      <c r="F8291">
        <v>146.78</v>
      </c>
      <c r="G8291" s="2">
        <v>30326</v>
      </c>
      <c r="H8291">
        <v>590.61310000000003</v>
      </c>
      <c r="I8291" s="2">
        <v>43032</v>
      </c>
      <c r="J8291">
        <v>1.3706400000000001</v>
      </c>
      <c r="K8291" s="2">
        <v>37685</v>
      </c>
      <c r="L8291">
        <v>1.25</v>
      </c>
    </row>
    <row r="8292" spans="1:12" x14ac:dyDescent="0.25">
      <c r="A8292" s="2">
        <v>34744</v>
      </c>
      <c r="B8292">
        <v>7.4889999999999999</v>
      </c>
      <c r="C8292" s="3">
        <f t="shared" si="258"/>
        <v>8.8000000000000248E-3</v>
      </c>
      <c r="D8292" s="3">
        <f t="shared" si="259"/>
        <v>9.0110833333333588E-3</v>
      </c>
      <c r="E8292" s="2">
        <v>30327</v>
      </c>
      <c r="F8292">
        <v>145.78</v>
      </c>
      <c r="G8292" s="2">
        <v>30327</v>
      </c>
      <c r="H8292">
        <v>586.58929999999998</v>
      </c>
      <c r="I8292" s="2">
        <v>43033</v>
      </c>
      <c r="J8292">
        <v>1.37446</v>
      </c>
      <c r="K8292" s="2">
        <v>37686</v>
      </c>
      <c r="L8292">
        <v>1.25</v>
      </c>
    </row>
    <row r="8293" spans="1:12" x14ac:dyDescent="0.25">
      <c r="A8293" s="2">
        <v>34745</v>
      </c>
      <c r="B8293">
        <v>7.4169999999999998</v>
      </c>
      <c r="C8293" s="3">
        <f t="shared" si="258"/>
        <v>5.7600000000000047E-3</v>
      </c>
      <c r="D8293" s="3">
        <f t="shared" si="259"/>
        <v>5.9680277777777822E-3</v>
      </c>
      <c r="E8293" s="2">
        <v>30328</v>
      </c>
      <c r="F8293">
        <v>146.69</v>
      </c>
      <c r="G8293" s="2">
        <v>30328</v>
      </c>
      <c r="H8293">
        <v>590.2509</v>
      </c>
      <c r="I8293" s="2">
        <v>43034</v>
      </c>
      <c r="J8293">
        <v>1.3779600000000001</v>
      </c>
      <c r="K8293" s="2">
        <v>37687</v>
      </c>
      <c r="L8293">
        <v>1.25</v>
      </c>
    </row>
    <row r="8294" spans="1:12" x14ac:dyDescent="0.25">
      <c r="A8294" s="2">
        <v>34746</v>
      </c>
      <c r="B8294">
        <v>7.4029999999999996</v>
      </c>
      <c r="C8294" s="3">
        <f t="shared" si="258"/>
        <v>1.1200000000000188E-3</v>
      </c>
      <c r="D8294" s="3">
        <f t="shared" si="259"/>
        <v>1.3260277777777966E-3</v>
      </c>
      <c r="E8294" s="2">
        <v>30329</v>
      </c>
      <c r="F8294">
        <v>145.72</v>
      </c>
      <c r="G8294" s="2">
        <v>30329</v>
      </c>
      <c r="H8294">
        <v>586.34780000000001</v>
      </c>
      <c r="I8294" s="2">
        <v>43035</v>
      </c>
      <c r="J8294">
        <v>1.38009</v>
      </c>
      <c r="K8294" s="2">
        <v>37690</v>
      </c>
      <c r="L8294">
        <v>1.25</v>
      </c>
    </row>
    <row r="8295" spans="1:12" x14ac:dyDescent="0.25">
      <c r="A8295" s="2">
        <v>34747</v>
      </c>
      <c r="B8295">
        <v>7.4210000000000003</v>
      </c>
      <c r="C8295" s="3">
        <f t="shared" si="258"/>
        <v>-1.4400000000000545E-3</v>
      </c>
      <c r="D8295" s="3">
        <f t="shared" si="259"/>
        <v>-1.2343611111111656E-3</v>
      </c>
      <c r="E8295" s="2">
        <v>30330</v>
      </c>
      <c r="F8295">
        <v>146.65</v>
      </c>
      <c r="G8295" s="2">
        <v>30330</v>
      </c>
      <c r="H8295">
        <v>590.09</v>
      </c>
      <c r="I8295" s="2">
        <v>43038</v>
      </c>
      <c r="J8295">
        <v>1.3767799999999999</v>
      </c>
      <c r="K8295" s="2">
        <v>37691</v>
      </c>
      <c r="L8295">
        <v>1.25</v>
      </c>
    </row>
    <row r="8296" spans="1:12" x14ac:dyDescent="0.25">
      <c r="A8296" s="2">
        <v>34750</v>
      </c>
      <c r="B8296">
        <v>7.4249999999999998</v>
      </c>
      <c r="C8296" s="3">
        <f t="shared" si="258"/>
        <v>-3.1999999999996474E-4</v>
      </c>
      <c r="D8296" s="3">
        <f t="shared" si="259"/>
        <v>2.984166666667019E-4</v>
      </c>
      <c r="E8296" s="2">
        <v>30333</v>
      </c>
      <c r="F8296">
        <v>146.71</v>
      </c>
      <c r="G8296" s="2">
        <v>30333</v>
      </c>
      <c r="H8296">
        <v>590.33140000000003</v>
      </c>
      <c r="I8296" s="2">
        <v>43039</v>
      </c>
      <c r="J8296">
        <v>1.3812199999999999</v>
      </c>
      <c r="K8296" s="2">
        <v>37692</v>
      </c>
      <c r="L8296">
        <v>1.25</v>
      </c>
    </row>
    <row r="8297" spans="1:12" x14ac:dyDescent="0.25">
      <c r="A8297" s="2">
        <v>34751</v>
      </c>
      <c r="B8297">
        <v>7.4429999999999996</v>
      </c>
      <c r="C8297" s="3">
        <f t="shared" si="258"/>
        <v>-1.4399999999999836E-3</v>
      </c>
      <c r="D8297" s="3">
        <f t="shared" si="259"/>
        <v>-1.2337499999999836E-3</v>
      </c>
      <c r="E8297" s="2">
        <v>30334</v>
      </c>
      <c r="F8297">
        <v>146.4</v>
      </c>
      <c r="G8297" s="2">
        <v>30334</v>
      </c>
      <c r="H8297">
        <v>589.08399999999995</v>
      </c>
      <c r="I8297" s="2">
        <v>43040</v>
      </c>
      <c r="J8297">
        <v>1.38483</v>
      </c>
      <c r="K8297" s="2">
        <v>37693</v>
      </c>
      <c r="L8297">
        <v>1.25</v>
      </c>
    </row>
    <row r="8298" spans="1:12" x14ac:dyDescent="0.25">
      <c r="A8298" s="2">
        <v>34752</v>
      </c>
      <c r="B8298">
        <v>7.33</v>
      </c>
      <c r="C8298" s="3">
        <f t="shared" si="258"/>
        <v>9.039999999999963E-3</v>
      </c>
      <c r="D8298" s="3">
        <f t="shared" si="259"/>
        <v>9.2467499999999633E-3</v>
      </c>
      <c r="E8298" s="2">
        <v>30335</v>
      </c>
      <c r="F8298">
        <v>145.27000000000001</v>
      </c>
      <c r="G8298" s="2">
        <v>30335</v>
      </c>
      <c r="H8298">
        <v>584.53710000000001</v>
      </c>
      <c r="I8298" s="2">
        <v>43041</v>
      </c>
      <c r="J8298">
        <v>1.3913899999999999</v>
      </c>
      <c r="K8298" s="2">
        <v>37694</v>
      </c>
      <c r="L8298">
        <v>1.25</v>
      </c>
    </row>
    <row r="8299" spans="1:12" x14ac:dyDescent="0.25">
      <c r="A8299" s="2">
        <v>34753</v>
      </c>
      <c r="B8299">
        <v>7.327</v>
      </c>
      <c r="C8299" s="3">
        <f t="shared" si="258"/>
        <v>2.4000000000000909E-4</v>
      </c>
      <c r="D8299" s="3">
        <f t="shared" si="259"/>
        <v>4.436111111111202E-4</v>
      </c>
      <c r="E8299" s="2">
        <v>30336</v>
      </c>
      <c r="F8299">
        <v>146.29</v>
      </c>
      <c r="G8299" s="2">
        <v>30336</v>
      </c>
      <c r="H8299">
        <v>588.64139999999998</v>
      </c>
      <c r="I8299" s="2">
        <v>43042</v>
      </c>
      <c r="J8299">
        <v>1.39194</v>
      </c>
      <c r="K8299" s="2">
        <v>37697</v>
      </c>
      <c r="L8299">
        <v>1.25</v>
      </c>
    </row>
    <row r="8300" spans="1:12" x14ac:dyDescent="0.25">
      <c r="A8300" s="2">
        <v>34754</v>
      </c>
      <c r="B8300">
        <v>7.3070000000000004</v>
      </c>
      <c r="C8300" s="3">
        <f t="shared" si="258"/>
        <v>1.5999999999999658E-3</v>
      </c>
      <c r="D8300" s="3">
        <f t="shared" si="259"/>
        <v>1.8035277777777436E-3</v>
      </c>
      <c r="E8300" s="2">
        <v>30337</v>
      </c>
      <c r="F8300">
        <v>143.85</v>
      </c>
      <c r="G8300" s="2">
        <v>30337</v>
      </c>
      <c r="H8300">
        <v>578.82330000000002</v>
      </c>
      <c r="I8300" s="2">
        <v>43045</v>
      </c>
      <c r="J8300">
        <v>1.39703</v>
      </c>
      <c r="K8300" s="2">
        <v>37698</v>
      </c>
      <c r="L8300">
        <v>1.25</v>
      </c>
    </row>
    <row r="8301" spans="1:12" x14ac:dyDescent="0.25">
      <c r="A8301" s="2">
        <v>34757</v>
      </c>
      <c r="B8301">
        <v>7.2140000000000004</v>
      </c>
      <c r="C8301" s="3">
        <f t="shared" si="258"/>
        <v>7.4399999999999978E-3</v>
      </c>
      <c r="D8301" s="3">
        <f t="shared" si="259"/>
        <v>8.0489166666666643E-3</v>
      </c>
      <c r="E8301" s="2">
        <v>30340</v>
      </c>
      <c r="F8301">
        <v>139.97</v>
      </c>
      <c r="G8301" s="2">
        <v>30340</v>
      </c>
      <c r="H8301">
        <v>563.21100000000001</v>
      </c>
      <c r="I8301" s="2">
        <v>43046</v>
      </c>
      <c r="J8301">
        <v>1.4025799999999999</v>
      </c>
      <c r="K8301" s="2">
        <v>37699</v>
      </c>
      <c r="L8301">
        <v>1.25</v>
      </c>
    </row>
    <row r="8302" spans="1:12" x14ac:dyDescent="0.25">
      <c r="A8302" s="2">
        <v>34758</v>
      </c>
      <c r="B8302">
        <v>7.2009999999999996</v>
      </c>
      <c r="C8302" s="3">
        <f t="shared" si="258"/>
        <v>1.040000000000063E-3</v>
      </c>
      <c r="D8302" s="3">
        <f t="shared" si="259"/>
        <v>1.2403888888889518E-3</v>
      </c>
      <c r="E8302" s="2">
        <v>30341</v>
      </c>
      <c r="F8302">
        <v>141.75</v>
      </c>
      <c r="G8302" s="2">
        <v>30341</v>
      </c>
      <c r="H8302">
        <v>570.37339999999995</v>
      </c>
      <c r="I8302" s="2">
        <v>43047</v>
      </c>
      <c r="J8302">
        <v>1.40981</v>
      </c>
      <c r="K8302" s="2">
        <v>37700</v>
      </c>
      <c r="L8302">
        <v>1.25</v>
      </c>
    </row>
    <row r="8303" spans="1:12" x14ac:dyDescent="0.25">
      <c r="A8303" s="2">
        <v>34759</v>
      </c>
      <c r="B8303">
        <v>7.2229999999999999</v>
      </c>
      <c r="C8303" s="3">
        <f t="shared" si="258"/>
        <v>-1.7600000000000194E-3</v>
      </c>
      <c r="D8303" s="3">
        <f t="shared" si="259"/>
        <v>-1.5599722222222417E-3</v>
      </c>
      <c r="E8303" s="2">
        <v>30342</v>
      </c>
      <c r="F8303">
        <v>141.54</v>
      </c>
      <c r="G8303" s="2">
        <v>30342</v>
      </c>
      <c r="H8303">
        <v>569.52840000000003</v>
      </c>
      <c r="I8303" s="2">
        <v>43048</v>
      </c>
      <c r="J8303">
        <v>1.41289</v>
      </c>
      <c r="K8303" s="2">
        <v>37701</v>
      </c>
      <c r="L8303">
        <v>1.25</v>
      </c>
    </row>
    <row r="8304" spans="1:12" x14ac:dyDescent="0.25">
      <c r="A8304" s="2">
        <v>34760</v>
      </c>
      <c r="B8304">
        <v>7.2869999999999999</v>
      </c>
      <c r="C8304" s="3">
        <f t="shared" si="258"/>
        <v>-5.1200000000000048E-3</v>
      </c>
      <c r="D8304" s="3">
        <f t="shared" si="259"/>
        <v>-4.9193611111111157E-3</v>
      </c>
      <c r="E8304" s="2">
        <v>30343</v>
      </c>
      <c r="F8304">
        <v>144.27000000000001</v>
      </c>
      <c r="G8304" s="2">
        <v>30343</v>
      </c>
      <c r="H8304">
        <v>580.51329999999996</v>
      </c>
      <c r="I8304" s="2">
        <v>43049</v>
      </c>
      <c r="J8304">
        <v>1.41289</v>
      </c>
      <c r="K8304" s="2">
        <v>37704</v>
      </c>
      <c r="L8304">
        <v>1.25</v>
      </c>
    </row>
    <row r="8305" spans="1:12" x14ac:dyDescent="0.25">
      <c r="A8305" s="2">
        <v>34761</v>
      </c>
      <c r="B8305">
        <v>7.3419999999999996</v>
      </c>
      <c r="C8305" s="3">
        <f t="shared" si="258"/>
        <v>-4.3999999999999768E-3</v>
      </c>
      <c r="D8305" s="3">
        <f t="shared" si="259"/>
        <v>-4.1975833333333101E-3</v>
      </c>
      <c r="E8305" s="2">
        <v>30344</v>
      </c>
      <c r="F8305">
        <v>144.51</v>
      </c>
      <c r="G8305" s="2">
        <v>30344</v>
      </c>
      <c r="H8305">
        <v>581.47900000000004</v>
      </c>
      <c r="I8305" s="2">
        <v>43052</v>
      </c>
      <c r="J8305">
        <v>1.4158599999999999</v>
      </c>
      <c r="K8305" s="2">
        <v>37705</v>
      </c>
      <c r="L8305">
        <v>1.25</v>
      </c>
    </row>
    <row r="8306" spans="1:12" x14ac:dyDescent="0.25">
      <c r="A8306" s="2">
        <v>34764</v>
      </c>
      <c r="B8306">
        <v>7.4130000000000003</v>
      </c>
      <c r="C8306" s="3">
        <f t="shared" si="258"/>
        <v>-5.6800000000000496E-3</v>
      </c>
      <c r="D8306" s="3">
        <f t="shared" si="259"/>
        <v>-5.0681666666667164E-3</v>
      </c>
      <c r="E8306" s="2">
        <v>30347</v>
      </c>
      <c r="F8306">
        <v>145.30000000000001</v>
      </c>
      <c r="G8306" s="2">
        <v>30347</v>
      </c>
      <c r="H8306">
        <v>586.95140000000004</v>
      </c>
      <c r="I8306" s="2">
        <v>43053</v>
      </c>
      <c r="J8306">
        <v>1.41899</v>
      </c>
      <c r="K8306" s="2">
        <v>37706</v>
      </c>
      <c r="L8306">
        <v>1.25</v>
      </c>
    </row>
    <row r="8307" spans="1:12" x14ac:dyDescent="0.25">
      <c r="A8307" s="2">
        <v>34765</v>
      </c>
      <c r="B8307">
        <v>7.4290000000000003</v>
      </c>
      <c r="C8307" s="3">
        <f t="shared" si="258"/>
        <v>-1.2800000000000012E-3</v>
      </c>
      <c r="D8307" s="3">
        <f t="shared" si="259"/>
        <v>-1.0740833333333344E-3</v>
      </c>
      <c r="E8307" s="2">
        <v>30348</v>
      </c>
      <c r="F8307">
        <v>142.96</v>
      </c>
      <c r="G8307" s="2">
        <v>30348</v>
      </c>
      <c r="H8307">
        <v>577.49879999999996</v>
      </c>
      <c r="I8307" s="2">
        <v>43054</v>
      </c>
      <c r="J8307">
        <v>1.4218999999999999</v>
      </c>
      <c r="K8307" s="2">
        <v>37707</v>
      </c>
      <c r="L8307">
        <v>1.25</v>
      </c>
    </row>
    <row r="8308" spans="1:12" x14ac:dyDescent="0.25">
      <c r="A8308" s="2">
        <v>34766</v>
      </c>
      <c r="B8308">
        <v>7.3369999999999997</v>
      </c>
      <c r="C8308" s="3">
        <f t="shared" si="258"/>
        <v>7.3600000000000419E-3</v>
      </c>
      <c r="D8308" s="3">
        <f t="shared" si="259"/>
        <v>7.566361111111153E-3</v>
      </c>
      <c r="E8308" s="2">
        <v>30349</v>
      </c>
      <c r="F8308">
        <v>143.22999999999999</v>
      </c>
      <c r="G8308" s="2">
        <v>30349</v>
      </c>
      <c r="H8308">
        <v>578.58950000000004</v>
      </c>
      <c r="I8308" s="2">
        <v>43055</v>
      </c>
      <c r="J8308">
        <v>1.43567</v>
      </c>
      <c r="K8308" s="2">
        <v>37708</v>
      </c>
      <c r="L8308">
        <v>1.25</v>
      </c>
    </row>
    <row r="8309" spans="1:12" x14ac:dyDescent="0.25">
      <c r="A8309" s="2">
        <v>34767</v>
      </c>
      <c r="B8309">
        <v>7.2729999999999997</v>
      </c>
      <c r="C8309" s="3">
        <f t="shared" si="258"/>
        <v>5.1200000000000048E-3</v>
      </c>
      <c r="D8309" s="3">
        <f t="shared" si="259"/>
        <v>5.3238055555555599E-3</v>
      </c>
      <c r="E8309" s="2">
        <v>30350</v>
      </c>
      <c r="F8309">
        <v>144.26</v>
      </c>
      <c r="G8309" s="2">
        <v>30350</v>
      </c>
      <c r="H8309">
        <v>582.75019999999995</v>
      </c>
      <c r="I8309" s="2">
        <v>43056</v>
      </c>
      <c r="J8309">
        <v>1.4406699999999999</v>
      </c>
      <c r="K8309" s="2">
        <v>37711</v>
      </c>
      <c r="L8309">
        <v>1.25</v>
      </c>
    </row>
    <row r="8310" spans="1:12" x14ac:dyDescent="0.25">
      <c r="A8310" s="2">
        <v>34768</v>
      </c>
      <c r="B8310">
        <v>7.22</v>
      </c>
      <c r="C8310" s="3">
        <f t="shared" si="258"/>
        <v>4.2399999999999946E-3</v>
      </c>
      <c r="D8310" s="3">
        <f t="shared" si="259"/>
        <v>4.4420277777777722E-3</v>
      </c>
      <c r="E8310" s="2">
        <v>30351</v>
      </c>
      <c r="F8310">
        <v>146.13999999999999</v>
      </c>
      <c r="G8310" s="2">
        <v>30351</v>
      </c>
      <c r="H8310">
        <v>590.34469999999999</v>
      </c>
      <c r="I8310" s="2">
        <v>43059</v>
      </c>
      <c r="J8310">
        <v>1.44594</v>
      </c>
      <c r="K8310" s="2">
        <v>37712</v>
      </c>
      <c r="L8310">
        <v>1.25</v>
      </c>
    </row>
    <row r="8311" spans="1:12" x14ac:dyDescent="0.25">
      <c r="A8311" s="2">
        <v>34771</v>
      </c>
      <c r="B8311">
        <v>7.1779999999999999</v>
      </c>
      <c r="C8311" s="3">
        <f t="shared" si="258"/>
        <v>3.3599999999999854E-3</v>
      </c>
      <c r="D8311" s="3">
        <f t="shared" si="259"/>
        <v>3.9616666666666515E-3</v>
      </c>
      <c r="E8311" s="2">
        <v>30354</v>
      </c>
      <c r="F8311">
        <v>146.93</v>
      </c>
      <c r="G8311" s="2">
        <v>30354</v>
      </c>
      <c r="H8311">
        <v>593.53589999999997</v>
      </c>
      <c r="I8311" s="2">
        <v>43060</v>
      </c>
      <c r="J8311">
        <v>1.454</v>
      </c>
      <c r="K8311" s="2">
        <v>37713</v>
      </c>
      <c r="L8311">
        <v>1.25</v>
      </c>
    </row>
    <row r="8312" spans="1:12" x14ac:dyDescent="0.25">
      <c r="A8312" s="2">
        <v>34772</v>
      </c>
      <c r="B8312">
        <v>7.1050000000000004</v>
      </c>
      <c r="C8312" s="3">
        <f t="shared" si="258"/>
        <v>5.8399999999999607E-3</v>
      </c>
      <c r="D8312" s="3">
        <f t="shared" si="259"/>
        <v>6.0393888888888494E-3</v>
      </c>
      <c r="E8312" s="2">
        <v>30355</v>
      </c>
      <c r="F8312">
        <v>145.69999999999999</v>
      </c>
      <c r="G8312" s="2">
        <v>30355</v>
      </c>
      <c r="H8312">
        <v>588.56719999999996</v>
      </c>
      <c r="I8312" s="2">
        <v>43061</v>
      </c>
      <c r="J8312">
        <v>1.4623299999999999</v>
      </c>
      <c r="K8312" s="2">
        <v>37714</v>
      </c>
      <c r="L8312">
        <v>1.25</v>
      </c>
    </row>
    <row r="8313" spans="1:12" x14ac:dyDescent="0.25">
      <c r="A8313" s="2">
        <v>34773</v>
      </c>
      <c r="B8313">
        <v>7.0860000000000003</v>
      </c>
      <c r="C8313" s="3">
        <f t="shared" si="258"/>
        <v>1.5200000000000103E-3</v>
      </c>
      <c r="D8313" s="3">
        <f t="shared" si="259"/>
        <v>1.7173611111111213E-3</v>
      </c>
      <c r="E8313" s="2">
        <v>30356</v>
      </c>
      <c r="F8313">
        <v>145</v>
      </c>
      <c r="G8313" s="2">
        <v>30356</v>
      </c>
      <c r="H8313">
        <v>585.73950000000002</v>
      </c>
      <c r="I8313" s="2">
        <v>43062</v>
      </c>
      <c r="J8313">
        <v>1.4620599999999999</v>
      </c>
      <c r="K8313" s="2">
        <v>37715</v>
      </c>
      <c r="L8313">
        <v>1.25</v>
      </c>
    </row>
    <row r="8314" spans="1:12" x14ac:dyDescent="0.25">
      <c r="A8314" s="2">
        <v>34774</v>
      </c>
      <c r="B8314">
        <v>7.0940000000000003</v>
      </c>
      <c r="C8314" s="3">
        <f t="shared" si="258"/>
        <v>-6.4000000000000059E-4</v>
      </c>
      <c r="D8314" s="3">
        <f t="shared" si="259"/>
        <v>-4.4316666666666723E-4</v>
      </c>
      <c r="E8314" s="2">
        <v>30357</v>
      </c>
      <c r="F8314">
        <v>147.5</v>
      </c>
      <c r="G8314" s="2">
        <v>30357</v>
      </c>
      <c r="H8314">
        <v>595.83849999999995</v>
      </c>
      <c r="I8314" s="2">
        <v>43063</v>
      </c>
      <c r="J8314">
        <v>1.46763</v>
      </c>
      <c r="K8314" s="2">
        <v>37718</v>
      </c>
      <c r="L8314">
        <v>1.25</v>
      </c>
    </row>
    <row r="8315" spans="1:12" x14ac:dyDescent="0.25">
      <c r="A8315" s="2">
        <v>34775</v>
      </c>
      <c r="B8315">
        <v>7.1070000000000002</v>
      </c>
      <c r="C8315" s="3">
        <f t="shared" si="258"/>
        <v>-1.0399999999999921E-3</v>
      </c>
      <c r="D8315" s="3">
        <f t="shared" si="259"/>
        <v>-8.4294444444443653E-4</v>
      </c>
      <c r="E8315" s="2">
        <v>30358</v>
      </c>
      <c r="F8315">
        <v>147.63</v>
      </c>
      <c r="G8315" s="2">
        <v>30358</v>
      </c>
      <c r="H8315">
        <v>596.36360000000002</v>
      </c>
      <c r="I8315" s="2">
        <v>43066</v>
      </c>
      <c r="J8315">
        <v>1.47725</v>
      </c>
      <c r="K8315" s="2">
        <v>37719</v>
      </c>
      <c r="L8315">
        <v>1.25</v>
      </c>
    </row>
    <row r="8316" spans="1:12" x14ac:dyDescent="0.25">
      <c r="A8316" s="2">
        <v>34778</v>
      </c>
      <c r="B8316">
        <v>7.12</v>
      </c>
      <c r="C8316" s="3">
        <f t="shared" si="258"/>
        <v>-1.0399999999999921E-3</v>
      </c>
      <c r="D8316" s="3">
        <f t="shared" si="259"/>
        <v>-4.477499999999921E-4</v>
      </c>
      <c r="E8316" s="2">
        <v>30361</v>
      </c>
      <c r="F8316">
        <v>148.91999999999999</v>
      </c>
      <c r="G8316" s="2">
        <v>30361</v>
      </c>
      <c r="H8316">
        <v>601.57470000000001</v>
      </c>
      <c r="I8316" s="2">
        <v>43067</v>
      </c>
      <c r="J8316">
        <v>1.47882</v>
      </c>
      <c r="K8316" s="2">
        <v>37720</v>
      </c>
      <c r="L8316">
        <v>1.25</v>
      </c>
    </row>
    <row r="8317" spans="1:12" x14ac:dyDescent="0.25">
      <c r="A8317" s="2">
        <v>34779</v>
      </c>
      <c r="B8317">
        <v>7.181</v>
      </c>
      <c r="C8317" s="3">
        <f t="shared" si="258"/>
        <v>-4.8799999999999955E-3</v>
      </c>
      <c r="D8317" s="3">
        <f t="shared" si="259"/>
        <v>-4.6822222222222178E-3</v>
      </c>
      <c r="E8317" s="2">
        <v>30362</v>
      </c>
      <c r="F8317">
        <v>148.30000000000001</v>
      </c>
      <c r="G8317" s="2">
        <v>30362</v>
      </c>
      <c r="H8317">
        <v>599.0702</v>
      </c>
      <c r="I8317" s="2">
        <v>43068</v>
      </c>
      <c r="J8317">
        <v>1.4806299999999999</v>
      </c>
      <c r="K8317" s="2">
        <v>37721</v>
      </c>
      <c r="L8317">
        <v>1.25</v>
      </c>
    </row>
    <row r="8318" spans="1:12" x14ac:dyDescent="0.25">
      <c r="A8318" s="2">
        <v>34780</v>
      </c>
      <c r="B8318">
        <v>7.1920000000000002</v>
      </c>
      <c r="C8318" s="3">
        <f t="shared" si="258"/>
        <v>-8.8000000000000968E-4</v>
      </c>
      <c r="D8318" s="3">
        <f t="shared" si="259"/>
        <v>-6.8052777777778749E-4</v>
      </c>
      <c r="E8318" s="2">
        <v>30363</v>
      </c>
      <c r="F8318">
        <v>147.43</v>
      </c>
      <c r="G8318" s="2">
        <v>30363</v>
      </c>
      <c r="H8318">
        <v>595.5557</v>
      </c>
      <c r="I8318" s="2">
        <v>43069</v>
      </c>
      <c r="J8318">
        <v>1.4873799999999999</v>
      </c>
      <c r="K8318" s="2">
        <v>37722</v>
      </c>
      <c r="L8318">
        <v>1.25</v>
      </c>
    </row>
    <row r="8319" spans="1:12" x14ac:dyDescent="0.25">
      <c r="A8319" s="2">
        <v>34781</v>
      </c>
      <c r="B8319">
        <v>7.1829999999999998</v>
      </c>
      <c r="C8319" s="3">
        <f t="shared" si="258"/>
        <v>7.2000000000002726E-4</v>
      </c>
      <c r="D8319" s="3">
        <f t="shared" si="259"/>
        <v>9.1977777777780504E-4</v>
      </c>
      <c r="E8319" s="2">
        <v>30364</v>
      </c>
      <c r="F8319">
        <v>147.44</v>
      </c>
      <c r="G8319" s="2">
        <v>30364</v>
      </c>
      <c r="H8319">
        <v>595.59609999999998</v>
      </c>
      <c r="I8319" s="2">
        <v>43070</v>
      </c>
      <c r="J8319">
        <v>1.4946299999999999</v>
      </c>
      <c r="K8319" s="2">
        <v>37725</v>
      </c>
      <c r="L8319">
        <v>1.25</v>
      </c>
    </row>
    <row r="8320" spans="1:12" x14ac:dyDescent="0.25">
      <c r="A8320" s="2">
        <v>34782</v>
      </c>
      <c r="B8320">
        <v>7.0780000000000003</v>
      </c>
      <c r="C8320" s="3">
        <f t="shared" si="258"/>
        <v>8.3999999999999631E-3</v>
      </c>
      <c r="D8320" s="3">
        <f t="shared" si="259"/>
        <v>8.5995277777777407E-3</v>
      </c>
      <c r="E8320" s="2">
        <v>30365</v>
      </c>
      <c r="F8320">
        <v>148</v>
      </c>
      <c r="G8320" s="2">
        <v>30365</v>
      </c>
      <c r="H8320">
        <v>597.85829999999999</v>
      </c>
      <c r="I8320" s="2">
        <v>43073</v>
      </c>
      <c r="J8320">
        <v>1.5084900000000001</v>
      </c>
      <c r="K8320" s="2">
        <v>37726</v>
      </c>
      <c r="L8320">
        <v>1.25</v>
      </c>
    </row>
    <row r="8321" spans="1:12" x14ac:dyDescent="0.25">
      <c r="A8321" s="2">
        <v>34785</v>
      </c>
      <c r="B8321">
        <v>7.0469999999999997</v>
      </c>
      <c r="C8321" s="3">
        <f t="shared" si="258"/>
        <v>2.4800000000000464E-3</v>
      </c>
      <c r="D8321" s="3">
        <f t="shared" si="259"/>
        <v>3.0698333333333797E-3</v>
      </c>
      <c r="E8321" s="2">
        <v>30369</v>
      </c>
      <c r="F8321">
        <v>145.47999999999999</v>
      </c>
      <c r="G8321" s="2">
        <v>30369</v>
      </c>
      <c r="H8321">
        <v>587.67849999999999</v>
      </c>
      <c r="I8321" s="2">
        <v>43074</v>
      </c>
      <c r="J8321">
        <v>1.51532</v>
      </c>
      <c r="K8321" s="2">
        <v>37727</v>
      </c>
      <c r="L8321">
        <v>1.25</v>
      </c>
    </row>
    <row r="8322" spans="1:12" x14ac:dyDescent="0.25">
      <c r="A8322" s="2">
        <v>34786</v>
      </c>
      <c r="B8322">
        <v>7.1369999999999996</v>
      </c>
      <c r="C8322" s="3">
        <f t="shared" si="258"/>
        <v>-7.1999999999999885E-3</v>
      </c>
      <c r="D8322" s="3">
        <f t="shared" si="259"/>
        <v>-7.0042499999999888E-3</v>
      </c>
      <c r="E8322" s="2">
        <v>30370</v>
      </c>
      <c r="F8322">
        <v>146.79</v>
      </c>
      <c r="G8322" s="2">
        <v>30370</v>
      </c>
      <c r="H8322">
        <v>592.97040000000004</v>
      </c>
      <c r="I8322" s="2">
        <v>43075</v>
      </c>
      <c r="J8322">
        <v>1.5226299999999999</v>
      </c>
      <c r="K8322" s="2">
        <v>37728</v>
      </c>
      <c r="L8322">
        <v>1.25</v>
      </c>
    </row>
    <row r="8323" spans="1:12" x14ac:dyDescent="0.25">
      <c r="A8323" s="2">
        <v>34787</v>
      </c>
      <c r="B8323">
        <v>7.13</v>
      </c>
      <c r="C8323" s="3">
        <f t="shared" si="258"/>
        <v>5.5999999999997382E-4</v>
      </c>
      <c r="D8323" s="3">
        <f t="shared" si="259"/>
        <v>7.5824999999997379E-4</v>
      </c>
      <c r="E8323" s="2">
        <v>30371</v>
      </c>
      <c r="F8323">
        <v>149.6</v>
      </c>
      <c r="G8323" s="2">
        <v>30371</v>
      </c>
      <c r="H8323">
        <v>604.32159999999999</v>
      </c>
      <c r="I8323" s="2">
        <v>43076</v>
      </c>
      <c r="J8323">
        <v>1.53606</v>
      </c>
      <c r="K8323" s="2">
        <v>37732</v>
      </c>
      <c r="L8323">
        <v>1.25</v>
      </c>
    </row>
    <row r="8324" spans="1:12" x14ac:dyDescent="0.25">
      <c r="A8324" s="2">
        <v>34788</v>
      </c>
      <c r="B8324">
        <v>7.1609999999999996</v>
      </c>
      <c r="C8324" s="3">
        <f t="shared" ref="C8324:C8387" si="260">-(B8324-B8323)*8/100</f>
        <v>-2.4799999999999757E-3</v>
      </c>
      <c r="D8324" s="3">
        <f t="shared" ref="D8324:D8387" si="261">-(B8324-B8323)*8/100+B8323/100/360*(A8324-A8323)</f>
        <v>-2.2819444444444202E-3</v>
      </c>
      <c r="E8324" s="2">
        <v>30372</v>
      </c>
      <c r="F8324">
        <v>149.74</v>
      </c>
      <c r="G8324" s="2">
        <v>30372</v>
      </c>
      <c r="H8324">
        <v>604.88720000000001</v>
      </c>
      <c r="I8324" s="2">
        <v>43077</v>
      </c>
      <c r="J8324">
        <v>1.54878</v>
      </c>
      <c r="K8324" s="2">
        <v>37733</v>
      </c>
      <c r="L8324">
        <v>1.25</v>
      </c>
    </row>
    <row r="8325" spans="1:12" x14ac:dyDescent="0.25">
      <c r="A8325" s="2">
        <v>34789</v>
      </c>
      <c r="B8325">
        <v>7.1959999999999997</v>
      </c>
      <c r="C8325" s="3">
        <f t="shared" si="260"/>
        <v>-2.8000000000000112E-3</v>
      </c>
      <c r="D8325" s="3">
        <f t="shared" si="261"/>
        <v>-2.6010833333333446E-3</v>
      </c>
      <c r="E8325" s="2">
        <v>30375</v>
      </c>
      <c r="F8325">
        <v>148.06</v>
      </c>
      <c r="G8325" s="2">
        <v>30375</v>
      </c>
      <c r="H8325">
        <v>600.40319999999997</v>
      </c>
      <c r="I8325" s="2">
        <v>43080</v>
      </c>
      <c r="J8325">
        <v>1.5634699999999999</v>
      </c>
      <c r="K8325" s="2">
        <v>37734</v>
      </c>
      <c r="L8325">
        <v>1.25</v>
      </c>
    </row>
    <row r="8326" spans="1:12" x14ac:dyDescent="0.25">
      <c r="A8326" s="2">
        <v>34792</v>
      </c>
      <c r="B8326">
        <v>7.13</v>
      </c>
      <c r="C8326" s="3">
        <f t="shared" si="260"/>
        <v>5.279999999999987E-3</v>
      </c>
      <c r="D8326" s="3">
        <f t="shared" si="261"/>
        <v>5.8796666666666537E-3</v>
      </c>
      <c r="E8326" s="2">
        <v>30376</v>
      </c>
      <c r="F8326">
        <v>150.88</v>
      </c>
      <c r="G8326" s="2">
        <v>30376</v>
      </c>
      <c r="H8326">
        <v>611.83870000000002</v>
      </c>
      <c r="I8326" s="2">
        <v>43081</v>
      </c>
      <c r="J8326">
        <v>1.57352</v>
      </c>
      <c r="K8326" s="2">
        <v>37735</v>
      </c>
      <c r="L8326">
        <v>1.25</v>
      </c>
    </row>
    <row r="8327" spans="1:12" x14ac:dyDescent="0.25">
      <c r="A8327" s="2">
        <v>34793</v>
      </c>
      <c r="B8327">
        <v>7.125</v>
      </c>
      <c r="C8327" s="3">
        <f t="shared" si="260"/>
        <v>3.9999999999999145E-4</v>
      </c>
      <c r="D8327" s="3">
        <f t="shared" si="261"/>
        <v>5.9805555555554699E-4</v>
      </c>
      <c r="E8327" s="2">
        <v>30377</v>
      </c>
      <c r="F8327">
        <v>152.30000000000001</v>
      </c>
      <c r="G8327" s="2">
        <v>30377</v>
      </c>
      <c r="H8327">
        <v>617.59699999999998</v>
      </c>
      <c r="I8327" s="2">
        <v>43082</v>
      </c>
      <c r="J8327">
        <v>1.58849</v>
      </c>
      <c r="K8327" s="2">
        <v>37736</v>
      </c>
      <c r="L8327">
        <v>1.25</v>
      </c>
    </row>
    <row r="8328" spans="1:12" x14ac:dyDescent="0.25">
      <c r="A8328" s="2">
        <v>34794</v>
      </c>
      <c r="B8328">
        <v>7.101</v>
      </c>
      <c r="C8328" s="3">
        <f t="shared" si="260"/>
        <v>1.9200000000000018E-3</v>
      </c>
      <c r="D8328" s="3">
        <f t="shared" si="261"/>
        <v>2.1179166666666686E-3</v>
      </c>
      <c r="E8328" s="2">
        <v>30378</v>
      </c>
      <c r="F8328">
        <v>153.47999999999999</v>
      </c>
      <c r="G8328" s="2">
        <v>30378</v>
      </c>
      <c r="H8328">
        <v>622.38199999999995</v>
      </c>
      <c r="I8328" s="2">
        <v>43083</v>
      </c>
      <c r="J8328">
        <v>1.60042</v>
      </c>
      <c r="K8328" s="2">
        <v>37739</v>
      </c>
      <c r="L8328">
        <v>1.25</v>
      </c>
    </row>
    <row r="8329" spans="1:12" x14ac:dyDescent="0.25">
      <c r="A8329" s="2">
        <v>34795</v>
      </c>
      <c r="B8329">
        <v>7.0659999999999998</v>
      </c>
      <c r="C8329" s="3">
        <f t="shared" si="260"/>
        <v>2.8000000000000112E-3</v>
      </c>
      <c r="D8329" s="3">
        <f t="shared" si="261"/>
        <v>2.9972500000000112E-3</v>
      </c>
      <c r="E8329" s="2">
        <v>30379</v>
      </c>
      <c r="F8329">
        <v>153.66999999999999</v>
      </c>
      <c r="G8329" s="2">
        <v>30379</v>
      </c>
      <c r="H8329">
        <v>623.15250000000003</v>
      </c>
      <c r="I8329" s="2">
        <v>43084</v>
      </c>
      <c r="J8329">
        <v>1.61331</v>
      </c>
      <c r="K8329" s="2">
        <v>37740</v>
      </c>
      <c r="L8329">
        <v>1.25</v>
      </c>
    </row>
    <row r="8330" spans="1:12" x14ac:dyDescent="0.25">
      <c r="A8330" s="2">
        <v>34796</v>
      </c>
      <c r="B8330">
        <v>7.1029999999999998</v>
      </c>
      <c r="C8330" s="3">
        <f t="shared" si="260"/>
        <v>-2.9599999999999939E-3</v>
      </c>
      <c r="D8330" s="3">
        <f t="shared" si="261"/>
        <v>-2.763722222222216E-3</v>
      </c>
      <c r="E8330" s="2">
        <v>30382</v>
      </c>
      <c r="F8330">
        <v>153.66999999999999</v>
      </c>
      <c r="G8330" s="2">
        <v>30382</v>
      </c>
      <c r="H8330">
        <v>623.15250000000003</v>
      </c>
      <c r="I8330" s="2">
        <v>43087</v>
      </c>
      <c r="J8330">
        <v>1.62548</v>
      </c>
      <c r="K8330" s="2">
        <v>37741</v>
      </c>
      <c r="L8330">
        <v>1.25</v>
      </c>
    </row>
    <row r="8331" spans="1:12" x14ac:dyDescent="0.25">
      <c r="A8331" s="2">
        <v>34799</v>
      </c>
      <c r="B8331">
        <v>7.1109999999999998</v>
      </c>
      <c r="C8331" s="3">
        <f t="shared" si="260"/>
        <v>-6.4000000000000059E-4</v>
      </c>
      <c r="D8331" s="3">
        <f t="shared" si="261"/>
        <v>-4.8083333333334005E-5</v>
      </c>
      <c r="E8331" s="2">
        <v>30383</v>
      </c>
      <c r="F8331">
        <v>151.26</v>
      </c>
      <c r="G8331" s="2">
        <v>30383</v>
      </c>
      <c r="H8331">
        <v>613.37959999999998</v>
      </c>
      <c r="I8331" s="2">
        <v>43088</v>
      </c>
      <c r="J8331">
        <v>1.6420300000000001</v>
      </c>
      <c r="K8331" s="2">
        <v>37742</v>
      </c>
      <c r="L8331">
        <v>1.25</v>
      </c>
    </row>
    <row r="8332" spans="1:12" x14ac:dyDescent="0.25">
      <c r="A8332" s="2">
        <v>34800</v>
      </c>
      <c r="B8332">
        <v>7.0810000000000004</v>
      </c>
      <c r="C8332" s="3">
        <f t="shared" si="260"/>
        <v>2.399999999999949E-3</v>
      </c>
      <c r="D8332" s="3">
        <f t="shared" si="261"/>
        <v>2.5975277777777269E-3</v>
      </c>
      <c r="E8332" s="2">
        <v>30384</v>
      </c>
      <c r="F8332">
        <v>152.87</v>
      </c>
      <c r="G8332" s="2">
        <v>30384</v>
      </c>
      <c r="H8332">
        <v>619.90840000000003</v>
      </c>
      <c r="I8332" s="2">
        <v>43089</v>
      </c>
      <c r="J8332">
        <v>1.6579299999999999</v>
      </c>
      <c r="K8332" s="2">
        <v>37743</v>
      </c>
      <c r="L8332">
        <v>1.25</v>
      </c>
    </row>
    <row r="8333" spans="1:12" x14ac:dyDescent="0.25">
      <c r="A8333" s="2">
        <v>34801</v>
      </c>
      <c r="B8333">
        <v>7.05</v>
      </c>
      <c r="C8333" s="3">
        <f t="shared" si="260"/>
        <v>2.4800000000000464E-3</v>
      </c>
      <c r="D8333" s="3">
        <f t="shared" si="261"/>
        <v>2.6766944444444911E-3</v>
      </c>
      <c r="E8333" s="2">
        <v>30385</v>
      </c>
      <c r="F8333">
        <v>151.80000000000001</v>
      </c>
      <c r="G8333" s="2">
        <v>30385</v>
      </c>
      <c r="H8333">
        <v>615.56939999999997</v>
      </c>
      <c r="I8333" s="2">
        <v>43090</v>
      </c>
      <c r="J8333">
        <v>1.6746399999999999</v>
      </c>
      <c r="K8333" s="2">
        <v>37746</v>
      </c>
      <c r="L8333">
        <v>1.25</v>
      </c>
    </row>
    <row r="8334" spans="1:12" x14ac:dyDescent="0.25">
      <c r="A8334" s="2">
        <v>34802</v>
      </c>
      <c r="B8334">
        <v>7.0170000000000003</v>
      </c>
      <c r="C8334" s="3">
        <f t="shared" si="260"/>
        <v>2.6399999999999579E-3</v>
      </c>
      <c r="D8334" s="3">
        <f t="shared" si="261"/>
        <v>2.8358333333332914E-3</v>
      </c>
      <c r="E8334" s="2">
        <v>30386</v>
      </c>
      <c r="F8334">
        <v>151.24</v>
      </c>
      <c r="G8334" s="2">
        <v>30386</v>
      </c>
      <c r="H8334">
        <v>613.29849999999999</v>
      </c>
      <c r="I8334" s="2">
        <v>43091</v>
      </c>
      <c r="J8334">
        <v>1.68577</v>
      </c>
      <c r="K8334" s="2">
        <v>37747</v>
      </c>
      <c r="L8334">
        <v>1.25</v>
      </c>
    </row>
    <row r="8335" spans="1:12" x14ac:dyDescent="0.25">
      <c r="A8335" s="2">
        <v>34803</v>
      </c>
      <c r="B8335">
        <v>7.0170000000000003</v>
      </c>
      <c r="C8335" s="3">
        <f t="shared" si="260"/>
        <v>0</v>
      </c>
      <c r="D8335" s="3">
        <f t="shared" si="261"/>
        <v>1.949166666666667E-4</v>
      </c>
      <c r="E8335" s="2">
        <v>30389</v>
      </c>
      <c r="F8335">
        <v>150.83000000000001</v>
      </c>
      <c r="G8335" s="2">
        <v>30389</v>
      </c>
      <c r="H8335">
        <v>611.63589999999999</v>
      </c>
      <c r="I8335" s="2">
        <v>43096</v>
      </c>
      <c r="J8335">
        <v>1.69339</v>
      </c>
      <c r="K8335" s="2">
        <v>37748</v>
      </c>
      <c r="L8335">
        <v>1.25</v>
      </c>
    </row>
    <row r="8336" spans="1:12" x14ac:dyDescent="0.25">
      <c r="A8336" s="2">
        <v>34806</v>
      </c>
      <c r="B8336">
        <v>7.0250000000000004</v>
      </c>
      <c r="C8336" s="3">
        <f t="shared" si="260"/>
        <v>-6.4000000000000059E-4</v>
      </c>
      <c r="D8336" s="3">
        <f t="shared" si="261"/>
        <v>-5.5250000000000503E-5</v>
      </c>
      <c r="E8336" s="2">
        <v>30390</v>
      </c>
      <c r="F8336">
        <v>151.36000000000001</v>
      </c>
      <c r="G8336" s="2">
        <v>30390</v>
      </c>
      <c r="H8336">
        <v>613.78520000000003</v>
      </c>
      <c r="I8336" s="2">
        <v>43097</v>
      </c>
      <c r="J8336">
        <v>1.69465</v>
      </c>
      <c r="K8336" s="2">
        <v>37749</v>
      </c>
      <c r="L8336">
        <v>1.25</v>
      </c>
    </row>
    <row r="8337" spans="1:12" x14ac:dyDescent="0.25">
      <c r="A8337" s="2">
        <v>34807</v>
      </c>
      <c r="B8337">
        <v>7.0359999999999996</v>
      </c>
      <c r="C8337" s="3">
        <f t="shared" si="260"/>
        <v>-8.7999999999993856E-4</v>
      </c>
      <c r="D8337" s="3">
        <f t="shared" si="261"/>
        <v>-6.8486111111104966E-4</v>
      </c>
      <c r="E8337" s="2">
        <v>30391</v>
      </c>
      <c r="F8337">
        <v>149.80000000000001</v>
      </c>
      <c r="G8337" s="2">
        <v>30391</v>
      </c>
      <c r="H8337">
        <v>607.45920000000001</v>
      </c>
      <c r="I8337" s="2">
        <v>43098</v>
      </c>
      <c r="J8337">
        <v>1.69428</v>
      </c>
      <c r="K8337" s="2">
        <v>37750</v>
      </c>
      <c r="L8337">
        <v>1.25</v>
      </c>
    </row>
    <row r="8338" spans="1:12" x14ac:dyDescent="0.25">
      <c r="A8338" s="2">
        <v>34808</v>
      </c>
      <c r="B8338">
        <v>7.0339999999999998</v>
      </c>
      <c r="C8338" s="3">
        <f t="shared" si="260"/>
        <v>1.5999999999998237E-4</v>
      </c>
      <c r="D8338" s="3">
        <f t="shared" si="261"/>
        <v>3.554444444444268E-4</v>
      </c>
      <c r="E8338" s="2">
        <v>30392</v>
      </c>
      <c r="F8338">
        <v>149.59</v>
      </c>
      <c r="G8338" s="2">
        <v>30392</v>
      </c>
      <c r="H8338">
        <v>606.60760000000005</v>
      </c>
      <c r="I8338" s="2">
        <v>43102</v>
      </c>
      <c r="J8338">
        <v>1.69693</v>
      </c>
      <c r="K8338" s="2">
        <v>37753</v>
      </c>
      <c r="L8338">
        <v>1.25</v>
      </c>
    </row>
    <row r="8339" spans="1:12" x14ac:dyDescent="0.25">
      <c r="A8339" s="2">
        <v>34809</v>
      </c>
      <c r="B8339">
        <v>6.9989999999999997</v>
      </c>
      <c r="C8339" s="3">
        <f t="shared" si="260"/>
        <v>2.8000000000000112E-3</v>
      </c>
      <c r="D8339" s="3">
        <f t="shared" si="261"/>
        <v>2.9953888888889003E-3</v>
      </c>
      <c r="E8339" s="2">
        <v>30393</v>
      </c>
      <c r="F8339">
        <v>149.9</v>
      </c>
      <c r="G8339" s="2">
        <v>30393</v>
      </c>
      <c r="H8339">
        <v>607.86469999999997</v>
      </c>
      <c r="I8339" s="2">
        <v>43103</v>
      </c>
      <c r="J8339">
        <v>1.6959299999999999</v>
      </c>
      <c r="K8339" s="2">
        <v>37754</v>
      </c>
      <c r="L8339">
        <v>1.25</v>
      </c>
    </row>
    <row r="8340" spans="1:12" x14ac:dyDescent="0.25">
      <c r="A8340" s="2">
        <v>34810</v>
      </c>
      <c r="B8340">
        <v>6.9989999999999997</v>
      </c>
      <c r="C8340" s="3">
        <f t="shared" si="260"/>
        <v>0</v>
      </c>
      <c r="D8340" s="3">
        <f t="shared" si="261"/>
        <v>1.9441666666666666E-4</v>
      </c>
      <c r="E8340" s="2">
        <v>30396</v>
      </c>
      <c r="F8340">
        <v>151.19</v>
      </c>
      <c r="G8340" s="2">
        <v>30396</v>
      </c>
      <c r="H8340">
        <v>613.09580000000005</v>
      </c>
      <c r="I8340" s="2">
        <v>43104</v>
      </c>
      <c r="J8340">
        <v>1.70381</v>
      </c>
      <c r="K8340" s="2">
        <v>37755</v>
      </c>
      <c r="L8340">
        <v>1.25</v>
      </c>
    </row>
    <row r="8341" spans="1:12" x14ac:dyDescent="0.25">
      <c r="A8341" s="2">
        <v>34813</v>
      </c>
      <c r="B8341">
        <v>6.9880000000000004</v>
      </c>
      <c r="C8341" s="3">
        <f t="shared" si="260"/>
        <v>8.7999999999993856E-4</v>
      </c>
      <c r="D8341" s="3">
        <f t="shared" si="261"/>
        <v>1.4632499999999386E-3</v>
      </c>
      <c r="E8341" s="2">
        <v>30397</v>
      </c>
      <c r="F8341">
        <v>150.66</v>
      </c>
      <c r="G8341" s="2">
        <v>30397</v>
      </c>
      <c r="H8341">
        <v>610.94659999999999</v>
      </c>
      <c r="I8341" s="2">
        <v>43105</v>
      </c>
      <c r="J8341">
        <v>1.7039299999999999</v>
      </c>
      <c r="K8341" s="2">
        <v>37756</v>
      </c>
      <c r="L8341">
        <v>1.25</v>
      </c>
    </row>
    <row r="8342" spans="1:12" x14ac:dyDescent="0.25">
      <c r="A8342" s="2">
        <v>34814</v>
      </c>
      <c r="B8342">
        <v>6.99</v>
      </c>
      <c r="C8342" s="3">
        <f t="shared" si="260"/>
        <v>-1.5999999999998237E-4</v>
      </c>
      <c r="D8342" s="3">
        <f t="shared" si="261"/>
        <v>3.4111111111128733E-5</v>
      </c>
      <c r="E8342" s="2">
        <v>30398</v>
      </c>
      <c r="F8342">
        <v>152.81</v>
      </c>
      <c r="G8342" s="2">
        <v>30398</v>
      </c>
      <c r="H8342">
        <v>619.66510000000005</v>
      </c>
      <c r="I8342" s="2">
        <v>43108</v>
      </c>
      <c r="J8342">
        <v>1.7080200000000001</v>
      </c>
      <c r="K8342" s="2">
        <v>37757</v>
      </c>
      <c r="L8342">
        <v>1.25</v>
      </c>
    </row>
    <row r="8343" spans="1:12" x14ac:dyDescent="0.25">
      <c r="A8343" s="2">
        <v>34815</v>
      </c>
      <c r="B8343">
        <v>7.0090000000000003</v>
      </c>
      <c r="C8343" s="3">
        <f t="shared" si="260"/>
        <v>-1.5200000000000103E-3</v>
      </c>
      <c r="D8343" s="3">
        <f t="shared" si="261"/>
        <v>-1.3258333333333436E-3</v>
      </c>
      <c r="E8343" s="2">
        <v>30399</v>
      </c>
      <c r="F8343">
        <v>153.37</v>
      </c>
      <c r="G8343" s="2">
        <v>30399</v>
      </c>
      <c r="H8343">
        <v>621.93600000000004</v>
      </c>
      <c r="I8343" s="2">
        <v>43109</v>
      </c>
      <c r="J8343">
        <v>1.7045699999999999</v>
      </c>
      <c r="K8343" s="2">
        <v>37760</v>
      </c>
      <c r="L8343">
        <v>1.25</v>
      </c>
    </row>
    <row r="8344" spans="1:12" x14ac:dyDescent="0.25">
      <c r="A8344" s="2">
        <v>34816</v>
      </c>
      <c r="B8344">
        <v>7.04</v>
      </c>
      <c r="C8344" s="3">
        <f t="shared" si="260"/>
        <v>-2.4799999999999757E-3</v>
      </c>
      <c r="D8344" s="3">
        <f t="shared" si="261"/>
        <v>-2.2853055555555313E-3</v>
      </c>
      <c r="E8344" s="2">
        <v>30400</v>
      </c>
      <c r="F8344">
        <v>152.66999999999999</v>
      </c>
      <c r="G8344" s="2">
        <v>30400</v>
      </c>
      <c r="H8344">
        <v>619.09739999999999</v>
      </c>
      <c r="I8344" s="2">
        <v>43110</v>
      </c>
      <c r="J8344">
        <v>1.7091099999999999</v>
      </c>
      <c r="K8344" s="2">
        <v>37761</v>
      </c>
      <c r="L8344">
        <v>1.25</v>
      </c>
    </row>
    <row r="8345" spans="1:12" x14ac:dyDescent="0.25">
      <c r="A8345" s="2">
        <v>34817</v>
      </c>
      <c r="B8345">
        <v>7.0549999999999997</v>
      </c>
      <c r="C8345" s="3">
        <f t="shared" si="260"/>
        <v>-1.1999999999999745E-3</v>
      </c>
      <c r="D8345" s="3">
        <f t="shared" si="261"/>
        <v>-1.0044444444444189E-3</v>
      </c>
      <c r="E8345" s="2">
        <v>30403</v>
      </c>
      <c r="F8345">
        <v>151.85</v>
      </c>
      <c r="G8345" s="2">
        <v>30403</v>
      </c>
      <c r="H8345">
        <v>615.7722</v>
      </c>
      <c r="I8345" s="2">
        <v>43111</v>
      </c>
      <c r="J8345">
        <v>1.7201900000000001</v>
      </c>
      <c r="K8345" s="2">
        <v>37762</v>
      </c>
      <c r="L8345">
        <v>1.25</v>
      </c>
    </row>
    <row r="8346" spans="1:12" x14ac:dyDescent="0.25">
      <c r="A8346" s="2">
        <v>34820</v>
      </c>
      <c r="B8346">
        <v>7.0629999999999997</v>
      </c>
      <c r="C8346" s="3">
        <f t="shared" si="260"/>
        <v>-6.4000000000000059E-4</v>
      </c>
      <c r="D8346" s="3">
        <f t="shared" si="261"/>
        <v>-5.2083333333333886E-5</v>
      </c>
      <c r="E8346" s="2">
        <v>30404</v>
      </c>
      <c r="F8346">
        <v>151.59</v>
      </c>
      <c r="G8346" s="2">
        <v>30404</v>
      </c>
      <c r="H8346">
        <v>614.71780000000001</v>
      </c>
      <c r="I8346" s="2">
        <v>43112</v>
      </c>
      <c r="J8346">
        <v>1.7215199999999999</v>
      </c>
      <c r="K8346" s="2">
        <v>37763</v>
      </c>
      <c r="L8346">
        <v>1.25</v>
      </c>
    </row>
    <row r="8347" spans="1:12" x14ac:dyDescent="0.25">
      <c r="A8347" s="2">
        <v>34821</v>
      </c>
      <c r="B8347">
        <v>7.0170000000000003</v>
      </c>
      <c r="C8347" s="3">
        <f t="shared" si="260"/>
        <v>3.6799999999999498E-3</v>
      </c>
      <c r="D8347" s="3">
        <f t="shared" si="261"/>
        <v>3.8761944444443944E-3</v>
      </c>
      <c r="E8347" s="2">
        <v>30405</v>
      </c>
      <c r="F8347">
        <v>153.38999999999999</v>
      </c>
      <c r="G8347" s="2">
        <v>30405</v>
      </c>
      <c r="H8347">
        <v>622.01710000000003</v>
      </c>
      <c r="I8347" s="2">
        <v>43115</v>
      </c>
      <c r="J8347">
        <v>1.73133</v>
      </c>
      <c r="K8347" s="2">
        <v>37764</v>
      </c>
      <c r="L8347">
        <v>1.25</v>
      </c>
    </row>
    <row r="8348" spans="1:12" x14ac:dyDescent="0.25">
      <c r="A8348" s="2">
        <v>34822</v>
      </c>
      <c r="B8348">
        <v>6.9320000000000004</v>
      </c>
      <c r="C8348" s="3">
        <f t="shared" si="260"/>
        <v>6.799999999999997E-3</v>
      </c>
      <c r="D8348" s="3">
        <f t="shared" si="261"/>
        <v>6.994916666666664E-3</v>
      </c>
      <c r="E8348" s="2">
        <v>30406</v>
      </c>
      <c r="F8348">
        <v>152.96</v>
      </c>
      <c r="G8348" s="2">
        <v>30406</v>
      </c>
      <c r="H8348">
        <v>622.58479999999997</v>
      </c>
      <c r="I8348" s="2">
        <v>43116</v>
      </c>
      <c r="J8348">
        <v>1.7340800000000001</v>
      </c>
      <c r="K8348" s="2">
        <v>37768</v>
      </c>
      <c r="L8348">
        <v>1.25</v>
      </c>
    </row>
    <row r="8349" spans="1:12" x14ac:dyDescent="0.25">
      <c r="A8349" s="2">
        <v>34823</v>
      </c>
      <c r="B8349">
        <v>6.859</v>
      </c>
      <c r="C8349" s="3">
        <f t="shared" si="260"/>
        <v>5.8400000000000318E-3</v>
      </c>
      <c r="D8349" s="3">
        <f t="shared" si="261"/>
        <v>6.032555555555587E-3</v>
      </c>
      <c r="E8349" s="2">
        <v>30410</v>
      </c>
      <c r="F8349">
        <v>153.02000000000001</v>
      </c>
      <c r="G8349" s="2">
        <v>30410</v>
      </c>
      <c r="H8349">
        <v>622.82899999999995</v>
      </c>
      <c r="I8349" s="2">
        <v>43117</v>
      </c>
      <c r="J8349">
        <v>1.7391799999999999</v>
      </c>
      <c r="K8349" s="2">
        <v>37769</v>
      </c>
      <c r="L8349">
        <v>1.25</v>
      </c>
    </row>
    <row r="8350" spans="1:12" x14ac:dyDescent="0.25">
      <c r="A8350" s="2">
        <v>34824</v>
      </c>
      <c r="B8350">
        <v>6.681</v>
      </c>
      <c r="C8350" s="3">
        <f t="shared" si="260"/>
        <v>1.4239999999999996E-2</v>
      </c>
      <c r="D8350" s="3">
        <f t="shared" si="261"/>
        <v>1.4430527777777773E-2</v>
      </c>
      <c r="E8350" s="2">
        <v>30411</v>
      </c>
      <c r="F8350">
        <v>151.88999999999999</v>
      </c>
      <c r="G8350" s="2">
        <v>30411</v>
      </c>
      <c r="H8350">
        <v>618.2296</v>
      </c>
      <c r="I8350" s="2">
        <v>43118</v>
      </c>
      <c r="J8350">
        <v>1.7446999999999999</v>
      </c>
      <c r="K8350" s="2">
        <v>37770</v>
      </c>
      <c r="L8350">
        <v>1.25</v>
      </c>
    </row>
    <row r="8351" spans="1:12" x14ac:dyDescent="0.25">
      <c r="A8351" s="2">
        <v>34827</v>
      </c>
      <c r="B8351">
        <v>6.6929999999999996</v>
      </c>
      <c r="C8351" s="3">
        <f t="shared" si="260"/>
        <v>-9.5999999999996533E-4</v>
      </c>
      <c r="D8351" s="3">
        <f t="shared" si="261"/>
        <v>-4.0324999999996538E-4</v>
      </c>
      <c r="E8351" s="2">
        <v>30412</v>
      </c>
      <c r="F8351">
        <v>151.04</v>
      </c>
      <c r="G8351" s="2">
        <v>30412</v>
      </c>
      <c r="H8351">
        <v>614.76990000000001</v>
      </c>
      <c r="I8351" s="2">
        <v>43119</v>
      </c>
      <c r="J8351">
        <v>1.74447</v>
      </c>
      <c r="K8351" s="2">
        <v>37771</v>
      </c>
      <c r="L8351">
        <v>1.25</v>
      </c>
    </row>
    <row r="8352" spans="1:12" x14ac:dyDescent="0.25">
      <c r="A8352" s="2">
        <v>34828</v>
      </c>
      <c r="B8352">
        <v>6.5960000000000001</v>
      </c>
      <c r="C8352" s="3">
        <f t="shared" si="260"/>
        <v>7.7599999999999622E-3</v>
      </c>
      <c r="D8352" s="3">
        <f t="shared" si="261"/>
        <v>7.9459166666666289E-3</v>
      </c>
      <c r="E8352" s="2">
        <v>30413</v>
      </c>
      <c r="F8352">
        <v>151.76</v>
      </c>
      <c r="G8352" s="2">
        <v>30413</v>
      </c>
      <c r="H8352">
        <v>617.70050000000003</v>
      </c>
      <c r="I8352" s="2">
        <v>43122</v>
      </c>
      <c r="J8352">
        <v>1.7413000000000001</v>
      </c>
      <c r="K8352" s="2">
        <v>37774</v>
      </c>
      <c r="L8352">
        <v>1.25</v>
      </c>
    </row>
    <row r="8353" spans="1:12" x14ac:dyDescent="0.25">
      <c r="A8353" s="2">
        <v>34829</v>
      </c>
      <c r="B8353">
        <v>6.6719999999999997</v>
      </c>
      <c r="C8353" s="3">
        <f t="shared" si="260"/>
        <v>-6.07999999999997E-3</v>
      </c>
      <c r="D8353" s="3">
        <f t="shared" si="261"/>
        <v>-5.8967777777777473E-3</v>
      </c>
      <c r="E8353" s="2">
        <v>30414</v>
      </c>
      <c r="F8353">
        <v>152.85</v>
      </c>
      <c r="G8353" s="2">
        <v>30414</v>
      </c>
      <c r="H8353">
        <v>622.13710000000003</v>
      </c>
      <c r="I8353" s="2">
        <v>43123</v>
      </c>
      <c r="J8353">
        <v>1.7452000000000001</v>
      </c>
      <c r="K8353" s="2">
        <v>37775</v>
      </c>
      <c r="L8353">
        <v>1.25</v>
      </c>
    </row>
    <row r="8354" spans="1:12" x14ac:dyDescent="0.25">
      <c r="A8354" s="2">
        <v>34830</v>
      </c>
      <c r="B8354">
        <v>6.6749999999999998</v>
      </c>
      <c r="C8354" s="3">
        <f t="shared" si="260"/>
        <v>-2.4000000000000909E-4</v>
      </c>
      <c r="D8354" s="3">
        <f t="shared" si="261"/>
        <v>-5.4666666666675757E-5</v>
      </c>
      <c r="E8354" s="2">
        <v>30417</v>
      </c>
      <c r="F8354">
        <v>155.13999999999999</v>
      </c>
      <c r="G8354" s="2">
        <v>30417</v>
      </c>
      <c r="H8354">
        <v>631.4579</v>
      </c>
      <c r="I8354" s="2">
        <v>43124</v>
      </c>
      <c r="J8354">
        <v>1.7524599999999999</v>
      </c>
      <c r="K8354" s="2">
        <v>37776</v>
      </c>
      <c r="L8354">
        <v>1.25</v>
      </c>
    </row>
    <row r="8355" spans="1:12" x14ac:dyDescent="0.25">
      <c r="A8355" s="2">
        <v>34831</v>
      </c>
      <c r="B8355">
        <v>6.6639999999999997</v>
      </c>
      <c r="C8355" s="3">
        <f t="shared" si="260"/>
        <v>8.8000000000000968E-4</v>
      </c>
      <c r="D8355" s="3">
        <f t="shared" si="261"/>
        <v>1.0654166666666763E-3</v>
      </c>
      <c r="E8355" s="2">
        <v>30418</v>
      </c>
      <c r="F8355">
        <v>155.82</v>
      </c>
      <c r="G8355" s="2">
        <v>30418</v>
      </c>
      <c r="H8355">
        <v>634.22569999999996</v>
      </c>
      <c r="I8355" s="2">
        <v>43125</v>
      </c>
      <c r="J8355">
        <v>1.76031</v>
      </c>
      <c r="K8355" s="2">
        <v>37777</v>
      </c>
      <c r="L8355">
        <v>1.25</v>
      </c>
    </row>
    <row r="8356" spans="1:12" x14ac:dyDescent="0.25">
      <c r="A8356" s="2">
        <v>34834</v>
      </c>
      <c r="B8356">
        <v>6.6159999999999997</v>
      </c>
      <c r="C8356" s="3">
        <f t="shared" si="260"/>
        <v>3.8400000000000036E-3</v>
      </c>
      <c r="D8356" s="3">
        <f t="shared" si="261"/>
        <v>4.395333333333337E-3</v>
      </c>
      <c r="E8356" s="2">
        <v>30419</v>
      </c>
      <c r="F8356">
        <v>156.77000000000001</v>
      </c>
      <c r="G8356" s="2">
        <v>30419</v>
      </c>
      <c r="H8356">
        <v>638.0924</v>
      </c>
      <c r="I8356" s="2">
        <v>43126</v>
      </c>
      <c r="J8356">
        <v>1.7668999999999999</v>
      </c>
      <c r="K8356" s="2">
        <v>37778</v>
      </c>
      <c r="L8356">
        <v>1.25</v>
      </c>
    </row>
    <row r="8357" spans="1:12" x14ac:dyDescent="0.25">
      <c r="A8357" s="2">
        <v>34835</v>
      </c>
      <c r="B8357">
        <v>6.5430000000000001</v>
      </c>
      <c r="C8357" s="3">
        <f t="shared" si="260"/>
        <v>5.8399999999999607E-3</v>
      </c>
      <c r="D8357" s="3">
        <f t="shared" si="261"/>
        <v>6.0237777777777382E-3</v>
      </c>
      <c r="E8357" s="2">
        <v>30420</v>
      </c>
      <c r="F8357">
        <v>158.11000000000001</v>
      </c>
      <c r="G8357" s="2">
        <v>30420</v>
      </c>
      <c r="H8357">
        <v>643.54660000000001</v>
      </c>
      <c r="I8357" s="2">
        <v>43129</v>
      </c>
      <c r="J8357">
        <v>1.7722500000000001</v>
      </c>
      <c r="K8357" s="2">
        <v>37781</v>
      </c>
      <c r="L8357">
        <v>1.25</v>
      </c>
    </row>
    <row r="8358" spans="1:12" x14ac:dyDescent="0.25">
      <c r="A8358" s="2">
        <v>34836</v>
      </c>
      <c r="B8358">
        <v>6.5430000000000001</v>
      </c>
      <c r="C8358" s="3">
        <f t="shared" si="260"/>
        <v>0</v>
      </c>
      <c r="D8358" s="3">
        <f t="shared" si="261"/>
        <v>1.8175E-4</v>
      </c>
      <c r="E8358" s="2">
        <v>30421</v>
      </c>
      <c r="F8358">
        <v>158.75</v>
      </c>
      <c r="G8358" s="2">
        <v>30421</v>
      </c>
      <c r="H8358">
        <v>646.15150000000006</v>
      </c>
      <c r="I8358" s="2">
        <v>43130</v>
      </c>
      <c r="J8358">
        <v>1.7734000000000001</v>
      </c>
      <c r="K8358" s="2">
        <v>37782</v>
      </c>
      <c r="L8358">
        <v>1.25</v>
      </c>
    </row>
    <row r="8359" spans="1:12" x14ac:dyDescent="0.25">
      <c r="A8359" s="2">
        <v>34837</v>
      </c>
      <c r="B8359">
        <v>6.593</v>
      </c>
      <c r="C8359" s="3">
        <f t="shared" si="260"/>
        <v>-3.9999999999999862E-3</v>
      </c>
      <c r="D8359" s="3">
        <f t="shared" si="261"/>
        <v>-3.8182499999999862E-3</v>
      </c>
      <c r="E8359" s="2">
        <v>30424</v>
      </c>
      <c r="F8359">
        <v>159.74</v>
      </c>
      <c r="G8359" s="2">
        <v>30424</v>
      </c>
      <c r="H8359">
        <v>650.18110000000001</v>
      </c>
      <c r="I8359" s="2">
        <v>43131</v>
      </c>
      <c r="J8359">
        <v>1.7777700000000001</v>
      </c>
      <c r="K8359" s="2">
        <v>37783</v>
      </c>
      <c r="L8359">
        <v>1.25</v>
      </c>
    </row>
    <row r="8360" spans="1:12" x14ac:dyDescent="0.25">
      <c r="A8360" s="2">
        <v>34838</v>
      </c>
      <c r="B8360">
        <v>6.6269999999999998</v>
      </c>
      <c r="C8360" s="3">
        <f t="shared" si="260"/>
        <v>-2.7199999999999846E-3</v>
      </c>
      <c r="D8360" s="3">
        <f t="shared" si="261"/>
        <v>-2.5368611111110956E-3</v>
      </c>
      <c r="E8360" s="2">
        <v>30425</v>
      </c>
      <c r="F8360">
        <v>158.71</v>
      </c>
      <c r="G8360" s="2">
        <v>30425</v>
      </c>
      <c r="H8360">
        <v>645.98869999999999</v>
      </c>
      <c r="I8360" s="2">
        <v>43132</v>
      </c>
      <c r="J8360">
        <v>1.78698</v>
      </c>
      <c r="K8360" s="2">
        <v>37784</v>
      </c>
      <c r="L8360">
        <v>1.25</v>
      </c>
    </row>
    <row r="8361" spans="1:12" x14ac:dyDescent="0.25">
      <c r="A8361" s="2">
        <v>34841</v>
      </c>
      <c r="B8361">
        <v>6.6289999999999996</v>
      </c>
      <c r="C8361" s="3">
        <f t="shared" si="260"/>
        <v>-1.5999999999998237E-4</v>
      </c>
      <c r="D8361" s="3">
        <f t="shared" si="261"/>
        <v>3.9225000000001764E-4</v>
      </c>
      <c r="E8361" s="2">
        <v>30426</v>
      </c>
      <c r="F8361">
        <v>160.71</v>
      </c>
      <c r="G8361" s="2">
        <v>30426</v>
      </c>
      <c r="H8361">
        <v>654.12919999999997</v>
      </c>
      <c r="I8361" s="2">
        <v>43133</v>
      </c>
      <c r="J8361">
        <v>1.7890200000000001</v>
      </c>
      <c r="K8361" s="2">
        <v>37785</v>
      </c>
      <c r="L8361">
        <v>1.25</v>
      </c>
    </row>
    <row r="8362" spans="1:12" x14ac:dyDescent="0.25">
      <c r="A8362" s="2">
        <v>34842</v>
      </c>
      <c r="B8362">
        <v>6.5529999999999999</v>
      </c>
      <c r="C8362" s="3">
        <f t="shared" si="260"/>
        <v>6.07999999999997E-3</v>
      </c>
      <c r="D8362" s="3">
        <f t="shared" si="261"/>
        <v>6.264138888888859E-3</v>
      </c>
      <c r="E8362" s="2">
        <v>30427</v>
      </c>
      <c r="F8362">
        <v>160.05000000000001</v>
      </c>
      <c r="G8362" s="2">
        <v>30427</v>
      </c>
      <c r="H8362">
        <v>651.44280000000003</v>
      </c>
      <c r="I8362" s="2">
        <v>43136</v>
      </c>
      <c r="J8362">
        <v>1.79345</v>
      </c>
      <c r="K8362" s="2">
        <v>37788</v>
      </c>
      <c r="L8362">
        <v>1.25</v>
      </c>
    </row>
    <row r="8363" spans="1:12" x14ac:dyDescent="0.25">
      <c r="A8363" s="2">
        <v>34843</v>
      </c>
      <c r="B8363">
        <v>6.4139999999999997</v>
      </c>
      <c r="C8363" s="3">
        <f t="shared" si="260"/>
        <v>1.1120000000000019E-2</v>
      </c>
      <c r="D8363" s="3">
        <f t="shared" si="261"/>
        <v>1.1302027777777796E-2</v>
      </c>
      <c r="E8363" s="2">
        <v>30428</v>
      </c>
      <c r="F8363">
        <v>160.41999999999999</v>
      </c>
      <c r="G8363" s="2">
        <v>30428</v>
      </c>
      <c r="H8363">
        <v>652.94880000000001</v>
      </c>
      <c r="I8363" s="2">
        <v>43137</v>
      </c>
      <c r="J8363">
        <v>1.7907</v>
      </c>
      <c r="K8363" s="2">
        <v>37789</v>
      </c>
      <c r="L8363">
        <v>1.25</v>
      </c>
    </row>
    <row r="8364" spans="1:12" x14ac:dyDescent="0.25">
      <c r="A8364" s="2">
        <v>34844</v>
      </c>
      <c r="B8364">
        <v>6.3769999999999998</v>
      </c>
      <c r="C8364" s="3">
        <f t="shared" si="260"/>
        <v>2.9599999999999939E-3</v>
      </c>
      <c r="D8364" s="3">
        <f t="shared" si="261"/>
        <v>3.1381666666666606E-3</v>
      </c>
      <c r="E8364" s="2">
        <v>30431</v>
      </c>
      <c r="F8364">
        <v>158.81</v>
      </c>
      <c r="G8364" s="2">
        <v>30431</v>
      </c>
      <c r="H8364">
        <v>646.39570000000003</v>
      </c>
      <c r="I8364" s="2">
        <v>43138</v>
      </c>
      <c r="J8364">
        <v>1.79989</v>
      </c>
      <c r="K8364" s="2">
        <v>37790</v>
      </c>
      <c r="L8364">
        <v>1.25</v>
      </c>
    </row>
    <row r="8365" spans="1:12" x14ac:dyDescent="0.25">
      <c r="A8365" s="2">
        <v>34845</v>
      </c>
      <c r="B8365">
        <v>6.3940000000000001</v>
      </c>
      <c r="C8365" s="3">
        <f t="shared" si="260"/>
        <v>-1.3600000000000279E-3</v>
      </c>
      <c r="D8365" s="3">
        <f t="shared" si="261"/>
        <v>-1.1828611111111391E-3</v>
      </c>
      <c r="E8365" s="2">
        <v>30432</v>
      </c>
      <c r="F8365">
        <v>161.81</v>
      </c>
      <c r="G8365" s="2">
        <v>30432</v>
      </c>
      <c r="H8365">
        <v>658.60649999999998</v>
      </c>
      <c r="I8365" s="2">
        <v>43139</v>
      </c>
      <c r="J8365">
        <v>1.8105</v>
      </c>
      <c r="K8365" s="2">
        <v>37791</v>
      </c>
      <c r="L8365">
        <v>1.25</v>
      </c>
    </row>
    <row r="8366" spans="1:12" x14ac:dyDescent="0.25">
      <c r="A8366" s="2">
        <v>34848</v>
      </c>
      <c r="B8366">
        <v>6.3979999999999997</v>
      </c>
      <c r="C8366" s="3">
        <f t="shared" si="260"/>
        <v>-3.1999999999996474E-4</v>
      </c>
      <c r="D8366" s="3">
        <f t="shared" si="261"/>
        <v>2.1283333333336856E-4</v>
      </c>
      <c r="E8366" s="2">
        <v>30433</v>
      </c>
      <c r="F8366">
        <v>161.44</v>
      </c>
      <c r="G8366" s="2">
        <v>30433</v>
      </c>
      <c r="H8366">
        <v>657.10050000000001</v>
      </c>
      <c r="I8366" s="2">
        <v>43140</v>
      </c>
      <c r="J8366">
        <v>1.82</v>
      </c>
      <c r="K8366" s="2">
        <v>37792</v>
      </c>
      <c r="L8366">
        <v>1.25</v>
      </c>
    </row>
    <row r="8367" spans="1:12" x14ac:dyDescent="0.25">
      <c r="A8367" s="2">
        <v>34849</v>
      </c>
      <c r="B8367">
        <v>6.2770000000000001</v>
      </c>
      <c r="C8367" s="3">
        <f t="shared" si="260"/>
        <v>9.6799999999999647E-3</v>
      </c>
      <c r="D8367" s="3">
        <f t="shared" si="261"/>
        <v>9.8577222222221862E-3</v>
      </c>
      <c r="E8367" s="2">
        <v>30434</v>
      </c>
      <c r="F8367">
        <v>162.94999999999999</v>
      </c>
      <c r="G8367" s="2">
        <v>30434</v>
      </c>
      <c r="H8367">
        <v>663.24659999999994</v>
      </c>
      <c r="I8367" s="2">
        <v>43143</v>
      </c>
      <c r="J8367">
        <v>1.83338</v>
      </c>
      <c r="K8367" s="2">
        <v>37795</v>
      </c>
      <c r="L8367">
        <v>1.25</v>
      </c>
    </row>
    <row r="8368" spans="1:12" x14ac:dyDescent="0.25">
      <c r="A8368" s="2">
        <v>34850</v>
      </c>
      <c r="B8368">
        <v>6.2839999999999998</v>
      </c>
      <c r="C8368" s="3">
        <f t="shared" si="260"/>
        <v>-5.5999999999997382E-4</v>
      </c>
      <c r="D8368" s="3">
        <f t="shared" si="261"/>
        <v>-3.8563888888886269E-4</v>
      </c>
      <c r="E8368" s="2">
        <v>30435</v>
      </c>
      <c r="F8368">
        <v>164.42</v>
      </c>
      <c r="G8368" s="2">
        <v>30435</v>
      </c>
      <c r="H8368">
        <v>671.63130000000001</v>
      </c>
      <c r="I8368" s="2">
        <v>43144</v>
      </c>
      <c r="J8368">
        <v>1.8387500000000001</v>
      </c>
      <c r="K8368" s="2">
        <v>37796</v>
      </c>
      <c r="L8368">
        <v>1.25</v>
      </c>
    </row>
    <row r="8369" spans="1:12" x14ac:dyDescent="0.25">
      <c r="A8369" s="2">
        <v>34851</v>
      </c>
      <c r="B8369">
        <v>6.1989999999999998</v>
      </c>
      <c r="C8369" s="3">
        <f t="shared" si="260"/>
        <v>6.799999999999997E-3</v>
      </c>
      <c r="D8369" s="3">
        <f t="shared" si="261"/>
        <v>6.9745555555555524E-3</v>
      </c>
      <c r="E8369" s="2">
        <v>30438</v>
      </c>
      <c r="F8369">
        <v>162.11000000000001</v>
      </c>
      <c r="G8369" s="2">
        <v>30438</v>
      </c>
      <c r="H8369">
        <v>662.19529999999997</v>
      </c>
      <c r="I8369" s="2">
        <v>43145</v>
      </c>
      <c r="J8369">
        <v>1.85</v>
      </c>
      <c r="K8369" s="2">
        <v>37797</v>
      </c>
      <c r="L8369">
        <v>1</v>
      </c>
    </row>
    <row r="8370" spans="1:12" x14ac:dyDescent="0.25">
      <c r="A8370" s="2">
        <v>34852</v>
      </c>
      <c r="B8370">
        <v>6.0970000000000004</v>
      </c>
      <c r="C8370" s="3">
        <f t="shared" si="260"/>
        <v>8.1599999999999537E-3</v>
      </c>
      <c r="D8370" s="3">
        <f t="shared" si="261"/>
        <v>8.3321944444443991E-3</v>
      </c>
      <c r="E8370" s="2">
        <v>30439</v>
      </c>
      <c r="F8370">
        <v>162.34</v>
      </c>
      <c r="G8370" s="2">
        <v>30439</v>
      </c>
      <c r="H8370">
        <v>663.13480000000004</v>
      </c>
      <c r="I8370" s="2">
        <v>43146</v>
      </c>
      <c r="J8370">
        <v>1.8725000000000001</v>
      </c>
      <c r="K8370" s="2">
        <v>37798</v>
      </c>
      <c r="L8370">
        <v>1</v>
      </c>
    </row>
    <row r="8371" spans="1:12" x14ac:dyDescent="0.25">
      <c r="A8371" s="2">
        <v>34855</v>
      </c>
      <c r="B8371">
        <v>6.0739999999999998</v>
      </c>
      <c r="C8371" s="3">
        <f t="shared" si="260"/>
        <v>1.840000000000046E-3</v>
      </c>
      <c r="D8371" s="3">
        <f t="shared" si="261"/>
        <v>2.3480833333333795E-3</v>
      </c>
      <c r="E8371" s="2">
        <v>30440</v>
      </c>
      <c r="F8371">
        <v>163.31</v>
      </c>
      <c r="G8371" s="2">
        <v>30440</v>
      </c>
      <c r="H8371">
        <v>667.09709999999995</v>
      </c>
      <c r="I8371" s="2">
        <v>43147</v>
      </c>
      <c r="J8371">
        <v>1.8849400000000001</v>
      </c>
      <c r="K8371" s="2">
        <v>37799</v>
      </c>
      <c r="L8371">
        <v>1</v>
      </c>
    </row>
    <row r="8372" spans="1:12" x14ac:dyDescent="0.25">
      <c r="A8372" s="2">
        <v>34856</v>
      </c>
      <c r="B8372">
        <v>6.0880000000000001</v>
      </c>
      <c r="C8372" s="3">
        <f t="shared" si="260"/>
        <v>-1.1200000000000188E-3</v>
      </c>
      <c r="D8372" s="3">
        <f t="shared" si="261"/>
        <v>-9.5127777777779653E-4</v>
      </c>
      <c r="E8372" s="2">
        <v>30441</v>
      </c>
      <c r="F8372">
        <v>164.28</v>
      </c>
      <c r="G8372" s="2">
        <v>30441</v>
      </c>
      <c r="H8372">
        <v>671.05939999999998</v>
      </c>
      <c r="I8372" s="2">
        <v>43150</v>
      </c>
      <c r="J8372">
        <v>1.8921300000000001</v>
      </c>
      <c r="K8372" s="2">
        <v>37802</v>
      </c>
      <c r="L8372">
        <v>1</v>
      </c>
    </row>
    <row r="8373" spans="1:12" x14ac:dyDescent="0.25">
      <c r="A8373" s="2">
        <v>34857</v>
      </c>
      <c r="B8373">
        <v>6.1859999999999999</v>
      </c>
      <c r="C8373" s="3">
        <f t="shared" si="260"/>
        <v>-7.8399999999999893E-3</v>
      </c>
      <c r="D8373" s="3">
        <f t="shared" si="261"/>
        <v>-7.6708888888888781E-3</v>
      </c>
      <c r="E8373" s="2">
        <v>30442</v>
      </c>
      <c r="F8373">
        <v>166.1</v>
      </c>
      <c r="G8373" s="2">
        <v>30442</v>
      </c>
      <c r="H8373">
        <v>678.49379999999996</v>
      </c>
      <c r="I8373" s="2">
        <v>43151</v>
      </c>
      <c r="J8373">
        <v>1.90394</v>
      </c>
      <c r="K8373" s="2">
        <v>37803</v>
      </c>
      <c r="L8373">
        <v>1</v>
      </c>
    </row>
    <row r="8374" spans="1:12" x14ac:dyDescent="0.25">
      <c r="A8374" s="2">
        <v>34858</v>
      </c>
      <c r="B8374">
        <v>6.2640000000000002</v>
      </c>
      <c r="C8374" s="3">
        <f t="shared" si="260"/>
        <v>-6.2400000000000233E-3</v>
      </c>
      <c r="D8374" s="3">
        <f t="shared" si="261"/>
        <v>-6.0681666666666896E-3</v>
      </c>
      <c r="E8374" s="2">
        <v>30445</v>
      </c>
      <c r="F8374">
        <v>165.81</v>
      </c>
      <c r="G8374" s="2">
        <v>30445</v>
      </c>
      <c r="H8374">
        <v>677.30920000000003</v>
      </c>
      <c r="I8374" s="2">
        <v>43152</v>
      </c>
      <c r="J8374">
        <v>1.9197500000000001</v>
      </c>
      <c r="K8374" s="2">
        <v>37804</v>
      </c>
      <c r="L8374">
        <v>1</v>
      </c>
    </row>
    <row r="8375" spans="1:12" x14ac:dyDescent="0.25">
      <c r="A8375" s="2">
        <v>34859</v>
      </c>
      <c r="B8375">
        <v>6.3940000000000001</v>
      </c>
      <c r="C8375" s="3">
        <f t="shared" si="260"/>
        <v>-1.0399999999999991E-2</v>
      </c>
      <c r="D8375" s="3">
        <f t="shared" si="261"/>
        <v>-1.022599999999999E-2</v>
      </c>
      <c r="E8375" s="2">
        <v>30446</v>
      </c>
      <c r="F8375">
        <v>165.95</v>
      </c>
      <c r="G8375" s="2">
        <v>30446</v>
      </c>
      <c r="H8375">
        <v>677.88109999999995</v>
      </c>
      <c r="I8375" s="2">
        <v>43153</v>
      </c>
      <c r="J8375">
        <v>1.94363</v>
      </c>
      <c r="K8375" s="2">
        <v>37805</v>
      </c>
      <c r="L8375">
        <v>1</v>
      </c>
    </row>
    <row r="8376" spans="1:12" x14ac:dyDescent="0.25">
      <c r="A8376" s="2">
        <v>34862</v>
      </c>
      <c r="B8376">
        <v>6.3570000000000002</v>
      </c>
      <c r="C8376" s="3">
        <f t="shared" si="260"/>
        <v>2.9599999999999939E-3</v>
      </c>
      <c r="D8376" s="3">
        <f t="shared" si="261"/>
        <v>3.492833333333327E-3</v>
      </c>
      <c r="E8376" s="2">
        <v>30447</v>
      </c>
      <c r="F8376">
        <v>164.96</v>
      </c>
      <c r="G8376" s="2">
        <v>30447</v>
      </c>
      <c r="H8376">
        <v>673.83709999999996</v>
      </c>
      <c r="I8376" s="2">
        <v>43154</v>
      </c>
      <c r="J8376">
        <v>1.95625</v>
      </c>
      <c r="K8376" s="2">
        <v>37809</v>
      </c>
      <c r="L8376">
        <v>1</v>
      </c>
    </row>
    <row r="8377" spans="1:12" x14ac:dyDescent="0.25">
      <c r="A8377" s="2">
        <v>34863</v>
      </c>
      <c r="B8377">
        <v>6.117</v>
      </c>
      <c r="C8377" s="3">
        <f t="shared" si="260"/>
        <v>1.9200000000000016E-2</v>
      </c>
      <c r="D8377" s="3">
        <f t="shared" si="261"/>
        <v>1.937658333333335E-2</v>
      </c>
      <c r="E8377" s="2">
        <v>30448</v>
      </c>
      <c r="F8377">
        <v>164.25</v>
      </c>
      <c r="G8377" s="2">
        <v>30448</v>
      </c>
      <c r="H8377">
        <v>670.93679999999995</v>
      </c>
      <c r="I8377" s="2">
        <v>43157</v>
      </c>
      <c r="J8377">
        <v>1.9841899999999999</v>
      </c>
      <c r="K8377" s="2">
        <v>37810</v>
      </c>
      <c r="L8377">
        <v>1</v>
      </c>
    </row>
    <row r="8378" spans="1:12" x14ac:dyDescent="0.25">
      <c r="A8378" s="2">
        <v>34864</v>
      </c>
      <c r="B8378">
        <v>6.1520000000000001</v>
      </c>
      <c r="C8378" s="3">
        <f t="shared" si="260"/>
        <v>-2.8000000000000112E-3</v>
      </c>
      <c r="D8378" s="3">
        <f t="shared" si="261"/>
        <v>-2.6300833333333445E-3</v>
      </c>
      <c r="E8378" s="2">
        <v>30449</v>
      </c>
      <c r="F8378">
        <v>164.9</v>
      </c>
      <c r="G8378" s="2">
        <v>30449</v>
      </c>
      <c r="H8378">
        <v>673.59199999999998</v>
      </c>
      <c r="I8378" s="2">
        <v>43158</v>
      </c>
      <c r="J8378">
        <v>2.0062500000000001</v>
      </c>
      <c r="K8378" s="2">
        <v>37811</v>
      </c>
      <c r="L8378">
        <v>1</v>
      </c>
    </row>
    <row r="8379" spans="1:12" x14ac:dyDescent="0.25">
      <c r="A8379" s="2">
        <v>34865</v>
      </c>
      <c r="B8379">
        <v>6.1769999999999996</v>
      </c>
      <c r="C8379" s="3">
        <f t="shared" si="260"/>
        <v>-1.9999999999999575E-3</v>
      </c>
      <c r="D8379" s="3">
        <f t="shared" si="261"/>
        <v>-1.8291111111110687E-3</v>
      </c>
      <c r="E8379" s="2">
        <v>30452</v>
      </c>
      <c r="F8379">
        <v>163.4</v>
      </c>
      <c r="G8379" s="2">
        <v>30452</v>
      </c>
      <c r="H8379">
        <v>667.46469999999999</v>
      </c>
      <c r="I8379" s="2">
        <v>43159</v>
      </c>
      <c r="J8379">
        <v>2.0171899999999998</v>
      </c>
      <c r="K8379" s="2">
        <v>37812</v>
      </c>
      <c r="L8379">
        <v>1</v>
      </c>
    </row>
    <row r="8380" spans="1:12" x14ac:dyDescent="0.25">
      <c r="A8380" s="2">
        <v>34866</v>
      </c>
      <c r="B8380">
        <v>6.1959999999999997</v>
      </c>
      <c r="C8380" s="3">
        <f t="shared" si="260"/>
        <v>-1.5200000000000103E-3</v>
      </c>
      <c r="D8380" s="3">
        <f t="shared" si="261"/>
        <v>-1.348416666666677E-3</v>
      </c>
      <c r="E8380" s="2">
        <v>30453</v>
      </c>
      <c r="F8380">
        <v>163.71</v>
      </c>
      <c r="G8380" s="2">
        <v>30453</v>
      </c>
      <c r="H8380">
        <v>668.73099999999999</v>
      </c>
      <c r="I8380" s="2">
        <v>43160</v>
      </c>
      <c r="J8380">
        <v>2.0245700000000002</v>
      </c>
      <c r="K8380" s="2">
        <v>37813</v>
      </c>
      <c r="L8380">
        <v>1</v>
      </c>
    </row>
    <row r="8381" spans="1:12" x14ac:dyDescent="0.25">
      <c r="A8381" s="2">
        <v>34869</v>
      </c>
      <c r="B8381">
        <v>6.1369999999999996</v>
      </c>
      <c r="C8381" s="3">
        <f t="shared" si="260"/>
        <v>4.7200000000000132E-3</v>
      </c>
      <c r="D8381" s="3">
        <f t="shared" si="261"/>
        <v>5.2363333333333463E-3</v>
      </c>
      <c r="E8381" s="2">
        <v>30454</v>
      </c>
      <c r="F8381">
        <v>163.27000000000001</v>
      </c>
      <c r="G8381" s="2">
        <v>30454</v>
      </c>
      <c r="H8381">
        <v>666.93370000000004</v>
      </c>
      <c r="I8381" s="2">
        <v>43161</v>
      </c>
      <c r="J8381">
        <v>2.0251899999999998</v>
      </c>
      <c r="K8381" s="2">
        <v>37816</v>
      </c>
      <c r="L8381">
        <v>1</v>
      </c>
    </row>
    <row r="8382" spans="1:12" x14ac:dyDescent="0.25">
      <c r="A8382" s="2">
        <v>34870</v>
      </c>
      <c r="B8382">
        <v>6.1619999999999999</v>
      </c>
      <c r="C8382" s="3">
        <f t="shared" si="260"/>
        <v>-2.0000000000000282E-3</v>
      </c>
      <c r="D8382" s="3">
        <f t="shared" si="261"/>
        <v>-1.829527777777806E-3</v>
      </c>
      <c r="E8382" s="2">
        <v>30455</v>
      </c>
      <c r="F8382">
        <v>161.99</v>
      </c>
      <c r="G8382" s="2">
        <v>30455</v>
      </c>
      <c r="H8382">
        <v>661.70510000000002</v>
      </c>
      <c r="I8382" s="2">
        <v>43164</v>
      </c>
      <c r="J8382">
        <v>2.0348999999999999</v>
      </c>
      <c r="K8382" s="2">
        <v>37817</v>
      </c>
      <c r="L8382">
        <v>1</v>
      </c>
    </row>
    <row r="8383" spans="1:12" x14ac:dyDescent="0.25">
      <c r="A8383" s="2">
        <v>34871</v>
      </c>
      <c r="B8383">
        <v>6.1159999999999997</v>
      </c>
      <c r="C8383" s="3">
        <f t="shared" si="260"/>
        <v>3.6800000000000209E-3</v>
      </c>
      <c r="D8383" s="3">
        <f t="shared" si="261"/>
        <v>3.8511666666666876E-3</v>
      </c>
      <c r="E8383" s="2">
        <v>30456</v>
      </c>
      <c r="F8383">
        <v>162.13999999999999</v>
      </c>
      <c r="G8383" s="2">
        <v>30456</v>
      </c>
      <c r="H8383">
        <v>662.31780000000003</v>
      </c>
      <c r="I8383" s="2">
        <v>43165</v>
      </c>
      <c r="J8383">
        <v>2.0472800000000002</v>
      </c>
      <c r="K8383" s="2">
        <v>37818</v>
      </c>
      <c r="L8383">
        <v>1</v>
      </c>
    </row>
    <row r="8384" spans="1:12" x14ac:dyDescent="0.25">
      <c r="A8384" s="2">
        <v>34872</v>
      </c>
      <c r="B8384">
        <v>6.0220000000000002</v>
      </c>
      <c r="C8384" s="3">
        <f t="shared" si="260"/>
        <v>7.5199999999999538E-3</v>
      </c>
      <c r="D8384" s="3">
        <f t="shared" si="261"/>
        <v>7.6898888888888425E-3</v>
      </c>
      <c r="E8384" s="2">
        <v>30459</v>
      </c>
      <c r="F8384">
        <v>163.43</v>
      </c>
      <c r="G8384" s="2">
        <v>30459</v>
      </c>
      <c r="H8384">
        <v>667.58730000000003</v>
      </c>
      <c r="I8384" s="2">
        <v>43166</v>
      </c>
      <c r="J8384">
        <v>2.0572499999999998</v>
      </c>
      <c r="K8384" s="2">
        <v>37819</v>
      </c>
      <c r="L8384">
        <v>1</v>
      </c>
    </row>
    <row r="8385" spans="1:12" x14ac:dyDescent="0.25">
      <c r="A8385" s="2">
        <v>34873</v>
      </c>
      <c r="B8385">
        <v>6.0490000000000004</v>
      </c>
      <c r="C8385" s="3">
        <f t="shared" si="260"/>
        <v>-2.1600000000000109E-3</v>
      </c>
      <c r="D8385" s="3">
        <f t="shared" si="261"/>
        <v>-1.992722222222233E-3</v>
      </c>
      <c r="E8385" s="2">
        <v>30460</v>
      </c>
      <c r="F8385">
        <v>165.54</v>
      </c>
      <c r="G8385" s="2">
        <v>30460</v>
      </c>
      <c r="H8385">
        <v>676.20630000000006</v>
      </c>
      <c r="I8385" s="2">
        <v>43167</v>
      </c>
      <c r="J8385">
        <v>2.0714000000000001</v>
      </c>
      <c r="K8385" s="2">
        <v>37820</v>
      </c>
      <c r="L8385">
        <v>1</v>
      </c>
    </row>
    <row r="8386" spans="1:12" x14ac:dyDescent="0.25">
      <c r="A8386" s="2">
        <v>34876</v>
      </c>
      <c r="B8386">
        <v>6.1150000000000002</v>
      </c>
      <c r="C8386" s="3">
        <f t="shared" si="260"/>
        <v>-5.279999999999987E-3</v>
      </c>
      <c r="D8386" s="3">
        <f t="shared" si="261"/>
        <v>-4.775916666666654E-3</v>
      </c>
      <c r="E8386" s="2">
        <v>30461</v>
      </c>
      <c r="F8386">
        <v>166.21</v>
      </c>
      <c r="G8386" s="2">
        <v>30461</v>
      </c>
      <c r="H8386">
        <v>678.94320000000005</v>
      </c>
      <c r="I8386" s="2">
        <v>43168</v>
      </c>
      <c r="J8386">
        <v>2.0887500000000001</v>
      </c>
      <c r="K8386" s="2">
        <v>37823</v>
      </c>
      <c r="L8386">
        <v>1</v>
      </c>
    </row>
    <row r="8387" spans="1:12" x14ac:dyDescent="0.25">
      <c r="A8387" s="2">
        <v>34877</v>
      </c>
      <c r="B8387">
        <v>6.1420000000000003</v>
      </c>
      <c r="C8387" s="3">
        <f t="shared" si="260"/>
        <v>-2.1600000000000109E-3</v>
      </c>
      <c r="D8387" s="3">
        <f t="shared" si="261"/>
        <v>-1.9901388888888998E-3</v>
      </c>
      <c r="E8387" s="2">
        <v>30462</v>
      </c>
      <c r="F8387">
        <v>165.48</v>
      </c>
      <c r="G8387" s="2">
        <v>30462</v>
      </c>
      <c r="H8387">
        <v>675.96119999999996</v>
      </c>
      <c r="I8387" s="2">
        <v>43171</v>
      </c>
      <c r="J8387">
        <v>2.1068799999999999</v>
      </c>
      <c r="K8387" s="2">
        <v>37824</v>
      </c>
      <c r="L8387">
        <v>1</v>
      </c>
    </row>
    <row r="8388" spans="1:12" x14ac:dyDescent="0.25">
      <c r="A8388" s="2">
        <v>34878</v>
      </c>
      <c r="B8388">
        <v>6.0839999999999996</v>
      </c>
      <c r="C8388" s="3">
        <f t="shared" ref="C8388:C8451" si="262">-(B8388-B8387)*8/100</f>
        <v>4.6400000000000573E-3</v>
      </c>
      <c r="D8388" s="3">
        <f t="shared" ref="D8388:D8451" si="263">-(B8388-B8387)*8/100+B8387/100/360*(A8388-A8387)</f>
        <v>4.8106111111111682E-3</v>
      </c>
      <c r="E8388" s="2">
        <v>30463</v>
      </c>
      <c r="F8388">
        <v>164.46</v>
      </c>
      <c r="G8388" s="2">
        <v>30463</v>
      </c>
      <c r="H8388">
        <v>671.79470000000003</v>
      </c>
      <c r="I8388" s="2">
        <v>43172</v>
      </c>
      <c r="J8388">
        <v>2.1244999999999998</v>
      </c>
      <c r="K8388" s="2">
        <v>37825</v>
      </c>
      <c r="L8388">
        <v>1</v>
      </c>
    </row>
    <row r="8389" spans="1:12" x14ac:dyDescent="0.25">
      <c r="A8389" s="2">
        <v>34879</v>
      </c>
      <c r="B8389">
        <v>6.2460000000000004</v>
      </c>
      <c r="C8389" s="3">
        <f t="shared" si="262"/>
        <v>-1.2960000000000065E-2</v>
      </c>
      <c r="D8389" s="3">
        <f t="shared" si="263"/>
        <v>-1.2791000000000064E-2</v>
      </c>
      <c r="E8389" s="2">
        <v>30467</v>
      </c>
      <c r="F8389">
        <v>162.38999999999999</v>
      </c>
      <c r="G8389" s="2">
        <v>30467</v>
      </c>
      <c r="H8389">
        <v>665.78989999999999</v>
      </c>
      <c r="I8389" s="2">
        <v>43173</v>
      </c>
      <c r="J8389">
        <v>2.145</v>
      </c>
      <c r="K8389" s="2">
        <v>37826</v>
      </c>
      <c r="L8389">
        <v>1</v>
      </c>
    </row>
    <row r="8390" spans="1:12" x14ac:dyDescent="0.25">
      <c r="A8390" s="2">
        <v>34880</v>
      </c>
      <c r="B8390">
        <v>6.2030000000000003</v>
      </c>
      <c r="C8390" s="3">
        <f t="shared" si="262"/>
        <v>3.4400000000000121E-3</v>
      </c>
      <c r="D8390" s="3">
        <f t="shared" si="263"/>
        <v>3.6135000000000121E-3</v>
      </c>
      <c r="E8390" s="2">
        <v>30468</v>
      </c>
      <c r="F8390">
        <v>162.55000000000001</v>
      </c>
      <c r="G8390" s="2">
        <v>30468</v>
      </c>
      <c r="H8390">
        <v>666.44590000000005</v>
      </c>
      <c r="I8390" s="2">
        <v>43174</v>
      </c>
      <c r="J8390">
        <v>2.1775000000000002</v>
      </c>
      <c r="K8390" s="2">
        <v>37827</v>
      </c>
      <c r="L8390">
        <v>1</v>
      </c>
    </row>
    <row r="8391" spans="1:12" x14ac:dyDescent="0.25">
      <c r="A8391" s="2">
        <v>34883</v>
      </c>
      <c r="B8391">
        <v>6.2089999999999996</v>
      </c>
      <c r="C8391" s="3">
        <f t="shared" si="262"/>
        <v>-4.7999999999994716E-4</v>
      </c>
      <c r="D8391" s="3">
        <f t="shared" si="263"/>
        <v>3.6916666666719561E-5</v>
      </c>
      <c r="E8391" s="2">
        <v>30469</v>
      </c>
      <c r="F8391">
        <v>163.98</v>
      </c>
      <c r="G8391" s="2">
        <v>30469</v>
      </c>
      <c r="H8391">
        <v>672.30880000000002</v>
      </c>
      <c r="I8391" s="2">
        <v>43175</v>
      </c>
      <c r="J8391">
        <v>2.2017500000000001</v>
      </c>
      <c r="K8391" s="2">
        <v>37830</v>
      </c>
      <c r="L8391">
        <v>1</v>
      </c>
    </row>
    <row r="8392" spans="1:12" x14ac:dyDescent="0.25">
      <c r="A8392" s="2">
        <v>34884</v>
      </c>
      <c r="B8392">
        <v>6.2110000000000003</v>
      </c>
      <c r="C8392" s="3">
        <f t="shared" si="262"/>
        <v>-1.6000000000005344E-4</v>
      </c>
      <c r="D8392" s="3">
        <f t="shared" si="263"/>
        <v>1.2472222222168779E-5</v>
      </c>
      <c r="E8392" s="2">
        <v>30470</v>
      </c>
      <c r="F8392">
        <v>164.42</v>
      </c>
      <c r="G8392" s="2">
        <v>30470</v>
      </c>
      <c r="H8392">
        <v>674.11279999999999</v>
      </c>
      <c r="I8392" s="2">
        <v>43178</v>
      </c>
      <c r="J8392">
        <v>2.2224900000000001</v>
      </c>
      <c r="K8392" s="2">
        <v>37831</v>
      </c>
      <c r="L8392">
        <v>1</v>
      </c>
    </row>
    <row r="8393" spans="1:12" x14ac:dyDescent="0.25">
      <c r="A8393" s="2">
        <v>34885</v>
      </c>
      <c r="B8393">
        <v>6.1820000000000004</v>
      </c>
      <c r="C8393" s="3">
        <f t="shared" si="262"/>
        <v>2.3199999999999931E-3</v>
      </c>
      <c r="D8393" s="3">
        <f t="shared" si="263"/>
        <v>2.492527777777771E-3</v>
      </c>
      <c r="E8393" s="2">
        <v>30473</v>
      </c>
      <c r="F8393">
        <v>164.83</v>
      </c>
      <c r="G8393" s="2">
        <v>30473</v>
      </c>
      <c r="H8393">
        <v>675.79380000000003</v>
      </c>
      <c r="I8393" s="2">
        <v>43179</v>
      </c>
      <c r="J8393">
        <v>2.2481399999999998</v>
      </c>
      <c r="K8393" s="2">
        <v>37832</v>
      </c>
      <c r="L8393">
        <v>1</v>
      </c>
    </row>
    <row r="8394" spans="1:12" x14ac:dyDescent="0.25">
      <c r="A8394" s="2">
        <v>34886</v>
      </c>
      <c r="B8394">
        <v>6.0330000000000004</v>
      </c>
      <c r="C8394" s="3">
        <f t="shared" si="262"/>
        <v>1.1920000000000002E-2</v>
      </c>
      <c r="D8394" s="3">
        <f t="shared" si="263"/>
        <v>1.2091722222222224E-2</v>
      </c>
      <c r="E8394" s="2">
        <v>30474</v>
      </c>
      <c r="F8394">
        <v>162.77000000000001</v>
      </c>
      <c r="G8394" s="2">
        <v>30474</v>
      </c>
      <c r="H8394">
        <v>667.34789999999998</v>
      </c>
      <c r="I8394" s="2">
        <v>43180</v>
      </c>
      <c r="J8394">
        <v>2.27108</v>
      </c>
      <c r="K8394" s="2">
        <v>37833</v>
      </c>
      <c r="L8394">
        <v>1</v>
      </c>
    </row>
    <row r="8395" spans="1:12" x14ac:dyDescent="0.25">
      <c r="A8395" s="2">
        <v>34887</v>
      </c>
      <c r="B8395">
        <v>6.0449999999999999</v>
      </c>
      <c r="C8395" s="3">
        <f t="shared" si="262"/>
        <v>-9.5999999999996533E-4</v>
      </c>
      <c r="D8395" s="3">
        <f t="shared" si="263"/>
        <v>-7.9241666666663205E-4</v>
      </c>
      <c r="E8395" s="2">
        <v>30475</v>
      </c>
      <c r="F8395">
        <v>161.36000000000001</v>
      </c>
      <c r="G8395" s="2">
        <v>30475</v>
      </c>
      <c r="H8395">
        <v>661.56700000000001</v>
      </c>
      <c r="I8395" s="2">
        <v>43181</v>
      </c>
      <c r="J8395">
        <v>2.2855699999999999</v>
      </c>
      <c r="K8395" s="2">
        <v>37834</v>
      </c>
      <c r="L8395">
        <v>1</v>
      </c>
    </row>
    <row r="8396" spans="1:12" x14ac:dyDescent="0.25">
      <c r="A8396" s="2">
        <v>34890</v>
      </c>
      <c r="B8396">
        <v>6.0410000000000004</v>
      </c>
      <c r="C8396" s="3">
        <f t="shared" si="262"/>
        <v>3.1999999999996474E-4</v>
      </c>
      <c r="D8396" s="3">
        <f t="shared" si="263"/>
        <v>8.237499999999647E-4</v>
      </c>
      <c r="E8396" s="2">
        <v>30476</v>
      </c>
      <c r="F8396">
        <v>161.83000000000001</v>
      </c>
      <c r="G8396" s="2">
        <v>30476</v>
      </c>
      <c r="H8396">
        <v>663.49400000000003</v>
      </c>
      <c r="I8396" s="2">
        <v>43182</v>
      </c>
      <c r="J8396">
        <v>2.29155</v>
      </c>
      <c r="K8396" s="2">
        <v>37837</v>
      </c>
      <c r="L8396">
        <v>1</v>
      </c>
    </row>
    <row r="8397" spans="1:12" x14ac:dyDescent="0.25">
      <c r="A8397" s="2">
        <v>34891</v>
      </c>
      <c r="B8397">
        <v>6.1159999999999997</v>
      </c>
      <c r="C8397" s="3">
        <f t="shared" si="262"/>
        <v>-5.9999999999999429E-3</v>
      </c>
      <c r="D8397" s="3">
        <f t="shared" si="263"/>
        <v>-5.8321944444443873E-3</v>
      </c>
      <c r="E8397" s="2">
        <v>30477</v>
      </c>
      <c r="F8397">
        <v>162.68</v>
      </c>
      <c r="G8397" s="2">
        <v>30477</v>
      </c>
      <c r="H8397">
        <v>666.97889999999995</v>
      </c>
      <c r="I8397" s="2">
        <v>43185</v>
      </c>
      <c r="J8397">
        <v>2.2949600000000001</v>
      </c>
      <c r="K8397" s="2">
        <v>37838</v>
      </c>
      <c r="L8397">
        <v>1</v>
      </c>
    </row>
    <row r="8398" spans="1:12" x14ac:dyDescent="0.25">
      <c r="A8398" s="2">
        <v>34892</v>
      </c>
      <c r="B8398">
        <v>6.0890000000000004</v>
      </c>
      <c r="C8398" s="3">
        <f t="shared" si="262"/>
        <v>2.1599999999999397E-3</v>
      </c>
      <c r="D8398" s="3">
        <f t="shared" si="263"/>
        <v>2.3298888888888284E-3</v>
      </c>
      <c r="E8398" s="2">
        <v>30480</v>
      </c>
      <c r="F8398">
        <v>164.84</v>
      </c>
      <c r="G8398" s="2">
        <v>30480</v>
      </c>
      <c r="H8398">
        <v>675.83479999999997</v>
      </c>
      <c r="I8398" s="2">
        <v>43186</v>
      </c>
      <c r="J8398">
        <v>2.302</v>
      </c>
      <c r="K8398" s="2">
        <v>37839</v>
      </c>
      <c r="L8398">
        <v>1</v>
      </c>
    </row>
    <row r="8399" spans="1:12" x14ac:dyDescent="0.25">
      <c r="A8399" s="2">
        <v>34893</v>
      </c>
      <c r="B8399">
        <v>6.0860000000000003</v>
      </c>
      <c r="C8399" s="3">
        <f t="shared" si="262"/>
        <v>2.4000000000000909E-4</v>
      </c>
      <c r="D8399" s="3">
        <f t="shared" si="263"/>
        <v>4.0913888888889801E-4</v>
      </c>
      <c r="E8399" s="2">
        <v>30481</v>
      </c>
      <c r="F8399">
        <v>165.53</v>
      </c>
      <c r="G8399" s="2">
        <v>30481</v>
      </c>
      <c r="H8399">
        <v>678.66380000000004</v>
      </c>
      <c r="I8399" s="2">
        <v>43187</v>
      </c>
      <c r="J8399">
        <v>2.3079999999999998</v>
      </c>
      <c r="K8399" s="2">
        <v>37840</v>
      </c>
      <c r="L8399">
        <v>1</v>
      </c>
    </row>
    <row r="8400" spans="1:12" x14ac:dyDescent="0.25">
      <c r="A8400" s="2">
        <v>34894</v>
      </c>
      <c r="B8400">
        <v>6.1580000000000004</v>
      </c>
      <c r="C8400" s="3">
        <f t="shared" si="262"/>
        <v>-5.7600000000000047E-3</v>
      </c>
      <c r="D8400" s="3">
        <f t="shared" si="263"/>
        <v>-5.5909444444444487E-3</v>
      </c>
      <c r="E8400" s="2">
        <v>30482</v>
      </c>
      <c r="F8400">
        <v>167.12</v>
      </c>
      <c r="G8400" s="2">
        <v>30482</v>
      </c>
      <c r="H8400">
        <v>685.18269999999995</v>
      </c>
      <c r="I8400" s="2">
        <v>43188</v>
      </c>
      <c r="J8400">
        <v>2.31175</v>
      </c>
      <c r="K8400" s="2">
        <v>37841</v>
      </c>
      <c r="L8400">
        <v>1</v>
      </c>
    </row>
    <row r="8401" spans="1:12" x14ac:dyDescent="0.25">
      <c r="A8401" s="2">
        <v>34897</v>
      </c>
      <c r="B8401">
        <v>6.2210000000000001</v>
      </c>
      <c r="C8401" s="3">
        <f t="shared" si="262"/>
        <v>-5.0399999999999777E-3</v>
      </c>
      <c r="D8401" s="3">
        <f t="shared" si="263"/>
        <v>-4.5268333333333107E-3</v>
      </c>
      <c r="E8401" s="2">
        <v>30483</v>
      </c>
      <c r="F8401">
        <v>169.14</v>
      </c>
      <c r="G8401" s="2">
        <v>30483</v>
      </c>
      <c r="H8401">
        <v>693.46460000000002</v>
      </c>
      <c r="I8401" s="2">
        <v>43193</v>
      </c>
      <c r="J8401">
        <v>2.32084</v>
      </c>
      <c r="K8401" s="2">
        <v>37844</v>
      </c>
      <c r="L8401">
        <v>1</v>
      </c>
    </row>
    <row r="8402" spans="1:12" x14ac:dyDescent="0.25">
      <c r="A8402" s="2">
        <v>34898</v>
      </c>
      <c r="B8402">
        <v>6.298</v>
      </c>
      <c r="C8402" s="3">
        <f t="shared" si="262"/>
        <v>-6.1599999999999962E-3</v>
      </c>
      <c r="D8402" s="3">
        <f t="shared" si="263"/>
        <v>-5.9871944444444408E-3</v>
      </c>
      <c r="E8402" s="2">
        <v>30484</v>
      </c>
      <c r="F8402">
        <v>169.13</v>
      </c>
      <c r="G8402" s="2">
        <v>30484</v>
      </c>
      <c r="H8402">
        <v>693.42359999999996</v>
      </c>
      <c r="I8402" s="2">
        <v>43194</v>
      </c>
      <c r="J8402">
        <v>2.3246099999999998</v>
      </c>
      <c r="K8402" s="2">
        <v>37845</v>
      </c>
      <c r="L8402">
        <v>1</v>
      </c>
    </row>
    <row r="8403" spans="1:12" x14ac:dyDescent="0.25">
      <c r="A8403" s="2">
        <v>34899</v>
      </c>
      <c r="B8403">
        <v>6.4050000000000002</v>
      </c>
      <c r="C8403" s="3">
        <f t="shared" si="262"/>
        <v>-8.5600000000000172E-3</v>
      </c>
      <c r="D8403" s="3">
        <f t="shared" si="263"/>
        <v>-8.3850555555555727E-3</v>
      </c>
      <c r="E8403" s="2">
        <v>30487</v>
      </c>
      <c r="F8403">
        <v>169.02</v>
      </c>
      <c r="G8403" s="2">
        <v>30487</v>
      </c>
      <c r="H8403">
        <v>692.97260000000006</v>
      </c>
      <c r="I8403" s="2">
        <v>43195</v>
      </c>
      <c r="J8403">
        <v>2.3306300000000002</v>
      </c>
      <c r="K8403" s="2">
        <v>37846</v>
      </c>
      <c r="L8403">
        <v>1</v>
      </c>
    </row>
    <row r="8404" spans="1:12" x14ac:dyDescent="0.25">
      <c r="A8404" s="2">
        <v>34900</v>
      </c>
      <c r="B8404">
        <v>6.4089999999999998</v>
      </c>
      <c r="C8404" s="3">
        <f t="shared" si="262"/>
        <v>-3.1999999999996474E-4</v>
      </c>
      <c r="D8404" s="3">
        <f t="shared" si="263"/>
        <v>-1.4208333333329807E-4</v>
      </c>
      <c r="E8404" s="2">
        <v>30488</v>
      </c>
      <c r="F8404">
        <v>170.53</v>
      </c>
      <c r="G8404" s="2">
        <v>30488</v>
      </c>
      <c r="H8404">
        <v>699.1635</v>
      </c>
      <c r="I8404" s="2">
        <v>43196</v>
      </c>
      <c r="J8404">
        <v>2.3374600000000001</v>
      </c>
      <c r="K8404" s="2">
        <v>37847</v>
      </c>
      <c r="L8404">
        <v>1</v>
      </c>
    </row>
    <row r="8405" spans="1:12" x14ac:dyDescent="0.25">
      <c r="A8405" s="2">
        <v>34901</v>
      </c>
      <c r="B8405">
        <v>6.5289999999999999</v>
      </c>
      <c r="C8405" s="3">
        <f t="shared" si="262"/>
        <v>-9.6000000000000078E-3</v>
      </c>
      <c r="D8405" s="3">
        <f t="shared" si="263"/>
        <v>-9.4219722222222309E-3</v>
      </c>
      <c r="E8405" s="2">
        <v>30489</v>
      </c>
      <c r="F8405">
        <v>170.99</v>
      </c>
      <c r="G8405" s="2">
        <v>30489</v>
      </c>
      <c r="H8405">
        <v>701.04949999999997</v>
      </c>
      <c r="I8405" s="2">
        <v>43199</v>
      </c>
      <c r="J8405">
        <v>2.3372999999999999</v>
      </c>
      <c r="K8405" s="2">
        <v>37848</v>
      </c>
      <c r="L8405">
        <v>1</v>
      </c>
    </row>
    <row r="8406" spans="1:12" x14ac:dyDescent="0.25">
      <c r="A8406" s="2">
        <v>34904</v>
      </c>
      <c r="B8406">
        <v>6.444</v>
      </c>
      <c r="C8406" s="3">
        <f t="shared" si="262"/>
        <v>6.799999999999997E-3</v>
      </c>
      <c r="D8406" s="3">
        <f t="shared" si="263"/>
        <v>7.3440833333333301E-3</v>
      </c>
      <c r="E8406" s="2">
        <v>30490</v>
      </c>
      <c r="F8406">
        <v>170.57</v>
      </c>
      <c r="G8406" s="2">
        <v>30490</v>
      </c>
      <c r="H8406">
        <v>699.32749999999999</v>
      </c>
      <c r="I8406" s="2">
        <v>43200</v>
      </c>
      <c r="J8406">
        <v>2.3390300000000002</v>
      </c>
      <c r="K8406" s="2">
        <v>37851</v>
      </c>
      <c r="L8406">
        <v>1</v>
      </c>
    </row>
    <row r="8407" spans="1:12" x14ac:dyDescent="0.25">
      <c r="A8407" s="2">
        <v>34905</v>
      </c>
      <c r="B8407">
        <v>6.4029999999999996</v>
      </c>
      <c r="C8407" s="3">
        <f t="shared" si="262"/>
        <v>3.2800000000000294E-3</v>
      </c>
      <c r="D8407" s="3">
        <f t="shared" si="263"/>
        <v>3.4590000000000293E-3</v>
      </c>
      <c r="E8407" s="2">
        <v>30491</v>
      </c>
      <c r="F8407">
        <v>170.4</v>
      </c>
      <c r="G8407" s="2">
        <v>30491</v>
      </c>
      <c r="H8407">
        <v>698.63049999999998</v>
      </c>
      <c r="I8407" s="2">
        <v>43201</v>
      </c>
      <c r="J8407">
        <v>2.3416299999999999</v>
      </c>
      <c r="K8407" s="2">
        <v>37852</v>
      </c>
      <c r="L8407">
        <v>1</v>
      </c>
    </row>
    <row r="8408" spans="1:12" x14ac:dyDescent="0.25">
      <c r="A8408" s="2">
        <v>34906</v>
      </c>
      <c r="B8408">
        <v>6.4610000000000003</v>
      </c>
      <c r="C8408" s="3">
        <f t="shared" si="262"/>
        <v>-4.6400000000000573E-3</v>
      </c>
      <c r="D8408" s="3">
        <f t="shared" si="263"/>
        <v>-4.462138888888946E-3</v>
      </c>
      <c r="E8408" s="2">
        <v>30494</v>
      </c>
      <c r="F8408">
        <v>168.46</v>
      </c>
      <c r="G8408" s="2">
        <v>30494</v>
      </c>
      <c r="H8408">
        <v>690.67660000000001</v>
      </c>
      <c r="I8408" s="2">
        <v>43202</v>
      </c>
      <c r="J8408">
        <v>2.3476900000000001</v>
      </c>
      <c r="K8408" s="2">
        <v>37853</v>
      </c>
      <c r="L8408">
        <v>1</v>
      </c>
    </row>
    <row r="8409" spans="1:12" x14ac:dyDescent="0.25">
      <c r="A8409" s="2">
        <v>34907</v>
      </c>
      <c r="B8409">
        <v>6.4219999999999997</v>
      </c>
      <c r="C8409" s="3">
        <f t="shared" si="262"/>
        <v>3.1200000000000472E-3</v>
      </c>
      <c r="D8409" s="3">
        <f t="shared" si="263"/>
        <v>3.2994722222222696E-3</v>
      </c>
      <c r="E8409" s="2">
        <v>30495</v>
      </c>
      <c r="F8409">
        <v>165.68</v>
      </c>
      <c r="G8409" s="2">
        <v>30495</v>
      </c>
      <c r="H8409">
        <v>679.27869999999996</v>
      </c>
      <c r="I8409" s="2">
        <v>43203</v>
      </c>
      <c r="J8409">
        <v>2.3528099999999998</v>
      </c>
      <c r="K8409" s="2">
        <v>37854</v>
      </c>
      <c r="L8409">
        <v>1</v>
      </c>
    </row>
    <row r="8410" spans="1:12" x14ac:dyDescent="0.25">
      <c r="A8410" s="2">
        <v>34908</v>
      </c>
      <c r="B8410">
        <v>6.4720000000000004</v>
      </c>
      <c r="C8410" s="3">
        <f t="shared" si="262"/>
        <v>-4.0000000000000565E-3</v>
      </c>
      <c r="D8410" s="3">
        <f t="shared" si="263"/>
        <v>-3.8216111111111675E-3</v>
      </c>
      <c r="E8410" s="2">
        <v>30496</v>
      </c>
      <c r="F8410">
        <v>166.64</v>
      </c>
      <c r="G8410" s="2">
        <v>30496</v>
      </c>
      <c r="H8410">
        <v>683.21469999999999</v>
      </c>
      <c r="I8410" s="2">
        <v>43206</v>
      </c>
      <c r="J8410">
        <v>2.3550900000000001</v>
      </c>
      <c r="K8410" s="2">
        <v>37855</v>
      </c>
      <c r="L8410">
        <v>1</v>
      </c>
    </row>
    <row r="8411" spans="1:12" x14ac:dyDescent="0.25">
      <c r="A8411" s="2">
        <v>34911</v>
      </c>
      <c r="B8411">
        <v>6.4260000000000002</v>
      </c>
      <c r="C8411" s="3">
        <f t="shared" si="262"/>
        <v>3.6800000000000209E-3</v>
      </c>
      <c r="D8411" s="3">
        <f t="shared" si="263"/>
        <v>4.2193333333333544E-3</v>
      </c>
      <c r="E8411" s="2">
        <v>30497</v>
      </c>
      <c r="F8411">
        <v>168.11</v>
      </c>
      <c r="G8411" s="2">
        <v>30497</v>
      </c>
      <c r="H8411">
        <v>691.70159999999998</v>
      </c>
      <c r="I8411" s="2">
        <v>43207</v>
      </c>
      <c r="J8411">
        <v>2.3553899999999999</v>
      </c>
      <c r="K8411" s="2">
        <v>37858</v>
      </c>
      <c r="L8411">
        <v>1</v>
      </c>
    </row>
    <row r="8412" spans="1:12" x14ac:dyDescent="0.25">
      <c r="A8412" s="2">
        <v>34912</v>
      </c>
      <c r="B8412">
        <v>6.4720000000000004</v>
      </c>
      <c r="C8412" s="3">
        <f t="shared" si="262"/>
        <v>-3.6800000000000209E-3</v>
      </c>
      <c r="D8412" s="3">
        <f t="shared" si="263"/>
        <v>-3.5015000000000211E-3</v>
      </c>
      <c r="E8412" s="2">
        <v>30498</v>
      </c>
      <c r="F8412">
        <v>168.91</v>
      </c>
      <c r="G8412" s="2">
        <v>30498</v>
      </c>
      <c r="H8412">
        <v>694.9932</v>
      </c>
      <c r="I8412" s="2">
        <v>43208</v>
      </c>
      <c r="J8412">
        <v>2.35866</v>
      </c>
      <c r="K8412" s="2">
        <v>37859</v>
      </c>
      <c r="L8412">
        <v>1</v>
      </c>
    </row>
    <row r="8413" spans="1:12" x14ac:dyDescent="0.25">
      <c r="A8413" s="2">
        <v>34913</v>
      </c>
      <c r="B8413">
        <v>6.4329999999999998</v>
      </c>
      <c r="C8413" s="3">
        <f t="shared" si="262"/>
        <v>3.1200000000000472E-3</v>
      </c>
      <c r="D8413" s="3">
        <f t="shared" si="263"/>
        <v>3.299777777777825E-3</v>
      </c>
      <c r="E8413" s="2">
        <v>30502</v>
      </c>
      <c r="F8413">
        <v>166.6</v>
      </c>
      <c r="G8413" s="2">
        <v>30502</v>
      </c>
      <c r="H8413">
        <v>685.48860000000002</v>
      </c>
      <c r="I8413" s="2">
        <v>43209</v>
      </c>
      <c r="J8413">
        <v>2.3615599999999999</v>
      </c>
      <c r="K8413" s="2">
        <v>37860</v>
      </c>
      <c r="L8413">
        <v>1</v>
      </c>
    </row>
    <row r="8414" spans="1:12" x14ac:dyDescent="0.25">
      <c r="A8414" s="2">
        <v>34914</v>
      </c>
      <c r="B8414">
        <v>6.5179999999999998</v>
      </c>
      <c r="C8414" s="3">
        <f t="shared" si="262"/>
        <v>-6.799999999999997E-3</v>
      </c>
      <c r="D8414" s="3">
        <f t="shared" si="263"/>
        <v>-6.6213055555555522E-3</v>
      </c>
      <c r="E8414" s="2">
        <v>30503</v>
      </c>
      <c r="F8414">
        <v>168.48</v>
      </c>
      <c r="G8414" s="2">
        <v>30503</v>
      </c>
      <c r="H8414">
        <v>693.22400000000005</v>
      </c>
      <c r="I8414" s="2">
        <v>43210</v>
      </c>
      <c r="J8414">
        <v>2.3592300000000002</v>
      </c>
      <c r="K8414" s="2">
        <v>37861</v>
      </c>
      <c r="L8414">
        <v>1</v>
      </c>
    </row>
    <row r="8415" spans="1:12" x14ac:dyDescent="0.25">
      <c r="A8415" s="2">
        <v>34915</v>
      </c>
      <c r="B8415">
        <v>6.4889999999999999</v>
      </c>
      <c r="C8415" s="3">
        <f t="shared" si="262"/>
        <v>2.3199999999999931E-3</v>
      </c>
      <c r="D8415" s="3">
        <f t="shared" si="263"/>
        <v>2.5010555555555485E-3</v>
      </c>
      <c r="E8415" s="2">
        <v>30504</v>
      </c>
      <c r="F8415">
        <v>167.56</v>
      </c>
      <c r="G8415" s="2">
        <v>30504</v>
      </c>
      <c r="H8415">
        <v>689.43859999999995</v>
      </c>
      <c r="I8415" s="2">
        <v>43213</v>
      </c>
      <c r="J8415">
        <v>2.35954</v>
      </c>
      <c r="K8415" s="2">
        <v>37862</v>
      </c>
      <c r="L8415">
        <v>1</v>
      </c>
    </row>
    <row r="8416" spans="1:12" x14ac:dyDescent="0.25">
      <c r="A8416" s="2">
        <v>34918</v>
      </c>
      <c r="B8416">
        <v>6.4610000000000003</v>
      </c>
      <c r="C8416" s="3">
        <f t="shared" si="262"/>
        <v>2.2399999999999664E-3</v>
      </c>
      <c r="D8416" s="3">
        <f t="shared" si="263"/>
        <v>2.7807499999999664E-3</v>
      </c>
      <c r="E8416" s="2">
        <v>30505</v>
      </c>
      <c r="F8416">
        <v>167.08</v>
      </c>
      <c r="G8416" s="2">
        <v>30505</v>
      </c>
      <c r="H8416">
        <v>687.46360000000004</v>
      </c>
      <c r="I8416" s="2">
        <v>43214</v>
      </c>
      <c r="J8416">
        <v>2.3616700000000002</v>
      </c>
      <c r="K8416" s="2">
        <v>37866</v>
      </c>
      <c r="L8416">
        <v>1</v>
      </c>
    </row>
    <row r="8417" spans="1:12" x14ac:dyDescent="0.25">
      <c r="A8417" s="2">
        <v>34919</v>
      </c>
      <c r="B8417">
        <v>6.4589999999999996</v>
      </c>
      <c r="C8417" s="3">
        <f t="shared" si="262"/>
        <v>1.6000000000005344E-4</v>
      </c>
      <c r="D8417" s="3">
        <f t="shared" si="263"/>
        <v>3.3947222222227569E-4</v>
      </c>
      <c r="E8417" s="2">
        <v>30508</v>
      </c>
      <c r="F8417">
        <v>168.11</v>
      </c>
      <c r="G8417" s="2">
        <v>30508</v>
      </c>
      <c r="H8417">
        <v>691.70159999999998</v>
      </c>
      <c r="I8417" s="2">
        <v>43215</v>
      </c>
      <c r="J8417">
        <v>2.3656100000000002</v>
      </c>
      <c r="K8417" s="2">
        <v>37867</v>
      </c>
      <c r="L8417">
        <v>1</v>
      </c>
    </row>
    <row r="8418" spans="1:12" x14ac:dyDescent="0.25">
      <c r="A8418" s="2">
        <v>34920</v>
      </c>
      <c r="B8418">
        <v>6.476</v>
      </c>
      <c r="C8418" s="3">
        <f t="shared" si="262"/>
        <v>-1.3600000000000279E-3</v>
      </c>
      <c r="D8418" s="3">
        <f t="shared" si="263"/>
        <v>-1.1805833333333612E-3</v>
      </c>
      <c r="E8418" s="2">
        <v>30509</v>
      </c>
      <c r="F8418">
        <v>165.53</v>
      </c>
      <c r="G8418" s="2">
        <v>30509</v>
      </c>
      <c r="H8418">
        <v>681.08600000000001</v>
      </c>
      <c r="I8418" s="2">
        <v>43216</v>
      </c>
      <c r="J8418">
        <v>2.3587799999999999</v>
      </c>
      <c r="K8418" s="2">
        <v>37868</v>
      </c>
      <c r="L8418">
        <v>1</v>
      </c>
    </row>
    <row r="8419" spans="1:12" x14ac:dyDescent="0.25">
      <c r="A8419" s="2">
        <v>34921</v>
      </c>
      <c r="B8419">
        <v>6.5039999999999996</v>
      </c>
      <c r="C8419" s="3">
        <f t="shared" si="262"/>
        <v>-2.2399999999999664E-3</v>
      </c>
      <c r="D8419" s="3">
        <f t="shared" si="263"/>
        <v>-2.0601111111110777E-3</v>
      </c>
      <c r="E8419" s="2">
        <v>30510</v>
      </c>
      <c r="F8419">
        <v>165.46</v>
      </c>
      <c r="G8419" s="2">
        <v>30510</v>
      </c>
      <c r="H8419">
        <v>680.79790000000003</v>
      </c>
      <c r="I8419" s="2">
        <v>43217</v>
      </c>
      <c r="J8419">
        <v>2.35805</v>
      </c>
      <c r="K8419" s="2">
        <v>37869</v>
      </c>
      <c r="L8419">
        <v>1</v>
      </c>
    </row>
    <row r="8420" spans="1:12" x14ac:dyDescent="0.25">
      <c r="A8420" s="2">
        <v>34922</v>
      </c>
      <c r="B8420">
        <v>6.6120000000000001</v>
      </c>
      <c r="C8420" s="3">
        <f t="shared" si="262"/>
        <v>-8.6400000000000435E-3</v>
      </c>
      <c r="D8420" s="3">
        <f t="shared" si="263"/>
        <v>-8.459333333333376E-3</v>
      </c>
      <c r="E8420" s="2">
        <v>30511</v>
      </c>
      <c r="F8420">
        <v>166.01</v>
      </c>
      <c r="G8420" s="2">
        <v>30511</v>
      </c>
      <c r="H8420">
        <v>683.06100000000004</v>
      </c>
      <c r="I8420" s="2">
        <v>43220</v>
      </c>
      <c r="J8420">
        <v>2.36294</v>
      </c>
      <c r="K8420" s="2">
        <v>37872</v>
      </c>
      <c r="L8420">
        <v>1</v>
      </c>
    </row>
    <row r="8421" spans="1:12" x14ac:dyDescent="0.25">
      <c r="A8421" s="2">
        <v>34925</v>
      </c>
      <c r="B8421">
        <v>6.577</v>
      </c>
      <c r="C8421" s="3">
        <f t="shared" si="262"/>
        <v>2.8000000000000112E-3</v>
      </c>
      <c r="D8421" s="3">
        <f t="shared" si="263"/>
        <v>3.3510000000000111E-3</v>
      </c>
      <c r="E8421" s="2">
        <v>30512</v>
      </c>
      <c r="F8421">
        <v>164.29</v>
      </c>
      <c r="G8421" s="2">
        <v>30512</v>
      </c>
      <c r="H8421">
        <v>675.98389999999995</v>
      </c>
      <c r="I8421" s="2">
        <v>43221</v>
      </c>
      <c r="J8421">
        <v>2.3537499999999998</v>
      </c>
      <c r="K8421" s="2">
        <v>37873</v>
      </c>
      <c r="L8421">
        <v>1</v>
      </c>
    </row>
    <row r="8422" spans="1:12" x14ac:dyDescent="0.25">
      <c r="A8422" s="2">
        <v>34926</v>
      </c>
      <c r="B8422">
        <v>6.5519999999999996</v>
      </c>
      <c r="C8422" s="3">
        <f t="shared" si="262"/>
        <v>2.0000000000000282E-3</v>
      </c>
      <c r="D8422" s="3">
        <f t="shared" si="263"/>
        <v>2.1826944444444728E-3</v>
      </c>
      <c r="E8422" s="2">
        <v>30515</v>
      </c>
      <c r="F8422">
        <v>163.95</v>
      </c>
      <c r="G8422" s="2">
        <v>30515</v>
      </c>
      <c r="H8422">
        <v>674.58489999999995</v>
      </c>
      <c r="I8422" s="2">
        <v>43222</v>
      </c>
      <c r="J8422">
        <v>2.36294</v>
      </c>
      <c r="K8422" s="2">
        <v>37874</v>
      </c>
      <c r="L8422">
        <v>1</v>
      </c>
    </row>
    <row r="8423" spans="1:12" x14ac:dyDescent="0.25">
      <c r="A8423" s="2">
        <v>34927</v>
      </c>
      <c r="B8423">
        <v>6.5389999999999997</v>
      </c>
      <c r="C8423" s="3">
        <f t="shared" si="262"/>
        <v>1.0399999999999921E-3</v>
      </c>
      <c r="D8423" s="3">
        <f t="shared" si="263"/>
        <v>1.2219999999999922E-3</v>
      </c>
      <c r="E8423" s="2">
        <v>30516</v>
      </c>
      <c r="F8423">
        <v>164.83</v>
      </c>
      <c r="G8423" s="2">
        <v>30516</v>
      </c>
      <c r="H8423">
        <v>678.20579999999995</v>
      </c>
      <c r="I8423" s="2">
        <v>43223</v>
      </c>
      <c r="J8423">
        <v>2.36313</v>
      </c>
      <c r="K8423" s="2">
        <v>37875</v>
      </c>
      <c r="L8423">
        <v>1</v>
      </c>
    </row>
    <row r="8424" spans="1:12" x14ac:dyDescent="0.25">
      <c r="A8424" s="2">
        <v>34928</v>
      </c>
      <c r="B8424">
        <v>6.5640000000000001</v>
      </c>
      <c r="C8424" s="3">
        <f t="shared" si="262"/>
        <v>-2.0000000000000282E-3</v>
      </c>
      <c r="D8424" s="3">
        <f t="shared" si="263"/>
        <v>-1.8183611111111393E-3</v>
      </c>
      <c r="E8424" s="2">
        <v>30517</v>
      </c>
      <c r="F8424">
        <v>169.29</v>
      </c>
      <c r="G8424" s="2">
        <v>30517</v>
      </c>
      <c r="H8424">
        <v>696.55679999999995</v>
      </c>
      <c r="I8424" s="2">
        <v>43224</v>
      </c>
      <c r="J8424">
        <v>2.3690600000000002</v>
      </c>
      <c r="K8424" s="2">
        <v>37876</v>
      </c>
      <c r="L8424">
        <v>1</v>
      </c>
    </row>
    <row r="8425" spans="1:12" x14ac:dyDescent="0.25">
      <c r="A8425" s="2">
        <v>34929</v>
      </c>
      <c r="B8425">
        <v>6.556</v>
      </c>
      <c r="C8425" s="3">
        <f t="shared" si="262"/>
        <v>6.4000000000000059E-4</v>
      </c>
      <c r="D8425" s="3">
        <f t="shared" si="263"/>
        <v>8.2233333333333399E-4</v>
      </c>
      <c r="E8425" s="2">
        <v>30518</v>
      </c>
      <c r="F8425">
        <v>169.06</v>
      </c>
      <c r="G8425" s="2">
        <v>30518</v>
      </c>
      <c r="H8425">
        <v>695.61040000000003</v>
      </c>
      <c r="I8425" s="2">
        <v>43228</v>
      </c>
      <c r="J8425">
        <v>2.3525</v>
      </c>
      <c r="K8425" s="2">
        <v>37879</v>
      </c>
      <c r="L8425">
        <v>1</v>
      </c>
    </row>
    <row r="8426" spans="1:12" x14ac:dyDescent="0.25">
      <c r="A8426" s="2">
        <v>34932</v>
      </c>
      <c r="B8426">
        <v>6.5279999999999996</v>
      </c>
      <c r="C8426" s="3">
        <f t="shared" si="262"/>
        <v>2.2400000000000375E-3</v>
      </c>
      <c r="D8426" s="3">
        <f t="shared" si="263"/>
        <v>2.7863333333333707E-3</v>
      </c>
      <c r="E8426" s="2">
        <v>30519</v>
      </c>
      <c r="F8426">
        <v>168.89</v>
      </c>
      <c r="G8426" s="2">
        <v>30519</v>
      </c>
      <c r="H8426">
        <v>694.91089999999997</v>
      </c>
      <c r="I8426" s="2">
        <v>43229</v>
      </c>
      <c r="J8426">
        <v>2.35575</v>
      </c>
      <c r="K8426" s="2">
        <v>37880</v>
      </c>
      <c r="L8426">
        <v>1</v>
      </c>
    </row>
    <row r="8427" spans="1:12" x14ac:dyDescent="0.25">
      <c r="A8427" s="2">
        <v>34933</v>
      </c>
      <c r="B8427">
        <v>6.5529999999999999</v>
      </c>
      <c r="C8427" s="3">
        <f t="shared" si="262"/>
        <v>-2.0000000000000282E-3</v>
      </c>
      <c r="D8427" s="3">
        <f t="shared" si="263"/>
        <v>-1.818666666666695E-3</v>
      </c>
      <c r="E8427" s="2">
        <v>30522</v>
      </c>
      <c r="F8427">
        <v>169.53</v>
      </c>
      <c r="G8427" s="2">
        <v>30522</v>
      </c>
      <c r="H8427">
        <v>697.54430000000002</v>
      </c>
      <c r="I8427" s="2">
        <v>43230</v>
      </c>
      <c r="J8427">
        <v>2.355</v>
      </c>
      <c r="K8427" s="2">
        <v>37881</v>
      </c>
      <c r="L8427">
        <v>1</v>
      </c>
    </row>
    <row r="8428" spans="1:12" x14ac:dyDescent="0.25">
      <c r="A8428" s="2">
        <v>34934</v>
      </c>
      <c r="B8428">
        <v>6.5789999999999997</v>
      </c>
      <c r="C8428" s="3">
        <f t="shared" si="262"/>
        <v>-2.0799999999999842E-3</v>
      </c>
      <c r="D8428" s="3">
        <f t="shared" si="263"/>
        <v>-1.8979722222222065E-3</v>
      </c>
      <c r="E8428" s="2">
        <v>30523</v>
      </c>
      <c r="F8428">
        <v>170.35</v>
      </c>
      <c r="G8428" s="2">
        <v>30523</v>
      </c>
      <c r="H8428">
        <v>700.91819999999996</v>
      </c>
      <c r="I8428" s="2">
        <v>43231</v>
      </c>
      <c r="J8428">
        <v>2.3424999999999998</v>
      </c>
      <c r="K8428" s="2">
        <v>37882</v>
      </c>
      <c r="L8428">
        <v>1</v>
      </c>
    </row>
    <row r="8429" spans="1:12" x14ac:dyDescent="0.25">
      <c r="A8429" s="2">
        <v>34935</v>
      </c>
      <c r="B8429">
        <v>6.4630000000000001</v>
      </c>
      <c r="C8429" s="3">
        <f t="shared" si="262"/>
        <v>9.2799999999999723E-3</v>
      </c>
      <c r="D8429" s="3">
        <f t="shared" si="263"/>
        <v>9.4627499999999729E-3</v>
      </c>
      <c r="E8429" s="2">
        <v>30524</v>
      </c>
      <c r="F8429">
        <v>167.59</v>
      </c>
      <c r="G8429" s="2">
        <v>30524</v>
      </c>
      <c r="H8429">
        <v>689.56200000000001</v>
      </c>
      <c r="I8429" s="2">
        <v>43234</v>
      </c>
      <c r="J8429">
        <v>2.33</v>
      </c>
      <c r="K8429" s="2">
        <v>37883</v>
      </c>
      <c r="L8429">
        <v>1</v>
      </c>
    </row>
    <row r="8430" spans="1:12" x14ac:dyDescent="0.25">
      <c r="A8430" s="2">
        <v>34936</v>
      </c>
      <c r="B8430">
        <v>6.3520000000000003</v>
      </c>
      <c r="C8430" s="3">
        <f t="shared" si="262"/>
        <v>8.8799999999999817E-3</v>
      </c>
      <c r="D8430" s="3">
        <f t="shared" si="263"/>
        <v>9.0595277777777601E-3</v>
      </c>
      <c r="E8430" s="2">
        <v>30525</v>
      </c>
      <c r="F8430">
        <v>165.04</v>
      </c>
      <c r="G8430" s="2">
        <v>30525</v>
      </c>
      <c r="H8430">
        <v>679.06979999999999</v>
      </c>
      <c r="I8430" s="2">
        <v>43235</v>
      </c>
      <c r="J8430">
        <v>2.32063</v>
      </c>
      <c r="K8430" s="2">
        <v>37886</v>
      </c>
      <c r="L8430">
        <v>1</v>
      </c>
    </row>
    <row r="8431" spans="1:12" x14ac:dyDescent="0.25">
      <c r="A8431" s="2">
        <v>34939</v>
      </c>
      <c r="B8431">
        <v>6.3390000000000004</v>
      </c>
      <c r="C8431" s="3">
        <f t="shared" si="262"/>
        <v>1.0399999999999921E-3</v>
      </c>
      <c r="D8431" s="3">
        <f t="shared" si="263"/>
        <v>1.5693333333333254E-3</v>
      </c>
      <c r="E8431" s="2">
        <v>30526</v>
      </c>
      <c r="F8431">
        <v>162.56</v>
      </c>
      <c r="G8431" s="2">
        <v>30526</v>
      </c>
      <c r="H8431">
        <v>671.29330000000004</v>
      </c>
      <c r="I8431" s="2">
        <v>43236</v>
      </c>
      <c r="J8431">
        <v>2.3256299999999999</v>
      </c>
      <c r="K8431" s="2">
        <v>37887</v>
      </c>
      <c r="L8431">
        <v>1</v>
      </c>
    </row>
    <row r="8432" spans="1:12" x14ac:dyDescent="0.25">
      <c r="A8432" s="2">
        <v>34940</v>
      </c>
      <c r="B8432">
        <v>6.3559999999999999</v>
      </c>
      <c r="C8432" s="3">
        <f t="shared" si="262"/>
        <v>-1.3599999999999567E-3</v>
      </c>
      <c r="D8432" s="3">
        <f t="shared" si="263"/>
        <v>-1.1839166666666233E-3</v>
      </c>
      <c r="E8432" s="2">
        <v>30529</v>
      </c>
      <c r="F8432">
        <v>162.04</v>
      </c>
      <c r="G8432" s="2">
        <v>30529</v>
      </c>
      <c r="H8432">
        <v>669.14589999999998</v>
      </c>
      <c r="I8432" s="2">
        <v>43237</v>
      </c>
      <c r="J8432">
        <v>2.3312499999999998</v>
      </c>
      <c r="K8432" s="2">
        <v>37888</v>
      </c>
      <c r="L8432">
        <v>1</v>
      </c>
    </row>
    <row r="8433" spans="1:12" x14ac:dyDescent="0.25">
      <c r="A8433" s="2">
        <v>34941</v>
      </c>
      <c r="B8433">
        <v>6.33</v>
      </c>
      <c r="C8433" s="3">
        <f t="shared" si="262"/>
        <v>2.0799999999999842E-3</v>
      </c>
      <c r="D8433" s="3">
        <f t="shared" si="263"/>
        <v>2.2565555555555399E-3</v>
      </c>
      <c r="E8433" s="2">
        <v>30530</v>
      </c>
      <c r="F8433">
        <v>162.01</v>
      </c>
      <c r="G8433" s="2">
        <v>30530</v>
      </c>
      <c r="H8433">
        <v>669.02200000000005</v>
      </c>
      <c r="I8433" s="2">
        <v>43238</v>
      </c>
      <c r="J8433">
        <v>2.32938</v>
      </c>
      <c r="K8433" s="2">
        <v>37889</v>
      </c>
      <c r="L8433">
        <v>1</v>
      </c>
    </row>
    <row r="8434" spans="1:12" x14ac:dyDescent="0.25">
      <c r="A8434" s="2">
        <v>34942</v>
      </c>
      <c r="B8434">
        <v>6.2839999999999998</v>
      </c>
      <c r="C8434" s="3">
        <f t="shared" si="262"/>
        <v>3.6800000000000209E-3</v>
      </c>
      <c r="D8434" s="3">
        <f t="shared" si="263"/>
        <v>3.8558333333333543E-3</v>
      </c>
      <c r="E8434" s="2">
        <v>30531</v>
      </c>
      <c r="F8434">
        <v>163.44</v>
      </c>
      <c r="G8434" s="2">
        <v>30531</v>
      </c>
      <c r="H8434">
        <v>674.92719999999997</v>
      </c>
      <c r="I8434" s="2">
        <v>43241</v>
      </c>
      <c r="J8434">
        <v>2.33</v>
      </c>
      <c r="K8434" s="2">
        <v>37890</v>
      </c>
      <c r="L8434">
        <v>1</v>
      </c>
    </row>
    <row r="8435" spans="1:12" x14ac:dyDescent="0.25">
      <c r="A8435" s="2">
        <v>34943</v>
      </c>
      <c r="B8435">
        <v>6.2309999999999999</v>
      </c>
      <c r="C8435" s="3">
        <f t="shared" si="262"/>
        <v>4.2399999999999946E-3</v>
      </c>
      <c r="D8435" s="3">
        <f t="shared" si="263"/>
        <v>4.41455555555555E-3</v>
      </c>
      <c r="E8435" s="2">
        <v>30532</v>
      </c>
      <c r="F8435">
        <v>161.33000000000001</v>
      </c>
      <c r="G8435" s="2">
        <v>30532</v>
      </c>
      <c r="H8435">
        <v>666.21400000000006</v>
      </c>
      <c r="I8435" s="2">
        <v>43242</v>
      </c>
      <c r="J8435">
        <v>2.33</v>
      </c>
      <c r="K8435" s="2">
        <v>37893</v>
      </c>
      <c r="L8435">
        <v>1</v>
      </c>
    </row>
    <row r="8436" spans="1:12" x14ac:dyDescent="0.25">
      <c r="A8436" s="2">
        <v>34946</v>
      </c>
      <c r="B8436">
        <v>6.226</v>
      </c>
      <c r="C8436" s="3">
        <f t="shared" si="262"/>
        <v>3.9999999999999145E-4</v>
      </c>
      <c r="D8436" s="3">
        <f t="shared" si="263"/>
        <v>9.1924999999999147E-4</v>
      </c>
      <c r="E8436" s="2">
        <v>30533</v>
      </c>
      <c r="F8436">
        <v>161.74</v>
      </c>
      <c r="G8436" s="2">
        <v>30533</v>
      </c>
      <c r="H8436">
        <v>667.90710000000001</v>
      </c>
      <c r="I8436" s="2">
        <v>43243</v>
      </c>
      <c r="J8436">
        <v>2.33</v>
      </c>
      <c r="K8436" s="2">
        <v>37894</v>
      </c>
      <c r="L8436">
        <v>1</v>
      </c>
    </row>
    <row r="8437" spans="1:12" x14ac:dyDescent="0.25">
      <c r="A8437" s="2">
        <v>34947</v>
      </c>
      <c r="B8437">
        <v>6.18</v>
      </c>
      <c r="C8437" s="3">
        <f t="shared" si="262"/>
        <v>3.6800000000000209E-3</v>
      </c>
      <c r="D8437" s="3">
        <f t="shared" si="263"/>
        <v>3.8529444444444652E-3</v>
      </c>
      <c r="E8437" s="2">
        <v>30536</v>
      </c>
      <c r="F8437">
        <v>159.18</v>
      </c>
      <c r="G8437" s="2">
        <v>30536</v>
      </c>
      <c r="H8437">
        <v>657.33550000000002</v>
      </c>
      <c r="I8437" s="2">
        <v>43244</v>
      </c>
      <c r="J8437">
        <v>2.3193800000000002</v>
      </c>
      <c r="K8437" s="2">
        <v>37895</v>
      </c>
      <c r="L8437">
        <v>1</v>
      </c>
    </row>
    <row r="8438" spans="1:12" x14ac:dyDescent="0.25">
      <c r="A8438" s="2">
        <v>34948</v>
      </c>
      <c r="B8438">
        <v>6.1840000000000002</v>
      </c>
      <c r="C8438" s="3">
        <f t="shared" si="262"/>
        <v>-3.200000000000358E-4</v>
      </c>
      <c r="D8438" s="3">
        <f t="shared" si="263"/>
        <v>-1.4833333333336916E-4</v>
      </c>
      <c r="E8438" s="2">
        <v>30537</v>
      </c>
      <c r="F8438">
        <v>160.13</v>
      </c>
      <c r="G8438" s="2">
        <v>30537</v>
      </c>
      <c r="H8438">
        <v>661.2586</v>
      </c>
      <c r="I8438" s="2">
        <v>43245</v>
      </c>
      <c r="J8438">
        <v>2.31813</v>
      </c>
      <c r="K8438" s="2">
        <v>37896</v>
      </c>
      <c r="L8438">
        <v>1</v>
      </c>
    </row>
    <row r="8439" spans="1:12" x14ac:dyDescent="0.25">
      <c r="A8439" s="2">
        <v>34949</v>
      </c>
      <c r="B8439">
        <v>6.2220000000000004</v>
      </c>
      <c r="C8439" s="3">
        <f t="shared" si="262"/>
        <v>-3.0400000000000206E-3</v>
      </c>
      <c r="D8439" s="3">
        <f t="shared" si="263"/>
        <v>-2.8682222222222429E-3</v>
      </c>
      <c r="E8439" s="2">
        <v>30538</v>
      </c>
      <c r="F8439">
        <v>161.54</v>
      </c>
      <c r="G8439" s="2">
        <v>30538</v>
      </c>
      <c r="H8439">
        <v>667.08119999999997</v>
      </c>
      <c r="I8439" s="2">
        <v>43249</v>
      </c>
      <c r="J8439">
        <v>2.3071899999999999</v>
      </c>
      <c r="K8439" s="2">
        <v>37897</v>
      </c>
      <c r="L8439">
        <v>1</v>
      </c>
    </row>
    <row r="8440" spans="1:12" x14ac:dyDescent="0.25">
      <c r="A8440" s="2">
        <v>34950</v>
      </c>
      <c r="B8440">
        <v>6.2220000000000004</v>
      </c>
      <c r="C8440" s="3">
        <f t="shared" si="262"/>
        <v>0</v>
      </c>
      <c r="D8440" s="3">
        <f t="shared" si="263"/>
        <v>1.7283333333333335E-4</v>
      </c>
      <c r="E8440" s="2">
        <v>30539</v>
      </c>
      <c r="F8440">
        <v>161.55000000000001</v>
      </c>
      <c r="G8440" s="2">
        <v>30539</v>
      </c>
      <c r="H8440">
        <v>667.12249999999995</v>
      </c>
      <c r="I8440" s="2">
        <v>43250</v>
      </c>
      <c r="J8440">
        <v>2.3003100000000001</v>
      </c>
      <c r="K8440" s="2">
        <v>37900</v>
      </c>
      <c r="L8440">
        <v>1</v>
      </c>
    </row>
    <row r="8441" spans="1:12" x14ac:dyDescent="0.25">
      <c r="A8441" s="2">
        <v>34953</v>
      </c>
      <c r="B8441">
        <v>6.2240000000000002</v>
      </c>
      <c r="C8441" s="3">
        <f t="shared" si="262"/>
        <v>-1.5999999999998237E-4</v>
      </c>
      <c r="D8441" s="3">
        <f t="shared" si="263"/>
        <v>3.5850000000001771E-4</v>
      </c>
      <c r="E8441" s="2">
        <v>30540</v>
      </c>
      <c r="F8441">
        <v>162.16</v>
      </c>
      <c r="G8441" s="2">
        <v>30540</v>
      </c>
      <c r="H8441">
        <v>669.64149999999995</v>
      </c>
      <c r="I8441" s="2">
        <v>43251</v>
      </c>
      <c r="J8441">
        <v>2.32125</v>
      </c>
      <c r="K8441" s="2">
        <v>37901</v>
      </c>
      <c r="L8441">
        <v>1</v>
      </c>
    </row>
    <row r="8442" spans="1:12" x14ac:dyDescent="0.25">
      <c r="A8442" s="2">
        <v>34954</v>
      </c>
      <c r="B8442">
        <v>6.1559999999999997</v>
      </c>
      <c r="C8442" s="3">
        <f t="shared" si="262"/>
        <v>5.4400000000000403E-3</v>
      </c>
      <c r="D8442" s="3">
        <f t="shared" si="263"/>
        <v>5.6128888888889294E-3</v>
      </c>
      <c r="E8442" s="2">
        <v>30543</v>
      </c>
      <c r="F8442">
        <v>163.71</v>
      </c>
      <c r="G8442" s="2">
        <v>30543</v>
      </c>
      <c r="H8442">
        <v>676.04219999999998</v>
      </c>
      <c r="I8442" s="2">
        <v>43252</v>
      </c>
      <c r="J8442">
        <v>2.3178100000000001</v>
      </c>
      <c r="K8442" s="2">
        <v>37902</v>
      </c>
      <c r="L8442">
        <v>1</v>
      </c>
    </row>
    <row r="8443" spans="1:12" x14ac:dyDescent="0.25">
      <c r="A8443" s="2">
        <v>34955</v>
      </c>
      <c r="B8443">
        <v>6.181</v>
      </c>
      <c r="C8443" s="3">
        <f t="shared" si="262"/>
        <v>-2.0000000000000282E-3</v>
      </c>
      <c r="D8443" s="3">
        <f t="shared" si="263"/>
        <v>-1.8290000000000283E-3</v>
      </c>
      <c r="E8443" s="2">
        <v>30544</v>
      </c>
      <c r="F8443">
        <v>163.41</v>
      </c>
      <c r="G8443" s="2">
        <v>30544</v>
      </c>
      <c r="H8443">
        <v>674.80340000000001</v>
      </c>
      <c r="I8443" s="2">
        <v>43255</v>
      </c>
      <c r="J8443">
        <v>2.3138100000000001</v>
      </c>
      <c r="K8443" s="2">
        <v>37903</v>
      </c>
      <c r="L8443">
        <v>1</v>
      </c>
    </row>
    <row r="8444" spans="1:12" x14ac:dyDescent="0.25">
      <c r="A8444" s="2">
        <v>34956</v>
      </c>
      <c r="B8444">
        <v>6.0979999999999999</v>
      </c>
      <c r="C8444" s="3">
        <f t="shared" si="262"/>
        <v>6.6400000000000148E-3</v>
      </c>
      <c r="D8444" s="3">
        <f t="shared" si="263"/>
        <v>6.8116944444444596E-3</v>
      </c>
      <c r="E8444" s="2">
        <v>30545</v>
      </c>
      <c r="F8444">
        <v>165.29</v>
      </c>
      <c r="G8444" s="2">
        <v>30545</v>
      </c>
      <c r="H8444">
        <v>682.56679999999994</v>
      </c>
      <c r="I8444" s="2">
        <v>43256</v>
      </c>
      <c r="J8444">
        <v>2.3191899999999999</v>
      </c>
      <c r="K8444" s="2">
        <v>37904</v>
      </c>
      <c r="L8444">
        <v>1</v>
      </c>
    </row>
    <row r="8445" spans="1:12" x14ac:dyDescent="0.25">
      <c r="A8445" s="2">
        <v>34957</v>
      </c>
      <c r="B8445">
        <v>6.1289999999999996</v>
      </c>
      <c r="C8445" s="3">
        <f t="shared" si="262"/>
        <v>-2.4799999999999757E-3</v>
      </c>
      <c r="D8445" s="3">
        <f t="shared" si="263"/>
        <v>-2.3106111111110867E-3</v>
      </c>
      <c r="E8445" s="2">
        <v>30546</v>
      </c>
      <c r="F8445">
        <v>163.55000000000001</v>
      </c>
      <c r="G8445" s="2">
        <v>30546</v>
      </c>
      <c r="H8445">
        <v>675.38149999999996</v>
      </c>
      <c r="I8445" s="2">
        <v>43257</v>
      </c>
      <c r="J8445">
        <v>2.3208799999999998</v>
      </c>
      <c r="K8445" s="2">
        <v>37907</v>
      </c>
      <c r="L8445">
        <v>1</v>
      </c>
    </row>
    <row r="8446" spans="1:12" x14ac:dyDescent="0.25">
      <c r="A8446" s="2">
        <v>34960</v>
      </c>
      <c r="B8446">
        <v>6.1769999999999996</v>
      </c>
      <c r="C8446" s="3">
        <f t="shared" si="262"/>
        <v>-3.8400000000000036E-3</v>
      </c>
      <c r="D8446" s="3">
        <f t="shared" si="263"/>
        <v>-3.3292500000000036E-3</v>
      </c>
      <c r="E8446" s="2">
        <v>30547</v>
      </c>
      <c r="F8446">
        <v>163.98</v>
      </c>
      <c r="G8446" s="2">
        <v>30547</v>
      </c>
      <c r="H8446">
        <v>677.15719999999999</v>
      </c>
      <c r="I8446" s="2">
        <v>43258</v>
      </c>
      <c r="J8446">
        <v>2.3271299999999999</v>
      </c>
      <c r="K8446" s="2">
        <v>37908</v>
      </c>
      <c r="L8446">
        <v>1</v>
      </c>
    </row>
    <row r="8447" spans="1:12" x14ac:dyDescent="0.25">
      <c r="A8447" s="2">
        <v>34961</v>
      </c>
      <c r="B8447">
        <v>6.1390000000000002</v>
      </c>
      <c r="C8447" s="3">
        <f t="shared" si="262"/>
        <v>3.0399999999999494E-3</v>
      </c>
      <c r="D8447" s="3">
        <f t="shared" si="263"/>
        <v>3.2115833333332829E-3</v>
      </c>
      <c r="E8447" s="2">
        <v>30550</v>
      </c>
      <c r="F8447">
        <v>164.34</v>
      </c>
      <c r="G8447" s="2">
        <v>30550</v>
      </c>
      <c r="H8447">
        <v>678.64380000000006</v>
      </c>
      <c r="I8447" s="2">
        <v>43259</v>
      </c>
      <c r="J8447">
        <v>2.3263099999999999</v>
      </c>
      <c r="K8447" s="2">
        <v>37909</v>
      </c>
      <c r="L8447">
        <v>1</v>
      </c>
    </row>
    <row r="8448" spans="1:12" x14ac:dyDescent="0.25">
      <c r="A8448" s="2">
        <v>34962</v>
      </c>
      <c r="B8448">
        <v>6.1079999999999997</v>
      </c>
      <c r="C8448" s="3">
        <f t="shared" si="262"/>
        <v>2.4800000000000464E-3</v>
      </c>
      <c r="D8448" s="3">
        <f t="shared" si="263"/>
        <v>2.6505277777778241E-3</v>
      </c>
      <c r="E8448" s="2">
        <v>30551</v>
      </c>
      <c r="F8448">
        <v>162.77000000000001</v>
      </c>
      <c r="G8448" s="2">
        <v>30551</v>
      </c>
      <c r="H8448">
        <v>672.16049999999996</v>
      </c>
      <c r="I8448" s="2">
        <v>43262</v>
      </c>
      <c r="J8448">
        <v>2.33263</v>
      </c>
      <c r="K8448" s="2">
        <v>37910</v>
      </c>
      <c r="L8448">
        <v>1</v>
      </c>
    </row>
    <row r="8449" spans="1:12" x14ac:dyDescent="0.25">
      <c r="A8449" s="2">
        <v>34963</v>
      </c>
      <c r="B8449">
        <v>6.202</v>
      </c>
      <c r="C8449" s="3">
        <f t="shared" si="262"/>
        <v>-7.5200000000000241E-3</v>
      </c>
      <c r="D8449" s="3">
        <f t="shared" si="263"/>
        <v>-7.3503333333333571E-3</v>
      </c>
      <c r="E8449" s="2">
        <v>30552</v>
      </c>
      <c r="F8449">
        <v>161.25</v>
      </c>
      <c r="G8449" s="2">
        <v>30552</v>
      </c>
      <c r="H8449">
        <v>665.8836</v>
      </c>
      <c r="I8449" s="2">
        <v>43263</v>
      </c>
      <c r="J8449">
        <v>2.3356300000000001</v>
      </c>
      <c r="K8449" s="2">
        <v>37911</v>
      </c>
      <c r="L8449">
        <v>1</v>
      </c>
    </row>
    <row r="8450" spans="1:12" x14ac:dyDescent="0.25">
      <c r="A8450" s="2">
        <v>34964</v>
      </c>
      <c r="B8450">
        <v>6.24</v>
      </c>
      <c r="C8450" s="3">
        <f t="shared" si="262"/>
        <v>-3.0400000000000206E-3</v>
      </c>
      <c r="D8450" s="3">
        <f t="shared" si="263"/>
        <v>-2.8677222222222428E-3</v>
      </c>
      <c r="E8450" s="2">
        <v>30553</v>
      </c>
      <c r="F8450">
        <v>160.84</v>
      </c>
      <c r="G8450" s="2">
        <v>30553</v>
      </c>
      <c r="H8450">
        <v>664.19050000000004</v>
      </c>
      <c r="I8450" s="2">
        <v>43264</v>
      </c>
      <c r="J8450">
        <v>2.34063</v>
      </c>
      <c r="K8450" s="2">
        <v>37914</v>
      </c>
      <c r="L8450">
        <v>1</v>
      </c>
    </row>
    <row r="8451" spans="1:12" x14ac:dyDescent="0.25">
      <c r="A8451" s="2">
        <v>34967</v>
      </c>
      <c r="B8451">
        <v>6.2460000000000004</v>
      </c>
      <c r="C8451" s="3">
        <f t="shared" si="262"/>
        <v>-4.8000000000001817E-4</v>
      </c>
      <c r="D8451" s="3">
        <f t="shared" si="263"/>
        <v>3.999999999998189E-5</v>
      </c>
      <c r="E8451" s="2">
        <v>30554</v>
      </c>
      <c r="F8451">
        <v>162.13999999999999</v>
      </c>
      <c r="G8451" s="2">
        <v>30554</v>
      </c>
      <c r="H8451">
        <v>669.55889999999999</v>
      </c>
      <c r="I8451" s="2">
        <v>43265</v>
      </c>
      <c r="J8451">
        <v>2.3346900000000002</v>
      </c>
      <c r="K8451" s="2">
        <v>37915</v>
      </c>
      <c r="L8451">
        <v>1</v>
      </c>
    </row>
    <row r="8452" spans="1:12" x14ac:dyDescent="0.25">
      <c r="A8452" s="2">
        <v>34968</v>
      </c>
      <c r="B8452">
        <v>6.2610000000000001</v>
      </c>
      <c r="C8452" s="3">
        <f t="shared" ref="C8452:C8515" si="264">-(B8452-B8451)*8/100</f>
        <v>-1.1999999999999745E-3</v>
      </c>
      <c r="D8452" s="3">
        <f t="shared" ref="D8452:D8515" si="265">-(B8452-B8451)*8/100+B8451/100/360*(A8452-A8451)</f>
        <v>-1.0264999999999745E-3</v>
      </c>
      <c r="E8452" s="2">
        <v>30557</v>
      </c>
      <c r="F8452">
        <v>162.25</v>
      </c>
      <c r="G8452" s="2">
        <v>30557</v>
      </c>
      <c r="H8452">
        <v>670.01310000000001</v>
      </c>
      <c r="I8452" s="2">
        <v>43266</v>
      </c>
      <c r="J8452">
        <v>2.3259400000000001</v>
      </c>
      <c r="K8452" s="2">
        <v>37916</v>
      </c>
      <c r="L8452">
        <v>1</v>
      </c>
    </row>
    <row r="8453" spans="1:12" x14ac:dyDescent="0.25">
      <c r="A8453" s="2">
        <v>34969</v>
      </c>
      <c r="B8453">
        <v>6.2629999999999999</v>
      </c>
      <c r="C8453" s="3">
        <f t="shared" si="264"/>
        <v>-1.5999999999998237E-4</v>
      </c>
      <c r="D8453" s="3">
        <f t="shared" si="265"/>
        <v>1.3916666666684307E-5</v>
      </c>
      <c r="E8453" s="2">
        <v>30558</v>
      </c>
      <c r="F8453">
        <v>162.58000000000001</v>
      </c>
      <c r="G8453" s="2">
        <v>30558</v>
      </c>
      <c r="H8453">
        <v>671.3759</v>
      </c>
      <c r="I8453" s="2">
        <v>43269</v>
      </c>
      <c r="J8453">
        <v>2.3246899999999999</v>
      </c>
      <c r="K8453" s="2">
        <v>37917</v>
      </c>
      <c r="L8453">
        <v>1</v>
      </c>
    </row>
    <row r="8454" spans="1:12" x14ac:dyDescent="0.25">
      <c r="A8454" s="2">
        <v>34970</v>
      </c>
      <c r="B8454">
        <v>6.2670000000000003</v>
      </c>
      <c r="C8454" s="3">
        <f t="shared" si="264"/>
        <v>-3.200000000000358E-4</v>
      </c>
      <c r="D8454" s="3">
        <f t="shared" si="265"/>
        <v>-1.4602777777781358E-4</v>
      </c>
      <c r="E8454" s="2">
        <v>30559</v>
      </c>
      <c r="F8454">
        <v>164.4</v>
      </c>
      <c r="G8454" s="2">
        <v>30559</v>
      </c>
      <c r="H8454">
        <v>681.36929999999995</v>
      </c>
      <c r="I8454" s="2">
        <v>43270</v>
      </c>
      <c r="J8454">
        <v>2.3302499999999999</v>
      </c>
      <c r="K8454" s="2">
        <v>37918</v>
      </c>
      <c r="L8454">
        <v>1</v>
      </c>
    </row>
    <row r="8455" spans="1:12" x14ac:dyDescent="0.25">
      <c r="A8455" s="2">
        <v>34971</v>
      </c>
      <c r="B8455">
        <v>6.1820000000000004</v>
      </c>
      <c r="C8455" s="3">
        <f t="shared" si="264"/>
        <v>6.799999999999997E-3</v>
      </c>
      <c r="D8455" s="3">
        <f t="shared" si="265"/>
        <v>6.9740833333333304E-3</v>
      </c>
      <c r="E8455" s="2">
        <v>30560</v>
      </c>
      <c r="F8455">
        <v>164.23</v>
      </c>
      <c r="G8455" s="2">
        <v>30560</v>
      </c>
      <c r="H8455">
        <v>680.66470000000004</v>
      </c>
      <c r="I8455" s="2">
        <v>43271</v>
      </c>
      <c r="J8455">
        <v>2.33188</v>
      </c>
      <c r="K8455" s="2">
        <v>37921</v>
      </c>
      <c r="L8455">
        <v>1</v>
      </c>
    </row>
    <row r="8456" spans="1:12" x14ac:dyDescent="0.25">
      <c r="A8456" s="2">
        <v>34974</v>
      </c>
      <c r="B8456">
        <v>6.14</v>
      </c>
      <c r="C8456" s="3">
        <f t="shared" si="264"/>
        <v>3.3600000000000561E-3</v>
      </c>
      <c r="D8456" s="3">
        <f t="shared" si="265"/>
        <v>3.8751666666667229E-3</v>
      </c>
      <c r="E8456" s="2">
        <v>30561</v>
      </c>
      <c r="F8456">
        <v>165</v>
      </c>
      <c r="G8456" s="2">
        <v>30561</v>
      </c>
      <c r="H8456">
        <v>683.85599999999999</v>
      </c>
      <c r="I8456" s="2">
        <v>43272</v>
      </c>
      <c r="J8456">
        <v>2.3350599999999999</v>
      </c>
      <c r="K8456" s="2">
        <v>37922</v>
      </c>
      <c r="L8456">
        <v>1</v>
      </c>
    </row>
    <row r="8457" spans="1:12" x14ac:dyDescent="0.25">
      <c r="A8457" s="2">
        <v>34975</v>
      </c>
      <c r="B8457">
        <v>6.1189999999999998</v>
      </c>
      <c r="C8457" s="3">
        <f t="shared" si="264"/>
        <v>1.6799999999999927E-3</v>
      </c>
      <c r="D8457" s="3">
        <f t="shared" si="265"/>
        <v>1.8505555555555482E-3</v>
      </c>
      <c r="E8457" s="2">
        <v>30565</v>
      </c>
      <c r="F8457">
        <v>167.89</v>
      </c>
      <c r="G8457" s="2">
        <v>30565</v>
      </c>
      <c r="H8457">
        <v>695.83389999999997</v>
      </c>
      <c r="I8457" s="2">
        <v>43273</v>
      </c>
      <c r="J8457">
        <v>2.3388800000000001</v>
      </c>
      <c r="K8457" s="2">
        <v>37923</v>
      </c>
      <c r="L8457">
        <v>1</v>
      </c>
    </row>
    <row r="8458" spans="1:12" x14ac:dyDescent="0.25">
      <c r="A8458" s="2">
        <v>34976</v>
      </c>
      <c r="B8458">
        <v>6.0890000000000004</v>
      </c>
      <c r="C8458" s="3">
        <f t="shared" si="264"/>
        <v>2.399999999999949E-3</v>
      </c>
      <c r="D8458" s="3">
        <f t="shared" si="265"/>
        <v>2.5699722222221714E-3</v>
      </c>
      <c r="E8458" s="2">
        <v>30566</v>
      </c>
      <c r="F8458">
        <v>167.96</v>
      </c>
      <c r="G8458" s="2">
        <v>30566</v>
      </c>
      <c r="H8458">
        <v>696.12400000000002</v>
      </c>
      <c r="I8458" s="2">
        <v>43276</v>
      </c>
      <c r="J8458">
        <v>2.3370000000000002</v>
      </c>
      <c r="K8458" s="2">
        <v>37924</v>
      </c>
      <c r="L8458">
        <v>1</v>
      </c>
    </row>
    <row r="8459" spans="1:12" x14ac:dyDescent="0.25">
      <c r="A8459" s="2">
        <v>34977</v>
      </c>
      <c r="B8459">
        <v>6.0709999999999997</v>
      </c>
      <c r="C8459" s="3">
        <f t="shared" si="264"/>
        <v>1.4400000000000545E-3</v>
      </c>
      <c r="D8459" s="3">
        <f t="shared" si="265"/>
        <v>1.6091388888889433E-3</v>
      </c>
      <c r="E8459" s="2">
        <v>30567</v>
      </c>
      <c r="F8459">
        <v>167.77</v>
      </c>
      <c r="G8459" s="2">
        <v>30567</v>
      </c>
      <c r="H8459">
        <v>695.3365</v>
      </c>
      <c r="I8459" s="2">
        <v>43277</v>
      </c>
      <c r="J8459">
        <v>2.3356300000000001</v>
      </c>
      <c r="K8459" s="2">
        <v>37925</v>
      </c>
      <c r="L8459">
        <v>1</v>
      </c>
    </row>
    <row r="8460" spans="1:12" x14ac:dyDescent="0.25">
      <c r="A8460" s="2">
        <v>34978</v>
      </c>
      <c r="B8460">
        <v>6.0640000000000001</v>
      </c>
      <c r="C8460" s="3">
        <f t="shared" si="264"/>
        <v>5.5999999999997382E-4</v>
      </c>
      <c r="D8460" s="3">
        <f t="shared" si="265"/>
        <v>7.2863888888886267E-4</v>
      </c>
      <c r="E8460" s="2">
        <v>30568</v>
      </c>
      <c r="F8460">
        <v>166.92</v>
      </c>
      <c r="G8460" s="2">
        <v>30568</v>
      </c>
      <c r="H8460">
        <v>691.81359999999995</v>
      </c>
      <c r="I8460" s="2">
        <v>43278</v>
      </c>
      <c r="J8460">
        <v>2.3343799999999999</v>
      </c>
      <c r="K8460" s="2">
        <v>37928</v>
      </c>
      <c r="L8460">
        <v>1</v>
      </c>
    </row>
    <row r="8461" spans="1:12" x14ac:dyDescent="0.25">
      <c r="A8461" s="2">
        <v>34981</v>
      </c>
      <c r="B8461">
        <v>6.0640000000000001</v>
      </c>
      <c r="C8461" s="3">
        <f t="shared" si="264"/>
        <v>0</v>
      </c>
      <c r="D8461" s="3">
        <f t="shared" si="265"/>
        <v>5.0533333333333333E-4</v>
      </c>
      <c r="E8461" s="2">
        <v>30571</v>
      </c>
      <c r="F8461">
        <v>165.48</v>
      </c>
      <c r="G8461" s="2">
        <v>30571</v>
      </c>
      <c r="H8461">
        <v>685.84540000000004</v>
      </c>
      <c r="I8461" s="2">
        <v>43279</v>
      </c>
      <c r="J8461">
        <v>2.33738</v>
      </c>
      <c r="K8461" s="2">
        <v>37929</v>
      </c>
      <c r="L8461">
        <v>1</v>
      </c>
    </row>
    <row r="8462" spans="1:12" x14ac:dyDescent="0.25">
      <c r="A8462" s="2">
        <v>34982</v>
      </c>
      <c r="B8462">
        <v>6.0890000000000004</v>
      </c>
      <c r="C8462" s="3">
        <f t="shared" si="264"/>
        <v>-2.0000000000000282E-3</v>
      </c>
      <c r="D8462" s="3">
        <f t="shared" si="265"/>
        <v>-1.8315555555555839E-3</v>
      </c>
      <c r="E8462" s="2">
        <v>30572</v>
      </c>
      <c r="F8462">
        <v>164.8</v>
      </c>
      <c r="G8462" s="2">
        <v>30572</v>
      </c>
      <c r="H8462">
        <v>683.02710000000002</v>
      </c>
      <c r="I8462" s="2">
        <v>43280</v>
      </c>
      <c r="J8462">
        <v>2.33575</v>
      </c>
      <c r="K8462" s="2">
        <v>37930</v>
      </c>
      <c r="L8462">
        <v>1</v>
      </c>
    </row>
    <row r="8463" spans="1:12" x14ac:dyDescent="0.25">
      <c r="A8463" s="2">
        <v>34983</v>
      </c>
      <c r="B8463">
        <v>6.085</v>
      </c>
      <c r="C8463" s="3">
        <f t="shared" si="264"/>
        <v>3.200000000000358E-4</v>
      </c>
      <c r="D8463" s="3">
        <f t="shared" si="265"/>
        <v>4.8913888888892478E-4</v>
      </c>
      <c r="E8463" s="2">
        <v>30573</v>
      </c>
      <c r="F8463">
        <v>165.36</v>
      </c>
      <c r="G8463" s="2">
        <v>30573</v>
      </c>
      <c r="H8463">
        <v>685.34810000000004</v>
      </c>
      <c r="I8463" s="2">
        <v>43283</v>
      </c>
      <c r="J8463">
        <v>2.3424999999999998</v>
      </c>
      <c r="K8463" s="2">
        <v>37931</v>
      </c>
      <c r="L8463">
        <v>1</v>
      </c>
    </row>
    <row r="8464" spans="1:12" x14ac:dyDescent="0.25">
      <c r="A8464" s="2">
        <v>34984</v>
      </c>
      <c r="B8464">
        <v>6.0389999999999997</v>
      </c>
      <c r="C8464" s="3">
        <f t="shared" si="264"/>
        <v>3.6800000000000209E-3</v>
      </c>
      <c r="D8464" s="3">
        <f t="shared" si="265"/>
        <v>3.8490277777777989E-3</v>
      </c>
      <c r="E8464" s="2">
        <v>30574</v>
      </c>
      <c r="F8464">
        <v>164.38</v>
      </c>
      <c r="G8464" s="2">
        <v>30574</v>
      </c>
      <c r="H8464">
        <v>681.28639999999996</v>
      </c>
      <c r="I8464" s="2">
        <v>43284</v>
      </c>
      <c r="J8464">
        <v>2.33725</v>
      </c>
      <c r="K8464" s="2">
        <v>37932</v>
      </c>
      <c r="L8464">
        <v>1</v>
      </c>
    </row>
    <row r="8465" spans="1:12" x14ac:dyDescent="0.25">
      <c r="A8465" s="2">
        <v>34985</v>
      </c>
      <c r="B8465">
        <v>5.9589999999999996</v>
      </c>
      <c r="C8465" s="3">
        <f t="shared" si="264"/>
        <v>6.4000000000000055E-3</v>
      </c>
      <c r="D8465" s="3">
        <f t="shared" si="265"/>
        <v>6.5677500000000059E-3</v>
      </c>
      <c r="E8465" s="2">
        <v>30575</v>
      </c>
      <c r="F8465">
        <v>166.24</v>
      </c>
      <c r="G8465" s="2">
        <v>30575</v>
      </c>
      <c r="H8465">
        <v>688.99530000000004</v>
      </c>
      <c r="I8465" s="2">
        <v>43285</v>
      </c>
      <c r="J8465">
        <v>2.33731</v>
      </c>
      <c r="K8465" s="2">
        <v>37935</v>
      </c>
      <c r="L8465">
        <v>1</v>
      </c>
    </row>
    <row r="8466" spans="1:12" x14ac:dyDescent="0.25">
      <c r="A8466" s="2">
        <v>34988</v>
      </c>
      <c r="B8466">
        <v>5.9509999999999996</v>
      </c>
      <c r="C8466" s="3">
        <f t="shared" si="264"/>
        <v>6.4000000000000059E-4</v>
      </c>
      <c r="D8466" s="3">
        <f t="shared" si="265"/>
        <v>1.1365833333333338E-3</v>
      </c>
      <c r="E8466" s="2">
        <v>30578</v>
      </c>
      <c r="F8466">
        <v>167.62</v>
      </c>
      <c r="G8466" s="2">
        <v>30578</v>
      </c>
      <c r="H8466">
        <v>694.71479999999997</v>
      </c>
      <c r="I8466" s="2">
        <v>43286</v>
      </c>
      <c r="J8466">
        <v>2.3386300000000002</v>
      </c>
      <c r="K8466" s="2">
        <v>37936</v>
      </c>
      <c r="L8466">
        <v>1</v>
      </c>
    </row>
    <row r="8467" spans="1:12" x14ac:dyDescent="0.25">
      <c r="A8467" s="2">
        <v>34989</v>
      </c>
      <c r="B8467">
        <v>5.9340000000000002</v>
      </c>
      <c r="C8467" s="3">
        <f t="shared" si="264"/>
        <v>1.3599999999999567E-3</v>
      </c>
      <c r="D8467" s="3">
        <f t="shared" si="265"/>
        <v>1.5253055555555122E-3</v>
      </c>
      <c r="E8467" s="2">
        <v>30579</v>
      </c>
      <c r="F8467">
        <v>169.25</v>
      </c>
      <c r="G8467" s="2">
        <v>30579</v>
      </c>
      <c r="H8467">
        <v>701.47050000000002</v>
      </c>
      <c r="I8467" s="2">
        <v>43287</v>
      </c>
      <c r="J8467">
        <v>2.3314400000000002</v>
      </c>
      <c r="K8467" s="2">
        <v>37937</v>
      </c>
      <c r="L8467">
        <v>1</v>
      </c>
    </row>
    <row r="8468" spans="1:12" x14ac:dyDescent="0.25">
      <c r="A8468" s="2">
        <v>34990</v>
      </c>
      <c r="B8468">
        <v>5.99</v>
      </c>
      <c r="C8468" s="3">
        <f t="shared" si="264"/>
        <v>-4.4800000000000039E-3</v>
      </c>
      <c r="D8468" s="3">
        <f t="shared" si="265"/>
        <v>-4.3151666666666703E-3</v>
      </c>
      <c r="E8468" s="2">
        <v>30580</v>
      </c>
      <c r="F8468">
        <v>168.41</v>
      </c>
      <c r="G8468" s="2">
        <v>30580</v>
      </c>
      <c r="H8468">
        <v>697.98910000000001</v>
      </c>
      <c r="I8468" s="2">
        <v>43290</v>
      </c>
      <c r="J8468">
        <v>2.3331300000000001</v>
      </c>
      <c r="K8468" s="2">
        <v>37938</v>
      </c>
      <c r="L8468">
        <v>1</v>
      </c>
    </row>
    <row r="8469" spans="1:12" x14ac:dyDescent="0.25">
      <c r="A8469" s="2">
        <v>34991</v>
      </c>
      <c r="B8469">
        <v>5.9690000000000003</v>
      </c>
      <c r="C8469" s="3">
        <f t="shared" si="264"/>
        <v>1.6799999999999927E-3</v>
      </c>
      <c r="D8469" s="3">
        <f t="shared" si="265"/>
        <v>1.8463888888888816E-3</v>
      </c>
      <c r="E8469" s="2">
        <v>30581</v>
      </c>
      <c r="F8469">
        <v>169.76</v>
      </c>
      <c r="G8469" s="2">
        <v>30581</v>
      </c>
      <c r="H8469">
        <v>703.58420000000001</v>
      </c>
      <c r="I8469" s="2">
        <v>43291</v>
      </c>
      <c r="J8469">
        <v>2.33744</v>
      </c>
      <c r="K8469" s="2">
        <v>37939</v>
      </c>
      <c r="L8469">
        <v>1</v>
      </c>
    </row>
    <row r="8470" spans="1:12" x14ac:dyDescent="0.25">
      <c r="A8470" s="2">
        <v>34992</v>
      </c>
      <c r="B8470">
        <v>6.04</v>
      </c>
      <c r="C8470" s="3">
        <f t="shared" si="264"/>
        <v>-5.6799999999999785E-3</v>
      </c>
      <c r="D8470" s="3">
        <f t="shared" si="265"/>
        <v>-5.5141944444444231E-3</v>
      </c>
      <c r="E8470" s="2">
        <v>30582</v>
      </c>
      <c r="F8470">
        <v>169.51</v>
      </c>
      <c r="G8470" s="2">
        <v>30582</v>
      </c>
      <c r="H8470">
        <v>702.54809999999998</v>
      </c>
      <c r="I8470" s="2">
        <v>43292</v>
      </c>
      <c r="J8470">
        <v>2.3370000000000002</v>
      </c>
      <c r="K8470" s="2">
        <v>37942</v>
      </c>
      <c r="L8470">
        <v>1</v>
      </c>
    </row>
    <row r="8471" spans="1:12" x14ac:dyDescent="0.25">
      <c r="A8471" s="2">
        <v>34995</v>
      </c>
      <c r="B8471">
        <v>6.0730000000000004</v>
      </c>
      <c r="C8471" s="3">
        <f t="shared" si="264"/>
        <v>-2.640000000000029E-3</v>
      </c>
      <c r="D8471" s="3">
        <f t="shared" si="265"/>
        <v>-2.1366666666666955E-3</v>
      </c>
      <c r="E8471" s="2">
        <v>30585</v>
      </c>
      <c r="F8471">
        <v>170.07</v>
      </c>
      <c r="G8471" s="2">
        <v>30585</v>
      </c>
      <c r="H8471">
        <v>704.8691</v>
      </c>
      <c r="I8471" s="2">
        <v>43293</v>
      </c>
      <c r="J8471">
        <v>2.3391899999999999</v>
      </c>
      <c r="K8471" s="2">
        <v>37943</v>
      </c>
      <c r="L8471">
        <v>1</v>
      </c>
    </row>
    <row r="8472" spans="1:12" x14ac:dyDescent="0.25">
      <c r="A8472" s="2">
        <v>34996</v>
      </c>
      <c r="B8472">
        <v>6.01</v>
      </c>
      <c r="C8472" s="3">
        <f t="shared" si="264"/>
        <v>5.0400000000000488E-3</v>
      </c>
      <c r="D8472" s="3">
        <f t="shared" si="265"/>
        <v>5.2086944444444932E-3</v>
      </c>
      <c r="E8472" s="2">
        <v>30586</v>
      </c>
      <c r="F8472">
        <v>168.43</v>
      </c>
      <c r="G8472" s="2">
        <v>30586</v>
      </c>
      <c r="H8472">
        <v>698.07190000000003</v>
      </c>
      <c r="I8472" s="2">
        <v>43294</v>
      </c>
      <c r="J8472">
        <v>2.3359999999999999</v>
      </c>
      <c r="K8472" s="2">
        <v>37944</v>
      </c>
      <c r="L8472">
        <v>1</v>
      </c>
    </row>
    <row r="8473" spans="1:12" x14ac:dyDescent="0.25">
      <c r="A8473" s="2">
        <v>34997</v>
      </c>
      <c r="B8473">
        <v>5.9980000000000002</v>
      </c>
      <c r="C8473" s="3">
        <f t="shared" si="264"/>
        <v>9.5999999999996533E-4</v>
      </c>
      <c r="D8473" s="3">
        <f t="shared" si="265"/>
        <v>1.1269444444444098E-3</v>
      </c>
      <c r="E8473" s="2">
        <v>30587</v>
      </c>
      <c r="F8473">
        <v>168.01</v>
      </c>
      <c r="G8473" s="2">
        <v>30587</v>
      </c>
      <c r="H8473">
        <v>696.33119999999997</v>
      </c>
      <c r="I8473" s="2">
        <v>43297</v>
      </c>
      <c r="J8473">
        <v>2.33263</v>
      </c>
      <c r="K8473" s="2">
        <v>37945</v>
      </c>
      <c r="L8473">
        <v>1</v>
      </c>
    </row>
    <row r="8474" spans="1:12" x14ac:dyDescent="0.25">
      <c r="A8474" s="2">
        <v>34998</v>
      </c>
      <c r="B8474">
        <v>6.0659999999999998</v>
      </c>
      <c r="C8474" s="3">
        <f t="shared" si="264"/>
        <v>-5.4399999999999692E-3</v>
      </c>
      <c r="D8474" s="3">
        <f t="shared" si="265"/>
        <v>-5.2733888888888579E-3</v>
      </c>
      <c r="E8474" s="2">
        <v>30588</v>
      </c>
      <c r="F8474">
        <v>167.23</v>
      </c>
      <c r="G8474" s="2">
        <v>30588</v>
      </c>
      <c r="H8474">
        <v>693.09839999999997</v>
      </c>
      <c r="I8474" s="2">
        <v>43298</v>
      </c>
      <c r="J8474">
        <v>2.3419400000000001</v>
      </c>
      <c r="K8474" s="2">
        <v>37946</v>
      </c>
      <c r="L8474">
        <v>1</v>
      </c>
    </row>
    <row r="8475" spans="1:12" x14ac:dyDescent="0.25">
      <c r="A8475" s="2">
        <v>34999</v>
      </c>
      <c r="B8475">
        <v>6.0410000000000004</v>
      </c>
      <c r="C8475" s="3">
        <f t="shared" si="264"/>
        <v>1.9999999999999575E-3</v>
      </c>
      <c r="D8475" s="3">
        <f t="shared" si="265"/>
        <v>2.1684999999999574E-3</v>
      </c>
      <c r="E8475" s="2">
        <v>30589</v>
      </c>
      <c r="F8475">
        <v>166.07</v>
      </c>
      <c r="G8475" s="2">
        <v>30589</v>
      </c>
      <c r="H8475">
        <v>690.77750000000003</v>
      </c>
      <c r="I8475" s="2">
        <v>43299</v>
      </c>
      <c r="J8475">
        <v>2.3475000000000001</v>
      </c>
      <c r="K8475" s="2">
        <v>37949</v>
      </c>
      <c r="L8475">
        <v>1</v>
      </c>
    </row>
    <row r="8476" spans="1:12" x14ac:dyDescent="0.25">
      <c r="A8476" s="2">
        <v>35002</v>
      </c>
      <c r="B8476">
        <v>6.0350000000000001</v>
      </c>
      <c r="C8476" s="3">
        <f t="shared" si="264"/>
        <v>4.8000000000001817E-4</v>
      </c>
      <c r="D8476" s="3">
        <f t="shared" si="265"/>
        <v>9.8341666666668494E-4</v>
      </c>
      <c r="E8476" s="2">
        <v>30592</v>
      </c>
      <c r="F8476">
        <v>165.8</v>
      </c>
      <c r="G8476" s="2">
        <v>30592</v>
      </c>
      <c r="H8476">
        <v>689.65440000000001</v>
      </c>
      <c r="I8476" s="2">
        <v>43300</v>
      </c>
      <c r="J8476">
        <v>2.3470599999999999</v>
      </c>
      <c r="K8476" s="2">
        <v>37950</v>
      </c>
      <c r="L8476">
        <v>1</v>
      </c>
    </row>
    <row r="8477" spans="1:12" x14ac:dyDescent="0.25">
      <c r="A8477" s="2">
        <v>35003</v>
      </c>
      <c r="B8477">
        <v>6.02</v>
      </c>
      <c r="C8477" s="3">
        <f t="shared" si="264"/>
        <v>1.2000000000000454E-3</v>
      </c>
      <c r="D8477" s="3">
        <f t="shared" si="265"/>
        <v>1.3676388888889343E-3</v>
      </c>
      <c r="E8477" s="2">
        <v>30593</v>
      </c>
      <c r="F8477">
        <v>166.27</v>
      </c>
      <c r="G8477" s="2">
        <v>30593</v>
      </c>
      <c r="H8477">
        <v>691.60940000000005</v>
      </c>
      <c r="I8477" s="2">
        <v>43301</v>
      </c>
      <c r="J8477">
        <v>2.3415599999999999</v>
      </c>
      <c r="K8477" s="2">
        <v>37951</v>
      </c>
      <c r="L8477">
        <v>1</v>
      </c>
    </row>
    <row r="8478" spans="1:12" x14ac:dyDescent="0.25">
      <c r="A8478" s="2">
        <v>35004</v>
      </c>
      <c r="B8478">
        <v>5.9779999999999998</v>
      </c>
      <c r="C8478" s="3">
        <f t="shared" si="264"/>
        <v>3.3599999999999854E-3</v>
      </c>
      <c r="D8478" s="3">
        <f t="shared" si="265"/>
        <v>3.5272222222222076E-3</v>
      </c>
      <c r="E8478" s="2">
        <v>30594</v>
      </c>
      <c r="F8478">
        <v>167.74</v>
      </c>
      <c r="G8478" s="2">
        <v>30594</v>
      </c>
      <c r="H8478">
        <v>697.72389999999996</v>
      </c>
      <c r="I8478" s="2">
        <v>43304</v>
      </c>
      <c r="J8478">
        <v>2.3353100000000002</v>
      </c>
      <c r="K8478" s="2">
        <v>37953</v>
      </c>
      <c r="L8478">
        <v>1</v>
      </c>
    </row>
    <row r="8479" spans="1:12" x14ac:dyDescent="0.25">
      <c r="A8479" s="2">
        <v>35005</v>
      </c>
      <c r="B8479">
        <v>5.891</v>
      </c>
      <c r="C8479" s="3">
        <f t="shared" si="264"/>
        <v>6.9599999999999792E-3</v>
      </c>
      <c r="D8479" s="3">
        <f t="shared" si="265"/>
        <v>7.1260555555555348E-3</v>
      </c>
      <c r="E8479" s="2">
        <v>30595</v>
      </c>
      <c r="F8479">
        <v>170.28</v>
      </c>
      <c r="G8479" s="2">
        <v>30595</v>
      </c>
      <c r="H8479">
        <v>708.28920000000005</v>
      </c>
      <c r="I8479" s="2">
        <v>43305</v>
      </c>
      <c r="J8479">
        <v>2.3348800000000001</v>
      </c>
      <c r="K8479" s="2">
        <v>37956</v>
      </c>
      <c r="L8479">
        <v>1</v>
      </c>
    </row>
    <row r="8480" spans="1:12" x14ac:dyDescent="0.25">
      <c r="A8480" s="2">
        <v>35006</v>
      </c>
      <c r="B8480">
        <v>5.9340000000000002</v>
      </c>
      <c r="C8480" s="3">
        <f t="shared" si="264"/>
        <v>-3.4400000000000121E-3</v>
      </c>
      <c r="D8480" s="3">
        <f t="shared" si="265"/>
        <v>-3.2763611111111231E-3</v>
      </c>
      <c r="E8480" s="2">
        <v>30596</v>
      </c>
      <c r="F8480">
        <v>170.8</v>
      </c>
      <c r="G8480" s="2">
        <v>30596</v>
      </c>
      <c r="H8480">
        <v>710.45219999999995</v>
      </c>
      <c r="I8480" s="2">
        <v>43306</v>
      </c>
      <c r="J8480">
        <v>2.3368799999999998</v>
      </c>
      <c r="K8480" s="2">
        <v>37957</v>
      </c>
      <c r="L8480">
        <v>1</v>
      </c>
    </row>
    <row r="8481" spans="1:12" x14ac:dyDescent="0.25">
      <c r="A8481" s="2">
        <v>35009</v>
      </c>
      <c r="B8481">
        <v>5.9569999999999999</v>
      </c>
      <c r="C8481" s="3">
        <f t="shared" si="264"/>
        <v>-1.8399999999999749E-3</v>
      </c>
      <c r="D8481" s="3">
        <f t="shared" si="265"/>
        <v>-1.3454999999999748E-3</v>
      </c>
      <c r="E8481" s="2">
        <v>30599</v>
      </c>
      <c r="F8481">
        <v>172.65</v>
      </c>
      <c r="G8481" s="2">
        <v>30599</v>
      </c>
      <c r="H8481">
        <v>718.14739999999995</v>
      </c>
      <c r="I8481" s="2">
        <v>43307</v>
      </c>
      <c r="J8481">
        <v>2.3388800000000001</v>
      </c>
      <c r="K8481" s="2">
        <v>37958</v>
      </c>
      <c r="L8481">
        <v>1</v>
      </c>
    </row>
    <row r="8482" spans="1:12" x14ac:dyDescent="0.25">
      <c r="A8482" s="2">
        <v>35010</v>
      </c>
      <c r="B8482">
        <v>5.9770000000000003</v>
      </c>
      <c r="C8482" s="3">
        <f t="shared" si="264"/>
        <v>-1.6000000000000369E-3</v>
      </c>
      <c r="D8482" s="3">
        <f t="shared" si="265"/>
        <v>-1.4345277777778147E-3</v>
      </c>
      <c r="E8482" s="2">
        <v>30600</v>
      </c>
      <c r="F8482">
        <v>170.34</v>
      </c>
      <c r="G8482" s="2">
        <v>30600</v>
      </c>
      <c r="H8482">
        <v>708.53880000000004</v>
      </c>
      <c r="I8482" s="2">
        <v>43308</v>
      </c>
      <c r="J8482">
        <v>2.3423799999999999</v>
      </c>
      <c r="K8482" s="2">
        <v>37959</v>
      </c>
      <c r="L8482">
        <v>1</v>
      </c>
    </row>
    <row r="8483" spans="1:12" x14ac:dyDescent="0.25">
      <c r="A8483" s="2">
        <v>35011</v>
      </c>
      <c r="B8483">
        <v>5.9290000000000003</v>
      </c>
      <c r="C8483" s="3">
        <f t="shared" si="264"/>
        <v>3.8400000000000036E-3</v>
      </c>
      <c r="D8483" s="3">
        <f t="shared" si="265"/>
        <v>4.0060277777777811E-3</v>
      </c>
      <c r="E8483" s="2">
        <v>30601</v>
      </c>
      <c r="F8483">
        <v>169.63</v>
      </c>
      <c r="G8483" s="2">
        <v>30601</v>
      </c>
      <c r="H8483">
        <v>705.58550000000002</v>
      </c>
      <c r="I8483" s="2">
        <v>43311</v>
      </c>
      <c r="J8483">
        <v>2.3431299999999999</v>
      </c>
      <c r="K8483" s="2">
        <v>37960</v>
      </c>
      <c r="L8483">
        <v>1</v>
      </c>
    </row>
    <row r="8484" spans="1:12" x14ac:dyDescent="0.25">
      <c r="A8484" s="2">
        <v>35012</v>
      </c>
      <c r="B8484">
        <v>5.9580000000000002</v>
      </c>
      <c r="C8484" s="3">
        <f t="shared" si="264"/>
        <v>-2.3199999999999931E-3</v>
      </c>
      <c r="D8484" s="3">
        <f t="shared" si="265"/>
        <v>-2.1553055555555488E-3</v>
      </c>
      <c r="E8484" s="2">
        <v>30602</v>
      </c>
      <c r="F8484">
        <v>169.88</v>
      </c>
      <c r="G8484" s="2">
        <v>30602</v>
      </c>
      <c r="H8484">
        <v>706.62540000000001</v>
      </c>
      <c r="I8484" s="2">
        <v>43312</v>
      </c>
      <c r="J8484">
        <v>2.34856</v>
      </c>
      <c r="K8484" s="2">
        <v>37963</v>
      </c>
      <c r="L8484">
        <v>1</v>
      </c>
    </row>
    <row r="8485" spans="1:12" x14ac:dyDescent="0.25">
      <c r="A8485" s="2">
        <v>35013</v>
      </c>
      <c r="B8485">
        <v>5.9960000000000004</v>
      </c>
      <c r="C8485" s="3">
        <f t="shared" si="264"/>
        <v>-3.0400000000000206E-3</v>
      </c>
      <c r="D8485" s="3">
        <f t="shared" si="265"/>
        <v>-2.8745000000000207E-3</v>
      </c>
      <c r="E8485" s="2">
        <v>30603</v>
      </c>
      <c r="F8485">
        <v>169.86</v>
      </c>
      <c r="G8485" s="2">
        <v>30603</v>
      </c>
      <c r="H8485">
        <v>706.54219999999998</v>
      </c>
      <c r="I8485" s="2">
        <v>43313</v>
      </c>
      <c r="J8485">
        <v>2.3482500000000002</v>
      </c>
      <c r="K8485" s="2">
        <v>37964</v>
      </c>
      <c r="L8485">
        <v>1</v>
      </c>
    </row>
    <row r="8486" spans="1:12" x14ac:dyDescent="0.25">
      <c r="A8486" s="2">
        <v>35016</v>
      </c>
      <c r="B8486">
        <v>5.9560000000000004</v>
      </c>
      <c r="C8486" s="3">
        <f t="shared" si="264"/>
        <v>3.2000000000000028E-3</v>
      </c>
      <c r="D8486" s="3">
        <f t="shared" si="265"/>
        <v>3.6996666666666697E-3</v>
      </c>
      <c r="E8486" s="2">
        <v>30606</v>
      </c>
      <c r="F8486">
        <v>170.43</v>
      </c>
      <c r="G8486" s="2">
        <v>30606</v>
      </c>
      <c r="H8486">
        <v>708.91309999999999</v>
      </c>
      <c r="I8486" s="2">
        <v>43314</v>
      </c>
      <c r="J8486">
        <v>2.3405</v>
      </c>
      <c r="K8486" s="2">
        <v>37965</v>
      </c>
      <c r="L8486">
        <v>1</v>
      </c>
    </row>
    <row r="8487" spans="1:12" x14ac:dyDescent="0.25">
      <c r="A8487" s="2">
        <v>35017</v>
      </c>
      <c r="B8487">
        <v>5.9450000000000003</v>
      </c>
      <c r="C8487" s="3">
        <f t="shared" si="264"/>
        <v>8.8000000000000968E-4</v>
      </c>
      <c r="D8487" s="3">
        <f t="shared" si="265"/>
        <v>1.0454444444444541E-3</v>
      </c>
      <c r="E8487" s="2">
        <v>30607</v>
      </c>
      <c r="F8487">
        <v>167.81</v>
      </c>
      <c r="G8487" s="2">
        <v>30607</v>
      </c>
      <c r="H8487">
        <v>698.01509999999996</v>
      </c>
      <c r="I8487" s="2">
        <v>43315</v>
      </c>
      <c r="J8487">
        <v>2.343</v>
      </c>
      <c r="K8487" s="2">
        <v>37966</v>
      </c>
      <c r="L8487">
        <v>1</v>
      </c>
    </row>
    <row r="8488" spans="1:12" x14ac:dyDescent="0.25">
      <c r="A8488" s="2">
        <v>35018</v>
      </c>
      <c r="B8488">
        <v>5.9809999999999999</v>
      </c>
      <c r="C8488" s="3">
        <f t="shared" si="264"/>
        <v>-2.8799999999999672E-3</v>
      </c>
      <c r="D8488" s="3">
        <f t="shared" si="265"/>
        <v>-2.7148611111110785E-3</v>
      </c>
      <c r="E8488" s="2">
        <v>30608</v>
      </c>
      <c r="F8488">
        <v>166.73</v>
      </c>
      <c r="G8488" s="2">
        <v>30608</v>
      </c>
      <c r="H8488">
        <v>693.52279999999996</v>
      </c>
      <c r="I8488" s="2">
        <v>43318</v>
      </c>
      <c r="J8488">
        <v>2.3432499999999998</v>
      </c>
      <c r="K8488" s="2">
        <v>37967</v>
      </c>
      <c r="L8488">
        <v>1</v>
      </c>
    </row>
    <row r="8489" spans="1:12" x14ac:dyDescent="0.25">
      <c r="A8489" s="2">
        <v>35019</v>
      </c>
      <c r="B8489">
        <v>5.9059999999999997</v>
      </c>
      <c r="C8489" s="3">
        <f t="shared" si="264"/>
        <v>6.000000000000014E-3</v>
      </c>
      <c r="D8489" s="3">
        <f t="shared" si="265"/>
        <v>6.1661388888889033E-3</v>
      </c>
      <c r="E8489" s="2">
        <v>30609</v>
      </c>
      <c r="F8489">
        <v>166.98</v>
      </c>
      <c r="G8489" s="2">
        <v>30609</v>
      </c>
      <c r="H8489">
        <v>694.56269999999995</v>
      </c>
      <c r="I8489" s="2">
        <v>43319</v>
      </c>
      <c r="J8489">
        <v>2.34144</v>
      </c>
      <c r="K8489" s="2">
        <v>37970</v>
      </c>
      <c r="L8489">
        <v>1</v>
      </c>
    </row>
    <row r="8490" spans="1:12" x14ac:dyDescent="0.25">
      <c r="A8490" s="2">
        <v>35020</v>
      </c>
      <c r="B8490">
        <v>5.9050000000000002</v>
      </c>
      <c r="C8490" s="3">
        <f t="shared" si="264"/>
        <v>7.9999999999955663E-5</v>
      </c>
      <c r="D8490" s="3">
        <f t="shared" si="265"/>
        <v>2.4405555555551123E-4</v>
      </c>
      <c r="E8490" s="2">
        <v>30610</v>
      </c>
      <c r="F8490">
        <v>165.95</v>
      </c>
      <c r="G8490" s="2">
        <v>30610</v>
      </c>
      <c r="H8490">
        <v>690.27829999999994</v>
      </c>
      <c r="I8490" s="2">
        <v>43320</v>
      </c>
      <c r="J8490">
        <v>2.3405</v>
      </c>
      <c r="K8490" s="2">
        <v>37971</v>
      </c>
      <c r="L8490">
        <v>1</v>
      </c>
    </row>
    <row r="8491" spans="1:12" x14ac:dyDescent="0.25">
      <c r="A8491" s="2">
        <v>35023</v>
      </c>
      <c r="B8491">
        <v>5.93</v>
      </c>
      <c r="C8491" s="3">
        <f t="shared" si="264"/>
        <v>-1.9999999999999575E-3</v>
      </c>
      <c r="D8491" s="3">
        <f t="shared" si="265"/>
        <v>-1.507916666666624E-3</v>
      </c>
      <c r="E8491" s="2">
        <v>30613</v>
      </c>
      <c r="F8491">
        <v>165.99</v>
      </c>
      <c r="G8491" s="2">
        <v>30613</v>
      </c>
      <c r="H8491">
        <v>690.44470000000001</v>
      </c>
      <c r="I8491" s="2">
        <v>43321</v>
      </c>
      <c r="J8491">
        <v>2.3380000000000001</v>
      </c>
      <c r="K8491" s="2">
        <v>37972</v>
      </c>
      <c r="L8491">
        <v>1</v>
      </c>
    </row>
    <row r="8492" spans="1:12" x14ac:dyDescent="0.25">
      <c r="A8492" s="2">
        <v>35024</v>
      </c>
      <c r="B8492">
        <v>5.9470000000000001</v>
      </c>
      <c r="C8492" s="3">
        <f t="shared" si="264"/>
        <v>-1.3600000000000279E-3</v>
      </c>
      <c r="D8492" s="3">
        <f t="shared" si="265"/>
        <v>-1.1952777777778057E-3</v>
      </c>
      <c r="E8492" s="2">
        <v>30614</v>
      </c>
      <c r="F8492">
        <v>166.47</v>
      </c>
      <c r="G8492" s="2">
        <v>30614</v>
      </c>
      <c r="H8492">
        <v>692.44129999999996</v>
      </c>
      <c r="I8492" s="2">
        <v>43322</v>
      </c>
      <c r="J8492">
        <v>2.3192499999999998</v>
      </c>
      <c r="K8492" s="2">
        <v>37973</v>
      </c>
      <c r="L8492">
        <v>1</v>
      </c>
    </row>
    <row r="8493" spans="1:12" x14ac:dyDescent="0.25">
      <c r="A8493" s="2">
        <v>35025</v>
      </c>
      <c r="B8493">
        <v>5.9349999999999996</v>
      </c>
      <c r="C8493" s="3">
        <f t="shared" si="264"/>
        <v>9.6000000000003635E-4</v>
      </c>
      <c r="D8493" s="3">
        <f t="shared" si="265"/>
        <v>1.1251944444444807E-3</v>
      </c>
      <c r="E8493" s="2">
        <v>30615</v>
      </c>
      <c r="F8493">
        <v>165.38</v>
      </c>
      <c r="G8493" s="2">
        <v>30615</v>
      </c>
      <c r="H8493">
        <v>687.90740000000005</v>
      </c>
      <c r="I8493" s="2">
        <v>43325</v>
      </c>
      <c r="J8493">
        <v>2.3137500000000002</v>
      </c>
      <c r="K8493" s="2">
        <v>37974</v>
      </c>
      <c r="L8493">
        <v>1</v>
      </c>
    </row>
    <row r="8494" spans="1:12" x14ac:dyDescent="0.25">
      <c r="A8494" s="2">
        <v>35026</v>
      </c>
      <c r="B8494">
        <v>5.931</v>
      </c>
      <c r="C8494" s="3">
        <f t="shared" si="264"/>
        <v>3.1999999999996474E-4</v>
      </c>
      <c r="D8494" s="3">
        <f t="shared" si="265"/>
        <v>4.848611111110758E-4</v>
      </c>
      <c r="E8494" s="2">
        <v>30616</v>
      </c>
      <c r="F8494">
        <v>164.84</v>
      </c>
      <c r="G8494" s="2">
        <v>30616</v>
      </c>
      <c r="H8494">
        <v>685.66120000000001</v>
      </c>
      <c r="I8494" s="2">
        <v>43326</v>
      </c>
      <c r="J8494">
        <v>2.3151899999999999</v>
      </c>
      <c r="K8494" s="2">
        <v>37977</v>
      </c>
      <c r="L8494">
        <v>1</v>
      </c>
    </row>
    <row r="8495" spans="1:12" x14ac:dyDescent="0.25">
      <c r="A8495" s="2">
        <v>35027</v>
      </c>
      <c r="B8495">
        <v>5.9080000000000004</v>
      </c>
      <c r="C8495" s="3">
        <f t="shared" si="264"/>
        <v>1.8399999999999749E-3</v>
      </c>
      <c r="D8495" s="3">
        <f t="shared" si="265"/>
        <v>2.0047499999999749E-3</v>
      </c>
      <c r="E8495" s="2">
        <v>30617</v>
      </c>
      <c r="F8495">
        <v>163.37</v>
      </c>
      <c r="G8495" s="2">
        <v>30617</v>
      </c>
      <c r="H8495">
        <v>679.54669999999999</v>
      </c>
      <c r="I8495" s="2">
        <v>43327</v>
      </c>
      <c r="J8495">
        <v>2.31175</v>
      </c>
      <c r="K8495" s="2">
        <v>37978</v>
      </c>
      <c r="L8495">
        <v>1</v>
      </c>
    </row>
    <row r="8496" spans="1:12" x14ac:dyDescent="0.25">
      <c r="A8496" s="2">
        <v>35030</v>
      </c>
      <c r="B8496">
        <v>5.8769999999999998</v>
      </c>
      <c r="C8496" s="3">
        <f t="shared" si="264"/>
        <v>2.4800000000000464E-3</v>
      </c>
      <c r="D8496" s="3">
        <f t="shared" si="265"/>
        <v>2.9723333333333797E-3</v>
      </c>
      <c r="E8496" s="2">
        <v>30620</v>
      </c>
      <c r="F8496">
        <v>163.55000000000001</v>
      </c>
      <c r="G8496" s="2">
        <v>30620</v>
      </c>
      <c r="H8496">
        <v>682.79110000000003</v>
      </c>
      <c r="I8496" s="2">
        <v>43328</v>
      </c>
      <c r="J8496">
        <v>2.3222499999999999</v>
      </c>
      <c r="K8496" s="2">
        <v>37979</v>
      </c>
      <c r="L8496">
        <v>1</v>
      </c>
    </row>
    <row r="8497" spans="1:12" x14ac:dyDescent="0.25">
      <c r="A8497" s="2">
        <v>35031</v>
      </c>
      <c r="B8497">
        <v>5.8789999999999996</v>
      </c>
      <c r="C8497" s="3">
        <f t="shared" si="264"/>
        <v>-1.5999999999998237E-4</v>
      </c>
      <c r="D8497" s="3">
        <f t="shared" si="265"/>
        <v>3.250000000017616E-6</v>
      </c>
      <c r="E8497" s="2">
        <v>30621</v>
      </c>
      <c r="F8497">
        <v>163.63999999999999</v>
      </c>
      <c r="G8497" s="2">
        <v>30621</v>
      </c>
      <c r="H8497">
        <v>683.16690000000006</v>
      </c>
      <c r="I8497" s="2">
        <v>43329</v>
      </c>
      <c r="J8497">
        <v>2.3118799999999999</v>
      </c>
      <c r="K8497" s="2">
        <v>37981</v>
      </c>
      <c r="L8497">
        <v>1</v>
      </c>
    </row>
    <row r="8498" spans="1:12" x14ac:dyDescent="0.25">
      <c r="A8498" s="2">
        <v>35032</v>
      </c>
      <c r="B8498">
        <v>5.8289999999999997</v>
      </c>
      <c r="C8498" s="3">
        <f t="shared" si="264"/>
        <v>3.9999999999999862E-3</v>
      </c>
      <c r="D8498" s="3">
        <f t="shared" si="265"/>
        <v>4.1633055555555416E-3</v>
      </c>
      <c r="E8498" s="2">
        <v>30622</v>
      </c>
      <c r="F8498">
        <v>164.84</v>
      </c>
      <c r="G8498" s="2">
        <v>30622</v>
      </c>
      <c r="H8498">
        <v>688.17660000000001</v>
      </c>
      <c r="I8498" s="2">
        <v>43332</v>
      </c>
      <c r="J8498">
        <v>2.3096299999999998</v>
      </c>
      <c r="K8498" s="2">
        <v>37984</v>
      </c>
      <c r="L8498">
        <v>1</v>
      </c>
    </row>
    <row r="8499" spans="1:12" x14ac:dyDescent="0.25">
      <c r="A8499" s="2">
        <v>35033</v>
      </c>
      <c r="B8499">
        <v>5.7409999999999997</v>
      </c>
      <c r="C8499" s="3">
        <f t="shared" si="264"/>
        <v>7.0400000000000063E-3</v>
      </c>
      <c r="D8499" s="3">
        <f t="shared" si="265"/>
        <v>7.2019166666666733E-3</v>
      </c>
      <c r="E8499" s="2">
        <v>30623</v>
      </c>
      <c r="F8499">
        <v>163.44999999999999</v>
      </c>
      <c r="G8499" s="2">
        <v>30623</v>
      </c>
      <c r="H8499">
        <v>682.37369999999999</v>
      </c>
      <c r="I8499" s="2">
        <v>43333</v>
      </c>
      <c r="J8499">
        <v>2.3102499999999999</v>
      </c>
      <c r="K8499" s="2">
        <v>37985</v>
      </c>
      <c r="L8499">
        <v>1</v>
      </c>
    </row>
    <row r="8500" spans="1:12" x14ac:dyDescent="0.25">
      <c r="A8500" s="2">
        <v>35034</v>
      </c>
      <c r="B8500">
        <v>5.7060000000000004</v>
      </c>
      <c r="C8500" s="3">
        <f t="shared" si="264"/>
        <v>2.7999999999999401E-3</v>
      </c>
      <c r="D8500" s="3">
        <f t="shared" si="265"/>
        <v>2.9594722222221624E-3</v>
      </c>
      <c r="E8500" s="2">
        <v>30624</v>
      </c>
      <c r="F8500">
        <v>162.44</v>
      </c>
      <c r="G8500" s="2">
        <v>30624</v>
      </c>
      <c r="H8500">
        <v>678.15710000000001</v>
      </c>
      <c r="I8500" s="2">
        <v>43334</v>
      </c>
      <c r="J8500">
        <v>2.31175</v>
      </c>
      <c r="K8500" s="2">
        <v>37986</v>
      </c>
      <c r="L8500">
        <v>1</v>
      </c>
    </row>
    <row r="8501" spans="1:12" x14ac:dyDescent="0.25">
      <c r="A8501" s="2">
        <v>35037</v>
      </c>
      <c r="B8501">
        <v>5.6379999999999999</v>
      </c>
      <c r="C8501" s="3">
        <f t="shared" si="264"/>
        <v>5.4400000000000403E-3</v>
      </c>
      <c r="D8501" s="3">
        <f t="shared" si="265"/>
        <v>5.9155000000000405E-3</v>
      </c>
      <c r="E8501" s="2">
        <v>30627</v>
      </c>
      <c r="F8501">
        <v>161.91</v>
      </c>
      <c r="G8501" s="2">
        <v>30627</v>
      </c>
      <c r="H8501">
        <v>675.94439999999997</v>
      </c>
      <c r="I8501" s="2">
        <v>43335</v>
      </c>
      <c r="J8501">
        <v>2.3113800000000002</v>
      </c>
      <c r="K8501" s="2">
        <v>37988</v>
      </c>
      <c r="L8501">
        <v>1</v>
      </c>
    </row>
    <row r="8502" spans="1:12" x14ac:dyDescent="0.25">
      <c r="A8502" s="2">
        <v>35038</v>
      </c>
      <c r="B8502">
        <v>5.6769999999999996</v>
      </c>
      <c r="C8502" s="3">
        <f t="shared" si="264"/>
        <v>-3.1199999999999761E-3</v>
      </c>
      <c r="D8502" s="3">
        <f t="shared" si="265"/>
        <v>-2.9633888888888648E-3</v>
      </c>
      <c r="E8502" s="2">
        <v>30628</v>
      </c>
      <c r="F8502">
        <v>161.76</v>
      </c>
      <c r="G8502" s="2">
        <v>30628</v>
      </c>
      <c r="H8502">
        <v>675.31820000000005</v>
      </c>
      <c r="I8502" s="2">
        <v>43336</v>
      </c>
      <c r="J8502">
        <v>2.31725</v>
      </c>
      <c r="K8502" s="2">
        <v>37991</v>
      </c>
      <c r="L8502">
        <v>1</v>
      </c>
    </row>
    <row r="8503" spans="1:12" x14ac:dyDescent="0.25">
      <c r="A8503" s="2">
        <v>35039</v>
      </c>
      <c r="B8503">
        <v>5.6749999999999998</v>
      </c>
      <c r="C8503" s="3">
        <f t="shared" si="264"/>
        <v>1.5999999999998237E-4</v>
      </c>
      <c r="D8503" s="3">
        <f t="shared" si="265"/>
        <v>3.1769444444442678E-4</v>
      </c>
      <c r="E8503" s="2">
        <v>30629</v>
      </c>
      <c r="F8503">
        <v>163.97</v>
      </c>
      <c r="G8503" s="2">
        <v>30629</v>
      </c>
      <c r="H8503">
        <v>684.54459999999995</v>
      </c>
      <c r="I8503" s="2">
        <v>43340</v>
      </c>
      <c r="J8503">
        <v>2.3147500000000001</v>
      </c>
      <c r="K8503" s="2">
        <v>37992</v>
      </c>
      <c r="L8503">
        <v>1</v>
      </c>
    </row>
    <row r="8504" spans="1:12" x14ac:dyDescent="0.25">
      <c r="A8504" s="2">
        <v>35040</v>
      </c>
      <c r="B8504">
        <v>5.7309999999999999</v>
      </c>
      <c r="C8504" s="3">
        <f t="shared" si="264"/>
        <v>-4.4800000000000039E-3</v>
      </c>
      <c r="D8504" s="3">
        <f t="shared" si="265"/>
        <v>-4.3223611111111154E-3</v>
      </c>
      <c r="E8504" s="2">
        <v>30630</v>
      </c>
      <c r="F8504">
        <v>164.41</v>
      </c>
      <c r="G8504" s="2">
        <v>30630</v>
      </c>
      <c r="H8504">
        <v>686.38149999999996</v>
      </c>
      <c r="I8504" s="2">
        <v>43341</v>
      </c>
      <c r="J8504">
        <v>2.31263</v>
      </c>
      <c r="K8504" s="2">
        <v>37993</v>
      </c>
      <c r="L8504">
        <v>1</v>
      </c>
    </row>
    <row r="8505" spans="1:12" x14ac:dyDescent="0.25">
      <c r="A8505" s="2">
        <v>35041</v>
      </c>
      <c r="B8505">
        <v>5.7220000000000004</v>
      </c>
      <c r="C8505" s="3">
        <f t="shared" si="264"/>
        <v>7.1999999999995624E-4</v>
      </c>
      <c r="D8505" s="3">
        <f t="shared" si="265"/>
        <v>8.7919444444440069E-4</v>
      </c>
      <c r="E8505" s="2">
        <v>30631</v>
      </c>
      <c r="F8505">
        <v>166.29</v>
      </c>
      <c r="G8505" s="2">
        <v>30631</v>
      </c>
      <c r="H8505">
        <v>694.23009999999999</v>
      </c>
      <c r="I8505" s="2">
        <v>43342</v>
      </c>
      <c r="J8505">
        <v>2.32125</v>
      </c>
      <c r="K8505" s="2">
        <v>37994</v>
      </c>
      <c r="L8505">
        <v>1</v>
      </c>
    </row>
    <row r="8506" spans="1:12" x14ac:dyDescent="0.25">
      <c r="A8506" s="2">
        <v>35044</v>
      </c>
      <c r="B8506">
        <v>5.7080000000000002</v>
      </c>
      <c r="C8506" s="3">
        <f t="shared" si="264"/>
        <v>1.1200000000000188E-3</v>
      </c>
      <c r="D8506" s="3">
        <f t="shared" si="265"/>
        <v>1.5968333333333522E-3</v>
      </c>
      <c r="E8506" s="2">
        <v>30634</v>
      </c>
      <c r="F8506">
        <v>166.58</v>
      </c>
      <c r="G8506" s="2">
        <v>30634</v>
      </c>
      <c r="H8506">
        <v>695.44079999999997</v>
      </c>
      <c r="I8506" s="2">
        <v>43343</v>
      </c>
      <c r="J8506">
        <v>2.3207499999999999</v>
      </c>
      <c r="K8506" s="2">
        <v>37995</v>
      </c>
      <c r="L8506">
        <v>1</v>
      </c>
    </row>
    <row r="8507" spans="1:12" x14ac:dyDescent="0.25">
      <c r="A8507" s="2">
        <v>35045</v>
      </c>
      <c r="B8507">
        <v>5.7240000000000002</v>
      </c>
      <c r="C8507" s="3">
        <f t="shared" si="264"/>
        <v>-1.2800000000000012E-3</v>
      </c>
      <c r="D8507" s="3">
        <f t="shared" si="265"/>
        <v>-1.1214444444444457E-3</v>
      </c>
      <c r="E8507" s="2">
        <v>30635</v>
      </c>
      <c r="F8507">
        <v>165.36</v>
      </c>
      <c r="G8507" s="2">
        <v>30635</v>
      </c>
      <c r="H8507">
        <v>690.34760000000006</v>
      </c>
      <c r="I8507" s="2">
        <v>43346</v>
      </c>
      <c r="J8507">
        <v>2.3156300000000001</v>
      </c>
      <c r="K8507" s="2">
        <v>37998</v>
      </c>
      <c r="L8507">
        <v>1</v>
      </c>
    </row>
    <row r="8508" spans="1:12" x14ac:dyDescent="0.25">
      <c r="A8508" s="2">
        <v>35046</v>
      </c>
      <c r="B8508">
        <v>5.7489999999999997</v>
      </c>
      <c r="C8508" s="3">
        <f t="shared" si="264"/>
        <v>-1.9999999999999575E-3</v>
      </c>
      <c r="D8508" s="3">
        <f t="shared" si="265"/>
        <v>-1.8409999999999575E-3</v>
      </c>
      <c r="E8508" s="2">
        <v>30636</v>
      </c>
      <c r="F8508">
        <v>166.08</v>
      </c>
      <c r="G8508" s="2">
        <v>30636</v>
      </c>
      <c r="H8508">
        <v>693.35339999999997</v>
      </c>
      <c r="I8508" s="2">
        <v>43347</v>
      </c>
      <c r="J8508">
        <v>2.3227500000000001</v>
      </c>
      <c r="K8508" s="2">
        <v>37999</v>
      </c>
      <c r="L8508">
        <v>1</v>
      </c>
    </row>
    <row r="8509" spans="1:12" x14ac:dyDescent="0.25">
      <c r="A8509" s="2">
        <v>35047</v>
      </c>
      <c r="B8509">
        <v>5.7530000000000001</v>
      </c>
      <c r="C8509" s="3">
        <f t="shared" si="264"/>
        <v>-3.200000000000358E-4</v>
      </c>
      <c r="D8509" s="3">
        <f t="shared" si="265"/>
        <v>-1.6030555555559135E-4</v>
      </c>
      <c r="E8509" s="2">
        <v>30637</v>
      </c>
      <c r="F8509">
        <v>166.13</v>
      </c>
      <c r="G8509" s="2">
        <v>30637</v>
      </c>
      <c r="H8509">
        <v>693.56219999999996</v>
      </c>
      <c r="I8509" s="2">
        <v>43348</v>
      </c>
      <c r="J8509">
        <v>2.3168099999999998</v>
      </c>
      <c r="K8509" s="2">
        <v>38000</v>
      </c>
      <c r="L8509">
        <v>1</v>
      </c>
    </row>
    <row r="8510" spans="1:12" x14ac:dyDescent="0.25">
      <c r="A8510" s="2">
        <v>35048</v>
      </c>
      <c r="B8510">
        <v>5.7590000000000003</v>
      </c>
      <c r="C8510" s="3">
        <f t="shared" si="264"/>
        <v>-4.8000000000001817E-4</v>
      </c>
      <c r="D8510" s="3">
        <f t="shared" si="265"/>
        <v>-3.2019444444446261E-4</v>
      </c>
      <c r="E8510" s="2">
        <v>30638</v>
      </c>
      <c r="F8510">
        <v>165.09</v>
      </c>
      <c r="G8510" s="2">
        <v>30638</v>
      </c>
      <c r="H8510">
        <v>689.22040000000004</v>
      </c>
      <c r="I8510" s="2">
        <v>43349</v>
      </c>
      <c r="J8510">
        <v>2.3270599999999999</v>
      </c>
      <c r="K8510" s="2">
        <v>38001</v>
      </c>
      <c r="L8510">
        <v>1</v>
      </c>
    </row>
    <row r="8511" spans="1:12" x14ac:dyDescent="0.25">
      <c r="A8511" s="2">
        <v>35051</v>
      </c>
      <c r="B8511">
        <v>5.8550000000000004</v>
      </c>
      <c r="C8511" s="3">
        <f t="shared" si="264"/>
        <v>-7.6800000000000071E-3</v>
      </c>
      <c r="D8511" s="3">
        <f t="shared" si="265"/>
        <v>-7.2000833333333404E-3</v>
      </c>
      <c r="E8511" s="2">
        <v>30641</v>
      </c>
      <c r="F8511">
        <v>166.05</v>
      </c>
      <c r="G8511" s="2">
        <v>30641</v>
      </c>
      <c r="H8511">
        <v>693.22820000000002</v>
      </c>
      <c r="I8511" s="2">
        <v>43350</v>
      </c>
      <c r="J8511">
        <v>2.3312499999999998</v>
      </c>
      <c r="K8511" s="2">
        <v>38002</v>
      </c>
      <c r="L8511">
        <v>1</v>
      </c>
    </row>
    <row r="8512" spans="1:12" x14ac:dyDescent="0.25">
      <c r="A8512" s="2">
        <v>35052</v>
      </c>
      <c r="B8512">
        <v>5.7530000000000001</v>
      </c>
      <c r="C8512" s="3">
        <f t="shared" si="264"/>
        <v>8.1600000000000249E-3</v>
      </c>
      <c r="D8512" s="3">
        <f t="shared" si="265"/>
        <v>8.3226388888889141E-3</v>
      </c>
      <c r="E8512" s="2">
        <v>30642</v>
      </c>
      <c r="F8512">
        <v>166.84</v>
      </c>
      <c r="G8512" s="2">
        <v>30642</v>
      </c>
      <c r="H8512">
        <v>696.52629999999999</v>
      </c>
      <c r="I8512" s="2">
        <v>43353</v>
      </c>
      <c r="J8512">
        <v>2.3342499999999999</v>
      </c>
      <c r="K8512" s="2">
        <v>38006</v>
      </c>
      <c r="L8512">
        <v>1</v>
      </c>
    </row>
    <row r="8513" spans="1:12" x14ac:dyDescent="0.25">
      <c r="A8513" s="2">
        <v>35053</v>
      </c>
      <c r="B8513">
        <v>5.7690000000000001</v>
      </c>
      <c r="C8513" s="3">
        <f t="shared" si="264"/>
        <v>-1.2800000000000012E-3</v>
      </c>
      <c r="D8513" s="3">
        <f t="shared" si="265"/>
        <v>-1.1201944444444456E-3</v>
      </c>
      <c r="E8513" s="2">
        <v>30643</v>
      </c>
      <c r="F8513">
        <v>166.96</v>
      </c>
      <c r="G8513" s="2">
        <v>30643</v>
      </c>
      <c r="H8513">
        <v>697.02729999999997</v>
      </c>
      <c r="I8513" s="2">
        <v>43354</v>
      </c>
      <c r="J8513">
        <v>2.3342499999999999</v>
      </c>
      <c r="K8513" s="2">
        <v>38007</v>
      </c>
      <c r="L8513">
        <v>1</v>
      </c>
    </row>
    <row r="8514" spans="1:12" x14ac:dyDescent="0.25">
      <c r="A8514" s="2">
        <v>35054</v>
      </c>
      <c r="B8514">
        <v>5.7439999999999998</v>
      </c>
      <c r="C8514" s="3">
        <f t="shared" si="264"/>
        <v>2.0000000000000282E-3</v>
      </c>
      <c r="D8514" s="3">
        <f t="shared" si="265"/>
        <v>2.160250000000028E-3</v>
      </c>
      <c r="E8514" s="2">
        <v>30645</v>
      </c>
      <c r="F8514">
        <v>167.18</v>
      </c>
      <c r="G8514" s="2">
        <v>30645</v>
      </c>
      <c r="H8514">
        <v>697.94569999999999</v>
      </c>
      <c r="I8514" s="2">
        <v>43355</v>
      </c>
      <c r="J8514">
        <v>2.3315000000000001</v>
      </c>
      <c r="K8514" s="2">
        <v>38008</v>
      </c>
      <c r="L8514">
        <v>1</v>
      </c>
    </row>
    <row r="8515" spans="1:12" x14ac:dyDescent="0.25">
      <c r="A8515" s="2">
        <v>35055</v>
      </c>
      <c r="B8515">
        <v>5.7089999999999996</v>
      </c>
      <c r="C8515" s="3">
        <f t="shared" si="264"/>
        <v>2.8000000000000112E-3</v>
      </c>
      <c r="D8515" s="3">
        <f t="shared" si="265"/>
        <v>2.9595555555555668E-3</v>
      </c>
      <c r="E8515" s="2">
        <v>30648</v>
      </c>
      <c r="F8515">
        <v>166.54</v>
      </c>
      <c r="G8515" s="2">
        <v>30648</v>
      </c>
      <c r="H8515">
        <v>695.27380000000005</v>
      </c>
      <c r="I8515" s="2">
        <v>43356</v>
      </c>
      <c r="J8515">
        <v>2.33413</v>
      </c>
      <c r="K8515" s="2">
        <v>38009</v>
      </c>
      <c r="L8515">
        <v>1</v>
      </c>
    </row>
    <row r="8516" spans="1:12" x14ac:dyDescent="0.25">
      <c r="A8516" s="2">
        <v>35058</v>
      </c>
      <c r="B8516">
        <v>5.7089999999999996</v>
      </c>
      <c r="C8516" s="3">
        <f t="shared" ref="C8516:C8579" si="266">-(B8516-B8515)*8/100</f>
        <v>0</v>
      </c>
      <c r="D8516" s="3">
        <f t="shared" ref="D8516:D8579" si="267">-(B8516-B8515)*8/100+B8515/100/360*(A8516-A8515)</f>
        <v>4.7574999999999999E-4</v>
      </c>
      <c r="E8516" s="2">
        <v>30649</v>
      </c>
      <c r="F8516">
        <v>167.91</v>
      </c>
      <c r="G8516" s="2">
        <v>30649</v>
      </c>
      <c r="H8516">
        <v>700.99329999999998</v>
      </c>
      <c r="I8516" s="2">
        <v>43357</v>
      </c>
      <c r="J8516">
        <v>2.3371300000000002</v>
      </c>
      <c r="K8516" s="2">
        <v>38012</v>
      </c>
      <c r="L8516">
        <v>1</v>
      </c>
    </row>
    <row r="8517" spans="1:12" x14ac:dyDescent="0.25">
      <c r="A8517" s="2">
        <v>35059</v>
      </c>
      <c r="B8517">
        <v>5.6840000000000002</v>
      </c>
      <c r="C8517" s="3">
        <f t="shared" si="266"/>
        <v>1.9999999999999575E-3</v>
      </c>
      <c r="D8517" s="3">
        <f t="shared" si="267"/>
        <v>2.158583333333291E-3</v>
      </c>
      <c r="E8517" s="2">
        <v>30650</v>
      </c>
      <c r="F8517">
        <v>166.4</v>
      </c>
      <c r="G8517" s="2">
        <v>30650</v>
      </c>
      <c r="H8517">
        <v>697.19420000000002</v>
      </c>
      <c r="I8517" s="2">
        <v>43360</v>
      </c>
      <c r="J8517">
        <v>2.3387500000000001</v>
      </c>
      <c r="K8517" s="2">
        <v>38013</v>
      </c>
      <c r="L8517">
        <v>1</v>
      </c>
    </row>
    <row r="8518" spans="1:12" x14ac:dyDescent="0.25">
      <c r="A8518" s="2">
        <v>35060</v>
      </c>
      <c r="B8518">
        <v>5.6550000000000002</v>
      </c>
      <c r="C8518" s="3">
        <f t="shared" si="266"/>
        <v>2.3199999999999931E-3</v>
      </c>
      <c r="D8518" s="3">
        <f t="shared" si="267"/>
        <v>2.4778888888888819E-3</v>
      </c>
      <c r="E8518" s="2">
        <v>30651</v>
      </c>
      <c r="F8518">
        <v>166.49</v>
      </c>
      <c r="G8518" s="2">
        <v>30651</v>
      </c>
      <c r="H8518">
        <v>697.57129999999995</v>
      </c>
      <c r="I8518" s="2">
        <v>43361</v>
      </c>
      <c r="J8518">
        <v>2.3374999999999999</v>
      </c>
      <c r="K8518" s="2">
        <v>38014</v>
      </c>
      <c r="L8518">
        <v>1</v>
      </c>
    </row>
    <row r="8519" spans="1:12" x14ac:dyDescent="0.25">
      <c r="A8519" s="2">
        <v>35061</v>
      </c>
      <c r="B8519">
        <v>5.6239999999999997</v>
      </c>
      <c r="C8519" s="3">
        <f t="shared" si="266"/>
        <v>2.4800000000000464E-3</v>
      </c>
      <c r="D8519" s="3">
        <f t="shared" si="267"/>
        <v>2.6370833333333797E-3</v>
      </c>
      <c r="E8519" s="2">
        <v>30652</v>
      </c>
      <c r="F8519">
        <v>165.44</v>
      </c>
      <c r="G8519" s="2">
        <v>30652</v>
      </c>
      <c r="H8519">
        <v>693.17200000000003</v>
      </c>
      <c r="I8519" s="2">
        <v>43362</v>
      </c>
      <c r="J8519">
        <v>2.35338</v>
      </c>
      <c r="K8519" s="2">
        <v>38015</v>
      </c>
      <c r="L8519">
        <v>1</v>
      </c>
    </row>
    <row r="8520" spans="1:12" x14ac:dyDescent="0.25">
      <c r="A8520" s="2">
        <v>35062</v>
      </c>
      <c r="B8520">
        <v>5.5720000000000001</v>
      </c>
      <c r="C8520" s="3">
        <f t="shared" si="266"/>
        <v>4.1599999999999684E-3</v>
      </c>
      <c r="D8520" s="3">
        <f t="shared" si="267"/>
        <v>4.3162222222221909E-3</v>
      </c>
      <c r="E8520" s="2">
        <v>30655</v>
      </c>
      <c r="F8520">
        <v>165.77</v>
      </c>
      <c r="G8520" s="2">
        <v>30655</v>
      </c>
      <c r="H8520">
        <v>694.55460000000005</v>
      </c>
      <c r="I8520" s="2">
        <v>43363</v>
      </c>
      <c r="J8520">
        <v>2.3663799999999999</v>
      </c>
      <c r="K8520" s="2">
        <v>38016</v>
      </c>
      <c r="L8520">
        <v>1</v>
      </c>
    </row>
    <row r="8521" spans="1:12" x14ac:dyDescent="0.25">
      <c r="A8521" s="2">
        <v>35065</v>
      </c>
      <c r="B8521">
        <v>5.57</v>
      </c>
      <c r="C8521" s="3">
        <f t="shared" si="266"/>
        <v>1.5999999999998237E-4</v>
      </c>
      <c r="D8521" s="3">
        <f t="shared" si="267"/>
        <v>6.2433333333331573E-4</v>
      </c>
      <c r="E8521" s="2">
        <v>30656</v>
      </c>
      <c r="F8521">
        <v>165.47</v>
      </c>
      <c r="G8521" s="2">
        <v>30656</v>
      </c>
      <c r="H8521">
        <v>693.29769999999996</v>
      </c>
      <c r="I8521" s="2">
        <v>43364</v>
      </c>
      <c r="J8521">
        <v>2.37263</v>
      </c>
      <c r="K8521" s="2">
        <v>38019</v>
      </c>
      <c r="L8521">
        <v>1</v>
      </c>
    </row>
    <row r="8522" spans="1:12" x14ac:dyDescent="0.25">
      <c r="A8522" s="2">
        <v>35066</v>
      </c>
      <c r="B8522">
        <v>5.5910000000000002</v>
      </c>
      <c r="C8522" s="3">
        <f t="shared" si="266"/>
        <v>-1.6799999999999927E-3</v>
      </c>
      <c r="D8522" s="3">
        <f t="shared" si="267"/>
        <v>-1.5252777777777704E-3</v>
      </c>
      <c r="E8522" s="2">
        <v>30657</v>
      </c>
      <c r="F8522">
        <v>165.91</v>
      </c>
      <c r="G8522" s="2">
        <v>30657</v>
      </c>
      <c r="H8522">
        <v>695.14120000000003</v>
      </c>
      <c r="I8522" s="2">
        <v>43367</v>
      </c>
      <c r="J8522">
        <v>2.3736299999999999</v>
      </c>
      <c r="K8522" s="2">
        <v>38020</v>
      </c>
      <c r="L8522">
        <v>1</v>
      </c>
    </row>
    <row r="8523" spans="1:12" x14ac:dyDescent="0.25">
      <c r="A8523" s="2">
        <v>35067</v>
      </c>
      <c r="B8523">
        <v>5.5739999999999998</v>
      </c>
      <c r="C8523" s="3">
        <f t="shared" si="266"/>
        <v>1.3600000000000279E-3</v>
      </c>
      <c r="D8523" s="3">
        <f t="shared" si="267"/>
        <v>1.5153055555555835E-3</v>
      </c>
      <c r="E8523" s="2">
        <v>30658</v>
      </c>
      <c r="F8523">
        <v>165.2</v>
      </c>
      <c r="G8523" s="2">
        <v>30658</v>
      </c>
      <c r="H8523">
        <v>692.16639999999995</v>
      </c>
      <c r="I8523" s="2">
        <v>43368</v>
      </c>
      <c r="J8523">
        <v>2.3809999999999998</v>
      </c>
      <c r="K8523" s="2">
        <v>38021</v>
      </c>
      <c r="L8523">
        <v>1</v>
      </c>
    </row>
    <row r="8524" spans="1:12" x14ac:dyDescent="0.25">
      <c r="A8524" s="2">
        <v>35068</v>
      </c>
      <c r="B8524">
        <v>5.6459999999999999</v>
      </c>
      <c r="C8524" s="3">
        <f t="shared" si="266"/>
        <v>-5.7600000000000047E-3</v>
      </c>
      <c r="D8524" s="3">
        <f t="shared" si="267"/>
        <v>-5.6051666666666715E-3</v>
      </c>
      <c r="E8524" s="2">
        <v>30659</v>
      </c>
      <c r="F8524">
        <v>165.09</v>
      </c>
      <c r="G8524" s="2">
        <v>30659</v>
      </c>
      <c r="H8524">
        <v>691.70550000000003</v>
      </c>
      <c r="I8524" s="2">
        <v>43369</v>
      </c>
      <c r="J8524">
        <v>2.3861300000000001</v>
      </c>
      <c r="K8524" s="2">
        <v>38022</v>
      </c>
      <c r="L8524">
        <v>1</v>
      </c>
    </row>
    <row r="8525" spans="1:12" x14ac:dyDescent="0.25">
      <c r="A8525" s="2">
        <v>35069</v>
      </c>
      <c r="B8525">
        <v>5.673</v>
      </c>
      <c r="C8525" s="3">
        <f t="shared" si="266"/>
        <v>-2.1600000000000109E-3</v>
      </c>
      <c r="D8525" s="3">
        <f t="shared" si="267"/>
        <v>-2.0031666666666774E-3</v>
      </c>
      <c r="E8525" s="2">
        <v>30662</v>
      </c>
      <c r="F8525">
        <v>165.62</v>
      </c>
      <c r="G8525" s="2">
        <v>30662</v>
      </c>
      <c r="H8525">
        <v>693.92619999999999</v>
      </c>
      <c r="I8525" s="2">
        <v>43370</v>
      </c>
      <c r="J8525">
        <v>2.3959999999999999</v>
      </c>
      <c r="K8525" s="2">
        <v>38023</v>
      </c>
      <c r="L8525">
        <v>1</v>
      </c>
    </row>
    <row r="8526" spans="1:12" x14ac:dyDescent="0.25">
      <c r="A8526" s="2">
        <v>35072</v>
      </c>
      <c r="B8526">
        <v>5.681</v>
      </c>
      <c r="C8526" s="3">
        <f t="shared" si="266"/>
        <v>-6.4000000000000059E-4</v>
      </c>
      <c r="D8526" s="3">
        <f t="shared" si="267"/>
        <v>-1.6725000000000062E-4</v>
      </c>
      <c r="E8526" s="2">
        <v>30663</v>
      </c>
      <c r="F8526">
        <v>164.93</v>
      </c>
      <c r="G8526" s="2">
        <v>30663</v>
      </c>
      <c r="H8526">
        <v>691.03510000000006</v>
      </c>
      <c r="I8526" s="2">
        <v>43371</v>
      </c>
      <c r="J8526">
        <v>2.39838</v>
      </c>
      <c r="K8526" s="2">
        <v>38026</v>
      </c>
      <c r="L8526">
        <v>1</v>
      </c>
    </row>
    <row r="8527" spans="1:12" x14ac:dyDescent="0.25">
      <c r="A8527" s="2">
        <v>35073</v>
      </c>
      <c r="B8527">
        <v>5.7439999999999998</v>
      </c>
      <c r="C8527" s="3">
        <f t="shared" si="266"/>
        <v>-5.0399999999999777E-3</v>
      </c>
      <c r="D8527" s="3">
        <f t="shared" si="267"/>
        <v>-4.8821944444444217E-3</v>
      </c>
      <c r="E8527" s="2">
        <v>30664</v>
      </c>
      <c r="F8527">
        <v>163.33000000000001</v>
      </c>
      <c r="G8527" s="2">
        <v>30664</v>
      </c>
      <c r="H8527">
        <v>684.33140000000003</v>
      </c>
      <c r="I8527" s="2">
        <v>43374</v>
      </c>
      <c r="J8527">
        <v>2.3981300000000001</v>
      </c>
      <c r="K8527" s="2">
        <v>38027</v>
      </c>
      <c r="L8527">
        <v>1</v>
      </c>
    </row>
    <row r="8528" spans="1:12" x14ac:dyDescent="0.25">
      <c r="A8528" s="2">
        <v>35074</v>
      </c>
      <c r="B8528">
        <v>5.8170000000000002</v>
      </c>
      <c r="C8528" s="3">
        <f t="shared" si="266"/>
        <v>-5.8400000000000318E-3</v>
      </c>
      <c r="D8528" s="3">
        <f t="shared" si="267"/>
        <v>-5.6804444444444767E-3</v>
      </c>
      <c r="E8528" s="2">
        <v>30665</v>
      </c>
      <c r="F8528">
        <v>161.66999999999999</v>
      </c>
      <c r="G8528" s="2">
        <v>30665</v>
      </c>
      <c r="H8528">
        <v>677.37620000000004</v>
      </c>
      <c r="I8528" s="2">
        <v>43375</v>
      </c>
      <c r="J8528">
        <v>2.4075000000000002</v>
      </c>
      <c r="K8528" s="2">
        <v>38028</v>
      </c>
      <c r="L8528">
        <v>1</v>
      </c>
    </row>
    <row r="8529" spans="1:12" x14ac:dyDescent="0.25">
      <c r="A8529" s="2">
        <v>35075</v>
      </c>
      <c r="B8529">
        <v>5.7750000000000004</v>
      </c>
      <c r="C8529" s="3">
        <f t="shared" si="266"/>
        <v>3.3599999999999854E-3</v>
      </c>
      <c r="D8529" s="3">
        <f t="shared" si="267"/>
        <v>3.5215833333333189E-3</v>
      </c>
      <c r="E8529" s="2">
        <v>30666</v>
      </c>
      <c r="F8529">
        <v>162.38999999999999</v>
      </c>
      <c r="G8529" s="2">
        <v>30666</v>
      </c>
      <c r="H8529">
        <v>680.39290000000005</v>
      </c>
      <c r="I8529" s="2">
        <v>43376</v>
      </c>
      <c r="J8529">
        <v>2.4082499999999998</v>
      </c>
      <c r="K8529" s="2">
        <v>38029</v>
      </c>
      <c r="L8529">
        <v>1</v>
      </c>
    </row>
    <row r="8530" spans="1:12" x14ac:dyDescent="0.25">
      <c r="A8530" s="2">
        <v>35076</v>
      </c>
      <c r="B8530">
        <v>5.7370000000000001</v>
      </c>
      <c r="C8530" s="3">
        <f t="shared" si="266"/>
        <v>3.0400000000000206E-3</v>
      </c>
      <c r="D8530" s="3">
        <f t="shared" si="267"/>
        <v>3.2004166666666873E-3</v>
      </c>
      <c r="E8530" s="2">
        <v>30669</v>
      </c>
      <c r="F8530">
        <v>162.32</v>
      </c>
      <c r="G8530" s="2">
        <v>30669</v>
      </c>
      <c r="H8530">
        <v>680.09960000000001</v>
      </c>
      <c r="I8530" s="2">
        <v>43377</v>
      </c>
      <c r="J8530">
        <v>2.4096299999999999</v>
      </c>
      <c r="K8530" s="2">
        <v>38030</v>
      </c>
      <c r="L8530">
        <v>1</v>
      </c>
    </row>
    <row r="8531" spans="1:12" x14ac:dyDescent="0.25">
      <c r="A8531" s="2">
        <v>35079</v>
      </c>
      <c r="B8531">
        <v>5.7370000000000001</v>
      </c>
      <c r="C8531" s="3">
        <f t="shared" si="266"/>
        <v>0</v>
      </c>
      <c r="D8531" s="3">
        <f t="shared" si="267"/>
        <v>4.780833333333334E-4</v>
      </c>
      <c r="E8531" s="2">
        <v>30670</v>
      </c>
      <c r="F8531">
        <v>162</v>
      </c>
      <c r="G8531" s="2">
        <v>30670</v>
      </c>
      <c r="H8531">
        <v>678.75879999999995</v>
      </c>
      <c r="I8531" s="2">
        <v>43378</v>
      </c>
      <c r="J8531">
        <v>2.4080599999999999</v>
      </c>
      <c r="K8531" s="2">
        <v>38034</v>
      </c>
      <c r="L8531">
        <v>1</v>
      </c>
    </row>
    <row r="8532" spans="1:12" x14ac:dyDescent="0.25">
      <c r="A8532" s="2">
        <v>35080</v>
      </c>
      <c r="B8532">
        <v>5.6269999999999998</v>
      </c>
      <c r="C8532" s="3">
        <f t="shared" si="266"/>
        <v>8.8000000000000248E-3</v>
      </c>
      <c r="D8532" s="3">
        <f t="shared" si="267"/>
        <v>8.9593611111111367E-3</v>
      </c>
      <c r="E8532" s="2">
        <v>30671</v>
      </c>
      <c r="F8532">
        <v>163.56</v>
      </c>
      <c r="G8532" s="2">
        <v>30671</v>
      </c>
      <c r="H8532">
        <v>685.29499999999996</v>
      </c>
      <c r="I8532" s="2">
        <v>43381</v>
      </c>
      <c r="J8532">
        <v>2.41425</v>
      </c>
      <c r="K8532" s="2">
        <v>38035</v>
      </c>
      <c r="L8532">
        <v>1</v>
      </c>
    </row>
    <row r="8533" spans="1:12" x14ac:dyDescent="0.25">
      <c r="A8533" s="2">
        <v>35081</v>
      </c>
      <c r="B8533">
        <v>5.5750000000000002</v>
      </c>
      <c r="C8533" s="3">
        <f t="shared" si="266"/>
        <v>4.1599999999999684E-3</v>
      </c>
      <c r="D8533" s="3">
        <f t="shared" si="267"/>
        <v>4.3163055555555238E-3</v>
      </c>
      <c r="E8533" s="2">
        <v>30672</v>
      </c>
      <c r="F8533">
        <v>163.27000000000001</v>
      </c>
      <c r="G8533" s="2">
        <v>30672</v>
      </c>
      <c r="H8533">
        <v>684.08</v>
      </c>
      <c r="I8533" s="2">
        <v>43382</v>
      </c>
      <c r="J8533">
        <v>2.4204400000000001</v>
      </c>
      <c r="K8533" s="2">
        <v>38036</v>
      </c>
      <c r="L8533">
        <v>1</v>
      </c>
    </row>
    <row r="8534" spans="1:12" x14ac:dyDescent="0.25">
      <c r="A8534" s="2">
        <v>35082</v>
      </c>
      <c r="B8534">
        <v>5.524</v>
      </c>
      <c r="C8534" s="3">
        <f t="shared" si="266"/>
        <v>4.0800000000000124E-3</v>
      </c>
      <c r="D8534" s="3">
        <f t="shared" si="267"/>
        <v>4.2348611111111233E-3</v>
      </c>
      <c r="E8534" s="2">
        <v>30673</v>
      </c>
      <c r="F8534">
        <v>163.22</v>
      </c>
      <c r="G8534" s="2">
        <v>30673</v>
      </c>
      <c r="H8534">
        <v>683.87049999999999</v>
      </c>
      <c r="I8534" s="2">
        <v>43383</v>
      </c>
      <c r="J8534">
        <v>2.4251900000000002</v>
      </c>
      <c r="K8534" s="2">
        <v>38037</v>
      </c>
      <c r="L8534">
        <v>1</v>
      </c>
    </row>
    <row r="8535" spans="1:12" x14ac:dyDescent="0.25">
      <c r="A8535" s="2">
        <v>35083</v>
      </c>
      <c r="B8535">
        <v>5.5279999999999996</v>
      </c>
      <c r="C8535" s="3">
        <f t="shared" si="266"/>
        <v>-3.1999999999996474E-4</v>
      </c>
      <c r="D8535" s="3">
        <f t="shared" si="267"/>
        <v>-1.665555555555203E-4</v>
      </c>
      <c r="E8535" s="2">
        <v>30677</v>
      </c>
      <c r="F8535">
        <v>164.76</v>
      </c>
      <c r="G8535" s="2">
        <v>30677</v>
      </c>
      <c r="H8535">
        <v>690.3229</v>
      </c>
      <c r="I8535" s="2">
        <v>43384</v>
      </c>
      <c r="J8535">
        <v>2.4363100000000002</v>
      </c>
      <c r="K8535" s="2">
        <v>38040</v>
      </c>
      <c r="L8535">
        <v>1</v>
      </c>
    </row>
    <row r="8536" spans="1:12" x14ac:dyDescent="0.25">
      <c r="A8536" s="2">
        <v>35086</v>
      </c>
      <c r="B8536">
        <v>5.61</v>
      </c>
      <c r="C8536" s="3">
        <f t="shared" si="266"/>
        <v>-6.5600000000000588E-3</v>
      </c>
      <c r="D8536" s="3">
        <f t="shared" si="267"/>
        <v>-6.0993333333333923E-3</v>
      </c>
      <c r="E8536" s="2">
        <v>30678</v>
      </c>
      <c r="F8536">
        <v>165.34</v>
      </c>
      <c r="G8536" s="2">
        <v>30678</v>
      </c>
      <c r="H8536">
        <v>692.75300000000004</v>
      </c>
      <c r="I8536" s="2">
        <v>43385</v>
      </c>
      <c r="J8536">
        <v>2.4364400000000002</v>
      </c>
      <c r="K8536" s="2">
        <v>38041</v>
      </c>
      <c r="L8536">
        <v>1</v>
      </c>
    </row>
    <row r="8537" spans="1:12" x14ac:dyDescent="0.25">
      <c r="A8537" s="2">
        <v>35087</v>
      </c>
      <c r="B8537">
        <v>5.6550000000000002</v>
      </c>
      <c r="C8537" s="3">
        <f t="shared" si="266"/>
        <v>-3.5999999999999943E-3</v>
      </c>
      <c r="D8537" s="3">
        <f t="shared" si="267"/>
        <v>-3.4441666666666609E-3</v>
      </c>
      <c r="E8537" s="2">
        <v>30679</v>
      </c>
      <c r="F8537">
        <v>164.86</v>
      </c>
      <c r="G8537" s="2">
        <v>30679</v>
      </c>
      <c r="H8537">
        <v>690.74189999999999</v>
      </c>
      <c r="I8537" s="2">
        <v>43388</v>
      </c>
      <c r="J8537">
        <v>2.4488099999999999</v>
      </c>
      <c r="K8537" s="2">
        <v>38042</v>
      </c>
      <c r="L8537">
        <v>1</v>
      </c>
    </row>
    <row r="8538" spans="1:12" x14ac:dyDescent="0.25">
      <c r="A8538" s="2">
        <v>35088</v>
      </c>
      <c r="B8538">
        <v>5.6139999999999999</v>
      </c>
      <c r="C8538" s="3">
        <f t="shared" si="266"/>
        <v>3.2800000000000294E-3</v>
      </c>
      <c r="D8538" s="3">
        <f t="shared" si="267"/>
        <v>3.4370833333333627E-3</v>
      </c>
      <c r="E8538" s="2">
        <v>30680</v>
      </c>
      <c r="F8538">
        <v>164.93</v>
      </c>
      <c r="G8538" s="2">
        <v>30680</v>
      </c>
      <c r="H8538">
        <v>693.54909999999995</v>
      </c>
      <c r="I8538" s="2">
        <v>43389</v>
      </c>
      <c r="J8538">
        <v>2.4445600000000001</v>
      </c>
      <c r="K8538" s="2">
        <v>38043</v>
      </c>
      <c r="L8538">
        <v>1</v>
      </c>
    </row>
    <row r="8539" spans="1:12" x14ac:dyDescent="0.25">
      <c r="A8539" s="2">
        <v>35089</v>
      </c>
      <c r="B8539">
        <v>5.6929999999999996</v>
      </c>
      <c r="C8539" s="3">
        <f t="shared" si="266"/>
        <v>-6.3199999999999793E-3</v>
      </c>
      <c r="D8539" s="3">
        <f t="shared" si="267"/>
        <v>-6.1640555555555346E-3</v>
      </c>
      <c r="E8539" s="2">
        <v>30684</v>
      </c>
      <c r="F8539">
        <v>164.04</v>
      </c>
      <c r="G8539" s="2">
        <v>30684</v>
      </c>
      <c r="H8539">
        <v>689.80650000000003</v>
      </c>
      <c r="I8539" s="2">
        <v>43390</v>
      </c>
      <c r="J8539">
        <v>2.44963</v>
      </c>
      <c r="K8539" s="2">
        <v>38044</v>
      </c>
      <c r="L8539">
        <v>1</v>
      </c>
    </row>
    <row r="8540" spans="1:12" x14ac:dyDescent="0.25">
      <c r="A8540" s="2">
        <v>35090</v>
      </c>
      <c r="B8540">
        <v>5.6340000000000003</v>
      </c>
      <c r="C8540" s="3">
        <f t="shared" si="266"/>
        <v>4.7199999999999421E-3</v>
      </c>
      <c r="D8540" s="3">
        <f t="shared" si="267"/>
        <v>4.8781388888888312E-3</v>
      </c>
      <c r="E8540" s="2">
        <v>30685</v>
      </c>
      <c r="F8540">
        <v>166.78</v>
      </c>
      <c r="G8540" s="2">
        <v>30685</v>
      </c>
      <c r="H8540">
        <v>701.32849999999996</v>
      </c>
      <c r="I8540" s="2">
        <v>43391</v>
      </c>
      <c r="J8540">
        <v>2.4689999999999999</v>
      </c>
      <c r="K8540" s="2">
        <v>38047</v>
      </c>
      <c r="L8540">
        <v>1</v>
      </c>
    </row>
    <row r="8541" spans="1:12" x14ac:dyDescent="0.25">
      <c r="A8541" s="2">
        <v>35093</v>
      </c>
      <c r="B8541">
        <v>5.6840000000000002</v>
      </c>
      <c r="C8541" s="3">
        <f t="shared" si="266"/>
        <v>-3.9999999999999862E-3</v>
      </c>
      <c r="D8541" s="3">
        <f t="shared" si="267"/>
        <v>-3.5304999999999863E-3</v>
      </c>
      <c r="E8541" s="2">
        <v>30686</v>
      </c>
      <c r="F8541">
        <v>168.81</v>
      </c>
      <c r="G8541" s="2">
        <v>30686</v>
      </c>
      <c r="H8541">
        <v>709.86490000000003</v>
      </c>
      <c r="I8541" s="2">
        <v>43392</v>
      </c>
      <c r="J8541">
        <v>2.4771899999999998</v>
      </c>
      <c r="K8541" s="2">
        <v>38048</v>
      </c>
      <c r="L8541">
        <v>1</v>
      </c>
    </row>
    <row r="8542" spans="1:12" x14ac:dyDescent="0.25">
      <c r="A8542" s="2">
        <v>35094</v>
      </c>
      <c r="B8542">
        <v>5.6159999999999997</v>
      </c>
      <c r="C8542" s="3">
        <f t="shared" si="266"/>
        <v>5.4400000000000403E-3</v>
      </c>
      <c r="D8542" s="3">
        <f t="shared" si="267"/>
        <v>5.5978888888889291E-3</v>
      </c>
      <c r="E8542" s="2">
        <v>30687</v>
      </c>
      <c r="F8542">
        <v>169.28</v>
      </c>
      <c r="G8542" s="2">
        <v>30687</v>
      </c>
      <c r="H8542">
        <v>711.84130000000005</v>
      </c>
      <c r="I8542" s="2">
        <v>43395</v>
      </c>
      <c r="J8542">
        <v>2.4873799999999999</v>
      </c>
      <c r="K8542" s="2">
        <v>38049</v>
      </c>
      <c r="L8542">
        <v>1</v>
      </c>
    </row>
    <row r="8543" spans="1:12" x14ac:dyDescent="0.25">
      <c r="A8543" s="2">
        <v>35095</v>
      </c>
      <c r="B8543">
        <v>5.58</v>
      </c>
      <c r="C8543" s="3">
        <f t="shared" si="266"/>
        <v>2.8799999999999672E-3</v>
      </c>
      <c r="D8543" s="3">
        <f t="shared" si="267"/>
        <v>3.0359999999999671E-3</v>
      </c>
      <c r="E8543" s="2">
        <v>30690</v>
      </c>
      <c r="F8543">
        <v>168.9</v>
      </c>
      <c r="G8543" s="2">
        <v>30690</v>
      </c>
      <c r="H8543">
        <v>710.24339999999995</v>
      </c>
      <c r="I8543" s="2">
        <v>43396</v>
      </c>
      <c r="J8543">
        <v>2.4898799999999999</v>
      </c>
      <c r="K8543" s="2">
        <v>38050</v>
      </c>
      <c r="L8543">
        <v>1</v>
      </c>
    </row>
    <row r="8544" spans="1:12" x14ac:dyDescent="0.25">
      <c r="A8544" s="2">
        <v>35096</v>
      </c>
      <c r="B8544">
        <v>5.5970000000000004</v>
      </c>
      <c r="C8544" s="3">
        <f t="shared" si="266"/>
        <v>-1.3600000000000279E-3</v>
      </c>
      <c r="D8544" s="3">
        <f t="shared" si="267"/>
        <v>-1.2050000000000279E-3</v>
      </c>
      <c r="E8544" s="2">
        <v>30691</v>
      </c>
      <c r="F8544">
        <v>167.95</v>
      </c>
      <c r="G8544" s="2">
        <v>30691</v>
      </c>
      <c r="H8544">
        <v>706.24850000000004</v>
      </c>
      <c r="I8544" s="2">
        <v>43397</v>
      </c>
      <c r="J8544">
        <v>2.508</v>
      </c>
      <c r="K8544" s="2">
        <v>38051</v>
      </c>
      <c r="L8544">
        <v>1</v>
      </c>
    </row>
    <row r="8545" spans="1:12" x14ac:dyDescent="0.25">
      <c r="A8545" s="2">
        <v>35097</v>
      </c>
      <c r="B8545">
        <v>5.6669999999999998</v>
      </c>
      <c r="C8545" s="3">
        <f t="shared" si="266"/>
        <v>-5.5999999999999514E-3</v>
      </c>
      <c r="D8545" s="3">
        <f t="shared" si="267"/>
        <v>-5.4445277777777287E-3</v>
      </c>
      <c r="E8545" s="2">
        <v>30692</v>
      </c>
      <c r="F8545">
        <v>167.79</v>
      </c>
      <c r="G8545" s="2">
        <v>30692</v>
      </c>
      <c r="H8545">
        <v>705.57569999999998</v>
      </c>
      <c r="I8545" s="2">
        <v>43398</v>
      </c>
      <c r="J8545">
        <v>2.5092500000000002</v>
      </c>
      <c r="K8545" s="2">
        <v>38054</v>
      </c>
      <c r="L8545">
        <v>1</v>
      </c>
    </row>
    <row r="8546" spans="1:12" x14ac:dyDescent="0.25">
      <c r="A8546" s="2">
        <v>35100</v>
      </c>
      <c r="B8546">
        <v>5.69</v>
      </c>
      <c r="C8546" s="3">
        <f t="shared" si="266"/>
        <v>-1.840000000000046E-3</v>
      </c>
      <c r="D8546" s="3">
        <f t="shared" si="267"/>
        <v>-1.367750000000046E-3</v>
      </c>
      <c r="E8546" s="2">
        <v>30693</v>
      </c>
      <c r="F8546">
        <v>167.75</v>
      </c>
      <c r="G8546" s="2">
        <v>30693</v>
      </c>
      <c r="H8546">
        <v>705.40750000000003</v>
      </c>
      <c r="I8546" s="2">
        <v>43399</v>
      </c>
      <c r="J8546">
        <v>2.5203799999999998</v>
      </c>
      <c r="K8546" s="2">
        <v>38055</v>
      </c>
      <c r="L8546">
        <v>1</v>
      </c>
    </row>
    <row r="8547" spans="1:12" x14ac:dyDescent="0.25">
      <c r="A8547" s="2">
        <v>35101</v>
      </c>
      <c r="B8547">
        <v>5.6550000000000002</v>
      </c>
      <c r="C8547" s="3">
        <f t="shared" si="266"/>
        <v>2.8000000000000112E-3</v>
      </c>
      <c r="D8547" s="3">
        <f t="shared" si="267"/>
        <v>2.9580555555555666E-3</v>
      </c>
      <c r="E8547" s="2">
        <v>30694</v>
      </c>
      <c r="F8547">
        <v>167.02</v>
      </c>
      <c r="G8547" s="2">
        <v>30694</v>
      </c>
      <c r="H8547">
        <v>702.33770000000004</v>
      </c>
      <c r="I8547" s="2">
        <v>43402</v>
      </c>
      <c r="J8547">
        <v>2.5266299999999999</v>
      </c>
      <c r="K8547" s="2">
        <v>38056</v>
      </c>
      <c r="L8547">
        <v>1</v>
      </c>
    </row>
    <row r="8548" spans="1:12" x14ac:dyDescent="0.25">
      <c r="A8548" s="2">
        <v>35102</v>
      </c>
      <c r="B8548">
        <v>5.6689999999999996</v>
      </c>
      <c r="C8548" s="3">
        <f t="shared" si="266"/>
        <v>-1.1199999999999476E-3</v>
      </c>
      <c r="D8548" s="3">
        <f t="shared" si="267"/>
        <v>-9.6291666666661435E-4</v>
      </c>
      <c r="E8548" s="2">
        <v>30697</v>
      </c>
      <c r="F8548">
        <v>167.18</v>
      </c>
      <c r="G8548" s="2">
        <v>30697</v>
      </c>
      <c r="H8548">
        <v>703.01059999999995</v>
      </c>
      <c r="I8548" s="2">
        <v>43403</v>
      </c>
      <c r="J8548">
        <v>2.5409999999999999</v>
      </c>
      <c r="K8548" s="2">
        <v>38057</v>
      </c>
      <c r="L8548">
        <v>1</v>
      </c>
    </row>
    <row r="8549" spans="1:12" x14ac:dyDescent="0.25">
      <c r="A8549" s="2">
        <v>35103</v>
      </c>
      <c r="B8549">
        <v>5.6539999999999999</v>
      </c>
      <c r="C8549" s="3">
        <f t="shared" si="266"/>
        <v>1.1999999999999745E-3</v>
      </c>
      <c r="D8549" s="3">
        <f t="shared" si="267"/>
        <v>1.3574722222221968E-3</v>
      </c>
      <c r="E8549" s="2">
        <v>30698</v>
      </c>
      <c r="F8549">
        <v>167.83</v>
      </c>
      <c r="G8549" s="2">
        <v>30698</v>
      </c>
      <c r="H8549">
        <v>705.74390000000005</v>
      </c>
      <c r="I8549" s="2">
        <v>43404</v>
      </c>
      <c r="J8549">
        <v>2.5585</v>
      </c>
      <c r="K8549" s="2">
        <v>38058</v>
      </c>
      <c r="L8549">
        <v>1</v>
      </c>
    </row>
    <row r="8550" spans="1:12" x14ac:dyDescent="0.25">
      <c r="A8550" s="2">
        <v>35104</v>
      </c>
      <c r="B8550">
        <v>5.66</v>
      </c>
      <c r="C8550" s="3">
        <f t="shared" si="266"/>
        <v>-4.8000000000001817E-4</v>
      </c>
      <c r="D8550" s="3">
        <f t="shared" si="267"/>
        <v>-3.229444444444626E-4</v>
      </c>
      <c r="E8550" s="2">
        <v>30699</v>
      </c>
      <c r="F8550">
        <v>167.55</v>
      </c>
      <c r="G8550" s="2">
        <v>30699</v>
      </c>
      <c r="H8550">
        <v>704.56650000000002</v>
      </c>
      <c r="I8550" s="2">
        <v>43405</v>
      </c>
      <c r="J8550">
        <v>2.5815000000000001</v>
      </c>
      <c r="K8550" s="2">
        <v>38061</v>
      </c>
      <c r="L8550">
        <v>1</v>
      </c>
    </row>
    <row r="8551" spans="1:12" x14ac:dyDescent="0.25">
      <c r="A8551" s="2">
        <v>35107</v>
      </c>
      <c r="B8551">
        <v>5.5919999999999996</v>
      </c>
      <c r="C8551" s="3">
        <f t="shared" si="266"/>
        <v>5.4400000000000403E-3</v>
      </c>
      <c r="D8551" s="3">
        <f t="shared" si="267"/>
        <v>5.9116666666667074E-3</v>
      </c>
      <c r="E8551" s="2">
        <v>30700</v>
      </c>
      <c r="F8551">
        <v>167.04</v>
      </c>
      <c r="G8551" s="2">
        <v>30700</v>
      </c>
      <c r="H8551">
        <v>702.42179999999996</v>
      </c>
      <c r="I8551" s="2">
        <v>43406</v>
      </c>
      <c r="J8551">
        <v>2.5923799999999999</v>
      </c>
      <c r="K8551" s="2">
        <v>38062</v>
      </c>
      <c r="L8551">
        <v>1</v>
      </c>
    </row>
    <row r="8552" spans="1:12" x14ac:dyDescent="0.25">
      <c r="A8552" s="2">
        <v>35108</v>
      </c>
      <c r="B8552">
        <v>5.5759999999999996</v>
      </c>
      <c r="C8552" s="3">
        <f t="shared" si="266"/>
        <v>1.2800000000000012E-3</v>
      </c>
      <c r="D8552" s="3">
        <f t="shared" si="267"/>
        <v>1.4353333333333345E-3</v>
      </c>
      <c r="E8552" s="2">
        <v>30701</v>
      </c>
      <c r="F8552">
        <v>166.21</v>
      </c>
      <c r="G8552" s="2">
        <v>30701</v>
      </c>
      <c r="H8552">
        <v>698.9316</v>
      </c>
      <c r="I8552" s="2">
        <v>43409</v>
      </c>
      <c r="J8552">
        <v>2.5892499999999998</v>
      </c>
      <c r="K8552" s="2">
        <v>38063</v>
      </c>
      <c r="L8552">
        <v>1</v>
      </c>
    </row>
    <row r="8553" spans="1:12" x14ac:dyDescent="0.25">
      <c r="A8553" s="2">
        <v>35109</v>
      </c>
      <c r="B8553">
        <v>5.6349999999999998</v>
      </c>
      <c r="C8553" s="3">
        <f t="shared" si="266"/>
        <v>-4.7200000000000132E-3</v>
      </c>
      <c r="D8553" s="3">
        <f t="shared" si="267"/>
        <v>-4.5651111111111239E-3</v>
      </c>
      <c r="E8553" s="2">
        <v>30704</v>
      </c>
      <c r="F8553">
        <v>164.87</v>
      </c>
      <c r="G8553" s="2">
        <v>30704</v>
      </c>
      <c r="H8553">
        <v>693.29679999999996</v>
      </c>
      <c r="I8553" s="2">
        <v>43410</v>
      </c>
      <c r="J8553">
        <v>2.5912500000000001</v>
      </c>
      <c r="K8553" s="2">
        <v>38064</v>
      </c>
      <c r="L8553">
        <v>1</v>
      </c>
    </row>
    <row r="8554" spans="1:12" x14ac:dyDescent="0.25">
      <c r="A8554" s="2">
        <v>35110</v>
      </c>
      <c r="B8554">
        <v>5.6989999999999998</v>
      </c>
      <c r="C8554" s="3">
        <f t="shared" si="266"/>
        <v>-5.1200000000000048E-3</v>
      </c>
      <c r="D8554" s="3">
        <f t="shared" si="267"/>
        <v>-4.9634722222222268E-3</v>
      </c>
      <c r="E8554" s="2">
        <v>30705</v>
      </c>
      <c r="F8554">
        <v>165.94</v>
      </c>
      <c r="G8554" s="2">
        <v>30705</v>
      </c>
      <c r="H8554">
        <v>697.7962</v>
      </c>
      <c r="I8554" s="2">
        <v>43411</v>
      </c>
      <c r="J8554">
        <v>2.6011299999999999</v>
      </c>
      <c r="K8554" s="2">
        <v>38065</v>
      </c>
      <c r="L8554">
        <v>1</v>
      </c>
    </row>
    <row r="8555" spans="1:12" x14ac:dyDescent="0.25">
      <c r="A8555" s="2">
        <v>35111</v>
      </c>
      <c r="B8555">
        <v>5.7789999999999999</v>
      </c>
      <c r="C8555" s="3">
        <f t="shared" si="266"/>
        <v>-6.4000000000000055E-3</v>
      </c>
      <c r="D8555" s="3">
        <f t="shared" si="267"/>
        <v>-6.2416944444444499E-3</v>
      </c>
      <c r="E8555" s="2">
        <v>30706</v>
      </c>
      <c r="F8555">
        <v>164.84</v>
      </c>
      <c r="G8555" s="2">
        <v>30706</v>
      </c>
      <c r="H8555">
        <v>693.17060000000004</v>
      </c>
      <c r="I8555" s="2">
        <v>43412</v>
      </c>
      <c r="J8555">
        <v>2.61463</v>
      </c>
      <c r="K8555" s="2">
        <v>38068</v>
      </c>
      <c r="L8555">
        <v>1</v>
      </c>
    </row>
    <row r="8556" spans="1:12" x14ac:dyDescent="0.25">
      <c r="A8556" s="2">
        <v>35114</v>
      </c>
      <c r="B8556">
        <v>5.7720000000000002</v>
      </c>
      <c r="C8556" s="3">
        <f t="shared" si="266"/>
        <v>5.5999999999997382E-4</v>
      </c>
      <c r="D8556" s="3">
        <f t="shared" si="267"/>
        <v>1.0415833333333071E-3</v>
      </c>
      <c r="E8556" s="2">
        <v>30707</v>
      </c>
      <c r="F8556">
        <v>164.24</v>
      </c>
      <c r="G8556" s="2">
        <v>30707</v>
      </c>
      <c r="H8556">
        <v>690.64750000000004</v>
      </c>
      <c r="I8556" s="2">
        <v>43413</v>
      </c>
      <c r="J8556">
        <v>2.6181299999999998</v>
      </c>
      <c r="K8556" s="2">
        <v>38069</v>
      </c>
      <c r="L8556">
        <v>1</v>
      </c>
    </row>
    <row r="8557" spans="1:12" x14ac:dyDescent="0.25">
      <c r="A8557" s="2">
        <v>35115</v>
      </c>
      <c r="B8557">
        <v>5.984</v>
      </c>
      <c r="C8557" s="3">
        <f t="shared" si="266"/>
        <v>-1.6959999999999979E-2</v>
      </c>
      <c r="D8557" s="3">
        <f t="shared" si="267"/>
        <v>-1.6799666666666647E-2</v>
      </c>
      <c r="E8557" s="2">
        <v>30708</v>
      </c>
      <c r="F8557">
        <v>163.94</v>
      </c>
      <c r="G8557" s="2">
        <v>30708</v>
      </c>
      <c r="H8557">
        <v>689.38599999999997</v>
      </c>
      <c r="I8557" s="2">
        <v>43416</v>
      </c>
      <c r="J8557">
        <v>2.6141299999999998</v>
      </c>
      <c r="K8557" s="2">
        <v>38070</v>
      </c>
      <c r="L8557">
        <v>1</v>
      </c>
    </row>
    <row r="8558" spans="1:12" x14ac:dyDescent="0.25">
      <c r="A8558" s="2">
        <v>35116</v>
      </c>
      <c r="B8558">
        <v>5.9649999999999999</v>
      </c>
      <c r="C8558" s="3">
        <f t="shared" si="266"/>
        <v>1.5200000000000103E-3</v>
      </c>
      <c r="D8558" s="3">
        <f t="shared" si="267"/>
        <v>1.6862222222222326E-3</v>
      </c>
      <c r="E8558" s="2">
        <v>30711</v>
      </c>
      <c r="F8558">
        <v>162.87</v>
      </c>
      <c r="G8558" s="2">
        <v>30711</v>
      </c>
      <c r="H8558">
        <v>684.88649999999996</v>
      </c>
      <c r="I8558" s="2">
        <v>43417</v>
      </c>
      <c r="J8558">
        <v>2.6161300000000001</v>
      </c>
      <c r="K8558" s="2">
        <v>38071</v>
      </c>
      <c r="L8558">
        <v>1</v>
      </c>
    </row>
    <row r="8559" spans="1:12" x14ac:dyDescent="0.25">
      <c r="A8559" s="2">
        <v>35117</v>
      </c>
      <c r="B8559">
        <v>5.9029999999999996</v>
      </c>
      <c r="C8559" s="3">
        <f t="shared" si="266"/>
        <v>4.9600000000000226E-3</v>
      </c>
      <c r="D8559" s="3">
        <f t="shared" si="267"/>
        <v>5.1256944444444674E-3</v>
      </c>
      <c r="E8559" s="2">
        <v>30712</v>
      </c>
      <c r="F8559">
        <v>163.41</v>
      </c>
      <c r="G8559" s="2">
        <v>30712</v>
      </c>
      <c r="H8559">
        <v>689.68039999999996</v>
      </c>
      <c r="I8559" s="2">
        <v>43418</v>
      </c>
      <c r="J8559">
        <v>2.629</v>
      </c>
      <c r="K8559" s="2">
        <v>38072</v>
      </c>
      <c r="L8559">
        <v>1</v>
      </c>
    </row>
    <row r="8560" spans="1:12" x14ac:dyDescent="0.25">
      <c r="A8560" s="2">
        <v>35118</v>
      </c>
      <c r="B8560">
        <v>5.9589999999999996</v>
      </c>
      <c r="C8560" s="3">
        <f t="shared" si="266"/>
        <v>-4.4800000000000039E-3</v>
      </c>
      <c r="D8560" s="3">
        <f t="shared" si="267"/>
        <v>-4.3160277777777815E-3</v>
      </c>
      <c r="E8560" s="2">
        <v>30713</v>
      </c>
      <c r="F8560">
        <v>162.74</v>
      </c>
      <c r="G8560" s="2">
        <v>30713</v>
      </c>
      <c r="H8560">
        <v>686.85260000000005</v>
      </c>
      <c r="I8560" s="2">
        <v>43419</v>
      </c>
      <c r="J8560">
        <v>2.64</v>
      </c>
      <c r="K8560" s="2">
        <v>38075</v>
      </c>
      <c r="L8560">
        <v>1</v>
      </c>
    </row>
    <row r="8561" spans="1:12" x14ac:dyDescent="0.25">
      <c r="A8561" s="2">
        <v>35121</v>
      </c>
      <c r="B8561">
        <v>6.0190000000000001</v>
      </c>
      <c r="C8561" s="3">
        <f t="shared" si="266"/>
        <v>-4.8000000000000395E-3</v>
      </c>
      <c r="D8561" s="3">
        <f t="shared" si="267"/>
        <v>-4.3034166666667062E-3</v>
      </c>
      <c r="E8561" s="2">
        <v>30714</v>
      </c>
      <c r="F8561">
        <v>163.36000000000001</v>
      </c>
      <c r="G8561" s="2">
        <v>30714</v>
      </c>
      <c r="H8561">
        <v>689.46929999999998</v>
      </c>
      <c r="I8561" s="2">
        <v>43420</v>
      </c>
      <c r="J8561">
        <v>2.6444999999999999</v>
      </c>
      <c r="K8561" s="2">
        <v>38076</v>
      </c>
      <c r="L8561">
        <v>1</v>
      </c>
    </row>
    <row r="8562" spans="1:12" x14ac:dyDescent="0.25">
      <c r="A8562" s="2">
        <v>35122</v>
      </c>
      <c r="B8562">
        <v>6.0679999999999996</v>
      </c>
      <c r="C8562" s="3">
        <f t="shared" si="266"/>
        <v>-3.9199999999999591E-3</v>
      </c>
      <c r="D8562" s="3">
        <f t="shared" si="267"/>
        <v>-3.7528055555555145E-3</v>
      </c>
      <c r="E8562" s="2">
        <v>30715</v>
      </c>
      <c r="F8562">
        <v>160.91</v>
      </c>
      <c r="G8562" s="2">
        <v>30715</v>
      </c>
      <c r="H8562">
        <v>679.12900000000002</v>
      </c>
      <c r="I8562" s="2">
        <v>43423</v>
      </c>
      <c r="J8562">
        <v>2.64581</v>
      </c>
      <c r="K8562" s="2">
        <v>38077</v>
      </c>
      <c r="L8562">
        <v>1</v>
      </c>
    </row>
    <row r="8563" spans="1:12" x14ac:dyDescent="0.25">
      <c r="A8563" s="2">
        <v>35123</v>
      </c>
      <c r="B8563">
        <v>6.0880000000000001</v>
      </c>
      <c r="C8563" s="3">
        <f t="shared" si="266"/>
        <v>-1.6000000000000369E-3</v>
      </c>
      <c r="D8563" s="3">
        <f t="shared" si="267"/>
        <v>-1.4314444444444815E-3</v>
      </c>
      <c r="E8563" s="2">
        <v>30718</v>
      </c>
      <c r="F8563">
        <v>158.08000000000001</v>
      </c>
      <c r="G8563" s="2">
        <v>30718</v>
      </c>
      <c r="H8563">
        <v>667.1848</v>
      </c>
      <c r="I8563" s="2">
        <v>43424</v>
      </c>
      <c r="J8563">
        <v>2.65313</v>
      </c>
      <c r="K8563" s="2">
        <v>38078</v>
      </c>
      <c r="L8563">
        <v>1</v>
      </c>
    </row>
    <row r="8564" spans="1:12" x14ac:dyDescent="0.25">
      <c r="A8564" s="2">
        <v>35124</v>
      </c>
      <c r="B8564">
        <v>6.0979999999999999</v>
      </c>
      <c r="C8564" s="3">
        <f t="shared" si="266"/>
        <v>-7.9999999999998291E-4</v>
      </c>
      <c r="D8564" s="3">
        <f t="shared" si="267"/>
        <v>-6.3088888888887182E-4</v>
      </c>
      <c r="E8564" s="2">
        <v>30719</v>
      </c>
      <c r="F8564">
        <v>158.74</v>
      </c>
      <c r="G8564" s="2">
        <v>30719</v>
      </c>
      <c r="H8564">
        <v>669.97040000000004</v>
      </c>
      <c r="I8564" s="2">
        <v>43425</v>
      </c>
      <c r="J8564">
        <v>2.6769400000000001</v>
      </c>
      <c r="K8564" s="2">
        <v>38079</v>
      </c>
      <c r="L8564">
        <v>1</v>
      </c>
    </row>
    <row r="8565" spans="1:12" x14ac:dyDescent="0.25">
      <c r="A8565" s="2">
        <v>35125</v>
      </c>
      <c r="B8565">
        <v>5.9589999999999996</v>
      </c>
      <c r="C8565" s="3">
        <f t="shared" si="266"/>
        <v>1.1120000000000019E-2</v>
      </c>
      <c r="D8565" s="3">
        <f t="shared" si="267"/>
        <v>1.1289388888888908E-2</v>
      </c>
      <c r="E8565" s="2">
        <v>30720</v>
      </c>
      <c r="F8565">
        <v>155.85</v>
      </c>
      <c r="G8565" s="2">
        <v>30720</v>
      </c>
      <c r="H8565">
        <v>657.77300000000002</v>
      </c>
      <c r="I8565" s="2">
        <v>43426</v>
      </c>
      <c r="J8565">
        <v>2.6892499999999999</v>
      </c>
      <c r="K8565" s="2">
        <v>38082</v>
      </c>
      <c r="L8565">
        <v>1</v>
      </c>
    </row>
    <row r="8566" spans="1:12" x14ac:dyDescent="0.25">
      <c r="A8566" s="2">
        <v>35128</v>
      </c>
      <c r="B8566">
        <v>5.9009999999999998</v>
      </c>
      <c r="C8566" s="3">
        <f t="shared" si="266"/>
        <v>4.6399999999999861E-3</v>
      </c>
      <c r="D8566" s="3">
        <f t="shared" si="267"/>
        <v>5.1365833333333194E-3</v>
      </c>
      <c r="E8566" s="2">
        <v>30721</v>
      </c>
      <c r="F8566">
        <v>155.41999999999999</v>
      </c>
      <c r="G8566" s="2">
        <v>30721</v>
      </c>
      <c r="H8566">
        <v>655.95820000000003</v>
      </c>
      <c r="I8566" s="2">
        <v>43427</v>
      </c>
      <c r="J8566">
        <v>2.6911900000000002</v>
      </c>
      <c r="K8566" s="2">
        <v>38083</v>
      </c>
      <c r="L8566">
        <v>1</v>
      </c>
    </row>
    <row r="8567" spans="1:12" x14ac:dyDescent="0.25">
      <c r="A8567" s="2">
        <v>35129</v>
      </c>
      <c r="B8567">
        <v>5.9459999999999997</v>
      </c>
      <c r="C8567" s="3">
        <f t="shared" si="266"/>
        <v>-3.5999999999999943E-3</v>
      </c>
      <c r="D8567" s="3">
        <f t="shared" si="267"/>
        <v>-3.4360833333333275E-3</v>
      </c>
      <c r="E8567" s="2">
        <v>30722</v>
      </c>
      <c r="F8567">
        <v>156.30000000000001</v>
      </c>
      <c r="G8567" s="2">
        <v>30722</v>
      </c>
      <c r="H8567">
        <v>659.67219999999998</v>
      </c>
      <c r="I8567" s="2">
        <v>43430</v>
      </c>
      <c r="J8567">
        <v>2.7068099999999999</v>
      </c>
      <c r="K8567" s="2">
        <v>38084</v>
      </c>
      <c r="L8567">
        <v>1</v>
      </c>
    </row>
    <row r="8568" spans="1:12" x14ac:dyDescent="0.25">
      <c r="A8568" s="2">
        <v>35130</v>
      </c>
      <c r="B8568">
        <v>6.0510000000000002</v>
      </c>
      <c r="C8568" s="3">
        <f t="shared" si="266"/>
        <v>-8.4000000000000342E-3</v>
      </c>
      <c r="D8568" s="3">
        <f t="shared" si="267"/>
        <v>-8.2348333333333683E-3</v>
      </c>
      <c r="E8568" s="2">
        <v>30725</v>
      </c>
      <c r="F8568">
        <v>154.94999999999999</v>
      </c>
      <c r="G8568" s="2">
        <v>30725</v>
      </c>
      <c r="H8568">
        <v>653.97450000000003</v>
      </c>
      <c r="I8568" s="2">
        <v>43431</v>
      </c>
      <c r="J8568">
        <v>2.706</v>
      </c>
      <c r="K8568" s="2">
        <v>38085</v>
      </c>
      <c r="L8568">
        <v>1</v>
      </c>
    </row>
    <row r="8569" spans="1:12" x14ac:dyDescent="0.25">
      <c r="A8569" s="2">
        <v>35131</v>
      </c>
      <c r="B8569">
        <v>6.0709999999999997</v>
      </c>
      <c r="C8569" s="3">
        <f t="shared" si="266"/>
        <v>-1.5999999999999658E-3</v>
      </c>
      <c r="D8569" s="3">
        <f t="shared" si="267"/>
        <v>-1.4319166666666326E-3</v>
      </c>
      <c r="E8569" s="2">
        <v>30726</v>
      </c>
      <c r="F8569">
        <v>156.61000000000001</v>
      </c>
      <c r="G8569" s="2">
        <v>30726</v>
      </c>
      <c r="H8569">
        <v>660.98059999999998</v>
      </c>
      <c r="I8569" s="2">
        <v>43432</v>
      </c>
      <c r="J8569">
        <v>2.7066300000000001</v>
      </c>
      <c r="K8569" s="2">
        <v>38086</v>
      </c>
      <c r="L8569">
        <v>1</v>
      </c>
    </row>
    <row r="8570" spans="1:12" x14ac:dyDescent="0.25">
      <c r="A8570" s="2">
        <v>35132</v>
      </c>
      <c r="B8570">
        <v>6.407</v>
      </c>
      <c r="C8570" s="3">
        <f t="shared" si="266"/>
        <v>-2.6880000000000025E-2</v>
      </c>
      <c r="D8570" s="3">
        <f t="shared" si="267"/>
        <v>-2.6711361111111137E-2</v>
      </c>
      <c r="E8570" s="2">
        <v>30727</v>
      </c>
      <c r="F8570">
        <v>156.25</v>
      </c>
      <c r="G8570" s="2">
        <v>30727</v>
      </c>
      <c r="H8570">
        <v>659.46119999999996</v>
      </c>
      <c r="I8570" s="2">
        <v>43433</v>
      </c>
      <c r="J8570">
        <v>2.73813</v>
      </c>
      <c r="K8570" s="2">
        <v>38089</v>
      </c>
      <c r="L8570">
        <v>1</v>
      </c>
    </row>
    <row r="8571" spans="1:12" x14ac:dyDescent="0.25">
      <c r="A8571" s="2">
        <v>35135</v>
      </c>
      <c r="B8571">
        <v>6.3289999999999997</v>
      </c>
      <c r="C8571" s="3">
        <f t="shared" si="266"/>
        <v>6.2400000000000233E-3</v>
      </c>
      <c r="D8571" s="3">
        <f t="shared" si="267"/>
        <v>6.7739166666666902E-3</v>
      </c>
      <c r="E8571" s="2">
        <v>30728</v>
      </c>
      <c r="F8571">
        <v>156.13</v>
      </c>
      <c r="G8571" s="2">
        <v>30728</v>
      </c>
      <c r="H8571">
        <v>658.9547</v>
      </c>
      <c r="I8571" s="2">
        <v>43434</v>
      </c>
      <c r="J8571">
        <v>2.7361300000000002</v>
      </c>
      <c r="K8571" s="2">
        <v>38090</v>
      </c>
      <c r="L8571">
        <v>1</v>
      </c>
    </row>
    <row r="8572" spans="1:12" x14ac:dyDescent="0.25">
      <c r="A8572" s="2">
        <v>35136</v>
      </c>
      <c r="B8572">
        <v>6.3559999999999999</v>
      </c>
      <c r="C8572" s="3">
        <f t="shared" si="266"/>
        <v>-2.1600000000000109E-3</v>
      </c>
      <c r="D8572" s="3">
        <f t="shared" si="267"/>
        <v>-1.9841944444444555E-3</v>
      </c>
      <c r="E8572" s="2">
        <v>30729</v>
      </c>
      <c r="F8572">
        <v>155.74</v>
      </c>
      <c r="G8572" s="2">
        <v>30729</v>
      </c>
      <c r="H8572">
        <v>657.30870000000004</v>
      </c>
      <c r="I8572" s="2">
        <v>43437</v>
      </c>
      <c r="J8572">
        <v>2.7512500000000002</v>
      </c>
      <c r="K8572" s="2">
        <v>38091</v>
      </c>
      <c r="L8572">
        <v>1</v>
      </c>
    </row>
    <row r="8573" spans="1:12" x14ac:dyDescent="0.25">
      <c r="A8573" s="2">
        <v>35137</v>
      </c>
      <c r="B8573">
        <v>6.3579999999999997</v>
      </c>
      <c r="C8573" s="3">
        <f t="shared" si="266"/>
        <v>-1.5999999999998237E-4</v>
      </c>
      <c r="D8573" s="3">
        <f t="shared" si="267"/>
        <v>1.6555555555573191E-5</v>
      </c>
      <c r="E8573" s="2">
        <v>30733</v>
      </c>
      <c r="F8573">
        <v>154.63999999999999</v>
      </c>
      <c r="G8573" s="2">
        <v>30733</v>
      </c>
      <c r="H8573">
        <v>652.66610000000003</v>
      </c>
      <c r="I8573" s="2">
        <v>43438</v>
      </c>
      <c r="J8573">
        <v>2.73888</v>
      </c>
      <c r="K8573" s="2">
        <v>38092</v>
      </c>
      <c r="L8573">
        <v>1</v>
      </c>
    </row>
    <row r="8574" spans="1:12" x14ac:dyDescent="0.25">
      <c r="A8574" s="2">
        <v>35138</v>
      </c>
      <c r="B8574">
        <v>6.3520000000000003</v>
      </c>
      <c r="C8574" s="3">
        <f t="shared" si="266"/>
        <v>4.7999999999994716E-4</v>
      </c>
      <c r="D8574" s="3">
        <f t="shared" si="267"/>
        <v>6.5661111111105827E-4</v>
      </c>
      <c r="E8574" s="2">
        <v>30734</v>
      </c>
      <c r="F8574">
        <v>154.31</v>
      </c>
      <c r="G8574" s="2">
        <v>30734</v>
      </c>
      <c r="H8574">
        <v>651.27329999999995</v>
      </c>
      <c r="I8574" s="2">
        <v>43439</v>
      </c>
      <c r="J8574">
        <v>2.7657500000000002</v>
      </c>
      <c r="K8574" s="2">
        <v>38093</v>
      </c>
      <c r="L8574">
        <v>1</v>
      </c>
    </row>
    <row r="8575" spans="1:12" x14ac:dyDescent="0.25">
      <c r="A8575" s="2">
        <v>35139</v>
      </c>
      <c r="B8575">
        <v>6.4530000000000003</v>
      </c>
      <c r="C8575" s="3">
        <f t="shared" si="266"/>
        <v>-8.0799999999999986E-3</v>
      </c>
      <c r="D8575" s="3">
        <f t="shared" si="267"/>
        <v>-7.9035555555555543E-3</v>
      </c>
      <c r="E8575" s="2">
        <v>30735</v>
      </c>
      <c r="F8575">
        <v>154.29</v>
      </c>
      <c r="G8575" s="2">
        <v>30735</v>
      </c>
      <c r="H8575">
        <v>651.18889999999999</v>
      </c>
      <c r="I8575" s="2">
        <v>43440</v>
      </c>
      <c r="J8575">
        <v>2.7671299999999999</v>
      </c>
      <c r="K8575" s="2">
        <v>38096</v>
      </c>
      <c r="L8575">
        <v>1</v>
      </c>
    </row>
    <row r="8576" spans="1:12" x14ac:dyDescent="0.25">
      <c r="A8576" s="2">
        <v>35142</v>
      </c>
      <c r="B8576">
        <v>6.4189999999999996</v>
      </c>
      <c r="C8576" s="3">
        <f t="shared" si="266"/>
        <v>2.7200000000000557E-3</v>
      </c>
      <c r="D8576" s="3">
        <f t="shared" si="267"/>
        <v>3.2577500000000557E-3</v>
      </c>
      <c r="E8576" s="2">
        <v>30736</v>
      </c>
      <c r="F8576">
        <v>157.51</v>
      </c>
      <c r="G8576" s="2">
        <v>30736</v>
      </c>
      <c r="H8576">
        <v>664.77909999999997</v>
      </c>
      <c r="I8576" s="2">
        <v>43441</v>
      </c>
      <c r="J8576">
        <v>2.7710599999999999</v>
      </c>
      <c r="K8576" s="2">
        <v>38097</v>
      </c>
      <c r="L8576">
        <v>1</v>
      </c>
    </row>
    <row r="8577" spans="1:12" x14ac:dyDescent="0.25">
      <c r="A8577" s="2">
        <v>35143</v>
      </c>
      <c r="B8577">
        <v>6.415</v>
      </c>
      <c r="C8577" s="3">
        <f t="shared" si="266"/>
        <v>3.1999999999996474E-4</v>
      </c>
      <c r="D8577" s="3">
        <f t="shared" si="267"/>
        <v>4.9830555555552031E-4</v>
      </c>
      <c r="E8577" s="2">
        <v>30739</v>
      </c>
      <c r="F8577">
        <v>159.30000000000001</v>
      </c>
      <c r="G8577" s="2">
        <v>30739</v>
      </c>
      <c r="H8577">
        <v>672.33389999999997</v>
      </c>
      <c r="I8577" s="2">
        <v>43444</v>
      </c>
      <c r="J8577">
        <v>2.7759399999999999</v>
      </c>
      <c r="K8577" s="2">
        <v>38098</v>
      </c>
      <c r="L8577">
        <v>1</v>
      </c>
    </row>
    <row r="8578" spans="1:12" x14ac:dyDescent="0.25">
      <c r="A8578" s="2">
        <v>35144</v>
      </c>
      <c r="B8578">
        <v>6.3019999999999996</v>
      </c>
      <c r="C8578" s="3">
        <f t="shared" si="266"/>
        <v>9.0400000000000341E-3</v>
      </c>
      <c r="D8578" s="3">
        <f t="shared" si="267"/>
        <v>9.2181944444444785E-3</v>
      </c>
      <c r="E8578" s="2">
        <v>30740</v>
      </c>
      <c r="F8578">
        <v>156.82</v>
      </c>
      <c r="G8578" s="2">
        <v>30740</v>
      </c>
      <c r="H8578">
        <v>661.86689999999999</v>
      </c>
      <c r="I8578" s="2">
        <v>43445</v>
      </c>
      <c r="J8578">
        <v>2.7789999999999999</v>
      </c>
      <c r="K8578" s="2">
        <v>38099</v>
      </c>
      <c r="L8578">
        <v>1</v>
      </c>
    </row>
    <row r="8579" spans="1:12" x14ac:dyDescent="0.25">
      <c r="A8579" s="2">
        <v>35145</v>
      </c>
      <c r="B8579">
        <v>6.2839999999999998</v>
      </c>
      <c r="C8579" s="3">
        <f t="shared" si="266"/>
        <v>1.4399999999999836E-3</v>
      </c>
      <c r="D8579" s="3">
        <f t="shared" si="267"/>
        <v>1.6150555555555391E-3</v>
      </c>
      <c r="E8579" s="2">
        <v>30741</v>
      </c>
      <c r="F8579">
        <v>157.06</v>
      </c>
      <c r="G8579" s="2">
        <v>30741</v>
      </c>
      <c r="H8579">
        <v>665.41219999999998</v>
      </c>
      <c r="I8579" s="2">
        <v>43446</v>
      </c>
      <c r="J8579">
        <v>2.7774999999999999</v>
      </c>
      <c r="K8579" s="2">
        <v>38100</v>
      </c>
      <c r="L8579">
        <v>1</v>
      </c>
    </row>
    <row r="8580" spans="1:12" x14ac:dyDescent="0.25">
      <c r="A8580" s="2">
        <v>35146</v>
      </c>
      <c r="B8580">
        <v>6.3289999999999997</v>
      </c>
      <c r="C8580" s="3">
        <f t="shared" ref="C8580:C8643" si="268">-(B8580-B8579)*8/100</f>
        <v>-3.5999999999999943E-3</v>
      </c>
      <c r="D8580" s="3">
        <f t="shared" ref="D8580:D8643" si="269">-(B8580-B8579)*8/100+B8579/100/360*(A8580-A8579)</f>
        <v>-3.4254444444444389E-3</v>
      </c>
      <c r="E8580" s="2">
        <v>30742</v>
      </c>
      <c r="F8580">
        <v>158.19</v>
      </c>
      <c r="G8580" s="2">
        <v>30742</v>
      </c>
      <c r="H8580">
        <v>670.19960000000003</v>
      </c>
      <c r="I8580" s="2">
        <v>43447</v>
      </c>
      <c r="J8580">
        <v>2.7881900000000002</v>
      </c>
      <c r="K8580" s="2">
        <v>38103</v>
      </c>
      <c r="L8580">
        <v>1</v>
      </c>
    </row>
    <row r="8581" spans="1:12" x14ac:dyDescent="0.25">
      <c r="A8581" s="2">
        <v>35149</v>
      </c>
      <c r="B8581">
        <v>6.2380000000000004</v>
      </c>
      <c r="C8581" s="3">
        <f t="shared" si="268"/>
        <v>7.2799999999999445E-3</v>
      </c>
      <c r="D8581" s="3">
        <f t="shared" si="269"/>
        <v>7.807416666666611E-3</v>
      </c>
      <c r="E8581" s="2">
        <v>30743</v>
      </c>
      <c r="F8581">
        <v>159.24</v>
      </c>
      <c r="G8581" s="2">
        <v>30743</v>
      </c>
      <c r="H8581">
        <v>674.6481</v>
      </c>
      <c r="I8581" s="2">
        <v>43448</v>
      </c>
      <c r="J8581">
        <v>2.8006899999999999</v>
      </c>
      <c r="K8581" s="2">
        <v>38104</v>
      </c>
      <c r="L8581">
        <v>1</v>
      </c>
    </row>
    <row r="8582" spans="1:12" x14ac:dyDescent="0.25">
      <c r="A8582" s="2">
        <v>35150</v>
      </c>
      <c r="B8582">
        <v>6.2359999999999998</v>
      </c>
      <c r="C8582" s="3">
        <f t="shared" si="268"/>
        <v>1.6000000000005344E-4</v>
      </c>
      <c r="D8582" s="3">
        <f t="shared" si="269"/>
        <v>3.3327777777783122E-4</v>
      </c>
      <c r="E8582" s="2">
        <v>30746</v>
      </c>
      <c r="F8582">
        <v>157.88999999999999</v>
      </c>
      <c r="G8582" s="2">
        <v>30746</v>
      </c>
      <c r="H8582">
        <v>668.92859999999996</v>
      </c>
      <c r="I8582" s="2">
        <v>43451</v>
      </c>
      <c r="J8582">
        <v>2.8036300000000001</v>
      </c>
      <c r="K8582" s="2">
        <v>38105</v>
      </c>
      <c r="L8582">
        <v>1</v>
      </c>
    </row>
    <row r="8583" spans="1:12" x14ac:dyDescent="0.25">
      <c r="A8583" s="2">
        <v>35151</v>
      </c>
      <c r="B8583">
        <v>6.3360000000000003</v>
      </c>
      <c r="C8583" s="3">
        <f t="shared" si="268"/>
        <v>-8.0000000000000418E-3</v>
      </c>
      <c r="D8583" s="3">
        <f t="shared" si="269"/>
        <v>-7.8267777777778196E-3</v>
      </c>
      <c r="E8583" s="2">
        <v>30747</v>
      </c>
      <c r="F8583">
        <v>156.25</v>
      </c>
      <c r="G8583" s="2">
        <v>30747</v>
      </c>
      <c r="H8583">
        <v>661.98050000000001</v>
      </c>
      <c r="I8583" s="2">
        <v>43452</v>
      </c>
      <c r="J8583">
        <v>2.7919999999999998</v>
      </c>
      <c r="K8583" s="2">
        <v>38106</v>
      </c>
      <c r="L8583">
        <v>1</v>
      </c>
    </row>
    <row r="8584" spans="1:12" x14ac:dyDescent="0.25">
      <c r="A8584" s="2">
        <v>35152</v>
      </c>
      <c r="B8584">
        <v>6.3979999999999997</v>
      </c>
      <c r="C8584" s="3">
        <f t="shared" si="268"/>
        <v>-4.9599999999999514E-3</v>
      </c>
      <c r="D8584" s="3">
        <f t="shared" si="269"/>
        <v>-4.7839999999999515E-3</v>
      </c>
      <c r="E8584" s="2">
        <v>30748</v>
      </c>
      <c r="F8584">
        <v>154.57</v>
      </c>
      <c r="G8584" s="2">
        <v>30748</v>
      </c>
      <c r="H8584">
        <v>654.86289999999997</v>
      </c>
      <c r="I8584" s="2">
        <v>43453</v>
      </c>
      <c r="J8584">
        <v>2.7896299999999998</v>
      </c>
      <c r="K8584" s="2">
        <v>38107</v>
      </c>
      <c r="L8584">
        <v>1</v>
      </c>
    </row>
    <row r="8585" spans="1:12" x14ac:dyDescent="0.25">
      <c r="A8585" s="2">
        <v>35153</v>
      </c>
      <c r="B8585">
        <v>6.327</v>
      </c>
      <c r="C8585" s="3">
        <f t="shared" si="268"/>
        <v>5.6799999999999785E-3</v>
      </c>
      <c r="D8585" s="3">
        <f t="shared" si="269"/>
        <v>5.8577222222222008E-3</v>
      </c>
      <c r="E8585" s="2">
        <v>30749</v>
      </c>
      <c r="F8585">
        <v>155.19</v>
      </c>
      <c r="G8585" s="2">
        <v>30749</v>
      </c>
      <c r="H8585">
        <v>657.4896</v>
      </c>
      <c r="I8585" s="2">
        <v>43454</v>
      </c>
      <c r="J8585">
        <v>2.82375</v>
      </c>
      <c r="K8585" s="2">
        <v>38110</v>
      </c>
      <c r="L8585">
        <v>1</v>
      </c>
    </row>
    <row r="8586" spans="1:12" x14ac:dyDescent="0.25">
      <c r="A8586" s="2">
        <v>35156</v>
      </c>
      <c r="B8586">
        <v>6.2809999999999997</v>
      </c>
      <c r="C8586" s="3">
        <f t="shared" si="268"/>
        <v>3.6800000000000209E-3</v>
      </c>
      <c r="D8586" s="3">
        <f t="shared" si="269"/>
        <v>4.2072500000000209E-3</v>
      </c>
      <c r="E8586" s="2">
        <v>30750</v>
      </c>
      <c r="F8586">
        <v>154.35</v>
      </c>
      <c r="G8586" s="2">
        <v>30750</v>
      </c>
      <c r="H8586">
        <v>653.93079999999998</v>
      </c>
      <c r="I8586" s="2">
        <v>43455</v>
      </c>
      <c r="J8586">
        <v>2.8216299999999999</v>
      </c>
      <c r="K8586" s="2">
        <v>38111</v>
      </c>
      <c r="L8586">
        <v>1</v>
      </c>
    </row>
    <row r="8587" spans="1:12" x14ac:dyDescent="0.25">
      <c r="A8587" s="2">
        <v>35157</v>
      </c>
      <c r="B8587">
        <v>6.2240000000000002</v>
      </c>
      <c r="C8587" s="3">
        <f t="shared" si="268"/>
        <v>4.5599999999999599E-3</v>
      </c>
      <c r="D8587" s="3">
        <f t="shared" si="269"/>
        <v>4.7344722222221825E-3</v>
      </c>
      <c r="E8587" s="2">
        <v>30753</v>
      </c>
      <c r="F8587">
        <v>156.34</v>
      </c>
      <c r="G8587" s="2">
        <v>30753</v>
      </c>
      <c r="H8587">
        <v>662.36180000000002</v>
      </c>
      <c r="I8587" s="2">
        <v>43458</v>
      </c>
      <c r="J8587">
        <v>2.8134399999999999</v>
      </c>
      <c r="K8587" s="2">
        <v>38112</v>
      </c>
      <c r="L8587">
        <v>1</v>
      </c>
    </row>
    <row r="8588" spans="1:12" x14ac:dyDescent="0.25">
      <c r="A8588" s="2">
        <v>35158</v>
      </c>
      <c r="B8588">
        <v>6.2569999999999997</v>
      </c>
      <c r="C8588" s="3">
        <f t="shared" si="268"/>
        <v>-2.6399999999999579E-3</v>
      </c>
      <c r="D8588" s="3">
        <f t="shared" si="269"/>
        <v>-2.4671111111110688E-3</v>
      </c>
      <c r="E8588" s="2">
        <v>30754</v>
      </c>
      <c r="F8588">
        <v>156.78</v>
      </c>
      <c r="G8588" s="2">
        <v>30754</v>
      </c>
      <c r="H8588">
        <v>664.22590000000002</v>
      </c>
      <c r="I8588" s="2">
        <v>43461</v>
      </c>
      <c r="J8588">
        <v>2.8029999999999999</v>
      </c>
      <c r="K8588" s="2">
        <v>38113</v>
      </c>
      <c r="L8588">
        <v>1</v>
      </c>
    </row>
    <row r="8589" spans="1:12" x14ac:dyDescent="0.25">
      <c r="A8589" s="2">
        <v>35159</v>
      </c>
      <c r="B8589">
        <v>6.3460000000000001</v>
      </c>
      <c r="C8589" s="3">
        <f t="shared" si="268"/>
        <v>-7.1200000000000326E-3</v>
      </c>
      <c r="D8589" s="3">
        <f t="shared" si="269"/>
        <v>-6.946194444444477E-3</v>
      </c>
      <c r="E8589" s="2">
        <v>30755</v>
      </c>
      <c r="F8589">
        <v>156.77000000000001</v>
      </c>
      <c r="G8589" s="2">
        <v>30755</v>
      </c>
      <c r="H8589">
        <v>664.18359999999996</v>
      </c>
      <c r="I8589" s="2">
        <v>43462</v>
      </c>
      <c r="J8589">
        <v>2.7970000000000002</v>
      </c>
      <c r="K8589" s="2">
        <v>38114</v>
      </c>
      <c r="L8589">
        <v>1</v>
      </c>
    </row>
    <row r="8590" spans="1:12" x14ac:dyDescent="0.25">
      <c r="A8590" s="2">
        <v>35160</v>
      </c>
      <c r="B8590">
        <v>6.5510000000000002</v>
      </c>
      <c r="C8590" s="3">
        <f t="shared" si="268"/>
        <v>-1.6400000000000005E-2</v>
      </c>
      <c r="D8590" s="3">
        <f t="shared" si="269"/>
        <v>-1.6223722222222226E-2</v>
      </c>
      <c r="E8590" s="2">
        <v>30756</v>
      </c>
      <c r="F8590">
        <v>157.41</v>
      </c>
      <c r="G8590" s="2">
        <v>30756</v>
      </c>
      <c r="H8590">
        <v>666.89499999999998</v>
      </c>
      <c r="I8590" s="2">
        <v>43465</v>
      </c>
      <c r="J8590">
        <v>2.8076300000000001</v>
      </c>
      <c r="K8590" s="2">
        <v>38117</v>
      </c>
      <c r="L8590">
        <v>1</v>
      </c>
    </row>
    <row r="8591" spans="1:12" x14ac:dyDescent="0.25">
      <c r="A8591" s="2">
        <v>35163</v>
      </c>
      <c r="B8591">
        <v>6.6040000000000001</v>
      </c>
      <c r="C8591" s="3">
        <f t="shared" si="268"/>
        <v>-4.2399999999999946E-3</v>
      </c>
      <c r="D8591" s="3">
        <f t="shared" si="269"/>
        <v>-3.6940833333333279E-3</v>
      </c>
      <c r="E8591" s="2">
        <v>30757</v>
      </c>
      <c r="F8591">
        <v>159.27000000000001</v>
      </c>
      <c r="G8591" s="2">
        <v>30757</v>
      </c>
      <c r="H8591">
        <v>674.77520000000004</v>
      </c>
      <c r="I8591" s="2">
        <v>43467</v>
      </c>
      <c r="J8591">
        <v>2.7938800000000001</v>
      </c>
      <c r="K8591" s="2">
        <v>38118</v>
      </c>
      <c r="L8591">
        <v>1</v>
      </c>
    </row>
    <row r="8592" spans="1:12" x14ac:dyDescent="0.25">
      <c r="A8592" s="2">
        <v>35164</v>
      </c>
      <c r="B8592">
        <v>6.5439999999999996</v>
      </c>
      <c r="C8592" s="3">
        <f t="shared" si="268"/>
        <v>4.8000000000000395E-3</v>
      </c>
      <c r="D8592" s="3">
        <f t="shared" si="269"/>
        <v>4.9834444444444839E-3</v>
      </c>
      <c r="E8592" s="2">
        <v>30760</v>
      </c>
      <c r="F8592">
        <v>157.78</v>
      </c>
      <c r="G8592" s="2">
        <v>30760</v>
      </c>
      <c r="H8592">
        <v>668.46259999999995</v>
      </c>
      <c r="I8592" s="2">
        <v>43468</v>
      </c>
      <c r="J8592">
        <v>2.7949999999999999</v>
      </c>
      <c r="K8592" s="2">
        <v>38119</v>
      </c>
      <c r="L8592">
        <v>1</v>
      </c>
    </row>
    <row r="8593" spans="1:12" x14ac:dyDescent="0.25">
      <c r="A8593" s="2">
        <v>35165</v>
      </c>
      <c r="B8593">
        <v>6.6630000000000003</v>
      </c>
      <c r="C8593" s="3">
        <f t="shared" si="268"/>
        <v>-9.5200000000000527E-3</v>
      </c>
      <c r="D8593" s="3">
        <f t="shared" si="269"/>
        <v>-9.3382222222222755E-3</v>
      </c>
      <c r="E8593" s="2">
        <v>30761</v>
      </c>
      <c r="F8593">
        <v>158.86000000000001</v>
      </c>
      <c r="G8593" s="2">
        <v>30761</v>
      </c>
      <c r="H8593">
        <v>673.03819999999996</v>
      </c>
      <c r="I8593" s="2">
        <v>43469</v>
      </c>
      <c r="J8593">
        <v>2.8038799999999999</v>
      </c>
      <c r="K8593" s="2">
        <v>38120</v>
      </c>
      <c r="L8593">
        <v>1</v>
      </c>
    </row>
    <row r="8594" spans="1:12" x14ac:dyDescent="0.25">
      <c r="A8594" s="2">
        <v>35166</v>
      </c>
      <c r="B8594">
        <v>6.6660000000000004</v>
      </c>
      <c r="C8594" s="3">
        <f t="shared" si="268"/>
        <v>-2.4000000000000909E-4</v>
      </c>
      <c r="D8594" s="3">
        <f t="shared" si="269"/>
        <v>-5.4916666666675735E-5</v>
      </c>
      <c r="E8594" s="2">
        <v>30762</v>
      </c>
      <c r="F8594">
        <v>158.66</v>
      </c>
      <c r="G8594" s="2">
        <v>30762</v>
      </c>
      <c r="H8594">
        <v>672.19090000000006</v>
      </c>
      <c r="I8594" s="2">
        <v>43472</v>
      </c>
      <c r="J8594">
        <v>2.7968099999999998</v>
      </c>
      <c r="K8594" s="2">
        <v>38121</v>
      </c>
      <c r="L8594">
        <v>1</v>
      </c>
    </row>
    <row r="8595" spans="1:12" x14ac:dyDescent="0.25">
      <c r="A8595" s="2">
        <v>35167</v>
      </c>
      <c r="B8595">
        <v>6.5</v>
      </c>
      <c r="C8595" s="3">
        <f t="shared" si="268"/>
        <v>1.328000000000003E-2</v>
      </c>
      <c r="D8595" s="3">
        <f t="shared" si="269"/>
        <v>1.3465166666666696E-2</v>
      </c>
      <c r="E8595" s="2">
        <v>30763</v>
      </c>
      <c r="F8595">
        <v>156.69</v>
      </c>
      <c r="G8595" s="2">
        <v>30763</v>
      </c>
      <c r="H8595">
        <v>663.84460000000001</v>
      </c>
      <c r="I8595" s="2">
        <v>43473</v>
      </c>
      <c r="J8595">
        <v>2.7825000000000002</v>
      </c>
      <c r="K8595" s="2">
        <v>38124</v>
      </c>
      <c r="L8595">
        <v>1</v>
      </c>
    </row>
    <row r="8596" spans="1:12" x14ac:dyDescent="0.25">
      <c r="A8596" s="2">
        <v>35170</v>
      </c>
      <c r="B8596">
        <v>6.4640000000000004</v>
      </c>
      <c r="C8596" s="3">
        <f t="shared" si="268"/>
        <v>2.8799999999999672E-3</v>
      </c>
      <c r="D8596" s="3">
        <f t="shared" si="269"/>
        <v>3.4216666666666341E-3</v>
      </c>
      <c r="E8596" s="2">
        <v>30764</v>
      </c>
      <c r="F8596">
        <v>156.86000000000001</v>
      </c>
      <c r="G8596" s="2">
        <v>30764</v>
      </c>
      <c r="H8596">
        <v>664.56489999999997</v>
      </c>
      <c r="I8596" s="2">
        <v>43474</v>
      </c>
      <c r="J8596">
        <v>2.79888</v>
      </c>
      <c r="K8596" s="2">
        <v>38125</v>
      </c>
      <c r="L8596">
        <v>1</v>
      </c>
    </row>
    <row r="8597" spans="1:12" x14ac:dyDescent="0.25">
      <c r="A8597" s="2">
        <v>35171</v>
      </c>
      <c r="B8597">
        <v>6.4820000000000002</v>
      </c>
      <c r="C8597" s="3">
        <f t="shared" si="268"/>
        <v>-1.4399999999999836E-3</v>
      </c>
      <c r="D8597" s="3">
        <f t="shared" si="269"/>
        <v>-1.260444444444428E-3</v>
      </c>
      <c r="E8597" s="2">
        <v>30767</v>
      </c>
      <c r="F8597">
        <v>156.66999999999999</v>
      </c>
      <c r="G8597" s="2">
        <v>30767</v>
      </c>
      <c r="H8597">
        <v>663.75990000000002</v>
      </c>
      <c r="I8597" s="2">
        <v>43475</v>
      </c>
      <c r="J8597">
        <v>2.7969400000000002</v>
      </c>
      <c r="K8597" s="2">
        <v>38126</v>
      </c>
      <c r="L8597">
        <v>1</v>
      </c>
    </row>
    <row r="8598" spans="1:12" x14ac:dyDescent="0.25">
      <c r="A8598" s="2">
        <v>35172</v>
      </c>
      <c r="B8598">
        <v>6.5229999999999997</v>
      </c>
      <c r="C8598" s="3">
        <f t="shared" si="268"/>
        <v>-3.2799999999999583E-3</v>
      </c>
      <c r="D8598" s="3">
        <f t="shared" si="269"/>
        <v>-3.0999444444444026E-3</v>
      </c>
      <c r="E8598" s="2">
        <v>30768</v>
      </c>
      <c r="F8598">
        <v>157.30000000000001</v>
      </c>
      <c r="G8598" s="2">
        <v>30768</v>
      </c>
      <c r="H8598">
        <v>666.42899999999997</v>
      </c>
      <c r="I8598" s="2">
        <v>43476</v>
      </c>
      <c r="J8598">
        <v>2.7873100000000002</v>
      </c>
      <c r="K8598" s="2">
        <v>38127</v>
      </c>
      <c r="L8598">
        <v>1</v>
      </c>
    </row>
    <row r="8599" spans="1:12" x14ac:dyDescent="0.25">
      <c r="A8599" s="2">
        <v>35173</v>
      </c>
      <c r="B8599">
        <v>6.5570000000000004</v>
      </c>
      <c r="C8599" s="3">
        <f t="shared" si="268"/>
        <v>-2.7200000000000557E-3</v>
      </c>
      <c r="D8599" s="3">
        <f t="shared" si="269"/>
        <v>-2.5388055555556114E-3</v>
      </c>
      <c r="E8599" s="2">
        <v>30769</v>
      </c>
      <c r="F8599">
        <v>159.88</v>
      </c>
      <c r="G8599" s="2">
        <v>30769</v>
      </c>
      <c r="H8599">
        <v>677.3596</v>
      </c>
      <c r="I8599" s="2">
        <v>43479</v>
      </c>
      <c r="J8599">
        <v>2.77894</v>
      </c>
      <c r="K8599" s="2">
        <v>38128</v>
      </c>
      <c r="L8599">
        <v>1</v>
      </c>
    </row>
    <row r="8600" spans="1:12" x14ac:dyDescent="0.25">
      <c r="A8600" s="2">
        <v>35174</v>
      </c>
      <c r="B8600">
        <v>6.5170000000000003</v>
      </c>
      <c r="C8600" s="3">
        <f t="shared" si="268"/>
        <v>3.2000000000000028E-3</v>
      </c>
      <c r="D8600" s="3">
        <f t="shared" si="269"/>
        <v>3.3821388888888916E-3</v>
      </c>
      <c r="E8600" s="2">
        <v>30770</v>
      </c>
      <c r="F8600">
        <v>159.52000000000001</v>
      </c>
      <c r="G8600" s="2">
        <v>30770</v>
      </c>
      <c r="H8600">
        <v>675.83439999999996</v>
      </c>
      <c r="I8600" s="2">
        <v>43480</v>
      </c>
      <c r="J8600">
        <v>2.7734399999999999</v>
      </c>
      <c r="K8600" s="2">
        <v>38131</v>
      </c>
      <c r="L8600">
        <v>1</v>
      </c>
    </row>
    <row r="8601" spans="1:12" x14ac:dyDescent="0.25">
      <c r="A8601" s="2">
        <v>35177</v>
      </c>
      <c r="B8601">
        <v>6.4829999999999997</v>
      </c>
      <c r="C8601" s="3">
        <f t="shared" si="268"/>
        <v>2.7200000000000557E-3</v>
      </c>
      <c r="D8601" s="3">
        <f t="shared" si="269"/>
        <v>3.2630833333333891E-3</v>
      </c>
      <c r="E8601" s="2">
        <v>30771</v>
      </c>
      <c r="F8601">
        <v>159.18</v>
      </c>
      <c r="G8601" s="2">
        <v>30771</v>
      </c>
      <c r="H8601">
        <v>676.93589999999995</v>
      </c>
      <c r="I8601" s="2">
        <v>43481</v>
      </c>
      <c r="J8601">
        <v>2.7803100000000001</v>
      </c>
      <c r="K8601" s="2">
        <v>38132</v>
      </c>
      <c r="L8601">
        <v>1</v>
      </c>
    </row>
    <row r="8602" spans="1:12" x14ac:dyDescent="0.25">
      <c r="A8602" s="2">
        <v>35178</v>
      </c>
      <c r="B8602">
        <v>6.5149999999999997</v>
      </c>
      <c r="C8602" s="3">
        <f t="shared" si="268"/>
        <v>-2.5600000000000024E-3</v>
      </c>
      <c r="D8602" s="3">
        <f t="shared" si="269"/>
        <v>-2.3799166666666691E-3</v>
      </c>
      <c r="E8602" s="2">
        <v>30774</v>
      </c>
      <c r="F8602">
        <v>157.97999999999999</v>
      </c>
      <c r="G8602" s="2">
        <v>30774</v>
      </c>
      <c r="H8602">
        <v>671.83280000000002</v>
      </c>
      <c r="I8602" s="2">
        <v>43482</v>
      </c>
      <c r="J8602">
        <v>2.7757499999999999</v>
      </c>
      <c r="K8602" s="2">
        <v>38133</v>
      </c>
      <c r="L8602">
        <v>1</v>
      </c>
    </row>
    <row r="8603" spans="1:12" x14ac:dyDescent="0.25">
      <c r="A8603" s="2">
        <v>35179</v>
      </c>
      <c r="B8603">
        <v>6.5839999999999996</v>
      </c>
      <c r="C8603" s="3">
        <f t="shared" si="268"/>
        <v>-5.5199999999999963E-3</v>
      </c>
      <c r="D8603" s="3">
        <f t="shared" si="269"/>
        <v>-5.3390277777777741E-3</v>
      </c>
      <c r="E8603" s="2">
        <v>30775</v>
      </c>
      <c r="F8603">
        <v>157.66</v>
      </c>
      <c r="G8603" s="2">
        <v>30775</v>
      </c>
      <c r="H8603">
        <v>670.47190000000001</v>
      </c>
      <c r="I8603" s="2">
        <v>43483</v>
      </c>
      <c r="J8603">
        <v>2.7610000000000001</v>
      </c>
      <c r="K8603" s="2">
        <v>38134</v>
      </c>
      <c r="L8603">
        <v>1</v>
      </c>
    </row>
    <row r="8604" spans="1:12" x14ac:dyDescent="0.25">
      <c r="A8604" s="2">
        <v>35180</v>
      </c>
      <c r="B8604">
        <v>6.5309999999999997</v>
      </c>
      <c r="C8604" s="3">
        <f t="shared" si="268"/>
        <v>4.2399999999999946E-3</v>
      </c>
      <c r="D8604" s="3">
        <f t="shared" si="269"/>
        <v>4.4228888888888833E-3</v>
      </c>
      <c r="E8604" s="2">
        <v>30776</v>
      </c>
      <c r="F8604">
        <v>157.54</v>
      </c>
      <c r="G8604" s="2">
        <v>30776</v>
      </c>
      <c r="H8604">
        <v>669.96159999999998</v>
      </c>
      <c r="I8604" s="2">
        <v>43486</v>
      </c>
      <c r="J8604">
        <v>2.7723800000000001</v>
      </c>
      <c r="K8604" s="2">
        <v>38135</v>
      </c>
      <c r="L8604">
        <v>1</v>
      </c>
    </row>
    <row r="8605" spans="1:12" x14ac:dyDescent="0.25">
      <c r="A8605" s="2">
        <v>35181</v>
      </c>
      <c r="B8605">
        <v>6.5250000000000004</v>
      </c>
      <c r="C8605" s="3">
        <f t="shared" si="268"/>
        <v>4.7999999999994716E-4</v>
      </c>
      <c r="D8605" s="3">
        <f t="shared" si="269"/>
        <v>6.614166666666138E-4</v>
      </c>
      <c r="E8605" s="2">
        <v>30777</v>
      </c>
      <c r="F8605">
        <v>155.04</v>
      </c>
      <c r="G8605" s="2">
        <v>30777</v>
      </c>
      <c r="H8605">
        <v>659.33</v>
      </c>
      <c r="I8605" s="2">
        <v>43487</v>
      </c>
      <c r="J8605">
        <v>2.7792500000000002</v>
      </c>
      <c r="K8605" s="2">
        <v>38139</v>
      </c>
      <c r="L8605">
        <v>1</v>
      </c>
    </row>
    <row r="8606" spans="1:12" x14ac:dyDescent="0.25">
      <c r="A8606" s="2">
        <v>35184</v>
      </c>
      <c r="B8606">
        <v>6.5979999999999999</v>
      </c>
      <c r="C8606" s="3">
        <f t="shared" si="268"/>
        <v>-5.8399999999999607E-3</v>
      </c>
      <c r="D8606" s="3">
        <f t="shared" si="269"/>
        <v>-5.2962499999999607E-3</v>
      </c>
      <c r="E8606" s="2">
        <v>30778</v>
      </c>
      <c r="F8606">
        <v>155.47999999999999</v>
      </c>
      <c r="G8606" s="2">
        <v>30778</v>
      </c>
      <c r="H8606">
        <v>661.20119999999997</v>
      </c>
      <c r="I8606" s="2">
        <v>43488</v>
      </c>
      <c r="J8606">
        <v>2.7706300000000001</v>
      </c>
      <c r="K8606" s="2">
        <v>38140</v>
      </c>
      <c r="L8606">
        <v>1</v>
      </c>
    </row>
    <row r="8607" spans="1:12" x14ac:dyDescent="0.25">
      <c r="A8607" s="2">
        <v>35185</v>
      </c>
      <c r="B8607">
        <v>6.67</v>
      </c>
      <c r="C8607" s="3">
        <f t="shared" si="268"/>
        <v>-5.7600000000000047E-3</v>
      </c>
      <c r="D8607" s="3">
        <f t="shared" si="269"/>
        <v>-5.5767222222222268E-3</v>
      </c>
      <c r="E8607" s="2">
        <v>30781</v>
      </c>
      <c r="F8607">
        <v>155.44999999999999</v>
      </c>
      <c r="G8607" s="2">
        <v>30781</v>
      </c>
      <c r="H8607">
        <v>661.07360000000006</v>
      </c>
      <c r="I8607" s="2">
        <v>43489</v>
      </c>
      <c r="J8607">
        <v>2.7647499999999998</v>
      </c>
      <c r="K8607" s="2">
        <v>38141</v>
      </c>
      <c r="L8607">
        <v>1</v>
      </c>
    </row>
    <row r="8608" spans="1:12" x14ac:dyDescent="0.25">
      <c r="A8608" s="2">
        <v>35186</v>
      </c>
      <c r="B8608">
        <v>6.6719999999999997</v>
      </c>
      <c r="C8608" s="3">
        <f t="shared" si="268"/>
        <v>-1.5999999999998237E-4</v>
      </c>
      <c r="D8608" s="3">
        <f t="shared" si="269"/>
        <v>2.5277777777795384E-5</v>
      </c>
      <c r="E8608" s="2">
        <v>30782</v>
      </c>
      <c r="F8608">
        <v>155.87</v>
      </c>
      <c r="G8608" s="2">
        <v>30782</v>
      </c>
      <c r="H8608">
        <v>662.85969999999998</v>
      </c>
      <c r="I8608" s="2">
        <v>43490</v>
      </c>
      <c r="J8608">
        <v>2.75163</v>
      </c>
      <c r="K8608" s="2">
        <v>38142</v>
      </c>
      <c r="L8608">
        <v>1</v>
      </c>
    </row>
    <row r="8609" spans="1:12" x14ac:dyDescent="0.25">
      <c r="A8609" s="2">
        <v>35187</v>
      </c>
      <c r="B8609">
        <v>6.859</v>
      </c>
      <c r="C8609" s="3">
        <f t="shared" si="268"/>
        <v>-1.4960000000000022E-2</v>
      </c>
      <c r="D8609" s="3">
        <f t="shared" si="269"/>
        <v>-1.4774666666666689E-2</v>
      </c>
      <c r="E8609" s="2">
        <v>30783</v>
      </c>
      <c r="F8609">
        <v>155</v>
      </c>
      <c r="G8609" s="2">
        <v>30783</v>
      </c>
      <c r="H8609">
        <v>659.15989999999999</v>
      </c>
      <c r="I8609" s="2">
        <v>43493</v>
      </c>
      <c r="J8609">
        <v>2.7505000000000002</v>
      </c>
      <c r="K8609" s="2">
        <v>38145</v>
      </c>
      <c r="L8609">
        <v>1</v>
      </c>
    </row>
    <row r="8610" spans="1:12" x14ac:dyDescent="0.25">
      <c r="A8610" s="2">
        <v>35188</v>
      </c>
      <c r="B8610">
        <v>6.8949999999999996</v>
      </c>
      <c r="C8610" s="3">
        <f t="shared" si="268"/>
        <v>-2.8799999999999672E-3</v>
      </c>
      <c r="D8610" s="3">
        <f t="shared" si="269"/>
        <v>-2.6894722222221895E-3</v>
      </c>
      <c r="E8610" s="2">
        <v>30784</v>
      </c>
      <c r="F8610">
        <v>157.72999999999999</v>
      </c>
      <c r="G8610" s="2">
        <v>30784</v>
      </c>
      <c r="H8610">
        <v>670.76959999999997</v>
      </c>
      <c r="I8610" s="2">
        <v>43494</v>
      </c>
      <c r="J8610">
        <v>2.74438</v>
      </c>
      <c r="K8610" s="2">
        <v>38146</v>
      </c>
      <c r="L8610">
        <v>1</v>
      </c>
    </row>
    <row r="8611" spans="1:12" x14ac:dyDescent="0.25">
      <c r="A8611" s="2">
        <v>35191</v>
      </c>
      <c r="B8611">
        <v>6.8410000000000002</v>
      </c>
      <c r="C8611" s="3">
        <f t="shared" si="268"/>
        <v>4.3199999999999506E-3</v>
      </c>
      <c r="D8611" s="3">
        <f t="shared" si="269"/>
        <v>4.8945833333332838E-3</v>
      </c>
      <c r="E8611" s="2">
        <v>30785</v>
      </c>
      <c r="F8611">
        <v>157.31</v>
      </c>
      <c r="G8611" s="2">
        <v>30785</v>
      </c>
      <c r="H8611">
        <v>668.98350000000005</v>
      </c>
      <c r="I8611" s="2">
        <v>43495</v>
      </c>
      <c r="J8611">
        <v>2.7362500000000001</v>
      </c>
      <c r="K8611" s="2">
        <v>38147</v>
      </c>
      <c r="L8611">
        <v>1</v>
      </c>
    </row>
    <row r="8612" spans="1:12" x14ac:dyDescent="0.25">
      <c r="A8612" s="2">
        <v>35192</v>
      </c>
      <c r="B8612">
        <v>6.8550000000000004</v>
      </c>
      <c r="C8612" s="3">
        <f t="shared" si="268"/>
        <v>-1.1200000000000188E-3</v>
      </c>
      <c r="D8612" s="3">
        <f t="shared" si="269"/>
        <v>-9.2997222222224098E-4</v>
      </c>
      <c r="E8612" s="2">
        <v>30788</v>
      </c>
      <c r="F8612">
        <v>158.32</v>
      </c>
      <c r="G8612" s="2">
        <v>30788</v>
      </c>
      <c r="H8612">
        <v>673.27869999999996</v>
      </c>
      <c r="I8612" s="2">
        <v>43496</v>
      </c>
      <c r="J8612">
        <v>2.7374999999999998</v>
      </c>
      <c r="K8612" s="2">
        <v>38148</v>
      </c>
      <c r="L8612">
        <v>1</v>
      </c>
    </row>
    <row r="8613" spans="1:12" x14ac:dyDescent="0.25">
      <c r="A8613" s="2">
        <v>35193</v>
      </c>
      <c r="B8613">
        <v>6.7359999999999998</v>
      </c>
      <c r="C8613" s="3">
        <f t="shared" si="268"/>
        <v>9.5200000000000527E-3</v>
      </c>
      <c r="D8613" s="3">
        <f t="shared" si="269"/>
        <v>9.7104166666667196E-3</v>
      </c>
      <c r="E8613" s="2">
        <v>30789</v>
      </c>
      <c r="F8613">
        <v>158.97</v>
      </c>
      <c r="G8613" s="2">
        <v>30789</v>
      </c>
      <c r="H8613">
        <v>676.04290000000003</v>
      </c>
      <c r="I8613" s="2">
        <v>43497</v>
      </c>
      <c r="J8613">
        <v>2.7326299999999999</v>
      </c>
      <c r="K8613" s="2">
        <v>38149</v>
      </c>
      <c r="L8613">
        <v>1</v>
      </c>
    </row>
    <row r="8614" spans="1:12" x14ac:dyDescent="0.25">
      <c r="A8614" s="2">
        <v>35194</v>
      </c>
      <c r="B8614">
        <v>6.8490000000000002</v>
      </c>
      <c r="C8614" s="3">
        <f t="shared" si="268"/>
        <v>-9.0400000000000341E-3</v>
      </c>
      <c r="D8614" s="3">
        <f t="shared" si="269"/>
        <v>-8.8528888888889223E-3</v>
      </c>
      <c r="E8614" s="2">
        <v>30790</v>
      </c>
      <c r="F8614">
        <v>157.9</v>
      </c>
      <c r="G8614" s="2">
        <v>30790</v>
      </c>
      <c r="H8614">
        <v>671.49260000000004</v>
      </c>
      <c r="I8614" s="2">
        <v>43500</v>
      </c>
      <c r="J8614">
        <v>2.7343799999999998</v>
      </c>
      <c r="K8614" s="2">
        <v>38152</v>
      </c>
      <c r="L8614">
        <v>1</v>
      </c>
    </row>
    <row r="8615" spans="1:12" x14ac:dyDescent="0.25">
      <c r="A8615" s="2">
        <v>35195</v>
      </c>
      <c r="B8615">
        <v>6.7469999999999999</v>
      </c>
      <c r="C8615" s="3">
        <f t="shared" si="268"/>
        <v>8.1600000000000249E-3</v>
      </c>
      <c r="D8615" s="3">
        <f t="shared" si="269"/>
        <v>8.3502500000000243E-3</v>
      </c>
      <c r="E8615" s="2">
        <v>30791</v>
      </c>
      <c r="F8615">
        <v>158.02000000000001</v>
      </c>
      <c r="G8615" s="2">
        <v>30791</v>
      </c>
      <c r="H8615">
        <v>672.00289999999995</v>
      </c>
      <c r="I8615" s="2">
        <v>43501</v>
      </c>
      <c r="J8615">
        <v>2.7385000000000002</v>
      </c>
      <c r="K8615" s="2">
        <v>38153</v>
      </c>
      <c r="L8615">
        <v>1</v>
      </c>
    </row>
    <row r="8616" spans="1:12" x14ac:dyDescent="0.25">
      <c r="A8616" s="2">
        <v>35198</v>
      </c>
      <c r="B8616">
        <v>6.7160000000000002</v>
      </c>
      <c r="C8616" s="3">
        <f t="shared" si="268"/>
        <v>2.4799999999999757E-3</v>
      </c>
      <c r="D8616" s="3">
        <f t="shared" si="269"/>
        <v>3.0422499999999755E-3</v>
      </c>
      <c r="E8616" s="2">
        <v>30795</v>
      </c>
      <c r="F8616">
        <v>156.80000000000001</v>
      </c>
      <c r="G8616" s="2">
        <v>30795</v>
      </c>
      <c r="H8616">
        <v>666.81460000000004</v>
      </c>
      <c r="I8616" s="2">
        <v>43502</v>
      </c>
      <c r="J8616">
        <v>2.7376299999999998</v>
      </c>
      <c r="K8616" s="2">
        <v>38154</v>
      </c>
      <c r="L8616">
        <v>1</v>
      </c>
    </row>
    <row r="8617" spans="1:12" x14ac:dyDescent="0.25">
      <c r="A8617" s="2">
        <v>35199</v>
      </c>
      <c r="B8617">
        <v>6.6429999999999998</v>
      </c>
      <c r="C8617" s="3">
        <f t="shared" si="268"/>
        <v>5.8400000000000318E-3</v>
      </c>
      <c r="D8617" s="3">
        <f t="shared" si="269"/>
        <v>6.0265555555555871E-3</v>
      </c>
      <c r="E8617" s="2">
        <v>30796</v>
      </c>
      <c r="F8617">
        <v>158.07</v>
      </c>
      <c r="G8617" s="2">
        <v>30796</v>
      </c>
      <c r="H8617">
        <v>672.21550000000002</v>
      </c>
      <c r="I8617" s="2">
        <v>43503</v>
      </c>
      <c r="J8617">
        <v>2.6970000000000001</v>
      </c>
      <c r="K8617" s="2">
        <v>38155</v>
      </c>
      <c r="L8617">
        <v>1</v>
      </c>
    </row>
    <row r="8618" spans="1:12" x14ac:dyDescent="0.25">
      <c r="A8618" s="2">
        <v>35200</v>
      </c>
      <c r="B8618">
        <v>6.6429999999999998</v>
      </c>
      <c r="C8618" s="3">
        <f t="shared" si="268"/>
        <v>0</v>
      </c>
      <c r="D8618" s="3">
        <f t="shared" si="269"/>
        <v>1.8452777777777779E-4</v>
      </c>
      <c r="E8618" s="2">
        <v>30797</v>
      </c>
      <c r="F8618">
        <v>158.65</v>
      </c>
      <c r="G8618" s="2">
        <v>30797</v>
      </c>
      <c r="H8618">
        <v>674.68200000000002</v>
      </c>
      <c r="I8618" s="2">
        <v>43504</v>
      </c>
      <c r="J8618">
        <v>2.6977500000000001</v>
      </c>
      <c r="K8618" s="2">
        <v>38156</v>
      </c>
      <c r="L8618">
        <v>1</v>
      </c>
    </row>
    <row r="8619" spans="1:12" x14ac:dyDescent="0.25">
      <c r="A8619" s="2">
        <v>35201</v>
      </c>
      <c r="B8619">
        <v>6.7290000000000001</v>
      </c>
      <c r="C8619" s="3">
        <f t="shared" si="268"/>
        <v>-6.8800000000000241E-3</v>
      </c>
      <c r="D8619" s="3">
        <f t="shared" si="269"/>
        <v>-6.6954722222222467E-3</v>
      </c>
      <c r="E8619" s="2">
        <v>30798</v>
      </c>
      <c r="F8619">
        <v>160.30000000000001</v>
      </c>
      <c r="G8619" s="2">
        <v>30798</v>
      </c>
      <c r="H8619">
        <v>681.69889999999998</v>
      </c>
      <c r="I8619" s="2">
        <v>43507</v>
      </c>
      <c r="J8619">
        <v>2.6880000000000002</v>
      </c>
      <c r="K8619" s="2">
        <v>38159</v>
      </c>
      <c r="L8619">
        <v>1</v>
      </c>
    </row>
    <row r="8620" spans="1:12" x14ac:dyDescent="0.25">
      <c r="A8620" s="2">
        <v>35202</v>
      </c>
      <c r="B8620">
        <v>6.6520000000000001</v>
      </c>
      <c r="C8620" s="3">
        <f t="shared" si="268"/>
        <v>6.1599999999999962E-3</v>
      </c>
      <c r="D8620" s="3">
        <f t="shared" si="269"/>
        <v>6.346916666666663E-3</v>
      </c>
      <c r="E8620" s="2">
        <v>30799</v>
      </c>
      <c r="F8620">
        <v>159.88999999999999</v>
      </c>
      <c r="G8620" s="2">
        <v>30799</v>
      </c>
      <c r="H8620">
        <v>679.95529999999997</v>
      </c>
      <c r="I8620" s="2">
        <v>43508</v>
      </c>
      <c r="J8620">
        <v>2.6928800000000002</v>
      </c>
      <c r="K8620" s="2">
        <v>38160</v>
      </c>
      <c r="L8620">
        <v>1</v>
      </c>
    </row>
    <row r="8621" spans="1:12" x14ac:dyDescent="0.25">
      <c r="A8621" s="2">
        <v>35205</v>
      </c>
      <c r="B8621">
        <v>6.6470000000000002</v>
      </c>
      <c r="C8621" s="3">
        <f t="shared" si="268"/>
        <v>3.9999999999999145E-4</v>
      </c>
      <c r="D8621" s="3">
        <f t="shared" si="269"/>
        <v>9.5433333333332484E-4</v>
      </c>
      <c r="E8621" s="2">
        <v>30802</v>
      </c>
      <c r="F8621">
        <v>160.05000000000001</v>
      </c>
      <c r="G8621" s="2">
        <v>30802</v>
      </c>
      <c r="H8621">
        <v>683.35739999999998</v>
      </c>
      <c r="I8621" s="2">
        <v>43509</v>
      </c>
      <c r="J8621">
        <v>2.6837499999999999</v>
      </c>
      <c r="K8621" s="2">
        <v>38161</v>
      </c>
      <c r="L8621">
        <v>1</v>
      </c>
    </row>
    <row r="8622" spans="1:12" x14ac:dyDescent="0.25">
      <c r="A8622" s="2">
        <v>35206</v>
      </c>
      <c r="B8622">
        <v>6.66</v>
      </c>
      <c r="C8622" s="3">
        <f t="shared" si="268"/>
        <v>-1.0399999999999921E-3</v>
      </c>
      <c r="D8622" s="3">
        <f t="shared" si="269"/>
        <v>-8.5536111111110319E-4</v>
      </c>
      <c r="E8622" s="2">
        <v>30803</v>
      </c>
      <c r="F8622">
        <v>161.68</v>
      </c>
      <c r="G8622" s="2">
        <v>30803</v>
      </c>
      <c r="H8622">
        <v>690.31700000000001</v>
      </c>
      <c r="I8622" s="2">
        <v>43510</v>
      </c>
      <c r="J8622">
        <v>2.6938800000000001</v>
      </c>
      <c r="K8622" s="2">
        <v>38162</v>
      </c>
      <c r="L8622">
        <v>1</v>
      </c>
    </row>
    <row r="8623" spans="1:12" x14ac:dyDescent="0.25">
      <c r="A8623" s="2">
        <v>35207</v>
      </c>
      <c r="B8623">
        <v>6.63</v>
      </c>
      <c r="C8623" s="3">
        <f t="shared" si="268"/>
        <v>2.4000000000000197E-3</v>
      </c>
      <c r="D8623" s="3">
        <f t="shared" si="269"/>
        <v>2.5850000000000196E-3</v>
      </c>
      <c r="E8623" s="2">
        <v>30804</v>
      </c>
      <c r="F8623">
        <v>161.9</v>
      </c>
      <c r="G8623" s="2">
        <v>30804</v>
      </c>
      <c r="H8623">
        <v>691.25630000000001</v>
      </c>
      <c r="I8623" s="2">
        <v>43511</v>
      </c>
      <c r="J8623">
        <v>2.6828799999999999</v>
      </c>
      <c r="K8623" s="2">
        <v>38163</v>
      </c>
      <c r="L8623">
        <v>1</v>
      </c>
    </row>
    <row r="8624" spans="1:12" x14ac:dyDescent="0.25">
      <c r="A8624" s="2">
        <v>35208</v>
      </c>
      <c r="B8624">
        <v>6.6790000000000003</v>
      </c>
      <c r="C8624" s="3">
        <f t="shared" si="268"/>
        <v>-3.9200000000000302E-3</v>
      </c>
      <c r="D8624" s="3">
        <f t="shared" si="269"/>
        <v>-3.7358333333333636E-3</v>
      </c>
      <c r="E8624" s="2">
        <v>30805</v>
      </c>
      <c r="F8624">
        <v>161.19999999999999</v>
      </c>
      <c r="G8624" s="2">
        <v>30805</v>
      </c>
      <c r="H8624">
        <v>688.26750000000004</v>
      </c>
      <c r="I8624" s="2">
        <v>43514</v>
      </c>
      <c r="J8624">
        <v>2.6436299999999999</v>
      </c>
      <c r="K8624" s="2">
        <v>38166</v>
      </c>
      <c r="L8624">
        <v>1</v>
      </c>
    </row>
    <row r="8625" spans="1:12" x14ac:dyDescent="0.25">
      <c r="A8625" s="2">
        <v>35209</v>
      </c>
      <c r="B8625">
        <v>6.6509999999999998</v>
      </c>
      <c r="C8625" s="3">
        <f t="shared" si="268"/>
        <v>2.2400000000000375E-3</v>
      </c>
      <c r="D8625" s="3">
        <f t="shared" si="269"/>
        <v>2.4255277777778155E-3</v>
      </c>
      <c r="E8625" s="2">
        <v>30806</v>
      </c>
      <c r="F8625">
        <v>159.11000000000001</v>
      </c>
      <c r="G8625" s="2">
        <v>30806</v>
      </c>
      <c r="H8625">
        <v>679.34400000000005</v>
      </c>
      <c r="I8625" s="2">
        <v>43515</v>
      </c>
      <c r="J8625">
        <v>2.6412499999999999</v>
      </c>
      <c r="K8625" s="2">
        <v>38167</v>
      </c>
      <c r="L8625">
        <v>1</v>
      </c>
    </row>
    <row r="8626" spans="1:12" x14ac:dyDescent="0.25">
      <c r="A8626" s="2">
        <v>35212</v>
      </c>
      <c r="B8626">
        <v>6.6529999999999996</v>
      </c>
      <c r="C8626" s="3">
        <f t="shared" si="268"/>
        <v>-1.5999999999998237E-4</v>
      </c>
      <c r="D8626" s="3">
        <f t="shared" si="269"/>
        <v>3.9425000000001758E-4</v>
      </c>
      <c r="E8626" s="2">
        <v>30809</v>
      </c>
      <c r="F8626">
        <v>159.47</v>
      </c>
      <c r="G8626" s="2">
        <v>30809</v>
      </c>
      <c r="H8626">
        <v>680.88099999999997</v>
      </c>
      <c r="I8626" s="2">
        <v>43516</v>
      </c>
      <c r="J8626">
        <v>2.6633800000000001</v>
      </c>
      <c r="K8626" s="2">
        <v>38168</v>
      </c>
      <c r="L8626">
        <v>1.25</v>
      </c>
    </row>
    <row r="8627" spans="1:12" x14ac:dyDescent="0.25">
      <c r="A8627" s="2">
        <v>35213</v>
      </c>
      <c r="B8627">
        <v>6.6719999999999997</v>
      </c>
      <c r="C8627" s="3">
        <f t="shared" si="268"/>
        <v>-1.5200000000000103E-3</v>
      </c>
      <c r="D8627" s="3">
        <f t="shared" si="269"/>
        <v>-1.3351944444444548E-3</v>
      </c>
      <c r="E8627" s="2">
        <v>30810</v>
      </c>
      <c r="F8627">
        <v>160.52000000000001</v>
      </c>
      <c r="G8627" s="2">
        <v>30810</v>
      </c>
      <c r="H8627">
        <v>685.36419999999998</v>
      </c>
      <c r="I8627" s="2">
        <v>43517</v>
      </c>
      <c r="J8627">
        <v>2.6509999999999998</v>
      </c>
      <c r="K8627" s="2">
        <v>38169</v>
      </c>
      <c r="L8627">
        <v>1.25</v>
      </c>
    </row>
    <row r="8628" spans="1:12" x14ac:dyDescent="0.25">
      <c r="A8628" s="2">
        <v>35214</v>
      </c>
      <c r="B8628">
        <v>6.7869999999999999</v>
      </c>
      <c r="C8628" s="3">
        <f t="shared" si="268"/>
        <v>-9.2000000000000172E-3</v>
      </c>
      <c r="D8628" s="3">
        <f t="shared" si="269"/>
        <v>-9.0146666666666847E-3</v>
      </c>
      <c r="E8628" s="2">
        <v>30811</v>
      </c>
      <c r="F8628">
        <v>160.11000000000001</v>
      </c>
      <c r="G8628" s="2">
        <v>30811</v>
      </c>
      <c r="H8628">
        <v>683.61360000000002</v>
      </c>
      <c r="I8628" s="2">
        <v>43518</v>
      </c>
      <c r="J8628">
        <v>2.6462500000000002</v>
      </c>
      <c r="K8628" s="2">
        <v>38170</v>
      </c>
      <c r="L8628">
        <v>1.25</v>
      </c>
    </row>
    <row r="8629" spans="1:12" x14ac:dyDescent="0.25">
      <c r="A8629" s="2">
        <v>35215</v>
      </c>
      <c r="B8629">
        <v>6.7930000000000001</v>
      </c>
      <c r="C8629" s="3">
        <f t="shared" si="268"/>
        <v>-4.8000000000001817E-4</v>
      </c>
      <c r="D8629" s="3">
        <f t="shared" si="269"/>
        <v>-2.9147222222224037E-4</v>
      </c>
      <c r="E8629" s="2">
        <v>30812</v>
      </c>
      <c r="F8629">
        <v>160</v>
      </c>
      <c r="G8629" s="2">
        <v>30812</v>
      </c>
      <c r="H8629">
        <v>683.14400000000001</v>
      </c>
      <c r="I8629" s="2">
        <v>43521</v>
      </c>
      <c r="J8629">
        <v>2.63863</v>
      </c>
      <c r="K8629" s="2">
        <v>38174</v>
      </c>
      <c r="L8629">
        <v>1.25</v>
      </c>
    </row>
    <row r="8630" spans="1:12" x14ac:dyDescent="0.25">
      <c r="A8630" s="2">
        <v>35216</v>
      </c>
      <c r="B8630">
        <v>6.8520000000000003</v>
      </c>
      <c r="C8630" s="3">
        <f t="shared" si="268"/>
        <v>-4.7200000000000132E-3</v>
      </c>
      <c r="D8630" s="3">
        <f t="shared" si="269"/>
        <v>-4.5313055555555688E-3</v>
      </c>
      <c r="E8630" s="2">
        <v>30813</v>
      </c>
      <c r="F8630">
        <v>158.49</v>
      </c>
      <c r="G8630" s="2">
        <v>30813</v>
      </c>
      <c r="H8630">
        <v>676.69680000000005</v>
      </c>
      <c r="I8630" s="2">
        <v>43522</v>
      </c>
      <c r="J8630">
        <v>2.6288800000000001</v>
      </c>
      <c r="K8630" s="2">
        <v>38175</v>
      </c>
      <c r="L8630">
        <v>1.25</v>
      </c>
    </row>
    <row r="8631" spans="1:12" x14ac:dyDescent="0.25">
      <c r="A8631" s="2">
        <v>35219</v>
      </c>
      <c r="B8631">
        <v>6.867</v>
      </c>
      <c r="C8631" s="3">
        <f t="shared" si="268"/>
        <v>-1.1999999999999745E-3</v>
      </c>
      <c r="D8631" s="3">
        <f t="shared" si="269"/>
        <v>-6.2899999999997463E-4</v>
      </c>
      <c r="E8631" s="2">
        <v>30816</v>
      </c>
      <c r="F8631">
        <v>157.5</v>
      </c>
      <c r="G8631" s="2">
        <v>30816</v>
      </c>
      <c r="H8631">
        <v>672.46979999999996</v>
      </c>
      <c r="I8631" s="2">
        <v>43523</v>
      </c>
      <c r="J8631">
        <v>2.6261299999999999</v>
      </c>
      <c r="K8631" s="2">
        <v>38176</v>
      </c>
      <c r="L8631">
        <v>1.25</v>
      </c>
    </row>
    <row r="8632" spans="1:12" x14ac:dyDescent="0.25">
      <c r="A8632" s="2">
        <v>35220</v>
      </c>
      <c r="B8632">
        <v>6.8540000000000001</v>
      </c>
      <c r="C8632" s="3">
        <f t="shared" si="268"/>
        <v>1.0399999999999921E-3</v>
      </c>
      <c r="D8632" s="3">
        <f t="shared" si="269"/>
        <v>1.2307499999999921E-3</v>
      </c>
      <c r="E8632" s="2">
        <v>30817</v>
      </c>
      <c r="F8632">
        <v>158</v>
      </c>
      <c r="G8632" s="2">
        <v>30817</v>
      </c>
      <c r="H8632">
        <v>674.60469999999998</v>
      </c>
      <c r="I8632" s="2">
        <v>43524</v>
      </c>
      <c r="J8632">
        <v>2.6151300000000002</v>
      </c>
      <c r="K8632" s="2">
        <v>38177</v>
      </c>
      <c r="L8632">
        <v>1.25</v>
      </c>
    </row>
    <row r="8633" spans="1:12" x14ac:dyDescent="0.25">
      <c r="A8633" s="2">
        <v>35221</v>
      </c>
      <c r="B8633">
        <v>6.8</v>
      </c>
      <c r="C8633" s="3">
        <f t="shared" si="268"/>
        <v>4.3200000000000217E-3</v>
      </c>
      <c r="D8633" s="3">
        <f t="shared" si="269"/>
        <v>4.510388888888911E-3</v>
      </c>
      <c r="E8633" s="2">
        <v>30818</v>
      </c>
      <c r="F8633">
        <v>157.99</v>
      </c>
      <c r="G8633" s="2">
        <v>30818</v>
      </c>
      <c r="H8633">
        <v>674.56200000000001</v>
      </c>
      <c r="I8633" s="2">
        <v>43525</v>
      </c>
      <c r="J8633">
        <v>2.5985</v>
      </c>
      <c r="K8633" s="2">
        <v>38180</v>
      </c>
      <c r="L8633">
        <v>1.25</v>
      </c>
    </row>
    <row r="8634" spans="1:12" x14ac:dyDescent="0.25">
      <c r="A8634" s="2">
        <v>35222</v>
      </c>
      <c r="B8634">
        <v>6.7389999999999999</v>
      </c>
      <c r="C8634" s="3">
        <f t="shared" si="268"/>
        <v>4.8799999999999955E-3</v>
      </c>
      <c r="D8634" s="3">
        <f t="shared" si="269"/>
        <v>5.0688888888888841E-3</v>
      </c>
      <c r="E8634" s="2">
        <v>30819</v>
      </c>
      <c r="F8634">
        <v>156.57</v>
      </c>
      <c r="G8634" s="2">
        <v>30819</v>
      </c>
      <c r="H8634">
        <v>668.4991</v>
      </c>
      <c r="I8634" s="2">
        <v>43528</v>
      </c>
      <c r="J8634">
        <v>2.6076299999999999</v>
      </c>
      <c r="K8634" s="2">
        <v>38181</v>
      </c>
      <c r="L8634">
        <v>1.25</v>
      </c>
    </row>
    <row r="8635" spans="1:12" x14ac:dyDescent="0.25">
      <c r="A8635" s="2">
        <v>35223</v>
      </c>
      <c r="B8635">
        <v>6.9</v>
      </c>
      <c r="C8635" s="3">
        <f t="shared" si="268"/>
        <v>-1.2880000000000037E-2</v>
      </c>
      <c r="D8635" s="3">
        <f t="shared" si="269"/>
        <v>-1.2692805555555593E-2</v>
      </c>
      <c r="E8635" s="2">
        <v>30820</v>
      </c>
      <c r="F8635">
        <v>155.78</v>
      </c>
      <c r="G8635" s="2">
        <v>30820</v>
      </c>
      <c r="H8635">
        <v>665.12599999999998</v>
      </c>
      <c r="I8635" s="2">
        <v>43529</v>
      </c>
      <c r="J8635">
        <v>2.60663</v>
      </c>
      <c r="K8635" s="2">
        <v>38182</v>
      </c>
      <c r="L8635">
        <v>1.25</v>
      </c>
    </row>
    <row r="8636" spans="1:12" x14ac:dyDescent="0.25">
      <c r="A8636" s="2">
        <v>35226</v>
      </c>
      <c r="B8636">
        <v>7.0039999999999996</v>
      </c>
      <c r="C8636" s="3">
        <f t="shared" si="268"/>
        <v>-8.3199999999999368E-3</v>
      </c>
      <c r="D8636" s="3">
        <f t="shared" si="269"/>
        <v>-7.7449999999999368E-3</v>
      </c>
      <c r="E8636" s="2">
        <v>30823</v>
      </c>
      <c r="F8636">
        <v>154.72999999999999</v>
      </c>
      <c r="G8636" s="2">
        <v>30823</v>
      </c>
      <c r="H8636">
        <v>660.64290000000005</v>
      </c>
      <c r="I8636" s="2">
        <v>43530</v>
      </c>
      <c r="J8636">
        <v>2.5945</v>
      </c>
      <c r="K8636" s="2">
        <v>38183</v>
      </c>
      <c r="L8636">
        <v>1.25</v>
      </c>
    </row>
    <row r="8637" spans="1:12" x14ac:dyDescent="0.25">
      <c r="A8637" s="2">
        <v>35227</v>
      </c>
      <c r="B8637">
        <v>6.9889999999999999</v>
      </c>
      <c r="C8637" s="3">
        <f t="shared" si="268"/>
        <v>1.1999999999999745E-3</v>
      </c>
      <c r="D8637" s="3">
        <f t="shared" si="269"/>
        <v>1.39455555555553E-3</v>
      </c>
      <c r="E8637" s="2">
        <v>30824</v>
      </c>
      <c r="F8637">
        <v>153.88</v>
      </c>
      <c r="G8637" s="2">
        <v>30824</v>
      </c>
      <c r="H8637">
        <v>657.01369999999997</v>
      </c>
      <c r="I8637" s="2">
        <v>43531</v>
      </c>
      <c r="J8637">
        <v>2.6006300000000002</v>
      </c>
      <c r="K8637" s="2">
        <v>38184</v>
      </c>
      <c r="L8637">
        <v>1.25</v>
      </c>
    </row>
    <row r="8638" spans="1:12" x14ac:dyDescent="0.25">
      <c r="A8638" s="2">
        <v>35228</v>
      </c>
      <c r="B8638">
        <v>7.0620000000000003</v>
      </c>
      <c r="C8638" s="3">
        <f t="shared" si="268"/>
        <v>-5.8400000000000318E-3</v>
      </c>
      <c r="D8638" s="3">
        <f t="shared" si="269"/>
        <v>-5.6458611111111431E-3</v>
      </c>
      <c r="E8638" s="2">
        <v>30825</v>
      </c>
      <c r="F8638">
        <v>153.15</v>
      </c>
      <c r="G8638" s="2">
        <v>30825</v>
      </c>
      <c r="H8638">
        <v>653.89689999999996</v>
      </c>
      <c r="I8638" s="2">
        <v>43532</v>
      </c>
      <c r="J8638">
        <v>2.5966300000000002</v>
      </c>
      <c r="K8638" s="2">
        <v>38187</v>
      </c>
      <c r="L8638">
        <v>1.25</v>
      </c>
    </row>
    <row r="8639" spans="1:12" x14ac:dyDescent="0.25">
      <c r="A8639" s="2">
        <v>35229</v>
      </c>
      <c r="B8639">
        <v>6.9969999999999999</v>
      </c>
      <c r="C8639" s="3">
        <f t="shared" si="268"/>
        <v>5.200000000000031E-3</v>
      </c>
      <c r="D8639" s="3">
        <f t="shared" si="269"/>
        <v>5.3961666666666975E-3</v>
      </c>
      <c r="E8639" s="2">
        <v>30826</v>
      </c>
      <c r="F8639">
        <v>151.22999999999999</v>
      </c>
      <c r="G8639" s="2">
        <v>30826</v>
      </c>
      <c r="H8639">
        <v>645.69910000000004</v>
      </c>
      <c r="I8639" s="2">
        <v>43535</v>
      </c>
      <c r="J8639">
        <v>2.60825</v>
      </c>
      <c r="K8639" s="2">
        <v>38188</v>
      </c>
      <c r="L8639">
        <v>1.25</v>
      </c>
    </row>
    <row r="8640" spans="1:12" x14ac:dyDescent="0.25">
      <c r="A8640" s="2">
        <v>35230</v>
      </c>
      <c r="B8640">
        <v>6.931</v>
      </c>
      <c r="C8640" s="3">
        <f t="shared" si="268"/>
        <v>5.279999999999987E-3</v>
      </c>
      <c r="D8640" s="3">
        <f t="shared" si="269"/>
        <v>5.4743611111110983E-3</v>
      </c>
      <c r="E8640" s="2">
        <v>30827</v>
      </c>
      <c r="F8640">
        <v>151.62</v>
      </c>
      <c r="G8640" s="2">
        <v>30827</v>
      </c>
      <c r="H8640">
        <v>647.36429999999996</v>
      </c>
      <c r="I8640" s="2">
        <v>43536</v>
      </c>
      <c r="J8640">
        <v>2.5932499999999998</v>
      </c>
      <c r="K8640" s="2">
        <v>38189</v>
      </c>
      <c r="L8640">
        <v>1.25</v>
      </c>
    </row>
    <row r="8641" spans="1:12" x14ac:dyDescent="0.25">
      <c r="A8641" s="2">
        <v>35233</v>
      </c>
      <c r="B8641">
        <v>6.8979999999999997</v>
      </c>
      <c r="C8641" s="3">
        <f t="shared" si="268"/>
        <v>2.640000000000029E-3</v>
      </c>
      <c r="D8641" s="3">
        <f t="shared" si="269"/>
        <v>3.2175833333333622E-3</v>
      </c>
      <c r="E8641" s="2">
        <v>30831</v>
      </c>
      <c r="F8641">
        <v>150.29</v>
      </c>
      <c r="G8641" s="2">
        <v>30831</v>
      </c>
      <c r="H8641">
        <v>641.6857</v>
      </c>
      <c r="I8641" s="2">
        <v>43537</v>
      </c>
      <c r="J8641">
        <v>2.6108799999999999</v>
      </c>
      <c r="K8641" s="2">
        <v>38190</v>
      </c>
      <c r="L8641">
        <v>1.25</v>
      </c>
    </row>
    <row r="8642" spans="1:12" x14ac:dyDescent="0.25">
      <c r="A8642" s="2">
        <v>35234</v>
      </c>
      <c r="B8642">
        <v>6.9349999999999996</v>
      </c>
      <c r="C8642" s="3">
        <f t="shared" si="268"/>
        <v>-2.9599999999999939E-3</v>
      </c>
      <c r="D8642" s="3">
        <f t="shared" si="269"/>
        <v>-2.7683888888888827E-3</v>
      </c>
      <c r="E8642" s="2">
        <v>30832</v>
      </c>
      <c r="F8642">
        <v>150.35</v>
      </c>
      <c r="G8642" s="2">
        <v>30832</v>
      </c>
      <c r="H8642">
        <v>641.94179999999994</v>
      </c>
      <c r="I8642" s="2">
        <v>43538</v>
      </c>
      <c r="J8642">
        <v>2.61463</v>
      </c>
      <c r="K8642" s="2">
        <v>38191</v>
      </c>
      <c r="L8642">
        <v>1.25</v>
      </c>
    </row>
    <row r="8643" spans="1:12" x14ac:dyDescent="0.25">
      <c r="A8643" s="2">
        <v>35235</v>
      </c>
      <c r="B8643">
        <v>6.9509999999999996</v>
      </c>
      <c r="C8643" s="3">
        <f t="shared" si="268"/>
        <v>-1.2800000000000012E-3</v>
      </c>
      <c r="D8643" s="3">
        <f t="shared" si="269"/>
        <v>-1.0873611111111123E-3</v>
      </c>
      <c r="E8643" s="2">
        <v>30833</v>
      </c>
      <c r="F8643">
        <v>150.55000000000001</v>
      </c>
      <c r="G8643" s="2">
        <v>30833</v>
      </c>
      <c r="H8643">
        <v>645.52829999999994</v>
      </c>
      <c r="I8643" s="2">
        <v>43539</v>
      </c>
      <c r="J8643">
        <v>2.6252499999999999</v>
      </c>
      <c r="K8643" s="2">
        <v>38194</v>
      </c>
      <c r="L8643">
        <v>1.25</v>
      </c>
    </row>
    <row r="8644" spans="1:12" x14ac:dyDescent="0.25">
      <c r="A8644" s="2">
        <v>35236</v>
      </c>
      <c r="B8644">
        <v>6.9640000000000004</v>
      </c>
      <c r="C8644" s="3">
        <f t="shared" ref="C8644:C8707" si="270">-(B8644-B8643)*8/100</f>
        <v>-1.040000000000063E-3</v>
      </c>
      <c r="D8644" s="3">
        <f t="shared" ref="D8644:D8707" si="271">-(B8644-B8643)*8/100+B8643/100/360*(A8644-A8643)</f>
        <v>-8.4691666666672971E-4</v>
      </c>
      <c r="E8644" s="2">
        <v>30834</v>
      </c>
      <c r="F8644">
        <v>153.24</v>
      </c>
      <c r="G8644" s="2">
        <v>30834</v>
      </c>
      <c r="H8644">
        <v>657.0625</v>
      </c>
      <c r="I8644" s="2">
        <v>43542</v>
      </c>
      <c r="J8644">
        <v>2.6326299999999998</v>
      </c>
      <c r="K8644" s="2">
        <v>38195</v>
      </c>
      <c r="L8644">
        <v>1.25</v>
      </c>
    </row>
    <row r="8645" spans="1:12" x14ac:dyDescent="0.25">
      <c r="A8645" s="2">
        <v>35237</v>
      </c>
      <c r="B8645">
        <v>6.9459999999999997</v>
      </c>
      <c r="C8645" s="3">
        <f t="shared" si="270"/>
        <v>1.4400000000000545E-3</v>
      </c>
      <c r="D8645" s="3">
        <f t="shared" si="271"/>
        <v>1.633444444444499E-3</v>
      </c>
      <c r="E8645" s="2">
        <v>30837</v>
      </c>
      <c r="F8645">
        <v>154.34</v>
      </c>
      <c r="G8645" s="2">
        <v>30837</v>
      </c>
      <c r="H8645">
        <v>661.77909999999997</v>
      </c>
      <c r="I8645" s="2">
        <v>43543</v>
      </c>
      <c r="J8645">
        <v>2.6127500000000001</v>
      </c>
      <c r="K8645" s="2">
        <v>38196</v>
      </c>
      <c r="L8645">
        <v>1.25</v>
      </c>
    </row>
    <row r="8646" spans="1:12" x14ac:dyDescent="0.25">
      <c r="A8646" s="2">
        <v>35240</v>
      </c>
      <c r="B8646">
        <v>6.9349999999999996</v>
      </c>
      <c r="C8646" s="3">
        <f t="shared" si="270"/>
        <v>8.8000000000000968E-4</v>
      </c>
      <c r="D8646" s="3">
        <f t="shared" si="271"/>
        <v>1.458833333333343E-3</v>
      </c>
      <c r="E8646" s="2">
        <v>30838</v>
      </c>
      <c r="F8646">
        <v>153.65</v>
      </c>
      <c r="G8646" s="2">
        <v>30838</v>
      </c>
      <c r="H8646">
        <v>658.82050000000004</v>
      </c>
      <c r="I8646" s="2">
        <v>43544</v>
      </c>
      <c r="J8646">
        <v>2.6070000000000002</v>
      </c>
      <c r="K8646" s="2">
        <v>38197</v>
      </c>
      <c r="L8646">
        <v>1.25</v>
      </c>
    </row>
    <row r="8647" spans="1:12" x14ac:dyDescent="0.25">
      <c r="A8647" s="2">
        <v>35241</v>
      </c>
      <c r="B8647">
        <v>6.8890000000000002</v>
      </c>
      <c r="C8647" s="3">
        <f t="shared" si="270"/>
        <v>3.6799999999999498E-3</v>
      </c>
      <c r="D8647" s="3">
        <f t="shared" si="271"/>
        <v>3.8726388888888387E-3</v>
      </c>
      <c r="E8647" s="2">
        <v>30839</v>
      </c>
      <c r="F8647">
        <v>155.01</v>
      </c>
      <c r="G8647" s="2">
        <v>30839</v>
      </c>
      <c r="H8647">
        <v>664.65189999999996</v>
      </c>
      <c r="I8647" s="2">
        <v>43545</v>
      </c>
      <c r="J8647">
        <v>2.6015000000000001</v>
      </c>
      <c r="K8647" s="2">
        <v>38198</v>
      </c>
      <c r="L8647">
        <v>1.25</v>
      </c>
    </row>
    <row r="8648" spans="1:12" x14ac:dyDescent="0.25">
      <c r="A8648" s="2">
        <v>35242</v>
      </c>
      <c r="B8648">
        <v>6.8929999999999998</v>
      </c>
      <c r="C8648" s="3">
        <f t="shared" si="270"/>
        <v>-3.1999999999996474E-4</v>
      </c>
      <c r="D8648" s="3">
        <f t="shared" si="271"/>
        <v>-1.2863888888885359E-4</v>
      </c>
      <c r="E8648" s="2">
        <v>30840</v>
      </c>
      <c r="F8648">
        <v>154.91999999999999</v>
      </c>
      <c r="G8648" s="2">
        <v>30840</v>
      </c>
      <c r="H8648">
        <v>664.26599999999996</v>
      </c>
      <c r="I8648" s="2">
        <v>43546</v>
      </c>
      <c r="J8648">
        <v>2.60988</v>
      </c>
      <c r="K8648" s="2">
        <v>38201</v>
      </c>
      <c r="L8648">
        <v>1.25</v>
      </c>
    </row>
    <row r="8649" spans="1:12" x14ac:dyDescent="0.25">
      <c r="A8649" s="2">
        <v>35243</v>
      </c>
      <c r="B8649">
        <v>6.8319999999999999</v>
      </c>
      <c r="C8649" s="3">
        <f t="shared" si="270"/>
        <v>4.8799999999999955E-3</v>
      </c>
      <c r="D8649" s="3">
        <f t="shared" si="271"/>
        <v>5.0714722222222177E-3</v>
      </c>
      <c r="E8649" s="2">
        <v>30841</v>
      </c>
      <c r="F8649">
        <v>155.16999999999999</v>
      </c>
      <c r="G8649" s="2">
        <v>30841</v>
      </c>
      <c r="H8649">
        <v>665.33799999999997</v>
      </c>
      <c r="I8649" s="2">
        <v>43549</v>
      </c>
      <c r="J8649">
        <v>2.6087500000000001</v>
      </c>
      <c r="K8649" s="2">
        <v>38202</v>
      </c>
      <c r="L8649">
        <v>1.25</v>
      </c>
    </row>
    <row r="8650" spans="1:12" x14ac:dyDescent="0.25">
      <c r="A8650" s="2">
        <v>35244</v>
      </c>
      <c r="B8650">
        <v>6.7110000000000003</v>
      </c>
      <c r="C8650" s="3">
        <f t="shared" si="270"/>
        <v>9.6799999999999647E-3</v>
      </c>
      <c r="D8650" s="3">
        <f t="shared" si="271"/>
        <v>9.869777777777743E-3</v>
      </c>
      <c r="E8650" s="2">
        <v>30844</v>
      </c>
      <c r="F8650">
        <v>153.06</v>
      </c>
      <c r="G8650" s="2">
        <v>30844</v>
      </c>
      <c r="H8650">
        <v>656.29070000000002</v>
      </c>
      <c r="I8650" s="2">
        <v>43550</v>
      </c>
      <c r="J8650">
        <v>2.5973799999999998</v>
      </c>
      <c r="K8650" s="2">
        <v>38203</v>
      </c>
      <c r="L8650">
        <v>1.25</v>
      </c>
    </row>
    <row r="8651" spans="1:12" x14ac:dyDescent="0.25">
      <c r="A8651" s="2">
        <v>35247</v>
      </c>
      <c r="B8651">
        <v>6.7480000000000002</v>
      </c>
      <c r="C8651" s="3">
        <f t="shared" si="270"/>
        <v>-2.9599999999999939E-3</v>
      </c>
      <c r="D8651" s="3">
        <f t="shared" si="271"/>
        <v>-2.400749999999994E-3</v>
      </c>
      <c r="E8651" s="2">
        <v>30845</v>
      </c>
      <c r="F8651">
        <v>152.19</v>
      </c>
      <c r="G8651" s="2">
        <v>30845</v>
      </c>
      <c r="H8651">
        <v>652.56029999999998</v>
      </c>
      <c r="I8651" s="2">
        <v>43551</v>
      </c>
      <c r="J8651">
        <v>2.601</v>
      </c>
      <c r="K8651" s="2">
        <v>38204</v>
      </c>
      <c r="L8651">
        <v>1.25</v>
      </c>
    </row>
    <row r="8652" spans="1:12" x14ac:dyDescent="0.25">
      <c r="A8652" s="2">
        <v>35248</v>
      </c>
      <c r="B8652">
        <v>6.7939999999999996</v>
      </c>
      <c r="C8652" s="3">
        <f t="shared" si="270"/>
        <v>-3.6799999999999498E-3</v>
      </c>
      <c r="D8652" s="3">
        <f t="shared" si="271"/>
        <v>-3.4925555555555053E-3</v>
      </c>
      <c r="E8652" s="2">
        <v>30846</v>
      </c>
      <c r="F8652">
        <v>152.13</v>
      </c>
      <c r="G8652" s="2">
        <v>30846</v>
      </c>
      <c r="H8652">
        <v>652.30309999999997</v>
      </c>
      <c r="I8652" s="2">
        <v>43552</v>
      </c>
      <c r="J8652">
        <v>2.5917500000000002</v>
      </c>
      <c r="K8652" s="2">
        <v>38205</v>
      </c>
      <c r="L8652">
        <v>1.25</v>
      </c>
    </row>
    <row r="8653" spans="1:12" x14ac:dyDescent="0.25">
      <c r="A8653" s="2">
        <v>35249</v>
      </c>
      <c r="B8653">
        <v>6.7720000000000002</v>
      </c>
      <c r="C8653" s="3">
        <f t="shared" si="270"/>
        <v>1.7599999999999482E-3</v>
      </c>
      <c r="D8653" s="3">
        <f t="shared" si="271"/>
        <v>1.9487222222221705E-3</v>
      </c>
      <c r="E8653" s="2">
        <v>30847</v>
      </c>
      <c r="F8653">
        <v>150.38999999999999</v>
      </c>
      <c r="G8653" s="2">
        <v>30847</v>
      </c>
      <c r="H8653">
        <v>644.84230000000002</v>
      </c>
      <c r="I8653" s="2">
        <v>43553</v>
      </c>
      <c r="J8653">
        <v>2.5997499999999998</v>
      </c>
      <c r="K8653" s="2">
        <v>38208</v>
      </c>
      <c r="L8653">
        <v>1.25</v>
      </c>
    </row>
    <row r="8654" spans="1:12" x14ac:dyDescent="0.25">
      <c r="A8654" s="2">
        <v>35250</v>
      </c>
      <c r="B8654">
        <v>6.7649999999999997</v>
      </c>
      <c r="C8654" s="3">
        <f t="shared" si="270"/>
        <v>5.6000000000004495E-4</v>
      </c>
      <c r="D8654" s="3">
        <f t="shared" si="271"/>
        <v>7.4811111111115606E-4</v>
      </c>
      <c r="E8654" s="2">
        <v>30848</v>
      </c>
      <c r="F8654">
        <v>149.03</v>
      </c>
      <c r="G8654" s="2">
        <v>30848</v>
      </c>
      <c r="H8654">
        <v>639.01089999999999</v>
      </c>
      <c r="I8654" s="2">
        <v>43556</v>
      </c>
      <c r="J8654">
        <v>2.5954999999999999</v>
      </c>
      <c r="K8654" s="2">
        <v>38209</v>
      </c>
      <c r="L8654">
        <v>1.5</v>
      </c>
    </row>
    <row r="8655" spans="1:12" x14ac:dyDescent="0.25">
      <c r="A8655" s="2">
        <v>35251</v>
      </c>
      <c r="B8655">
        <v>7.0149999999999997</v>
      </c>
      <c r="C8655" s="3">
        <f t="shared" si="270"/>
        <v>-0.02</v>
      </c>
      <c r="D8655" s="3">
        <f t="shared" si="271"/>
        <v>-1.9812083333333334E-2</v>
      </c>
      <c r="E8655" s="2">
        <v>30851</v>
      </c>
      <c r="F8655">
        <v>151.72999999999999</v>
      </c>
      <c r="G8655" s="2">
        <v>30851</v>
      </c>
      <c r="H8655">
        <v>650.58789999999999</v>
      </c>
      <c r="I8655" s="2">
        <v>43557</v>
      </c>
      <c r="J8655">
        <v>2.6023800000000001</v>
      </c>
      <c r="K8655" s="2">
        <v>38210</v>
      </c>
      <c r="L8655">
        <v>1.5</v>
      </c>
    </row>
    <row r="8656" spans="1:12" x14ac:dyDescent="0.25">
      <c r="A8656" s="2">
        <v>35254</v>
      </c>
      <c r="B8656">
        <v>7.0510000000000002</v>
      </c>
      <c r="C8656" s="3">
        <f t="shared" si="270"/>
        <v>-2.8800000000000379E-3</v>
      </c>
      <c r="D8656" s="3">
        <f t="shared" si="271"/>
        <v>-2.2954166666667047E-3</v>
      </c>
      <c r="E8656" s="2">
        <v>30852</v>
      </c>
      <c r="F8656">
        <v>152.61000000000001</v>
      </c>
      <c r="G8656" s="2">
        <v>30852</v>
      </c>
      <c r="H8656">
        <v>654.36120000000005</v>
      </c>
      <c r="I8656" s="2">
        <v>43558</v>
      </c>
      <c r="J8656">
        <v>2.59775</v>
      </c>
      <c r="K8656" s="2">
        <v>38211</v>
      </c>
      <c r="L8656">
        <v>1.5</v>
      </c>
    </row>
    <row r="8657" spans="1:12" x14ac:dyDescent="0.25">
      <c r="A8657" s="2">
        <v>35255</v>
      </c>
      <c r="B8657">
        <v>6.9889999999999999</v>
      </c>
      <c r="C8657" s="3">
        <f t="shared" si="270"/>
        <v>4.9600000000000226E-3</v>
      </c>
      <c r="D8657" s="3">
        <f t="shared" si="271"/>
        <v>5.1558611111111336E-3</v>
      </c>
      <c r="E8657" s="2">
        <v>30853</v>
      </c>
      <c r="F8657">
        <v>154.84</v>
      </c>
      <c r="G8657" s="2">
        <v>30853</v>
      </c>
      <c r="H8657">
        <v>663.923</v>
      </c>
      <c r="I8657" s="2">
        <v>43559</v>
      </c>
      <c r="J8657">
        <v>2.5886300000000002</v>
      </c>
      <c r="K8657" s="2">
        <v>38212</v>
      </c>
      <c r="L8657">
        <v>1.5</v>
      </c>
    </row>
    <row r="8658" spans="1:12" x14ac:dyDescent="0.25">
      <c r="A8658" s="2">
        <v>35256</v>
      </c>
      <c r="B8658">
        <v>6.9139999999999997</v>
      </c>
      <c r="C8658" s="3">
        <f t="shared" si="270"/>
        <v>6.000000000000014E-3</v>
      </c>
      <c r="D8658" s="3">
        <f t="shared" si="271"/>
        <v>6.1941388888889027E-3</v>
      </c>
      <c r="E8658" s="2">
        <v>30854</v>
      </c>
      <c r="F8658">
        <v>154.51</v>
      </c>
      <c r="G8658" s="2">
        <v>30854</v>
      </c>
      <c r="H8658">
        <v>662.50800000000004</v>
      </c>
      <c r="I8658" s="2">
        <v>43560</v>
      </c>
      <c r="J8658">
        <v>2.59213</v>
      </c>
      <c r="K8658" s="2">
        <v>38215</v>
      </c>
      <c r="L8658">
        <v>1.5</v>
      </c>
    </row>
    <row r="8659" spans="1:12" x14ac:dyDescent="0.25">
      <c r="A8659" s="2">
        <v>35257</v>
      </c>
      <c r="B8659">
        <v>6.8819999999999997</v>
      </c>
      <c r="C8659" s="3">
        <f t="shared" si="270"/>
        <v>2.5600000000000024E-3</v>
      </c>
      <c r="D8659" s="3">
        <f t="shared" si="271"/>
        <v>2.7520555555555579E-3</v>
      </c>
      <c r="E8659" s="2">
        <v>30855</v>
      </c>
      <c r="F8659">
        <v>154.46</v>
      </c>
      <c r="G8659" s="2">
        <v>30855</v>
      </c>
      <c r="H8659">
        <v>662.29359999999997</v>
      </c>
      <c r="I8659" s="2">
        <v>43563</v>
      </c>
      <c r="J8659">
        <v>2.5840000000000001</v>
      </c>
      <c r="K8659" s="2">
        <v>38216</v>
      </c>
      <c r="L8659">
        <v>1.5</v>
      </c>
    </row>
    <row r="8660" spans="1:12" x14ac:dyDescent="0.25">
      <c r="A8660" s="2">
        <v>35258</v>
      </c>
      <c r="B8660">
        <v>6.8559999999999999</v>
      </c>
      <c r="C8660" s="3">
        <f t="shared" si="270"/>
        <v>2.0799999999999842E-3</v>
      </c>
      <c r="D8660" s="3">
        <f t="shared" si="271"/>
        <v>2.2711666666666509E-3</v>
      </c>
      <c r="E8660" s="2">
        <v>30858</v>
      </c>
      <c r="F8660">
        <v>153.97</v>
      </c>
      <c r="G8660" s="2">
        <v>30858</v>
      </c>
      <c r="H8660">
        <v>660.19259999999997</v>
      </c>
      <c r="I8660" s="2">
        <v>43564</v>
      </c>
      <c r="J8660">
        <v>2.5812499999999998</v>
      </c>
      <c r="K8660" s="2">
        <v>38217</v>
      </c>
      <c r="L8660">
        <v>1.5</v>
      </c>
    </row>
    <row r="8661" spans="1:12" x14ac:dyDescent="0.25">
      <c r="A8661" s="2">
        <v>35261</v>
      </c>
      <c r="B8661">
        <v>6.8879999999999999</v>
      </c>
      <c r="C8661" s="3">
        <f t="shared" si="270"/>
        <v>-2.5600000000000024E-3</v>
      </c>
      <c r="D8661" s="3">
        <f t="shared" si="271"/>
        <v>-1.988666666666669E-3</v>
      </c>
      <c r="E8661" s="2">
        <v>30859</v>
      </c>
      <c r="F8661">
        <v>152.71</v>
      </c>
      <c r="G8661" s="2">
        <v>30859</v>
      </c>
      <c r="H8661">
        <v>654.79</v>
      </c>
      <c r="I8661" s="2">
        <v>43565</v>
      </c>
      <c r="J8661">
        <v>2.6034999999999999</v>
      </c>
      <c r="K8661" s="2">
        <v>38218</v>
      </c>
      <c r="L8661">
        <v>1.5</v>
      </c>
    </row>
    <row r="8662" spans="1:12" x14ac:dyDescent="0.25">
      <c r="A8662" s="2">
        <v>35262</v>
      </c>
      <c r="B8662">
        <v>6.8449999999999998</v>
      </c>
      <c r="C8662" s="3">
        <f t="shared" si="270"/>
        <v>3.4400000000000121E-3</v>
      </c>
      <c r="D8662" s="3">
        <f t="shared" si="271"/>
        <v>3.6313333333333453E-3</v>
      </c>
      <c r="E8662" s="2">
        <v>30860</v>
      </c>
      <c r="F8662">
        <v>151.63999999999999</v>
      </c>
      <c r="G8662" s="2">
        <v>30860</v>
      </c>
      <c r="H8662">
        <v>650.202</v>
      </c>
      <c r="I8662" s="2">
        <v>43566</v>
      </c>
      <c r="J8662">
        <v>2.5967500000000001</v>
      </c>
      <c r="K8662" s="2">
        <v>38219</v>
      </c>
      <c r="L8662">
        <v>1.5</v>
      </c>
    </row>
    <row r="8663" spans="1:12" x14ac:dyDescent="0.25">
      <c r="A8663" s="2">
        <v>35263</v>
      </c>
      <c r="B8663">
        <v>6.84</v>
      </c>
      <c r="C8663" s="3">
        <f t="shared" si="270"/>
        <v>3.9999999999999145E-4</v>
      </c>
      <c r="D8663" s="3">
        <f t="shared" si="271"/>
        <v>5.9013888888888029E-4</v>
      </c>
      <c r="E8663" s="2">
        <v>30861</v>
      </c>
      <c r="F8663">
        <v>152.84</v>
      </c>
      <c r="G8663" s="2">
        <v>30861</v>
      </c>
      <c r="H8663">
        <v>655.34739999999999</v>
      </c>
      <c r="I8663" s="2">
        <v>43567</v>
      </c>
      <c r="J8663">
        <v>2.601</v>
      </c>
      <c r="K8663" s="2">
        <v>38222</v>
      </c>
      <c r="L8663">
        <v>1.5</v>
      </c>
    </row>
    <row r="8664" spans="1:12" x14ac:dyDescent="0.25">
      <c r="A8664" s="2">
        <v>35264</v>
      </c>
      <c r="B8664">
        <v>6.7320000000000002</v>
      </c>
      <c r="C8664" s="3">
        <f t="shared" si="270"/>
        <v>8.6399999999999724E-3</v>
      </c>
      <c r="D8664" s="3">
        <f t="shared" si="271"/>
        <v>8.8299999999999716E-3</v>
      </c>
      <c r="E8664" s="2">
        <v>30862</v>
      </c>
      <c r="F8664">
        <v>153.18</v>
      </c>
      <c r="G8664" s="2">
        <v>30862</v>
      </c>
      <c r="H8664">
        <v>659.54939999999999</v>
      </c>
      <c r="I8664" s="2">
        <v>43570</v>
      </c>
      <c r="J8664">
        <v>2.5880000000000001</v>
      </c>
      <c r="K8664" s="2">
        <v>38223</v>
      </c>
      <c r="L8664">
        <v>1.5</v>
      </c>
    </row>
    <row r="8665" spans="1:12" x14ac:dyDescent="0.25">
      <c r="A8665" s="2">
        <v>35265</v>
      </c>
      <c r="B8665">
        <v>6.7939999999999996</v>
      </c>
      <c r="C8665" s="3">
        <f t="shared" si="270"/>
        <v>-4.9599999999999514E-3</v>
      </c>
      <c r="D8665" s="3">
        <f t="shared" si="271"/>
        <v>-4.7729999999999518E-3</v>
      </c>
      <c r="E8665" s="2">
        <v>30865</v>
      </c>
      <c r="F8665">
        <v>153.19999999999999</v>
      </c>
      <c r="G8665" s="2">
        <v>30865</v>
      </c>
      <c r="H8665">
        <v>659.63559999999995</v>
      </c>
      <c r="I8665" s="2">
        <v>43571</v>
      </c>
      <c r="J8665">
        <v>2.6008800000000001</v>
      </c>
      <c r="K8665" s="2">
        <v>38224</v>
      </c>
      <c r="L8665">
        <v>1.5</v>
      </c>
    </row>
    <row r="8666" spans="1:12" x14ac:dyDescent="0.25">
      <c r="A8666" s="2">
        <v>35268</v>
      </c>
      <c r="B8666">
        <v>6.8360000000000003</v>
      </c>
      <c r="C8666" s="3">
        <f t="shared" si="270"/>
        <v>-3.3600000000000561E-3</v>
      </c>
      <c r="D8666" s="3">
        <f t="shared" si="271"/>
        <v>-2.7938333333333894E-3</v>
      </c>
      <c r="E8666" s="2">
        <v>30866</v>
      </c>
      <c r="F8666">
        <v>153.69999999999999</v>
      </c>
      <c r="G8666" s="2">
        <v>30866</v>
      </c>
      <c r="H8666">
        <v>661.78840000000002</v>
      </c>
      <c r="I8666" s="2">
        <v>43572</v>
      </c>
      <c r="J8666">
        <v>2.5914999999999999</v>
      </c>
      <c r="K8666" s="2">
        <v>38225</v>
      </c>
      <c r="L8666">
        <v>1.5</v>
      </c>
    </row>
    <row r="8667" spans="1:12" x14ac:dyDescent="0.25">
      <c r="A8667" s="2">
        <v>35269</v>
      </c>
      <c r="B8667">
        <v>6.8049999999999997</v>
      </c>
      <c r="C8667" s="3">
        <f t="shared" si="270"/>
        <v>2.4800000000000464E-3</v>
      </c>
      <c r="D8667" s="3">
        <f t="shared" si="271"/>
        <v>2.6698888888889351E-3</v>
      </c>
      <c r="E8667" s="2">
        <v>30868</v>
      </c>
      <c r="F8667">
        <v>152.76</v>
      </c>
      <c r="G8667" s="2">
        <v>30868</v>
      </c>
      <c r="H8667">
        <v>657.74099999999999</v>
      </c>
      <c r="I8667" s="2">
        <v>43573</v>
      </c>
      <c r="J8667">
        <v>2.5811299999999999</v>
      </c>
      <c r="K8667" s="2">
        <v>38226</v>
      </c>
      <c r="L8667">
        <v>1.5</v>
      </c>
    </row>
    <row r="8668" spans="1:12" x14ac:dyDescent="0.25">
      <c r="A8668" s="2">
        <v>35270</v>
      </c>
      <c r="B8668">
        <v>6.8719999999999999</v>
      </c>
      <c r="C8668" s="3">
        <f t="shared" si="270"/>
        <v>-5.3600000000000141E-3</v>
      </c>
      <c r="D8668" s="3">
        <f t="shared" si="271"/>
        <v>-5.1709722222222365E-3</v>
      </c>
      <c r="E8668" s="2">
        <v>30869</v>
      </c>
      <c r="F8668">
        <v>152.24</v>
      </c>
      <c r="G8668" s="2">
        <v>30869</v>
      </c>
      <c r="H8668">
        <v>655.50210000000004</v>
      </c>
      <c r="I8668" s="2">
        <v>43578</v>
      </c>
      <c r="J8668">
        <v>2.5802499999999999</v>
      </c>
      <c r="K8668" s="2">
        <v>38229</v>
      </c>
      <c r="L8668">
        <v>1.5</v>
      </c>
    </row>
    <row r="8669" spans="1:12" x14ac:dyDescent="0.25">
      <c r="A8669" s="2">
        <v>35271</v>
      </c>
      <c r="B8669">
        <v>6.8460000000000001</v>
      </c>
      <c r="C8669" s="3">
        <f t="shared" si="270"/>
        <v>2.0799999999999842E-3</v>
      </c>
      <c r="D8669" s="3">
        <f t="shared" si="271"/>
        <v>2.2708888888888731E-3</v>
      </c>
      <c r="E8669" s="2">
        <v>30872</v>
      </c>
      <c r="F8669">
        <v>153.36000000000001</v>
      </c>
      <c r="G8669" s="2">
        <v>30872</v>
      </c>
      <c r="H8669">
        <v>660.32449999999994</v>
      </c>
      <c r="I8669" s="2">
        <v>43579</v>
      </c>
      <c r="J8669">
        <v>2.5863800000000001</v>
      </c>
      <c r="K8669" s="2">
        <v>38230</v>
      </c>
      <c r="L8669">
        <v>1.5</v>
      </c>
    </row>
    <row r="8670" spans="1:12" x14ac:dyDescent="0.25">
      <c r="A8670" s="2">
        <v>35272</v>
      </c>
      <c r="B8670">
        <v>6.85</v>
      </c>
      <c r="C8670" s="3">
        <f t="shared" si="270"/>
        <v>-3.1999999999996474E-4</v>
      </c>
      <c r="D8670" s="3">
        <f t="shared" si="271"/>
        <v>-1.2983333333329805E-4</v>
      </c>
      <c r="E8670" s="2">
        <v>30873</v>
      </c>
      <c r="F8670">
        <v>152.88999999999999</v>
      </c>
      <c r="G8670" s="2">
        <v>30873</v>
      </c>
      <c r="H8670">
        <v>658.30079999999998</v>
      </c>
      <c r="I8670" s="2">
        <v>43580</v>
      </c>
      <c r="J8670">
        <v>2.5823800000000001</v>
      </c>
      <c r="K8670" s="2">
        <v>38231</v>
      </c>
      <c r="L8670">
        <v>1.5</v>
      </c>
    </row>
    <row r="8671" spans="1:12" x14ac:dyDescent="0.25">
      <c r="A8671" s="2">
        <v>35275</v>
      </c>
      <c r="B8671">
        <v>6.9349999999999996</v>
      </c>
      <c r="C8671" s="3">
        <f t="shared" si="270"/>
        <v>-6.799999999999997E-3</v>
      </c>
      <c r="D8671" s="3">
        <f t="shared" si="271"/>
        <v>-6.2291666666666641E-3</v>
      </c>
      <c r="E8671" s="2">
        <v>30874</v>
      </c>
      <c r="F8671">
        <v>150.56</v>
      </c>
      <c r="G8671" s="2">
        <v>30874</v>
      </c>
      <c r="H8671">
        <v>648.26850000000002</v>
      </c>
      <c r="I8671" s="2">
        <v>43581</v>
      </c>
      <c r="J8671">
        <v>2.5827499999999999</v>
      </c>
      <c r="K8671" s="2">
        <v>38232</v>
      </c>
      <c r="L8671">
        <v>1.5</v>
      </c>
    </row>
    <row r="8672" spans="1:12" x14ac:dyDescent="0.25">
      <c r="A8672" s="2">
        <v>35276</v>
      </c>
      <c r="B8672">
        <v>6.8760000000000003</v>
      </c>
      <c r="C8672" s="3">
        <f t="shared" si="270"/>
        <v>4.7199999999999421E-3</v>
      </c>
      <c r="D8672" s="3">
        <f t="shared" si="271"/>
        <v>4.912638888888831E-3</v>
      </c>
      <c r="E8672" s="2">
        <v>30875</v>
      </c>
      <c r="F8672">
        <v>150.03</v>
      </c>
      <c r="G8672" s="2">
        <v>30875</v>
      </c>
      <c r="H8672">
        <v>645.9864</v>
      </c>
      <c r="I8672" s="2">
        <v>43584</v>
      </c>
      <c r="J8672">
        <v>2.5790000000000002</v>
      </c>
      <c r="K8672" s="2">
        <v>38233</v>
      </c>
      <c r="L8672">
        <v>1.5</v>
      </c>
    </row>
    <row r="8673" spans="1:12" x14ac:dyDescent="0.25">
      <c r="A8673" s="2">
        <v>35277</v>
      </c>
      <c r="B8673">
        <v>6.7939999999999996</v>
      </c>
      <c r="C8673" s="3">
        <f t="shared" si="270"/>
        <v>6.5600000000000588E-3</v>
      </c>
      <c r="D8673" s="3">
        <f t="shared" si="271"/>
        <v>6.751000000000059E-3</v>
      </c>
      <c r="E8673" s="2">
        <v>30876</v>
      </c>
      <c r="F8673">
        <v>150.88</v>
      </c>
      <c r="G8673" s="2">
        <v>30876</v>
      </c>
      <c r="H8673">
        <v>649.6463</v>
      </c>
      <c r="I8673" s="2">
        <v>43585</v>
      </c>
      <c r="J8673">
        <v>2.5756299999999999</v>
      </c>
      <c r="K8673" s="2">
        <v>38237</v>
      </c>
      <c r="L8673">
        <v>1.5</v>
      </c>
    </row>
    <row r="8674" spans="1:12" x14ac:dyDescent="0.25">
      <c r="A8674" s="2">
        <v>35278</v>
      </c>
      <c r="B8674">
        <v>6.6390000000000002</v>
      </c>
      <c r="C8674" s="3">
        <f t="shared" si="270"/>
        <v>1.2399999999999949E-2</v>
      </c>
      <c r="D8674" s="3">
        <f t="shared" si="271"/>
        <v>1.2588722222222171E-2</v>
      </c>
      <c r="E8674" s="2">
        <v>30879</v>
      </c>
      <c r="F8674">
        <v>151.6</v>
      </c>
      <c r="G8674" s="2">
        <v>30879</v>
      </c>
      <c r="H8674">
        <v>652.74639999999999</v>
      </c>
      <c r="I8674" s="2">
        <v>43586</v>
      </c>
      <c r="J8674">
        <v>2.5754999999999999</v>
      </c>
      <c r="K8674" s="2">
        <v>38238</v>
      </c>
      <c r="L8674">
        <v>1.5</v>
      </c>
    </row>
    <row r="8675" spans="1:12" x14ac:dyDescent="0.25">
      <c r="A8675" s="2">
        <v>35279</v>
      </c>
      <c r="B8675">
        <v>6.5090000000000003</v>
      </c>
      <c r="C8675" s="3">
        <f t="shared" si="270"/>
        <v>1.0399999999999991E-2</v>
      </c>
      <c r="D8675" s="3">
        <f t="shared" si="271"/>
        <v>1.0584416666666657E-2</v>
      </c>
      <c r="E8675" s="2">
        <v>30880</v>
      </c>
      <c r="F8675">
        <v>152.38</v>
      </c>
      <c r="G8675" s="2">
        <v>30880</v>
      </c>
      <c r="H8675">
        <v>656.10490000000004</v>
      </c>
      <c r="I8675" s="2">
        <v>43587</v>
      </c>
      <c r="J8675">
        <v>2.5651299999999999</v>
      </c>
      <c r="K8675" s="2">
        <v>38239</v>
      </c>
      <c r="L8675">
        <v>1.5</v>
      </c>
    </row>
    <row r="8676" spans="1:12" x14ac:dyDescent="0.25">
      <c r="A8676" s="2">
        <v>35282</v>
      </c>
      <c r="B8676">
        <v>6.5380000000000003</v>
      </c>
      <c r="C8676" s="3">
        <f t="shared" si="270"/>
        <v>-2.3199999999999931E-3</v>
      </c>
      <c r="D8676" s="3">
        <f t="shared" si="271"/>
        <v>-1.7775833333333263E-3</v>
      </c>
      <c r="E8676" s="2">
        <v>30881</v>
      </c>
      <c r="F8676">
        <v>151.4</v>
      </c>
      <c r="G8676" s="2">
        <v>30881</v>
      </c>
      <c r="H8676">
        <v>651.88530000000003</v>
      </c>
      <c r="I8676" s="2">
        <v>43588</v>
      </c>
      <c r="J8676">
        <v>2.5598800000000002</v>
      </c>
      <c r="K8676" s="2">
        <v>38240</v>
      </c>
      <c r="L8676">
        <v>1.5</v>
      </c>
    </row>
    <row r="8677" spans="1:12" x14ac:dyDescent="0.25">
      <c r="A8677" s="2">
        <v>35283</v>
      </c>
      <c r="B8677">
        <v>6.5359999999999996</v>
      </c>
      <c r="C8677" s="3">
        <f t="shared" si="270"/>
        <v>1.6000000000005344E-4</v>
      </c>
      <c r="D8677" s="3">
        <f t="shared" si="271"/>
        <v>3.4161111111116456E-4</v>
      </c>
      <c r="E8677" s="2">
        <v>30882</v>
      </c>
      <c r="F8677">
        <v>150.37</v>
      </c>
      <c r="G8677" s="2">
        <v>30882</v>
      </c>
      <c r="H8677">
        <v>647.45039999999995</v>
      </c>
      <c r="I8677" s="2">
        <v>43592</v>
      </c>
      <c r="J8677">
        <v>2.5619999999999998</v>
      </c>
      <c r="K8677" s="2">
        <v>38243</v>
      </c>
      <c r="L8677">
        <v>1.5</v>
      </c>
    </row>
    <row r="8678" spans="1:12" x14ac:dyDescent="0.25">
      <c r="A8678" s="2">
        <v>35284</v>
      </c>
      <c r="B8678">
        <v>6.5469999999999997</v>
      </c>
      <c r="C8678" s="3">
        <f t="shared" si="270"/>
        <v>-8.8000000000000968E-4</v>
      </c>
      <c r="D8678" s="3">
        <f t="shared" si="271"/>
        <v>-6.9844444444445411E-4</v>
      </c>
      <c r="E8678" s="2">
        <v>30883</v>
      </c>
      <c r="F8678">
        <v>149.55000000000001</v>
      </c>
      <c r="G8678" s="2">
        <v>30883</v>
      </c>
      <c r="H8678">
        <v>643.91970000000003</v>
      </c>
      <c r="I8678" s="2">
        <v>43593</v>
      </c>
      <c r="J8678">
        <v>2.5451299999999999</v>
      </c>
      <c r="K8678" s="2">
        <v>38244</v>
      </c>
      <c r="L8678">
        <v>1.5</v>
      </c>
    </row>
    <row r="8679" spans="1:12" x14ac:dyDescent="0.25">
      <c r="A8679" s="2">
        <v>35285</v>
      </c>
      <c r="B8679">
        <v>6.5490000000000004</v>
      </c>
      <c r="C8679" s="3">
        <f t="shared" si="270"/>
        <v>-1.6000000000005344E-4</v>
      </c>
      <c r="D8679" s="3">
        <f t="shared" si="271"/>
        <v>2.1861111111057664E-5</v>
      </c>
      <c r="E8679" s="2">
        <v>30886</v>
      </c>
      <c r="F8679">
        <v>148.94999999999999</v>
      </c>
      <c r="G8679" s="2">
        <v>30886</v>
      </c>
      <c r="H8679">
        <v>641.33630000000005</v>
      </c>
      <c r="I8679" s="2">
        <v>43594</v>
      </c>
      <c r="J8679">
        <v>2.53525</v>
      </c>
      <c r="K8679" s="2">
        <v>38245</v>
      </c>
      <c r="L8679">
        <v>1.5</v>
      </c>
    </row>
    <row r="8680" spans="1:12" x14ac:dyDescent="0.25">
      <c r="A8680" s="2">
        <v>35286</v>
      </c>
      <c r="B8680">
        <v>6.4809999999999999</v>
      </c>
      <c r="C8680" s="3">
        <f t="shared" si="270"/>
        <v>5.4400000000000403E-3</v>
      </c>
      <c r="D8680" s="3">
        <f t="shared" si="271"/>
        <v>5.6219166666667073E-3</v>
      </c>
      <c r="E8680" s="2">
        <v>30887</v>
      </c>
      <c r="F8680">
        <v>147.82</v>
      </c>
      <c r="G8680" s="2">
        <v>30887</v>
      </c>
      <c r="H8680">
        <v>636.47080000000005</v>
      </c>
      <c r="I8680" s="2">
        <v>43595</v>
      </c>
      <c r="J8680">
        <v>2.5278800000000001</v>
      </c>
      <c r="K8680" s="2">
        <v>38246</v>
      </c>
      <c r="L8680">
        <v>1.5</v>
      </c>
    </row>
    <row r="8681" spans="1:12" x14ac:dyDescent="0.25">
      <c r="A8681" s="2">
        <v>35289</v>
      </c>
      <c r="B8681">
        <v>6.476</v>
      </c>
      <c r="C8681" s="3">
        <f t="shared" si="270"/>
        <v>3.9999999999999145E-4</v>
      </c>
      <c r="D8681" s="3">
        <f t="shared" si="271"/>
        <v>9.4008333333332468E-4</v>
      </c>
      <c r="E8681" s="2">
        <v>30888</v>
      </c>
      <c r="F8681">
        <v>148.83000000000001</v>
      </c>
      <c r="G8681" s="2">
        <v>30888</v>
      </c>
      <c r="H8681">
        <v>640.81960000000004</v>
      </c>
      <c r="I8681" s="2">
        <v>43598</v>
      </c>
      <c r="J8681">
        <v>2.5179999999999998</v>
      </c>
      <c r="K8681" s="2">
        <v>38247</v>
      </c>
      <c r="L8681">
        <v>1.5</v>
      </c>
    </row>
    <row r="8682" spans="1:12" x14ac:dyDescent="0.25">
      <c r="A8682" s="2">
        <v>35290</v>
      </c>
      <c r="B8682">
        <v>6.5839999999999996</v>
      </c>
      <c r="C8682" s="3">
        <f t="shared" si="270"/>
        <v>-8.6399999999999724E-3</v>
      </c>
      <c r="D8682" s="3">
        <f t="shared" si="271"/>
        <v>-8.4601111111110832E-3</v>
      </c>
      <c r="E8682" s="2">
        <v>30889</v>
      </c>
      <c r="F8682">
        <v>150.08000000000001</v>
      </c>
      <c r="G8682" s="2">
        <v>30889</v>
      </c>
      <c r="H8682">
        <v>646.20169999999996</v>
      </c>
      <c r="I8682" s="2">
        <v>43599</v>
      </c>
      <c r="J8682">
        <v>2.5245000000000002</v>
      </c>
      <c r="K8682" s="2">
        <v>38250</v>
      </c>
      <c r="L8682">
        <v>1.5</v>
      </c>
    </row>
    <row r="8683" spans="1:12" x14ac:dyDescent="0.25">
      <c r="A8683" s="2">
        <v>35291</v>
      </c>
      <c r="B8683">
        <v>6.5739999999999998</v>
      </c>
      <c r="C8683" s="3">
        <f t="shared" si="270"/>
        <v>7.9999999999998291E-4</v>
      </c>
      <c r="D8683" s="3">
        <f t="shared" si="271"/>
        <v>9.828888888888717E-4</v>
      </c>
      <c r="E8683" s="2">
        <v>30890</v>
      </c>
      <c r="F8683">
        <v>151.19</v>
      </c>
      <c r="G8683" s="2">
        <v>30890</v>
      </c>
      <c r="H8683">
        <v>650.98109999999997</v>
      </c>
      <c r="I8683" s="2">
        <v>43600</v>
      </c>
      <c r="J8683">
        <v>2.5251299999999999</v>
      </c>
      <c r="K8683" s="2">
        <v>38251</v>
      </c>
      <c r="L8683">
        <v>1.75</v>
      </c>
    </row>
    <row r="8684" spans="1:12" x14ac:dyDescent="0.25">
      <c r="A8684" s="2">
        <v>35292</v>
      </c>
      <c r="B8684">
        <v>6.5990000000000002</v>
      </c>
      <c r="C8684" s="3">
        <f t="shared" si="270"/>
        <v>-2.0000000000000282E-3</v>
      </c>
      <c r="D8684" s="3">
        <f t="shared" si="271"/>
        <v>-1.8173888888889172E-3</v>
      </c>
      <c r="E8684" s="2">
        <v>30893</v>
      </c>
      <c r="F8684">
        <v>150.19</v>
      </c>
      <c r="G8684" s="2">
        <v>30893</v>
      </c>
      <c r="H8684">
        <v>646.67539999999997</v>
      </c>
      <c r="I8684" s="2">
        <v>43601</v>
      </c>
      <c r="J8684">
        <v>2.5196299999999998</v>
      </c>
      <c r="K8684" s="2">
        <v>38252</v>
      </c>
      <c r="L8684">
        <v>1.75</v>
      </c>
    </row>
    <row r="8685" spans="1:12" x14ac:dyDescent="0.25">
      <c r="A8685" s="2">
        <v>35293</v>
      </c>
      <c r="B8685">
        <v>6.5540000000000003</v>
      </c>
      <c r="C8685" s="3">
        <f t="shared" si="270"/>
        <v>3.5999999999999943E-3</v>
      </c>
      <c r="D8685" s="3">
        <f t="shared" si="271"/>
        <v>3.7833055555555497E-3</v>
      </c>
      <c r="E8685" s="2">
        <v>30894</v>
      </c>
      <c r="F8685">
        <v>150.66</v>
      </c>
      <c r="G8685" s="2">
        <v>30894</v>
      </c>
      <c r="H8685">
        <v>651.36860000000001</v>
      </c>
      <c r="I8685" s="2">
        <v>43602</v>
      </c>
      <c r="J8685">
        <v>2.5218799999999999</v>
      </c>
      <c r="K8685" s="2">
        <v>38253</v>
      </c>
      <c r="L8685">
        <v>1.75</v>
      </c>
    </row>
    <row r="8686" spans="1:12" x14ac:dyDescent="0.25">
      <c r="A8686" s="2">
        <v>35296</v>
      </c>
      <c r="B8686">
        <v>6.577</v>
      </c>
      <c r="C8686" s="3">
        <f t="shared" si="270"/>
        <v>-1.8399999999999749E-3</v>
      </c>
      <c r="D8686" s="3">
        <f t="shared" si="271"/>
        <v>-1.2938333333333083E-3</v>
      </c>
      <c r="E8686" s="2">
        <v>30895</v>
      </c>
      <c r="F8686">
        <v>154.08000000000001</v>
      </c>
      <c r="G8686" s="2">
        <v>30895</v>
      </c>
      <c r="H8686">
        <v>666.15470000000005</v>
      </c>
      <c r="I8686" s="2">
        <v>43605</v>
      </c>
      <c r="J8686">
        <v>2.52338</v>
      </c>
      <c r="K8686" s="2">
        <v>38254</v>
      </c>
      <c r="L8686">
        <v>1.75</v>
      </c>
    </row>
    <row r="8687" spans="1:12" x14ac:dyDescent="0.25">
      <c r="A8687" s="2">
        <v>35297</v>
      </c>
      <c r="B8687">
        <v>6.5709999999999997</v>
      </c>
      <c r="C8687" s="3">
        <f t="shared" si="270"/>
        <v>4.8000000000001817E-4</v>
      </c>
      <c r="D8687" s="3">
        <f t="shared" si="271"/>
        <v>6.6269444444446259E-4</v>
      </c>
      <c r="E8687" s="2">
        <v>30896</v>
      </c>
      <c r="F8687">
        <v>157.99</v>
      </c>
      <c r="G8687" s="2">
        <v>30896</v>
      </c>
      <c r="H8687">
        <v>683.05939999999998</v>
      </c>
      <c r="I8687" s="2">
        <v>43606</v>
      </c>
      <c r="J8687">
        <v>2.5234999999999999</v>
      </c>
      <c r="K8687" s="2">
        <v>38257</v>
      </c>
      <c r="L8687">
        <v>1.75</v>
      </c>
    </row>
    <row r="8688" spans="1:12" x14ac:dyDescent="0.25">
      <c r="A8688" s="2">
        <v>35298</v>
      </c>
      <c r="B8688">
        <v>6.6109999999999998</v>
      </c>
      <c r="C8688" s="3">
        <f t="shared" si="270"/>
        <v>-3.2000000000000028E-3</v>
      </c>
      <c r="D8688" s="3">
        <f t="shared" si="271"/>
        <v>-3.0174722222222252E-3</v>
      </c>
      <c r="E8688" s="2">
        <v>30897</v>
      </c>
      <c r="F8688">
        <v>162.35</v>
      </c>
      <c r="G8688" s="2">
        <v>30897</v>
      </c>
      <c r="H8688">
        <v>701.90949999999998</v>
      </c>
      <c r="I8688" s="2">
        <v>43607</v>
      </c>
      <c r="J8688">
        <v>2.52475</v>
      </c>
      <c r="K8688" s="2">
        <v>38258</v>
      </c>
      <c r="L8688">
        <v>1.75</v>
      </c>
    </row>
    <row r="8689" spans="1:12" x14ac:dyDescent="0.25">
      <c r="A8689" s="2">
        <v>35299</v>
      </c>
      <c r="B8689">
        <v>6.62</v>
      </c>
      <c r="C8689" s="3">
        <f t="shared" si="270"/>
        <v>-7.2000000000002726E-4</v>
      </c>
      <c r="D8689" s="3">
        <f t="shared" si="271"/>
        <v>-5.3636111111113837E-4</v>
      </c>
      <c r="E8689" s="2">
        <v>30900</v>
      </c>
      <c r="F8689">
        <v>162.6</v>
      </c>
      <c r="G8689" s="2">
        <v>30900</v>
      </c>
      <c r="H8689">
        <v>702.99040000000002</v>
      </c>
      <c r="I8689" s="2">
        <v>43608</v>
      </c>
      <c r="J8689">
        <v>2.5206300000000001</v>
      </c>
      <c r="K8689" s="2">
        <v>38259</v>
      </c>
      <c r="L8689">
        <v>1.75</v>
      </c>
    </row>
    <row r="8690" spans="1:12" x14ac:dyDescent="0.25">
      <c r="A8690" s="2">
        <v>35300</v>
      </c>
      <c r="B8690">
        <v>6.7510000000000003</v>
      </c>
      <c r="C8690" s="3">
        <f t="shared" si="270"/>
        <v>-1.0480000000000019E-2</v>
      </c>
      <c r="D8690" s="3">
        <f t="shared" si="271"/>
        <v>-1.0296111111111129E-2</v>
      </c>
      <c r="E8690" s="2">
        <v>30901</v>
      </c>
      <c r="F8690">
        <v>162.71</v>
      </c>
      <c r="G8690" s="2">
        <v>30901</v>
      </c>
      <c r="H8690">
        <v>703.46600000000001</v>
      </c>
      <c r="I8690" s="2">
        <v>43609</v>
      </c>
      <c r="J8690">
        <v>2.52488</v>
      </c>
      <c r="K8690" s="2">
        <v>38260</v>
      </c>
      <c r="L8690">
        <v>1.75</v>
      </c>
    </row>
    <row r="8691" spans="1:12" x14ac:dyDescent="0.25">
      <c r="A8691" s="2">
        <v>35303</v>
      </c>
      <c r="B8691">
        <v>6.798</v>
      </c>
      <c r="C8691" s="3">
        <f t="shared" si="270"/>
        <v>-3.7599999999999769E-3</v>
      </c>
      <c r="D8691" s="3">
        <f t="shared" si="271"/>
        <v>-3.1974166666666436E-3</v>
      </c>
      <c r="E8691" s="2">
        <v>30902</v>
      </c>
      <c r="F8691">
        <v>161.75</v>
      </c>
      <c r="G8691" s="2">
        <v>30902</v>
      </c>
      <c r="H8691">
        <v>699.31550000000004</v>
      </c>
      <c r="I8691" s="2">
        <v>43613</v>
      </c>
      <c r="J8691">
        <v>2.5237500000000002</v>
      </c>
      <c r="K8691" s="2">
        <v>38261</v>
      </c>
      <c r="L8691">
        <v>1.75</v>
      </c>
    </row>
    <row r="8692" spans="1:12" x14ac:dyDescent="0.25">
      <c r="A8692" s="2">
        <v>35304</v>
      </c>
      <c r="B8692">
        <v>6.774</v>
      </c>
      <c r="C8692" s="3">
        <f t="shared" si="270"/>
        <v>1.9200000000000018E-3</v>
      </c>
      <c r="D8692" s="3">
        <f t="shared" si="271"/>
        <v>2.108833333333335E-3</v>
      </c>
      <c r="E8692" s="2">
        <v>30903</v>
      </c>
      <c r="F8692">
        <v>165.54</v>
      </c>
      <c r="G8692" s="2">
        <v>30903</v>
      </c>
      <c r="H8692">
        <v>715.70129999999995</v>
      </c>
      <c r="I8692" s="2">
        <v>43614</v>
      </c>
      <c r="J8692">
        <v>2.5217499999999999</v>
      </c>
      <c r="K8692" s="2">
        <v>38264</v>
      </c>
      <c r="L8692">
        <v>1.75</v>
      </c>
    </row>
    <row r="8693" spans="1:12" x14ac:dyDescent="0.25">
      <c r="A8693" s="2">
        <v>35305</v>
      </c>
      <c r="B8693">
        <v>6.7809999999999997</v>
      </c>
      <c r="C8693" s="3">
        <f t="shared" si="270"/>
        <v>-5.5999999999997382E-4</v>
      </c>
      <c r="D8693" s="3">
        <f t="shared" si="271"/>
        <v>-3.7183333333330715E-4</v>
      </c>
      <c r="E8693" s="2">
        <v>30904</v>
      </c>
      <c r="F8693">
        <v>165.42</v>
      </c>
      <c r="G8693" s="2">
        <v>30904</v>
      </c>
      <c r="H8693">
        <v>715.1825</v>
      </c>
      <c r="I8693" s="2">
        <v>43615</v>
      </c>
      <c r="J8693">
        <v>2.5202499999999999</v>
      </c>
      <c r="K8693" s="2">
        <v>38265</v>
      </c>
      <c r="L8693">
        <v>1.75</v>
      </c>
    </row>
    <row r="8694" spans="1:12" x14ac:dyDescent="0.25">
      <c r="A8694" s="2">
        <v>35306</v>
      </c>
      <c r="B8694">
        <v>6.8479999999999999</v>
      </c>
      <c r="C8694" s="3">
        <f t="shared" si="270"/>
        <v>-5.3600000000000141E-3</v>
      </c>
      <c r="D8694" s="3">
        <f t="shared" si="271"/>
        <v>-5.1716388888889027E-3</v>
      </c>
      <c r="E8694" s="2">
        <v>30907</v>
      </c>
      <c r="F8694">
        <v>165.43</v>
      </c>
      <c r="G8694" s="2">
        <v>30907</v>
      </c>
      <c r="H8694">
        <v>715.22569999999996</v>
      </c>
      <c r="I8694" s="2">
        <v>43616</v>
      </c>
      <c r="J8694">
        <v>2.5024999999999999</v>
      </c>
      <c r="K8694" s="2">
        <v>38266</v>
      </c>
      <c r="L8694">
        <v>1.75</v>
      </c>
    </row>
    <row r="8695" spans="1:12" x14ac:dyDescent="0.25">
      <c r="A8695" s="2">
        <v>35307</v>
      </c>
      <c r="B8695">
        <v>6.9429999999999996</v>
      </c>
      <c r="C8695" s="3">
        <f t="shared" si="270"/>
        <v>-7.59999999999998E-3</v>
      </c>
      <c r="D8695" s="3">
        <f t="shared" si="271"/>
        <v>-7.4097777777777582E-3</v>
      </c>
      <c r="E8695" s="2">
        <v>30908</v>
      </c>
      <c r="F8695">
        <v>164.42</v>
      </c>
      <c r="G8695" s="2">
        <v>30908</v>
      </c>
      <c r="H8695">
        <v>710.85900000000004</v>
      </c>
      <c r="I8695" s="2">
        <v>43619</v>
      </c>
      <c r="J8695">
        <v>2.4784999999999999</v>
      </c>
      <c r="K8695" s="2">
        <v>38267</v>
      </c>
      <c r="L8695">
        <v>1.75</v>
      </c>
    </row>
    <row r="8696" spans="1:12" x14ac:dyDescent="0.25">
      <c r="A8696" s="2">
        <v>35310</v>
      </c>
      <c r="B8696">
        <v>6.9409999999999998</v>
      </c>
      <c r="C8696" s="3">
        <f t="shared" si="270"/>
        <v>1.5999999999998237E-4</v>
      </c>
      <c r="D8696" s="3">
        <f t="shared" si="271"/>
        <v>7.3858333333331572E-4</v>
      </c>
      <c r="E8696" s="2">
        <v>30909</v>
      </c>
      <c r="F8696">
        <v>162.80000000000001</v>
      </c>
      <c r="G8696" s="2">
        <v>30909</v>
      </c>
      <c r="H8696">
        <v>703.85509999999999</v>
      </c>
      <c r="I8696" s="2">
        <v>43620</v>
      </c>
      <c r="J8696">
        <v>2.47438</v>
      </c>
      <c r="K8696" s="2">
        <v>38268</v>
      </c>
      <c r="L8696">
        <v>1.75</v>
      </c>
    </row>
    <row r="8697" spans="1:12" x14ac:dyDescent="0.25">
      <c r="A8697" s="2">
        <v>35311</v>
      </c>
      <c r="B8697">
        <v>6.883</v>
      </c>
      <c r="C8697" s="3">
        <f t="shared" si="270"/>
        <v>4.6399999999999861E-3</v>
      </c>
      <c r="D8697" s="3">
        <f t="shared" si="271"/>
        <v>4.8328055555555416E-3</v>
      </c>
      <c r="E8697" s="2">
        <v>30910</v>
      </c>
      <c r="F8697">
        <v>163.77000000000001</v>
      </c>
      <c r="G8697" s="2">
        <v>30910</v>
      </c>
      <c r="H8697">
        <v>708.04880000000003</v>
      </c>
      <c r="I8697" s="2">
        <v>43621</v>
      </c>
      <c r="J8697">
        <v>2.4716300000000002</v>
      </c>
      <c r="K8697" s="2">
        <v>38271</v>
      </c>
      <c r="L8697">
        <v>1.75</v>
      </c>
    </row>
    <row r="8698" spans="1:12" x14ac:dyDescent="0.25">
      <c r="A8698" s="2">
        <v>35312</v>
      </c>
      <c r="B8698">
        <v>6.9269999999999996</v>
      </c>
      <c r="C8698" s="3">
        <f t="shared" si="270"/>
        <v>-3.5199999999999676E-3</v>
      </c>
      <c r="D8698" s="3">
        <f t="shared" si="271"/>
        <v>-3.3288055555555232E-3</v>
      </c>
      <c r="E8698" s="2">
        <v>30911</v>
      </c>
      <c r="F8698">
        <v>164.14</v>
      </c>
      <c r="G8698" s="2">
        <v>30911</v>
      </c>
      <c r="H8698">
        <v>709.64850000000001</v>
      </c>
      <c r="I8698" s="2">
        <v>43622</v>
      </c>
      <c r="J8698">
        <v>2.4529999999999998</v>
      </c>
      <c r="K8698" s="2">
        <v>38272</v>
      </c>
      <c r="L8698">
        <v>1.75</v>
      </c>
    </row>
    <row r="8699" spans="1:12" x14ac:dyDescent="0.25">
      <c r="A8699" s="2">
        <v>35313</v>
      </c>
      <c r="B8699">
        <v>6.9850000000000003</v>
      </c>
      <c r="C8699" s="3">
        <f t="shared" si="270"/>
        <v>-4.6400000000000573E-3</v>
      </c>
      <c r="D8699" s="3">
        <f t="shared" si="271"/>
        <v>-4.447583333333391E-3</v>
      </c>
      <c r="E8699" s="2">
        <v>30914</v>
      </c>
      <c r="F8699">
        <v>164.94</v>
      </c>
      <c r="G8699" s="2">
        <v>30914</v>
      </c>
      <c r="H8699">
        <v>713.10720000000003</v>
      </c>
      <c r="I8699" s="2">
        <v>43623</v>
      </c>
      <c r="J8699">
        <v>2.4506299999999999</v>
      </c>
      <c r="K8699" s="2">
        <v>38273</v>
      </c>
      <c r="L8699">
        <v>1.75</v>
      </c>
    </row>
    <row r="8700" spans="1:12" x14ac:dyDescent="0.25">
      <c r="A8700" s="2">
        <v>35314</v>
      </c>
      <c r="B8700">
        <v>6.923</v>
      </c>
      <c r="C8700" s="3">
        <f t="shared" si="270"/>
        <v>4.9600000000000226E-3</v>
      </c>
      <c r="D8700" s="3">
        <f t="shared" si="271"/>
        <v>5.1540277777778008E-3</v>
      </c>
      <c r="E8700" s="2">
        <v>30915</v>
      </c>
      <c r="F8700">
        <v>167.83</v>
      </c>
      <c r="G8700" s="2">
        <v>30915</v>
      </c>
      <c r="H8700">
        <v>725.60199999999998</v>
      </c>
      <c r="I8700" s="2">
        <v>43626</v>
      </c>
      <c r="J8700">
        <v>2.4357500000000001</v>
      </c>
      <c r="K8700" s="2">
        <v>38274</v>
      </c>
      <c r="L8700">
        <v>1.75</v>
      </c>
    </row>
    <row r="8701" spans="1:12" x14ac:dyDescent="0.25">
      <c r="A8701" s="2">
        <v>35317</v>
      </c>
      <c r="B8701">
        <v>6.8789999999999996</v>
      </c>
      <c r="C8701" s="3">
        <f t="shared" si="270"/>
        <v>3.5200000000000387E-3</v>
      </c>
      <c r="D8701" s="3">
        <f t="shared" si="271"/>
        <v>4.0969166666667053E-3</v>
      </c>
      <c r="E8701" s="2">
        <v>30916</v>
      </c>
      <c r="F8701">
        <v>167.06</v>
      </c>
      <c r="G8701" s="2">
        <v>30916</v>
      </c>
      <c r="H8701">
        <v>722.27290000000005</v>
      </c>
      <c r="I8701" s="2">
        <v>43627</v>
      </c>
      <c r="J8701">
        <v>2.4495</v>
      </c>
      <c r="K8701" s="2">
        <v>38275</v>
      </c>
      <c r="L8701">
        <v>1.75</v>
      </c>
    </row>
    <row r="8702" spans="1:12" x14ac:dyDescent="0.25">
      <c r="A8702" s="2">
        <v>35318</v>
      </c>
      <c r="B8702">
        <v>6.923</v>
      </c>
      <c r="C8702" s="3">
        <f t="shared" si="270"/>
        <v>-3.5200000000000387E-3</v>
      </c>
      <c r="D8702" s="3">
        <f t="shared" si="271"/>
        <v>-3.3289166666667053E-3</v>
      </c>
      <c r="E8702" s="2">
        <v>30917</v>
      </c>
      <c r="F8702">
        <v>167.12</v>
      </c>
      <c r="G8702" s="2">
        <v>30917</v>
      </c>
      <c r="H8702">
        <v>722.53229999999996</v>
      </c>
      <c r="I8702" s="2">
        <v>43628</v>
      </c>
      <c r="J8702">
        <v>2.42788</v>
      </c>
      <c r="K8702" s="2">
        <v>38278</v>
      </c>
      <c r="L8702">
        <v>1.75</v>
      </c>
    </row>
    <row r="8703" spans="1:12" x14ac:dyDescent="0.25">
      <c r="A8703" s="2">
        <v>35319</v>
      </c>
      <c r="B8703">
        <v>6.92</v>
      </c>
      <c r="C8703" s="3">
        <f t="shared" si="270"/>
        <v>2.4000000000000909E-4</v>
      </c>
      <c r="D8703" s="3">
        <f t="shared" si="271"/>
        <v>4.3230555555556468E-4</v>
      </c>
      <c r="E8703" s="2">
        <v>30918</v>
      </c>
      <c r="F8703">
        <v>167.51</v>
      </c>
      <c r="G8703" s="2">
        <v>30918</v>
      </c>
      <c r="H8703">
        <v>724.21849999999995</v>
      </c>
      <c r="I8703" s="2">
        <v>43629</v>
      </c>
      <c r="J8703">
        <v>2.41025</v>
      </c>
      <c r="K8703" s="2">
        <v>38279</v>
      </c>
      <c r="L8703">
        <v>1.75</v>
      </c>
    </row>
    <row r="8704" spans="1:12" x14ac:dyDescent="0.25">
      <c r="A8704" s="2">
        <v>35320</v>
      </c>
      <c r="B8704">
        <v>6.8739999999999997</v>
      </c>
      <c r="C8704" s="3">
        <f t="shared" si="270"/>
        <v>3.6800000000000209E-3</v>
      </c>
      <c r="D8704" s="3">
        <f t="shared" si="271"/>
        <v>3.872222222222243E-3</v>
      </c>
      <c r="E8704" s="2">
        <v>30921</v>
      </c>
      <c r="F8704">
        <v>166.44</v>
      </c>
      <c r="G8704" s="2">
        <v>30921</v>
      </c>
      <c r="H8704">
        <v>719.5924</v>
      </c>
      <c r="I8704" s="2">
        <v>43630</v>
      </c>
      <c r="J8704">
        <v>2.4020000000000001</v>
      </c>
      <c r="K8704" s="2">
        <v>38280</v>
      </c>
      <c r="L8704">
        <v>1.75</v>
      </c>
    </row>
    <row r="8705" spans="1:12" x14ac:dyDescent="0.25">
      <c r="A8705" s="2">
        <v>35321</v>
      </c>
      <c r="B8705">
        <v>6.7229999999999999</v>
      </c>
      <c r="C8705" s="3">
        <f t="shared" si="270"/>
        <v>1.2079999999999985E-2</v>
      </c>
      <c r="D8705" s="3">
        <f t="shared" si="271"/>
        <v>1.227094444444443E-2</v>
      </c>
      <c r="E8705" s="2">
        <v>30922</v>
      </c>
      <c r="F8705">
        <v>167.4</v>
      </c>
      <c r="G8705" s="2">
        <v>30922</v>
      </c>
      <c r="H8705">
        <v>723.74289999999996</v>
      </c>
      <c r="I8705" s="2">
        <v>43633</v>
      </c>
      <c r="J8705">
        <v>2.4184999999999999</v>
      </c>
      <c r="K8705" s="2">
        <v>38281</v>
      </c>
      <c r="L8705">
        <v>1.75</v>
      </c>
    </row>
    <row r="8706" spans="1:12" x14ac:dyDescent="0.25">
      <c r="A8706" s="2">
        <v>35324</v>
      </c>
      <c r="B8706">
        <v>6.7249999999999996</v>
      </c>
      <c r="C8706" s="3">
        <f t="shared" si="270"/>
        <v>-1.5999999999998237E-4</v>
      </c>
      <c r="D8706" s="3">
        <f t="shared" si="271"/>
        <v>4.0025000000001762E-4</v>
      </c>
      <c r="E8706" s="2">
        <v>30923</v>
      </c>
      <c r="F8706">
        <v>167.1</v>
      </c>
      <c r="G8706" s="2">
        <v>30923</v>
      </c>
      <c r="H8706">
        <v>722.44579999999996</v>
      </c>
      <c r="I8706" s="2">
        <v>43634</v>
      </c>
      <c r="J8706">
        <v>2.3866299999999998</v>
      </c>
      <c r="K8706" s="2">
        <v>38282</v>
      </c>
      <c r="L8706">
        <v>1.75</v>
      </c>
    </row>
    <row r="8707" spans="1:12" x14ac:dyDescent="0.25">
      <c r="A8707" s="2">
        <v>35325</v>
      </c>
      <c r="B8707">
        <v>6.8259999999999996</v>
      </c>
      <c r="C8707" s="3">
        <f t="shared" si="270"/>
        <v>-8.0799999999999986E-3</v>
      </c>
      <c r="D8707" s="3">
        <f t="shared" si="271"/>
        <v>-7.8931944444444423E-3</v>
      </c>
      <c r="E8707" s="2">
        <v>30924</v>
      </c>
      <c r="F8707">
        <v>166.6</v>
      </c>
      <c r="G8707" s="2">
        <v>30924</v>
      </c>
      <c r="H8707">
        <v>720.28409999999997</v>
      </c>
      <c r="I8707" s="2">
        <v>43635</v>
      </c>
      <c r="J8707">
        <v>2.3861300000000001</v>
      </c>
      <c r="K8707" s="2">
        <v>38285</v>
      </c>
      <c r="L8707">
        <v>1.75</v>
      </c>
    </row>
    <row r="8708" spans="1:12" x14ac:dyDescent="0.25">
      <c r="A8708" s="2">
        <v>35326</v>
      </c>
      <c r="B8708">
        <v>6.819</v>
      </c>
      <c r="C8708" s="3">
        <f t="shared" ref="C8708:C8771" si="272">-(B8708-B8707)*8/100</f>
        <v>5.5999999999997382E-4</v>
      </c>
      <c r="D8708" s="3">
        <f t="shared" ref="D8708:D8771" si="273">-(B8708-B8707)*8/100+B8707/100/360*(A8708-A8707)</f>
        <v>7.4961111111108492E-4</v>
      </c>
      <c r="E8708" s="2">
        <v>30925</v>
      </c>
      <c r="F8708">
        <v>166.68</v>
      </c>
      <c r="G8708" s="2">
        <v>30925</v>
      </c>
      <c r="H8708">
        <v>723.31050000000005</v>
      </c>
      <c r="I8708" s="2">
        <v>43636</v>
      </c>
      <c r="J8708">
        <v>2.3431299999999999</v>
      </c>
      <c r="K8708" s="2">
        <v>38286</v>
      </c>
      <c r="L8708">
        <v>1.75</v>
      </c>
    </row>
    <row r="8709" spans="1:12" x14ac:dyDescent="0.25">
      <c r="A8709" s="2">
        <v>35327</v>
      </c>
      <c r="B8709">
        <v>6.8470000000000004</v>
      </c>
      <c r="C8709" s="3">
        <f t="shared" si="272"/>
        <v>-2.2400000000000375E-3</v>
      </c>
      <c r="D8709" s="3">
        <f t="shared" si="273"/>
        <v>-2.0505833333333708E-3</v>
      </c>
      <c r="E8709" s="2">
        <v>30929</v>
      </c>
      <c r="F8709">
        <v>164.88</v>
      </c>
      <c r="G8709" s="2">
        <v>30929</v>
      </c>
      <c r="H8709">
        <v>715.49940000000004</v>
      </c>
      <c r="I8709" s="2">
        <v>43637</v>
      </c>
      <c r="J8709">
        <v>2.3492500000000001</v>
      </c>
      <c r="K8709" s="2">
        <v>38287</v>
      </c>
      <c r="L8709">
        <v>1.75</v>
      </c>
    </row>
    <row r="8710" spans="1:12" x14ac:dyDescent="0.25">
      <c r="A8710" s="2">
        <v>35328</v>
      </c>
      <c r="B8710">
        <v>6.8390000000000004</v>
      </c>
      <c r="C8710" s="3">
        <f t="shared" si="272"/>
        <v>6.4000000000000059E-4</v>
      </c>
      <c r="D8710" s="3">
        <f t="shared" si="273"/>
        <v>8.3019444444444503E-4</v>
      </c>
      <c r="E8710" s="2">
        <v>30930</v>
      </c>
      <c r="F8710">
        <v>164.29</v>
      </c>
      <c r="G8710" s="2">
        <v>30930</v>
      </c>
      <c r="H8710">
        <v>712.93910000000005</v>
      </c>
      <c r="I8710" s="2">
        <v>43640</v>
      </c>
      <c r="J8710">
        <v>2.3328799999999998</v>
      </c>
      <c r="K8710" s="2">
        <v>38288</v>
      </c>
      <c r="L8710">
        <v>1.75</v>
      </c>
    </row>
    <row r="8711" spans="1:12" x14ac:dyDescent="0.25">
      <c r="A8711" s="2">
        <v>35331</v>
      </c>
      <c r="B8711">
        <v>6.819</v>
      </c>
      <c r="C8711" s="3">
        <f t="shared" si="272"/>
        <v>1.6000000000000369E-3</v>
      </c>
      <c r="D8711" s="3">
        <f t="shared" si="273"/>
        <v>2.1699166666667036E-3</v>
      </c>
      <c r="E8711" s="2">
        <v>30931</v>
      </c>
      <c r="F8711">
        <v>165.65</v>
      </c>
      <c r="G8711" s="2">
        <v>30931</v>
      </c>
      <c r="H8711">
        <v>718.84079999999994</v>
      </c>
      <c r="I8711" s="2">
        <v>43641</v>
      </c>
      <c r="J8711">
        <v>2.3112499999999998</v>
      </c>
      <c r="K8711" s="2">
        <v>38289</v>
      </c>
      <c r="L8711">
        <v>1.75</v>
      </c>
    </row>
    <row r="8712" spans="1:12" x14ac:dyDescent="0.25">
      <c r="A8712" s="2">
        <v>35332</v>
      </c>
      <c r="B8712">
        <v>6.7510000000000003</v>
      </c>
      <c r="C8712" s="3">
        <f t="shared" si="272"/>
        <v>5.4399999999999692E-3</v>
      </c>
      <c r="D8712" s="3">
        <f t="shared" si="273"/>
        <v>5.6294166666666359E-3</v>
      </c>
      <c r="E8712" s="2">
        <v>30932</v>
      </c>
      <c r="F8712">
        <v>164.37</v>
      </c>
      <c r="G8712" s="2">
        <v>30932</v>
      </c>
      <c r="H8712">
        <v>713.28629999999998</v>
      </c>
      <c r="I8712" s="2">
        <v>43642</v>
      </c>
      <c r="J8712">
        <v>2.3298800000000002</v>
      </c>
      <c r="K8712" s="2">
        <v>38292</v>
      </c>
      <c r="L8712">
        <v>1.75</v>
      </c>
    </row>
    <row r="8713" spans="1:12" x14ac:dyDescent="0.25">
      <c r="A8713" s="2">
        <v>35333</v>
      </c>
      <c r="B8713">
        <v>6.6879999999999997</v>
      </c>
      <c r="C8713" s="3">
        <f t="shared" si="272"/>
        <v>5.0400000000000488E-3</v>
      </c>
      <c r="D8713" s="3">
        <f t="shared" si="273"/>
        <v>5.2275277777778266E-3</v>
      </c>
      <c r="E8713" s="2">
        <v>30935</v>
      </c>
      <c r="F8713">
        <v>164.26</v>
      </c>
      <c r="G8713" s="2">
        <v>30935</v>
      </c>
      <c r="H8713">
        <v>712.80889999999999</v>
      </c>
      <c r="I8713" s="2">
        <v>43643</v>
      </c>
      <c r="J8713">
        <v>2.3188800000000001</v>
      </c>
      <c r="K8713" s="2">
        <v>38293</v>
      </c>
      <c r="L8713">
        <v>1.75</v>
      </c>
    </row>
    <row r="8714" spans="1:12" x14ac:dyDescent="0.25">
      <c r="A8714" s="2">
        <v>35334</v>
      </c>
      <c r="B8714">
        <v>6.6619999999999999</v>
      </c>
      <c r="C8714" s="3">
        <f t="shared" si="272"/>
        <v>2.0799999999999842E-3</v>
      </c>
      <c r="D8714" s="3">
        <f t="shared" si="273"/>
        <v>2.265777777777762E-3</v>
      </c>
      <c r="E8714" s="2">
        <v>30936</v>
      </c>
      <c r="F8714">
        <v>164.45</v>
      </c>
      <c r="G8714" s="2">
        <v>30936</v>
      </c>
      <c r="H8714">
        <v>713.63340000000005</v>
      </c>
      <c r="I8714" s="2">
        <v>43644</v>
      </c>
      <c r="J8714">
        <v>2.3198799999999999</v>
      </c>
      <c r="K8714" s="2">
        <v>38294</v>
      </c>
      <c r="L8714">
        <v>1.75</v>
      </c>
    </row>
    <row r="8715" spans="1:12" x14ac:dyDescent="0.25">
      <c r="A8715" s="2">
        <v>35335</v>
      </c>
      <c r="B8715">
        <v>6.6769999999999996</v>
      </c>
      <c r="C8715" s="3">
        <f t="shared" si="272"/>
        <v>-1.1999999999999745E-3</v>
      </c>
      <c r="D8715" s="3">
        <f t="shared" si="273"/>
        <v>-1.014944444444419E-3</v>
      </c>
      <c r="E8715" s="2">
        <v>30937</v>
      </c>
      <c r="F8715">
        <v>164.68</v>
      </c>
      <c r="G8715" s="2">
        <v>30937</v>
      </c>
      <c r="H8715">
        <v>714.63149999999996</v>
      </c>
      <c r="I8715" s="2">
        <v>43647</v>
      </c>
      <c r="J8715">
        <v>2.33188</v>
      </c>
      <c r="K8715" s="2">
        <v>38295</v>
      </c>
      <c r="L8715">
        <v>1.75</v>
      </c>
    </row>
    <row r="8716" spans="1:12" x14ac:dyDescent="0.25">
      <c r="A8716" s="2">
        <v>35338</v>
      </c>
      <c r="B8716">
        <v>6.7030000000000003</v>
      </c>
      <c r="C8716" s="3">
        <f t="shared" si="272"/>
        <v>-2.0800000000000553E-3</v>
      </c>
      <c r="D8716" s="3">
        <f t="shared" si="273"/>
        <v>-1.5235833333333887E-3</v>
      </c>
      <c r="E8716" s="2">
        <v>30938</v>
      </c>
      <c r="F8716">
        <v>167.94</v>
      </c>
      <c r="G8716" s="2">
        <v>30938</v>
      </c>
      <c r="H8716">
        <v>728.77829999999994</v>
      </c>
      <c r="I8716" s="2">
        <v>43648</v>
      </c>
      <c r="J8716">
        <v>2.3130000000000002</v>
      </c>
      <c r="K8716" s="2">
        <v>38296</v>
      </c>
      <c r="L8716">
        <v>1.75</v>
      </c>
    </row>
    <row r="8717" spans="1:12" x14ac:dyDescent="0.25">
      <c r="A8717" s="2">
        <v>35339</v>
      </c>
      <c r="B8717">
        <v>6.6379999999999999</v>
      </c>
      <c r="C8717" s="3">
        <f t="shared" si="272"/>
        <v>5.200000000000031E-3</v>
      </c>
      <c r="D8717" s="3">
        <f t="shared" si="273"/>
        <v>5.3861944444444755E-3</v>
      </c>
      <c r="E8717" s="2">
        <v>30939</v>
      </c>
      <c r="F8717">
        <v>168.78</v>
      </c>
      <c r="G8717" s="2">
        <v>30939</v>
      </c>
      <c r="H8717">
        <v>732.42349999999999</v>
      </c>
      <c r="I8717" s="2">
        <v>43649</v>
      </c>
      <c r="J8717">
        <v>2.2885</v>
      </c>
      <c r="K8717" s="2">
        <v>38299</v>
      </c>
      <c r="L8717">
        <v>1.75</v>
      </c>
    </row>
    <row r="8718" spans="1:12" x14ac:dyDescent="0.25">
      <c r="A8718" s="2">
        <v>35340</v>
      </c>
      <c r="B8718">
        <v>6.5940000000000003</v>
      </c>
      <c r="C8718" s="3">
        <f t="shared" si="272"/>
        <v>3.5199999999999676E-3</v>
      </c>
      <c r="D8718" s="3">
        <f t="shared" si="273"/>
        <v>3.7043888888888565E-3</v>
      </c>
      <c r="E8718" s="2">
        <v>30942</v>
      </c>
      <c r="F8718">
        <v>168.87</v>
      </c>
      <c r="G8718" s="2">
        <v>30942</v>
      </c>
      <c r="H8718">
        <v>732.81410000000005</v>
      </c>
      <c r="I8718" s="2">
        <v>43650</v>
      </c>
      <c r="J8718">
        <v>2.3026300000000002</v>
      </c>
      <c r="K8718" s="2">
        <v>38300</v>
      </c>
      <c r="L8718">
        <v>1.75</v>
      </c>
    </row>
    <row r="8719" spans="1:12" x14ac:dyDescent="0.25">
      <c r="A8719" s="2">
        <v>35341</v>
      </c>
      <c r="B8719">
        <v>6.5919999999999996</v>
      </c>
      <c r="C8719" s="3">
        <f t="shared" si="272"/>
        <v>1.6000000000005344E-4</v>
      </c>
      <c r="D8719" s="3">
        <f t="shared" si="273"/>
        <v>3.4316666666672009E-4</v>
      </c>
      <c r="E8719" s="2">
        <v>30943</v>
      </c>
      <c r="F8719">
        <v>167.65</v>
      </c>
      <c r="G8719" s="2">
        <v>30943</v>
      </c>
      <c r="H8719">
        <v>727.51990000000001</v>
      </c>
      <c r="I8719" s="2">
        <v>43651</v>
      </c>
      <c r="J8719">
        <v>2.3113800000000002</v>
      </c>
      <c r="K8719" s="2">
        <v>38301</v>
      </c>
      <c r="L8719">
        <v>2</v>
      </c>
    </row>
    <row r="8720" spans="1:12" x14ac:dyDescent="0.25">
      <c r="A8720" s="2">
        <v>35342</v>
      </c>
      <c r="B8720">
        <v>6.4779999999999998</v>
      </c>
      <c r="C8720" s="3">
        <f t="shared" si="272"/>
        <v>9.119999999999991E-3</v>
      </c>
      <c r="D8720" s="3">
        <f t="shared" si="273"/>
        <v>9.3031111111111023E-3</v>
      </c>
      <c r="E8720" s="2">
        <v>30944</v>
      </c>
      <c r="F8720">
        <v>166.94</v>
      </c>
      <c r="G8720" s="2">
        <v>30944</v>
      </c>
      <c r="H8720">
        <v>724.43880000000001</v>
      </c>
      <c r="I8720" s="2">
        <v>43654</v>
      </c>
      <c r="J8720">
        <v>2.3377500000000002</v>
      </c>
      <c r="K8720" s="2">
        <v>38302</v>
      </c>
      <c r="L8720">
        <v>2</v>
      </c>
    </row>
    <row r="8721" spans="1:12" x14ac:dyDescent="0.25">
      <c r="A8721" s="2">
        <v>35345</v>
      </c>
      <c r="B8721">
        <v>6.5229999999999997</v>
      </c>
      <c r="C8721" s="3">
        <f t="shared" si="272"/>
        <v>-3.5999999999999943E-3</v>
      </c>
      <c r="D8721" s="3">
        <f t="shared" si="273"/>
        <v>-3.0601666666666607E-3</v>
      </c>
      <c r="E8721" s="2">
        <v>30945</v>
      </c>
      <c r="F8721">
        <v>167.47</v>
      </c>
      <c r="G8721" s="2">
        <v>30945</v>
      </c>
      <c r="H8721">
        <v>726.73879999999997</v>
      </c>
      <c r="I8721" s="2">
        <v>43655</v>
      </c>
      <c r="J8721">
        <v>2.3407499999999999</v>
      </c>
      <c r="K8721" s="2">
        <v>38303</v>
      </c>
      <c r="L8721">
        <v>2</v>
      </c>
    </row>
    <row r="8722" spans="1:12" x14ac:dyDescent="0.25">
      <c r="A8722" s="2">
        <v>35346</v>
      </c>
      <c r="B8722">
        <v>6.5439999999999996</v>
      </c>
      <c r="C8722" s="3">
        <f t="shared" si="272"/>
        <v>-1.6799999999999927E-3</v>
      </c>
      <c r="D8722" s="3">
        <f t="shared" si="273"/>
        <v>-1.4988055555555484E-3</v>
      </c>
      <c r="E8722" s="2">
        <v>30946</v>
      </c>
      <c r="F8722">
        <v>165.67</v>
      </c>
      <c r="G8722" s="2">
        <v>30946</v>
      </c>
      <c r="H8722">
        <v>718.92759999999998</v>
      </c>
      <c r="I8722" s="2">
        <v>43656</v>
      </c>
      <c r="J8722">
        <v>2.3395000000000001</v>
      </c>
      <c r="K8722" s="2">
        <v>38306</v>
      </c>
      <c r="L8722">
        <v>2</v>
      </c>
    </row>
    <row r="8723" spans="1:12" x14ac:dyDescent="0.25">
      <c r="A8723" s="2">
        <v>35347</v>
      </c>
      <c r="B8723">
        <v>6.5469999999999997</v>
      </c>
      <c r="C8723" s="3">
        <f t="shared" si="272"/>
        <v>-2.4000000000000909E-4</v>
      </c>
      <c r="D8723" s="3">
        <f t="shared" si="273"/>
        <v>-5.8222222222231311E-5</v>
      </c>
      <c r="E8723" s="2">
        <v>30949</v>
      </c>
      <c r="F8723">
        <v>165.28</v>
      </c>
      <c r="G8723" s="2">
        <v>30949</v>
      </c>
      <c r="H8723">
        <v>717.23519999999996</v>
      </c>
      <c r="I8723" s="2">
        <v>43657</v>
      </c>
      <c r="J8723">
        <v>2.3033800000000002</v>
      </c>
      <c r="K8723" s="2">
        <v>38307</v>
      </c>
      <c r="L8723">
        <v>2</v>
      </c>
    </row>
    <row r="8724" spans="1:12" x14ac:dyDescent="0.25">
      <c r="A8724" s="2">
        <v>35348</v>
      </c>
      <c r="B8724">
        <v>6.6079999999999997</v>
      </c>
      <c r="C8724" s="3">
        <f t="shared" si="272"/>
        <v>-4.8799999999999955E-3</v>
      </c>
      <c r="D8724" s="3">
        <f t="shared" si="273"/>
        <v>-4.6981388888888845E-3</v>
      </c>
      <c r="E8724" s="2">
        <v>30950</v>
      </c>
      <c r="F8724">
        <v>165.62</v>
      </c>
      <c r="G8724" s="2">
        <v>30950</v>
      </c>
      <c r="H8724">
        <v>718.7106</v>
      </c>
      <c r="I8724" s="2">
        <v>43658</v>
      </c>
      <c r="J8724">
        <v>2.3222499999999999</v>
      </c>
      <c r="K8724" s="2">
        <v>38308</v>
      </c>
      <c r="L8724">
        <v>2</v>
      </c>
    </row>
    <row r="8725" spans="1:12" x14ac:dyDescent="0.25">
      <c r="A8725" s="2">
        <v>35349</v>
      </c>
      <c r="B8725">
        <v>6.5540000000000003</v>
      </c>
      <c r="C8725" s="3">
        <f t="shared" si="272"/>
        <v>4.3199999999999506E-3</v>
      </c>
      <c r="D8725" s="3">
        <f t="shared" si="273"/>
        <v>4.5035555555555063E-3</v>
      </c>
      <c r="E8725" s="2">
        <v>30951</v>
      </c>
      <c r="F8725">
        <v>166.28</v>
      </c>
      <c r="G8725" s="2">
        <v>30951</v>
      </c>
      <c r="H8725">
        <v>721.57470000000001</v>
      </c>
      <c r="I8725" s="2">
        <v>43661</v>
      </c>
      <c r="J8725">
        <v>2.3032499999999998</v>
      </c>
      <c r="K8725" s="2">
        <v>38309</v>
      </c>
      <c r="L8725">
        <v>2</v>
      </c>
    </row>
    <row r="8726" spans="1:12" x14ac:dyDescent="0.25">
      <c r="A8726" s="2">
        <v>35352</v>
      </c>
      <c r="B8726">
        <v>6.5540000000000003</v>
      </c>
      <c r="C8726" s="3">
        <f t="shared" si="272"/>
        <v>0</v>
      </c>
      <c r="D8726" s="3">
        <f t="shared" si="273"/>
        <v>5.461666666666667E-4</v>
      </c>
      <c r="E8726" s="2">
        <v>30952</v>
      </c>
      <c r="F8726">
        <v>166.96</v>
      </c>
      <c r="G8726" s="2">
        <v>30952</v>
      </c>
      <c r="H8726">
        <v>724.52560000000005</v>
      </c>
      <c r="I8726" s="2">
        <v>43662</v>
      </c>
      <c r="J8726">
        <v>2.2996300000000001</v>
      </c>
      <c r="K8726" s="2">
        <v>38310</v>
      </c>
      <c r="L8726">
        <v>2</v>
      </c>
    </row>
    <row r="8727" spans="1:12" x14ac:dyDescent="0.25">
      <c r="A8727" s="2">
        <v>35353</v>
      </c>
      <c r="B8727">
        <v>6.5490000000000004</v>
      </c>
      <c r="C8727" s="3">
        <f t="shared" si="272"/>
        <v>3.9999999999999145E-4</v>
      </c>
      <c r="D8727" s="3">
        <f t="shared" si="273"/>
        <v>5.8205555555554704E-4</v>
      </c>
      <c r="E8727" s="2">
        <v>30953</v>
      </c>
      <c r="F8727">
        <v>166.1</v>
      </c>
      <c r="G8727" s="2">
        <v>30953</v>
      </c>
      <c r="H8727">
        <v>723.48410000000001</v>
      </c>
      <c r="I8727" s="2">
        <v>43663</v>
      </c>
      <c r="J8727">
        <v>2.3025000000000002</v>
      </c>
      <c r="K8727" s="2">
        <v>38313</v>
      </c>
      <c r="L8727">
        <v>2</v>
      </c>
    </row>
    <row r="8728" spans="1:12" x14ac:dyDescent="0.25">
      <c r="A8728" s="2">
        <v>35354</v>
      </c>
      <c r="B8728">
        <v>6.556</v>
      </c>
      <c r="C8728" s="3">
        <f t="shared" si="272"/>
        <v>-5.5999999999997382E-4</v>
      </c>
      <c r="D8728" s="3">
        <f t="shared" si="273"/>
        <v>-3.7808333333330712E-4</v>
      </c>
      <c r="E8728" s="2">
        <v>30956</v>
      </c>
      <c r="F8728">
        <v>164.62</v>
      </c>
      <c r="G8728" s="2">
        <v>30956</v>
      </c>
      <c r="H8728">
        <v>717.03769999999997</v>
      </c>
      <c r="I8728" s="2">
        <v>43664</v>
      </c>
      <c r="J8728">
        <v>2.2776299999999998</v>
      </c>
      <c r="K8728" s="2">
        <v>38314</v>
      </c>
      <c r="L8728">
        <v>2</v>
      </c>
    </row>
    <row r="8729" spans="1:12" x14ac:dyDescent="0.25">
      <c r="A8729" s="2">
        <v>35355</v>
      </c>
      <c r="B8729">
        <v>6.4980000000000002</v>
      </c>
      <c r="C8729" s="3">
        <f t="shared" si="272"/>
        <v>4.6399999999999861E-3</v>
      </c>
      <c r="D8729" s="3">
        <f t="shared" si="273"/>
        <v>4.8221111111110973E-3</v>
      </c>
      <c r="E8729" s="2">
        <v>30957</v>
      </c>
      <c r="F8729">
        <v>163.59</v>
      </c>
      <c r="G8729" s="2">
        <v>30957</v>
      </c>
      <c r="H8729">
        <v>712.55129999999997</v>
      </c>
      <c r="I8729" s="2">
        <v>43665</v>
      </c>
      <c r="J8729">
        <v>2.2593800000000002</v>
      </c>
      <c r="K8729" s="2">
        <v>38315</v>
      </c>
      <c r="L8729">
        <v>2</v>
      </c>
    </row>
    <row r="8730" spans="1:12" x14ac:dyDescent="0.25">
      <c r="A8730" s="2">
        <v>35356</v>
      </c>
      <c r="B8730">
        <v>6.5039999999999996</v>
      </c>
      <c r="C8730" s="3">
        <f t="shared" si="272"/>
        <v>-4.7999999999994716E-4</v>
      </c>
      <c r="D8730" s="3">
        <f t="shared" si="273"/>
        <v>-2.9949999999994716E-4</v>
      </c>
      <c r="E8730" s="2">
        <v>30958</v>
      </c>
      <c r="F8730">
        <v>162.44</v>
      </c>
      <c r="G8730" s="2">
        <v>30958</v>
      </c>
      <c r="H8730">
        <v>707.54219999999998</v>
      </c>
      <c r="I8730" s="2">
        <v>43668</v>
      </c>
      <c r="J8730">
        <v>2.2827500000000001</v>
      </c>
      <c r="K8730" s="2">
        <v>38317</v>
      </c>
      <c r="L8730">
        <v>2</v>
      </c>
    </row>
    <row r="8731" spans="1:12" x14ac:dyDescent="0.25">
      <c r="A8731" s="2">
        <v>35359</v>
      </c>
      <c r="B8731">
        <v>6.5170000000000003</v>
      </c>
      <c r="C8731" s="3">
        <f t="shared" si="272"/>
        <v>-1.040000000000063E-3</v>
      </c>
      <c r="D8731" s="3">
        <f t="shared" si="273"/>
        <v>-4.9800000000006295E-4</v>
      </c>
      <c r="E8731" s="2">
        <v>30959</v>
      </c>
      <c r="F8731">
        <v>162.91999999999999</v>
      </c>
      <c r="G8731" s="2">
        <v>30959</v>
      </c>
      <c r="H8731">
        <v>709.63289999999995</v>
      </c>
      <c r="I8731" s="2">
        <v>43669</v>
      </c>
      <c r="J8731">
        <v>2.2755000000000001</v>
      </c>
      <c r="K8731" s="2">
        <v>38320</v>
      </c>
      <c r="L8731">
        <v>2</v>
      </c>
    </row>
    <row r="8732" spans="1:12" x14ac:dyDescent="0.25">
      <c r="A8732" s="2">
        <v>35360</v>
      </c>
      <c r="B8732">
        <v>6.569</v>
      </c>
      <c r="C8732" s="3">
        <f t="shared" si="272"/>
        <v>-4.1599999999999684E-3</v>
      </c>
      <c r="D8732" s="3">
        <f t="shared" si="273"/>
        <v>-3.9789722222221911E-3</v>
      </c>
      <c r="E8732" s="2">
        <v>30960</v>
      </c>
      <c r="F8732">
        <v>162.68</v>
      </c>
      <c r="G8732" s="2">
        <v>30960</v>
      </c>
      <c r="H8732">
        <v>708.58759999999995</v>
      </c>
      <c r="I8732" s="2">
        <v>43670</v>
      </c>
      <c r="J8732">
        <v>2.2666300000000001</v>
      </c>
      <c r="K8732" s="2">
        <v>38321</v>
      </c>
      <c r="L8732">
        <v>2</v>
      </c>
    </row>
    <row r="8733" spans="1:12" x14ac:dyDescent="0.25">
      <c r="A8733" s="2">
        <v>35361</v>
      </c>
      <c r="B8733">
        <v>6.5469999999999997</v>
      </c>
      <c r="C8733" s="3">
        <f t="shared" si="272"/>
        <v>1.7600000000000194E-3</v>
      </c>
      <c r="D8733" s="3">
        <f t="shared" si="273"/>
        <v>1.9424722222222417E-3</v>
      </c>
      <c r="E8733" s="2">
        <v>30963</v>
      </c>
      <c r="F8733">
        <v>162.13</v>
      </c>
      <c r="G8733" s="2">
        <v>30963</v>
      </c>
      <c r="H8733">
        <v>706.19190000000003</v>
      </c>
      <c r="I8733" s="2">
        <v>43671</v>
      </c>
      <c r="J8733">
        <v>2.2557499999999999</v>
      </c>
      <c r="K8733" s="2">
        <v>38322</v>
      </c>
      <c r="L8733">
        <v>2</v>
      </c>
    </row>
    <row r="8734" spans="1:12" x14ac:dyDescent="0.25">
      <c r="A8734" s="2">
        <v>35362</v>
      </c>
      <c r="B8734">
        <v>6.5730000000000004</v>
      </c>
      <c r="C8734" s="3">
        <f t="shared" si="272"/>
        <v>-2.0800000000000553E-3</v>
      </c>
      <c r="D8734" s="3">
        <f t="shared" si="273"/>
        <v>-1.8981388888889442E-3</v>
      </c>
      <c r="E8734" s="2">
        <v>30964</v>
      </c>
      <c r="F8734">
        <v>161.66999999999999</v>
      </c>
      <c r="G8734" s="2">
        <v>30964</v>
      </c>
      <c r="H8734">
        <v>704.18830000000003</v>
      </c>
      <c r="I8734" s="2">
        <v>43672</v>
      </c>
      <c r="J8734">
        <v>2.2657500000000002</v>
      </c>
      <c r="K8734" s="2">
        <v>38323</v>
      </c>
      <c r="L8734">
        <v>2</v>
      </c>
    </row>
    <row r="8735" spans="1:12" x14ac:dyDescent="0.25">
      <c r="A8735" s="2">
        <v>35363</v>
      </c>
      <c r="B8735">
        <v>6.5359999999999996</v>
      </c>
      <c r="C8735" s="3">
        <f t="shared" si="272"/>
        <v>2.960000000000065E-3</v>
      </c>
      <c r="D8735" s="3">
        <f t="shared" si="273"/>
        <v>3.1425833333333982E-3</v>
      </c>
      <c r="E8735" s="2">
        <v>30965</v>
      </c>
      <c r="F8735">
        <v>162.11000000000001</v>
      </c>
      <c r="G8735" s="2">
        <v>30965</v>
      </c>
      <c r="H8735">
        <v>706.10479999999995</v>
      </c>
      <c r="I8735" s="2">
        <v>43675</v>
      </c>
      <c r="J8735">
        <v>2.2555000000000001</v>
      </c>
      <c r="K8735" s="2">
        <v>38324</v>
      </c>
      <c r="L8735">
        <v>2</v>
      </c>
    </row>
    <row r="8736" spans="1:12" x14ac:dyDescent="0.25">
      <c r="A8736" s="2">
        <v>35366</v>
      </c>
      <c r="B8736">
        <v>6.556</v>
      </c>
      <c r="C8736" s="3">
        <f t="shared" si="272"/>
        <v>-1.6000000000000369E-3</v>
      </c>
      <c r="D8736" s="3">
        <f t="shared" si="273"/>
        <v>-1.0553333333333703E-3</v>
      </c>
      <c r="E8736" s="2">
        <v>30966</v>
      </c>
      <c r="F8736">
        <v>162.78</v>
      </c>
      <c r="G8736" s="2">
        <v>30966</v>
      </c>
      <c r="H8736">
        <v>709.0231</v>
      </c>
      <c r="I8736" s="2">
        <v>43676</v>
      </c>
      <c r="J8736">
        <v>2.2531300000000001</v>
      </c>
      <c r="K8736" s="2">
        <v>38327</v>
      </c>
      <c r="L8736">
        <v>2</v>
      </c>
    </row>
    <row r="8737" spans="1:12" x14ac:dyDescent="0.25">
      <c r="A8737" s="2">
        <v>35367</v>
      </c>
      <c r="B8737">
        <v>6.3840000000000003</v>
      </c>
      <c r="C8737" s="3">
        <f t="shared" si="272"/>
        <v>1.3759999999999977E-2</v>
      </c>
      <c r="D8737" s="3">
        <f t="shared" si="273"/>
        <v>1.3942111111111087E-2</v>
      </c>
      <c r="E8737" s="2">
        <v>30967</v>
      </c>
      <c r="F8737">
        <v>164.18</v>
      </c>
      <c r="G8737" s="2">
        <v>30967</v>
      </c>
      <c r="H8737">
        <v>715.12109999999996</v>
      </c>
      <c r="I8737" s="2">
        <v>43677</v>
      </c>
      <c r="J8737">
        <v>2.2656299999999998</v>
      </c>
      <c r="K8737" s="2">
        <v>38328</v>
      </c>
      <c r="L8737">
        <v>2</v>
      </c>
    </row>
    <row r="8738" spans="1:12" x14ac:dyDescent="0.25">
      <c r="A8738" s="2">
        <v>35368</v>
      </c>
      <c r="B8738">
        <v>6.4109999999999996</v>
      </c>
      <c r="C8738" s="3">
        <f t="shared" si="272"/>
        <v>-2.1599999999999397E-3</v>
      </c>
      <c r="D8738" s="3">
        <f t="shared" si="273"/>
        <v>-1.9826666666666066E-3</v>
      </c>
      <c r="E8738" s="2">
        <v>30970</v>
      </c>
      <c r="F8738">
        <v>165.77</v>
      </c>
      <c r="G8738" s="2">
        <v>30970</v>
      </c>
      <c r="H8738">
        <v>722.04669999999999</v>
      </c>
      <c r="I8738" s="2">
        <v>43678</v>
      </c>
      <c r="J8738">
        <v>2.2867500000000001</v>
      </c>
      <c r="K8738" s="2">
        <v>38329</v>
      </c>
      <c r="L8738">
        <v>2</v>
      </c>
    </row>
    <row r="8739" spans="1:12" x14ac:dyDescent="0.25">
      <c r="A8739" s="2">
        <v>35369</v>
      </c>
      <c r="B8739">
        <v>6.3390000000000004</v>
      </c>
      <c r="C8739" s="3">
        <f t="shared" si="272"/>
        <v>5.7599999999999344E-3</v>
      </c>
      <c r="D8739" s="3">
        <f t="shared" si="273"/>
        <v>5.9380833333332675E-3</v>
      </c>
      <c r="E8739" s="2">
        <v>30971</v>
      </c>
      <c r="F8739">
        <v>164.78</v>
      </c>
      <c r="G8739" s="2">
        <v>30971</v>
      </c>
      <c r="H8739">
        <v>717.7346</v>
      </c>
      <c r="I8739" s="2">
        <v>43679</v>
      </c>
      <c r="J8739">
        <v>2.2392500000000002</v>
      </c>
      <c r="K8739" s="2">
        <v>38330</v>
      </c>
      <c r="L8739">
        <v>2</v>
      </c>
    </row>
    <row r="8740" spans="1:12" x14ac:dyDescent="0.25">
      <c r="A8740" s="2">
        <v>35370</v>
      </c>
      <c r="B8740">
        <v>6.3769999999999998</v>
      </c>
      <c r="C8740" s="3">
        <f t="shared" si="272"/>
        <v>-3.0399999999999494E-3</v>
      </c>
      <c r="D8740" s="3">
        <f t="shared" si="273"/>
        <v>-2.8639166666666162E-3</v>
      </c>
      <c r="E8740" s="2">
        <v>30972</v>
      </c>
      <c r="F8740">
        <v>164.14</v>
      </c>
      <c r="G8740" s="2">
        <v>30972</v>
      </c>
      <c r="H8740">
        <v>714.94690000000003</v>
      </c>
      <c r="I8740" s="2">
        <v>43682</v>
      </c>
      <c r="J8740">
        <v>2.2090000000000001</v>
      </c>
      <c r="K8740" s="2">
        <v>38331</v>
      </c>
      <c r="L8740">
        <v>2</v>
      </c>
    </row>
    <row r="8741" spans="1:12" x14ac:dyDescent="0.25">
      <c r="A8741" s="2">
        <v>35373</v>
      </c>
      <c r="B8741">
        <v>6.343</v>
      </c>
      <c r="C8741" s="3">
        <f t="shared" si="272"/>
        <v>2.7199999999999846E-3</v>
      </c>
      <c r="D8741" s="3">
        <f t="shared" si="273"/>
        <v>3.2514166666666512E-3</v>
      </c>
      <c r="E8741" s="2">
        <v>30973</v>
      </c>
      <c r="F8741">
        <v>168.1</v>
      </c>
      <c r="G8741" s="2">
        <v>30973</v>
      </c>
      <c r="H8741">
        <v>732.19550000000004</v>
      </c>
      <c r="I8741" s="2">
        <v>43683</v>
      </c>
      <c r="J8741">
        <v>2.1869999999999998</v>
      </c>
      <c r="K8741" s="2">
        <v>38334</v>
      </c>
      <c r="L8741">
        <v>2</v>
      </c>
    </row>
    <row r="8742" spans="1:12" x14ac:dyDescent="0.25">
      <c r="A8742" s="2">
        <v>35374</v>
      </c>
      <c r="B8742">
        <v>6.2679999999999998</v>
      </c>
      <c r="C8742" s="3">
        <f t="shared" si="272"/>
        <v>6.000000000000014E-3</v>
      </c>
      <c r="D8742" s="3">
        <f t="shared" si="273"/>
        <v>6.1761944444444581E-3</v>
      </c>
      <c r="E8742" s="2">
        <v>30974</v>
      </c>
      <c r="F8742">
        <v>167.96</v>
      </c>
      <c r="G8742" s="2">
        <v>30974</v>
      </c>
      <c r="H8742">
        <v>731.58569999999997</v>
      </c>
      <c r="I8742" s="2">
        <v>43684</v>
      </c>
      <c r="J8742">
        <v>2.1844999999999999</v>
      </c>
      <c r="K8742" s="2">
        <v>38335</v>
      </c>
      <c r="L8742">
        <v>2.25</v>
      </c>
    </row>
    <row r="8743" spans="1:12" x14ac:dyDescent="0.25">
      <c r="A8743" s="2">
        <v>35375</v>
      </c>
      <c r="B8743">
        <v>6.29</v>
      </c>
      <c r="C8743" s="3">
        <f t="shared" si="272"/>
        <v>-1.7600000000000194E-3</v>
      </c>
      <c r="D8743" s="3">
        <f t="shared" si="273"/>
        <v>-1.5858888888889084E-3</v>
      </c>
      <c r="E8743" s="2">
        <v>30977</v>
      </c>
      <c r="F8743">
        <v>167.36</v>
      </c>
      <c r="G8743" s="2">
        <v>30977</v>
      </c>
      <c r="H8743">
        <v>728.97230000000002</v>
      </c>
      <c r="I8743" s="2">
        <v>43685</v>
      </c>
      <c r="J8743">
        <v>2.181</v>
      </c>
      <c r="K8743" s="2">
        <v>38336</v>
      </c>
      <c r="L8743">
        <v>2.25</v>
      </c>
    </row>
    <row r="8744" spans="1:12" x14ac:dyDescent="0.25">
      <c r="A8744" s="2">
        <v>35376</v>
      </c>
      <c r="B8744">
        <v>6.22</v>
      </c>
      <c r="C8744" s="3">
        <f t="shared" si="272"/>
        <v>5.6000000000000225E-3</v>
      </c>
      <c r="D8744" s="3">
        <f t="shared" si="273"/>
        <v>5.7747222222222444E-3</v>
      </c>
      <c r="E8744" s="2">
        <v>30978</v>
      </c>
      <c r="F8744">
        <v>167.09</v>
      </c>
      <c r="G8744" s="2">
        <v>30978</v>
      </c>
      <c r="H8744">
        <v>727.79629999999997</v>
      </c>
      <c r="I8744" s="2">
        <v>43686</v>
      </c>
      <c r="J8744">
        <v>2.17563</v>
      </c>
      <c r="K8744" s="2">
        <v>38337</v>
      </c>
      <c r="L8744">
        <v>2.25</v>
      </c>
    </row>
    <row r="8745" spans="1:12" x14ac:dyDescent="0.25">
      <c r="A8745" s="2">
        <v>35377</v>
      </c>
      <c r="B8745">
        <v>6.2489999999999997</v>
      </c>
      <c r="C8745" s="3">
        <f t="shared" si="272"/>
        <v>-2.3199999999999931E-3</v>
      </c>
      <c r="D8745" s="3">
        <f t="shared" si="273"/>
        <v>-2.1472222222222153E-3</v>
      </c>
      <c r="E8745" s="2">
        <v>30979</v>
      </c>
      <c r="F8745">
        <v>167.2</v>
      </c>
      <c r="G8745" s="2">
        <v>30979</v>
      </c>
      <c r="H8745">
        <v>728.27539999999999</v>
      </c>
      <c r="I8745" s="2">
        <v>43689</v>
      </c>
      <c r="J8745">
        <v>2.1752500000000001</v>
      </c>
      <c r="K8745" s="2">
        <v>38338</v>
      </c>
      <c r="L8745">
        <v>2.25</v>
      </c>
    </row>
    <row r="8746" spans="1:12" x14ac:dyDescent="0.25">
      <c r="A8746" s="2">
        <v>35380</v>
      </c>
      <c r="B8746">
        <v>6.2549999999999999</v>
      </c>
      <c r="C8746" s="3">
        <f t="shared" si="272"/>
        <v>-4.8000000000001817E-4</v>
      </c>
      <c r="D8746" s="3">
        <f t="shared" si="273"/>
        <v>4.0749999999981773E-5</v>
      </c>
      <c r="E8746" s="2">
        <v>30980</v>
      </c>
      <c r="F8746">
        <v>166.31</v>
      </c>
      <c r="G8746" s="2">
        <v>30980</v>
      </c>
      <c r="H8746">
        <v>724.39880000000005</v>
      </c>
      <c r="I8746" s="2">
        <v>43690</v>
      </c>
      <c r="J8746">
        <v>2.1581299999999999</v>
      </c>
      <c r="K8746" s="2">
        <v>38341</v>
      </c>
      <c r="L8746">
        <v>2.25</v>
      </c>
    </row>
    <row r="8747" spans="1:12" x14ac:dyDescent="0.25">
      <c r="A8747" s="2">
        <v>35381</v>
      </c>
      <c r="B8747">
        <v>6.1859999999999999</v>
      </c>
      <c r="C8747" s="3">
        <f t="shared" si="272"/>
        <v>5.5199999999999963E-3</v>
      </c>
      <c r="D8747" s="3">
        <f t="shared" si="273"/>
        <v>5.6937499999999966E-3</v>
      </c>
      <c r="E8747" s="2">
        <v>30981</v>
      </c>
      <c r="F8747">
        <v>165.29</v>
      </c>
      <c r="G8747" s="2">
        <v>30981</v>
      </c>
      <c r="H8747">
        <v>719.95600000000002</v>
      </c>
      <c r="I8747" s="2">
        <v>43691</v>
      </c>
      <c r="J8747">
        <v>2.16838</v>
      </c>
      <c r="K8747" s="2">
        <v>38342</v>
      </c>
      <c r="L8747">
        <v>2.25</v>
      </c>
    </row>
    <row r="8748" spans="1:12" x14ac:dyDescent="0.25">
      <c r="A8748" s="2">
        <v>35382</v>
      </c>
      <c r="B8748">
        <v>6.1959999999999997</v>
      </c>
      <c r="C8748" s="3">
        <f t="shared" si="272"/>
        <v>-7.9999999999998291E-4</v>
      </c>
      <c r="D8748" s="3">
        <f t="shared" si="273"/>
        <v>-6.2816666666664961E-4</v>
      </c>
      <c r="E8748" s="2">
        <v>30984</v>
      </c>
      <c r="F8748">
        <v>164.78</v>
      </c>
      <c r="G8748" s="2">
        <v>30984</v>
      </c>
      <c r="H8748">
        <v>717.7346</v>
      </c>
      <c r="I8748" s="2">
        <v>43692</v>
      </c>
      <c r="J8748">
        <v>2.1237499999999998</v>
      </c>
      <c r="K8748" s="2">
        <v>38343</v>
      </c>
      <c r="L8748">
        <v>2.25</v>
      </c>
    </row>
    <row r="8749" spans="1:12" x14ac:dyDescent="0.25">
      <c r="A8749" s="2">
        <v>35383</v>
      </c>
      <c r="B8749">
        <v>6.1459999999999999</v>
      </c>
      <c r="C8749" s="3">
        <f t="shared" si="272"/>
        <v>3.9999999999999862E-3</v>
      </c>
      <c r="D8749" s="3">
        <f t="shared" si="273"/>
        <v>4.1721111111110969E-3</v>
      </c>
      <c r="E8749" s="2">
        <v>30985</v>
      </c>
      <c r="F8749">
        <v>166.84</v>
      </c>
      <c r="G8749" s="2">
        <v>30985</v>
      </c>
      <c r="H8749">
        <v>726.70730000000003</v>
      </c>
      <c r="I8749" s="2">
        <v>43693</v>
      </c>
      <c r="J8749">
        <v>2.1358799999999998</v>
      </c>
      <c r="K8749" s="2">
        <v>38344</v>
      </c>
      <c r="L8749">
        <v>2.25</v>
      </c>
    </row>
    <row r="8750" spans="1:12" x14ac:dyDescent="0.25">
      <c r="A8750" s="2">
        <v>35384</v>
      </c>
      <c r="B8750">
        <v>6.1829999999999998</v>
      </c>
      <c r="C8750" s="3">
        <f t="shared" si="272"/>
        <v>-2.9599999999999939E-3</v>
      </c>
      <c r="D8750" s="3">
        <f t="shared" si="273"/>
        <v>-2.7892777777777716E-3</v>
      </c>
      <c r="E8750" s="2">
        <v>30986</v>
      </c>
      <c r="F8750">
        <v>166.09</v>
      </c>
      <c r="G8750" s="2">
        <v>30986</v>
      </c>
      <c r="H8750">
        <v>726.27179999999998</v>
      </c>
      <c r="I8750" s="2">
        <v>43696</v>
      </c>
      <c r="J8750">
        <v>2.1515</v>
      </c>
      <c r="K8750" s="2">
        <v>38345</v>
      </c>
      <c r="L8750">
        <v>2.25</v>
      </c>
    </row>
    <row r="8751" spans="1:12" x14ac:dyDescent="0.25">
      <c r="A8751" s="2">
        <v>35387</v>
      </c>
      <c r="B8751">
        <v>6.1959999999999997</v>
      </c>
      <c r="C8751" s="3">
        <f t="shared" si="272"/>
        <v>-1.0399999999999921E-3</v>
      </c>
      <c r="D8751" s="3">
        <f t="shared" si="273"/>
        <v>-5.2474999999999213E-4</v>
      </c>
      <c r="E8751" s="2">
        <v>30987</v>
      </c>
      <c r="F8751">
        <v>167.49</v>
      </c>
      <c r="G8751" s="2">
        <v>30987</v>
      </c>
      <c r="H8751">
        <v>732.39359999999999</v>
      </c>
      <c r="I8751" s="2">
        <v>43697</v>
      </c>
      <c r="J8751">
        <v>2.1495000000000002</v>
      </c>
      <c r="K8751" s="2">
        <v>38348</v>
      </c>
      <c r="L8751">
        <v>2.25</v>
      </c>
    </row>
    <row r="8752" spans="1:12" x14ac:dyDescent="0.25">
      <c r="A8752" s="2">
        <v>35388</v>
      </c>
      <c r="B8752">
        <v>6.1580000000000004</v>
      </c>
      <c r="C8752" s="3">
        <f t="shared" si="272"/>
        <v>3.0399999999999494E-3</v>
      </c>
      <c r="D8752" s="3">
        <f t="shared" si="273"/>
        <v>3.2121111111110606E-3</v>
      </c>
      <c r="E8752" s="2">
        <v>30988</v>
      </c>
      <c r="F8752">
        <v>167.42</v>
      </c>
      <c r="G8752" s="2">
        <v>30988</v>
      </c>
      <c r="H8752">
        <v>732.08749999999998</v>
      </c>
      <c r="I8752" s="2">
        <v>43698</v>
      </c>
      <c r="J8752">
        <v>2.1476299999999999</v>
      </c>
      <c r="K8752" s="2">
        <v>38349</v>
      </c>
      <c r="L8752">
        <v>2.25</v>
      </c>
    </row>
    <row r="8753" spans="1:12" x14ac:dyDescent="0.25">
      <c r="A8753" s="2">
        <v>35389</v>
      </c>
      <c r="B8753">
        <v>6.133</v>
      </c>
      <c r="C8753" s="3">
        <f t="shared" si="272"/>
        <v>2.0000000000000282E-3</v>
      </c>
      <c r="D8753" s="3">
        <f t="shared" si="273"/>
        <v>2.1710555555555836E-3</v>
      </c>
      <c r="E8753" s="2">
        <v>30991</v>
      </c>
      <c r="F8753">
        <v>168.58</v>
      </c>
      <c r="G8753" s="2">
        <v>30991</v>
      </c>
      <c r="H8753">
        <v>737.15989999999999</v>
      </c>
      <c r="I8753" s="2">
        <v>43699</v>
      </c>
      <c r="J8753">
        <v>2.13225</v>
      </c>
      <c r="K8753" s="2">
        <v>38350</v>
      </c>
      <c r="L8753">
        <v>2.25</v>
      </c>
    </row>
    <row r="8754" spans="1:12" x14ac:dyDescent="0.25">
      <c r="A8754" s="2">
        <v>35390</v>
      </c>
      <c r="B8754">
        <v>6.13</v>
      </c>
      <c r="C8754" s="3">
        <f t="shared" si="272"/>
        <v>2.4000000000000909E-4</v>
      </c>
      <c r="D8754" s="3">
        <f t="shared" si="273"/>
        <v>4.1036111111112023E-4</v>
      </c>
      <c r="E8754" s="2">
        <v>30992</v>
      </c>
      <c r="F8754">
        <v>170.41</v>
      </c>
      <c r="G8754" s="2">
        <v>30992</v>
      </c>
      <c r="H8754">
        <v>745.16210000000001</v>
      </c>
      <c r="I8754" s="2">
        <v>43700</v>
      </c>
      <c r="J8754">
        <v>2.14438</v>
      </c>
      <c r="K8754" s="2">
        <v>38351</v>
      </c>
      <c r="L8754">
        <v>2.25</v>
      </c>
    </row>
    <row r="8755" spans="1:12" x14ac:dyDescent="0.25">
      <c r="A8755" s="2">
        <v>35391</v>
      </c>
      <c r="B8755">
        <v>6.1390000000000002</v>
      </c>
      <c r="C8755" s="3">
        <f t="shared" si="272"/>
        <v>-7.2000000000002726E-4</v>
      </c>
      <c r="D8755" s="3">
        <f t="shared" si="273"/>
        <v>-5.4972222222224949E-4</v>
      </c>
      <c r="E8755" s="2">
        <v>30993</v>
      </c>
      <c r="F8755">
        <v>169.17</v>
      </c>
      <c r="G8755" s="2">
        <v>30993</v>
      </c>
      <c r="H8755">
        <v>739.73990000000003</v>
      </c>
      <c r="I8755" s="2">
        <v>43704</v>
      </c>
      <c r="J8755">
        <v>2.1173799999999998</v>
      </c>
      <c r="K8755" s="2">
        <v>38352</v>
      </c>
      <c r="L8755">
        <v>2.25</v>
      </c>
    </row>
    <row r="8756" spans="1:12" x14ac:dyDescent="0.25">
      <c r="A8756" s="2">
        <v>35394</v>
      </c>
      <c r="B8756">
        <v>6.1280000000000001</v>
      </c>
      <c r="C8756" s="3">
        <f t="shared" si="272"/>
        <v>8.8000000000000968E-4</v>
      </c>
      <c r="D8756" s="3">
        <f t="shared" si="273"/>
        <v>1.391583333333343E-3</v>
      </c>
      <c r="E8756" s="2">
        <v>30994</v>
      </c>
      <c r="F8756">
        <v>168.68</v>
      </c>
      <c r="G8756" s="2">
        <v>30994</v>
      </c>
      <c r="H8756">
        <v>737.59720000000004</v>
      </c>
      <c r="I8756" s="2">
        <v>43705</v>
      </c>
      <c r="J8756">
        <v>2.1241300000000001</v>
      </c>
      <c r="K8756" s="2">
        <v>38355</v>
      </c>
      <c r="L8756">
        <v>2.25</v>
      </c>
    </row>
    <row r="8757" spans="1:12" x14ac:dyDescent="0.25">
      <c r="A8757" s="2">
        <v>35395</v>
      </c>
      <c r="B8757">
        <v>6.1340000000000003</v>
      </c>
      <c r="C8757" s="3">
        <f t="shared" si="272"/>
        <v>-4.8000000000001817E-4</v>
      </c>
      <c r="D8757" s="3">
        <f t="shared" si="273"/>
        <v>-3.0977777777779596E-4</v>
      </c>
      <c r="E8757" s="2">
        <v>30995</v>
      </c>
      <c r="F8757">
        <v>167.6</v>
      </c>
      <c r="G8757" s="2">
        <v>30995</v>
      </c>
      <c r="H8757">
        <v>732.87459999999999</v>
      </c>
      <c r="I8757" s="2">
        <v>43706</v>
      </c>
      <c r="J8757">
        <v>2.1317499999999998</v>
      </c>
      <c r="K8757" s="2">
        <v>38356</v>
      </c>
      <c r="L8757">
        <v>2.25</v>
      </c>
    </row>
    <row r="8758" spans="1:12" x14ac:dyDescent="0.25">
      <c r="A8758" s="2">
        <v>35396</v>
      </c>
      <c r="B8758">
        <v>6.1210000000000004</v>
      </c>
      <c r="C8758" s="3">
        <f t="shared" si="272"/>
        <v>1.0399999999999921E-3</v>
      </c>
      <c r="D8758" s="3">
        <f t="shared" si="273"/>
        <v>1.2103888888888811E-3</v>
      </c>
      <c r="E8758" s="2">
        <v>30998</v>
      </c>
      <c r="F8758">
        <v>167.36</v>
      </c>
      <c r="G8758" s="2">
        <v>30998</v>
      </c>
      <c r="H8758">
        <v>731.8252</v>
      </c>
      <c r="I8758" s="2">
        <v>43707</v>
      </c>
      <c r="J8758">
        <v>2.1376300000000001</v>
      </c>
      <c r="K8758" s="2">
        <v>38357</v>
      </c>
      <c r="L8758">
        <v>2.25</v>
      </c>
    </row>
    <row r="8759" spans="1:12" x14ac:dyDescent="0.25">
      <c r="A8759" s="2">
        <v>35397</v>
      </c>
      <c r="B8759">
        <v>6.125</v>
      </c>
      <c r="C8759" s="3">
        <f t="shared" si="272"/>
        <v>-3.1999999999996474E-4</v>
      </c>
      <c r="D8759" s="3">
        <f t="shared" si="273"/>
        <v>-1.4997222222218695E-4</v>
      </c>
      <c r="E8759" s="2">
        <v>30999</v>
      </c>
      <c r="F8759">
        <v>165.97</v>
      </c>
      <c r="G8759" s="2">
        <v>30999</v>
      </c>
      <c r="H8759">
        <v>725.74699999999996</v>
      </c>
      <c r="I8759" s="2">
        <v>43710</v>
      </c>
      <c r="J8759">
        <v>2.1327500000000001</v>
      </c>
      <c r="K8759" s="2">
        <v>38358</v>
      </c>
      <c r="L8759">
        <v>2.25</v>
      </c>
    </row>
    <row r="8760" spans="1:12" x14ac:dyDescent="0.25">
      <c r="A8760" s="2">
        <v>35398</v>
      </c>
      <c r="B8760">
        <v>6.0439999999999996</v>
      </c>
      <c r="C8760" s="3">
        <f t="shared" si="272"/>
        <v>6.4800000000000326E-3</v>
      </c>
      <c r="D8760" s="3">
        <f t="shared" si="273"/>
        <v>6.6501388888889216E-3</v>
      </c>
      <c r="E8760" s="2">
        <v>31000</v>
      </c>
      <c r="F8760">
        <v>165.99</v>
      </c>
      <c r="G8760" s="2">
        <v>31000</v>
      </c>
      <c r="H8760">
        <v>725.83450000000005</v>
      </c>
      <c r="I8760" s="2">
        <v>43711</v>
      </c>
      <c r="J8760">
        <v>2.12663</v>
      </c>
      <c r="K8760" s="2">
        <v>38359</v>
      </c>
      <c r="L8760">
        <v>2.25</v>
      </c>
    </row>
    <row r="8761" spans="1:12" x14ac:dyDescent="0.25">
      <c r="A8761" s="2">
        <v>35401</v>
      </c>
      <c r="B8761">
        <v>6.056</v>
      </c>
      <c r="C8761" s="3">
        <f t="shared" si="272"/>
        <v>-9.6000000000003635E-4</v>
      </c>
      <c r="D8761" s="3">
        <f t="shared" si="273"/>
        <v>-4.5633333333336976E-4</v>
      </c>
      <c r="E8761" s="2">
        <v>31001</v>
      </c>
      <c r="F8761">
        <v>165.89</v>
      </c>
      <c r="G8761" s="2">
        <v>31001</v>
      </c>
      <c r="H8761">
        <v>725.3972</v>
      </c>
      <c r="I8761" s="2">
        <v>43712</v>
      </c>
      <c r="J8761">
        <v>2.1123799999999999</v>
      </c>
      <c r="K8761" s="2">
        <v>38362</v>
      </c>
      <c r="L8761">
        <v>2.25</v>
      </c>
    </row>
    <row r="8762" spans="1:12" x14ac:dyDescent="0.25">
      <c r="A8762" s="2">
        <v>35402</v>
      </c>
      <c r="B8762">
        <v>6.056</v>
      </c>
      <c r="C8762" s="3">
        <f t="shared" si="272"/>
        <v>0</v>
      </c>
      <c r="D8762" s="3">
        <f t="shared" si="273"/>
        <v>1.6822222222222222E-4</v>
      </c>
      <c r="E8762" s="2">
        <v>31002</v>
      </c>
      <c r="F8762">
        <v>164.1</v>
      </c>
      <c r="G8762" s="2">
        <v>31002</v>
      </c>
      <c r="H8762">
        <v>717.57</v>
      </c>
      <c r="I8762" s="2">
        <v>43713</v>
      </c>
      <c r="J8762">
        <v>2.1021299999999998</v>
      </c>
      <c r="K8762" s="2">
        <v>38363</v>
      </c>
      <c r="L8762">
        <v>2.25</v>
      </c>
    </row>
    <row r="8763" spans="1:12" x14ac:dyDescent="0.25">
      <c r="A8763" s="2">
        <v>35403</v>
      </c>
      <c r="B8763">
        <v>6.1020000000000003</v>
      </c>
      <c r="C8763" s="3">
        <f t="shared" si="272"/>
        <v>-3.6800000000000209E-3</v>
      </c>
      <c r="D8763" s="3">
        <f t="shared" si="273"/>
        <v>-3.5117777777777985E-3</v>
      </c>
      <c r="E8763" s="2">
        <v>31005</v>
      </c>
      <c r="F8763">
        <v>163.1</v>
      </c>
      <c r="G8763" s="2">
        <v>31005</v>
      </c>
      <c r="H8763">
        <v>713.19719999999995</v>
      </c>
      <c r="I8763" s="2">
        <v>43714</v>
      </c>
      <c r="J8763">
        <v>2.1341299999999999</v>
      </c>
      <c r="K8763" s="2">
        <v>38364</v>
      </c>
      <c r="L8763">
        <v>2.25</v>
      </c>
    </row>
    <row r="8764" spans="1:12" x14ac:dyDescent="0.25">
      <c r="A8764" s="2">
        <v>35404</v>
      </c>
      <c r="B8764">
        <v>6.2279999999999998</v>
      </c>
      <c r="C8764" s="3">
        <f t="shared" si="272"/>
        <v>-1.0079999999999955E-2</v>
      </c>
      <c r="D8764" s="3">
        <f t="shared" si="273"/>
        <v>-9.9104999999999558E-3</v>
      </c>
      <c r="E8764" s="2">
        <v>31006</v>
      </c>
      <c r="F8764">
        <v>164.18</v>
      </c>
      <c r="G8764" s="2">
        <v>31006</v>
      </c>
      <c r="H8764">
        <v>717.91980000000001</v>
      </c>
      <c r="I8764" s="2">
        <v>43717</v>
      </c>
      <c r="J8764">
        <v>2.1383800000000002</v>
      </c>
      <c r="K8764" s="2">
        <v>38365</v>
      </c>
      <c r="L8764">
        <v>2.25</v>
      </c>
    </row>
    <row r="8765" spans="1:12" x14ac:dyDescent="0.25">
      <c r="A8765" s="2">
        <v>35405</v>
      </c>
      <c r="B8765">
        <v>6.2430000000000003</v>
      </c>
      <c r="C8765" s="3">
        <f t="shared" si="272"/>
        <v>-1.2000000000000454E-3</v>
      </c>
      <c r="D8765" s="3">
        <f t="shared" si="273"/>
        <v>-1.0270000000000455E-3</v>
      </c>
      <c r="E8765" s="2">
        <v>31007</v>
      </c>
      <c r="F8765">
        <v>164.52</v>
      </c>
      <c r="G8765" s="2">
        <v>31007</v>
      </c>
      <c r="H8765">
        <v>719.40650000000005</v>
      </c>
      <c r="I8765" s="2">
        <v>43718</v>
      </c>
      <c r="J8765">
        <v>2.1316299999999999</v>
      </c>
      <c r="K8765" s="2">
        <v>38366</v>
      </c>
      <c r="L8765">
        <v>2.25</v>
      </c>
    </row>
    <row r="8766" spans="1:12" x14ac:dyDescent="0.25">
      <c r="A8766" s="2">
        <v>35408</v>
      </c>
      <c r="B8766">
        <v>6.1840000000000002</v>
      </c>
      <c r="C8766" s="3">
        <f t="shared" si="272"/>
        <v>4.7200000000000132E-3</v>
      </c>
      <c r="D8766" s="3">
        <f t="shared" si="273"/>
        <v>5.2402500000000131E-3</v>
      </c>
      <c r="E8766" s="2">
        <v>31009</v>
      </c>
      <c r="F8766">
        <v>166.92</v>
      </c>
      <c r="G8766" s="2">
        <v>31009</v>
      </c>
      <c r="H8766">
        <v>729.90120000000002</v>
      </c>
      <c r="I8766" s="2">
        <v>43719</v>
      </c>
      <c r="J8766">
        <v>2.1272500000000001</v>
      </c>
      <c r="K8766" s="2">
        <v>38370</v>
      </c>
      <c r="L8766">
        <v>2.25</v>
      </c>
    </row>
    <row r="8767" spans="1:12" x14ac:dyDescent="0.25">
      <c r="A8767" s="2">
        <v>35409</v>
      </c>
      <c r="B8767">
        <v>6.2220000000000004</v>
      </c>
      <c r="C8767" s="3">
        <f t="shared" si="272"/>
        <v>-3.0400000000000206E-3</v>
      </c>
      <c r="D8767" s="3">
        <f t="shared" si="273"/>
        <v>-2.8682222222222429E-3</v>
      </c>
      <c r="E8767" s="2">
        <v>31012</v>
      </c>
      <c r="F8767">
        <v>165.55</v>
      </c>
      <c r="G8767" s="2">
        <v>31012</v>
      </c>
      <c r="H8767">
        <v>723.91049999999996</v>
      </c>
      <c r="I8767" s="2">
        <v>43720</v>
      </c>
      <c r="J8767">
        <v>2.1185</v>
      </c>
      <c r="K8767" s="2">
        <v>38371</v>
      </c>
      <c r="L8767">
        <v>2.25</v>
      </c>
    </row>
    <row r="8768" spans="1:12" x14ac:dyDescent="0.25">
      <c r="A8768" s="2">
        <v>35410</v>
      </c>
      <c r="B8768">
        <v>6.3860000000000001</v>
      </c>
      <c r="C8768" s="3">
        <f t="shared" si="272"/>
        <v>-1.3119999999999975E-2</v>
      </c>
      <c r="D8768" s="3">
        <f t="shared" si="273"/>
        <v>-1.2947166666666642E-2</v>
      </c>
      <c r="E8768" s="2">
        <v>31013</v>
      </c>
      <c r="F8768">
        <v>166.29</v>
      </c>
      <c r="G8768" s="2">
        <v>31013</v>
      </c>
      <c r="H8768">
        <v>727.1463</v>
      </c>
      <c r="I8768" s="2">
        <v>43721</v>
      </c>
      <c r="J8768">
        <v>2.1393800000000001</v>
      </c>
      <c r="K8768" s="2">
        <v>38372</v>
      </c>
      <c r="L8768">
        <v>2.25</v>
      </c>
    </row>
    <row r="8769" spans="1:12" x14ac:dyDescent="0.25">
      <c r="A8769" s="2">
        <v>35411</v>
      </c>
      <c r="B8769">
        <v>6.3769999999999998</v>
      </c>
      <c r="C8769" s="3">
        <f t="shared" si="272"/>
        <v>7.2000000000002726E-4</v>
      </c>
      <c r="D8769" s="3">
        <f t="shared" si="273"/>
        <v>8.9738888888891608E-4</v>
      </c>
      <c r="E8769" s="2">
        <v>31014</v>
      </c>
      <c r="F8769">
        <v>165.02</v>
      </c>
      <c r="G8769" s="2">
        <v>31014</v>
      </c>
      <c r="H8769">
        <v>721.59289999999999</v>
      </c>
      <c r="I8769" s="2">
        <v>43724</v>
      </c>
      <c r="J8769">
        <v>2.14513</v>
      </c>
      <c r="K8769" s="2">
        <v>38373</v>
      </c>
      <c r="L8769">
        <v>2.25</v>
      </c>
    </row>
    <row r="8770" spans="1:12" x14ac:dyDescent="0.25">
      <c r="A8770" s="2">
        <v>35412</v>
      </c>
      <c r="B8770">
        <v>6.3129999999999997</v>
      </c>
      <c r="C8770" s="3">
        <f t="shared" si="272"/>
        <v>5.1200000000000048E-3</v>
      </c>
      <c r="D8770" s="3">
        <f t="shared" si="273"/>
        <v>5.2971388888888938E-3</v>
      </c>
      <c r="E8770" s="2">
        <v>31015</v>
      </c>
      <c r="F8770">
        <v>163.91</v>
      </c>
      <c r="G8770" s="2">
        <v>31015</v>
      </c>
      <c r="H8770">
        <v>716.73919999999998</v>
      </c>
      <c r="I8770" s="2">
        <v>43725</v>
      </c>
      <c r="J8770">
        <v>2.1641300000000001</v>
      </c>
      <c r="K8770" s="2">
        <v>38376</v>
      </c>
      <c r="L8770">
        <v>2.25</v>
      </c>
    </row>
    <row r="8771" spans="1:12" x14ac:dyDescent="0.25">
      <c r="A8771" s="2">
        <v>35415</v>
      </c>
      <c r="B8771">
        <v>6.367</v>
      </c>
      <c r="C8771" s="3">
        <f t="shared" si="272"/>
        <v>-4.3200000000000217E-3</v>
      </c>
      <c r="D8771" s="3">
        <f t="shared" si="273"/>
        <v>-3.7939166666666885E-3</v>
      </c>
      <c r="E8771" s="2">
        <v>31016</v>
      </c>
      <c r="F8771">
        <v>163.58000000000001</v>
      </c>
      <c r="G8771" s="2">
        <v>31016</v>
      </c>
      <c r="H8771">
        <v>718.13840000000005</v>
      </c>
      <c r="I8771" s="2">
        <v>43726</v>
      </c>
      <c r="J8771">
        <v>2.1558799999999998</v>
      </c>
      <c r="K8771" s="2">
        <v>38377</v>
      </c>
      <c r="L8771">
        <v>2.25</v>
      </c>
    </row>
    <row r="8772" spans="1:12" x14ac:dyDescent="0.25">
      <c r="A8772" s="2">
        <v>35416</v>
      </c>
      <c r="B8772">
        <v>6.4119999999999999</v>
      </c>
      <c r="C8772" s="3">
        <f t="shared" ref="C8772:C8835" si="274">-(B8772-B8771)*8/100</f>
        <v>-3.5999999999999943E-3</v>
      </c>
      <c r="D8772" s="3">
        <f t="shared" ref="D8772:D8835" si="275">-(B8772-B8771)*8/100+B8771/100/360*(A8772-A8771)</f>
        <v>-3.4231388888888831E-3</v>
      </c>
      <c r="E8772" s="2">
        <v>31019</v>
      </c>
      <c r="F8772">
        <v>162.82</v>
      </c>
      <c r="G8772" s="2">
        <v>31019</v>
      </c>
      <c r="H8772">
        <v>714.80190000000005</v>
      </c>
      <c r="I8772" s="2">
        <v>43727</v>
      </c>
      <c r="J8772">
        <v>2.1588799999999999</v>
      </c>
      <c r="K8772" s="2">
        <v>38378</v>
      </c>
      <c r="L8772">
        <v>2.25</v>
      </c>
    </row>
    <row r="8773" spans="1:12" x14ac:dyDescent="0.25">
      <c r="A8773" s="2">
        <v>35417</v>
      </c>
      <c r="B8773">
        <v>6.4640000000000004</v>
      </c>
      <c r="C8773" s="3">
        <f t="shared" si="274"/>
        <v>-4.1600000000000395E-3</v>
      </c>
      <c r="D8773" s="3">
        <f t="shared" si="275"/>
        <v>-3.9818888888889289E-3</v>
      </c>
      <c r="E8773" s="2">
        <v>31020</v>
      </c>
      <c r="F8773">
        <v>163.38</v>
      </c>
      <c r="G8773" s="2">
        <v>31020</v>
      </c>
      <c r="H8773">
        <v>717.2604</v>
      </c>
      <c r="I8773" s="2">
        <v>43728</v>
      </c>
      <c r="J8773">
        <v>2.13463</v>
      </c>
      <c r="K8773" s="2">
        <v>38379</v>
      </c>
      <c r="L8773">
        <v>2.25</v>
      </c>
    </row>
    <row r="8774" spans="1:12" x14ac:dyDescent="0.25">
      <c r="A8774" s="2">
        <v>35418</v>
      </c>
      <c r="B8774">
        <v>6.3280000000000003</v>
      </c>
      <c r="C8774" s="3">
        <f t="shared" si="274"/>
        <v>1.0880000000000009E-2</v>
      </c>
      <c r="D8774" s="3">
        <f t="shared" si="275"/>
        <v>1.1059555555555566E-2</v>
      </c>
      <c r="E8774" s="2">
        <v>31021</v>
      </c>
      <c r="F8774">
        <v>162.1</v>
      </c>
      <c r="G8774" s="2">
        <v>31021</v>
      </c>
      <c r="H8774">
        <v>711.64099999999996</v>
      </c>
      <c r="I8774" s="2">
        <v>43731</v>
      </c>
      <c r="J8774">
        <v>2.1062500000000002</v>
      </c>
      <c r="K8774" s="2">
        <v>38380</v>
      </c>
      <c r="L8774">
        <v>2.25</v>
      </c>
    </row>
    <row r="8775" spans="1:12" x14ac:dyDescent="0.25">
      <c r="A8775" s="2">
        <v>35419</v>
      </c>
      <c r="B8775">
        <v>6.36</v>
      </c>
      <c r="C8775" s="3">
        <f t="shared" si="274"/>
        <v>-2.5600000000000024E-3</v>
      </c>
      <c r="D8775" s="3">
        <f t="shared" si="275"/>
        <v>-2.3842222222222246E-3</v>
      </c>
      <c r="E8775" s="2">
        <v>31022</v>
      </c>
      <c r="F8775">
        <v>162.76</v>
      </c>
      <c r="G8775" s="2">
        <v>31022</v>
      </c>
      <c r="H8775">
        <v>714.5385</v>
      </c>
      <c r="I8775" s="2">
        <v>43732</v>
      </c>
      <c r="J8775">
        <v>2.113</v>
      </c>
      <c r="K8775" s="2">
        <v>38383</v>
      </c>
      <c r="L8775">
        <v>2.25</v>
      </c>
    </row>
    <row r="8776" spans="1:12" x14ac:dyDescent="0.25">
      <c r="A8776" s="2">
        <v>35422</v>
      </c>
      <c r="B8776">
        <v>6.3380000000000001</v>
      </c>
      <c r="C8776" s="3">
        <f t="shared" si="274"/>
        <v>1.7600000000000194E-3</v>
      </c>
      <c r="D8776" s="3">
        <f t="shared" si="275"/>
        <v>2.2900000000000195E-3</v>
      </c>
      <c r="E8776" s="2">
        <v>31023</v>
      </c>
      <c r="F8776">
        <v>162.26</v>
      </c>
      <c r="G8776" s="2">
        <v>31023</v>
      </c>
      <c r="H8776">
        <v>712.34349999999995</v>
      </c>
      <c r="I8776" s="2">
        <v>43733</v>
      </c>
      <c r="J8776">
        <v>2.0996299999999999</v>
      </c>
      <c r="K8776" s="2">
        <v>38384</v>
      </c>
      <c r="L8776">
        <v>2.25</v>
      </c>
    </row>
    <row r="8777" spans="1:12" x14ac:dyDescent="0.25">
      <c r="A8777" s="2">
        <v>35423</v>
      </c>
      <c r="B8777">
        <v>6.34</v>
      </c>
      <c r="C8777" s="3">
        <f t="shared" si="274"/>
        <v>-1.5999999999998237E-4</v>
      </c>
      <c r="D8777" s="3">
        <f t="shared" si="275"/>
        <v>1.6055555555573206E-5</v>
      </c>
      <c r="E8777" s="2">
        <v>31026</v>
      </c>
      <c r="F8777">
        <v>162.83000000000001</v>
      </c>
      <c r="G8777" s="2">
        <v>31026</v>
      </c>
      <c r="H8777">
        <v>714.84580000000005</v>
      </c>
      <c r="I8777" s="2">
        <v>43734</v>
      </c>
      <c r="J8777">
        <v>2.1043799999999999</v>
      </c>
      <c r="K8777" s="2">
        <v>38385</v>
      </c>
      <c r="L8777">
        <v>2.5</v>
      </c>
    </row>
    <row r="8778" spans="1:12" x14ac:dyDescent="0.25">
      <c r="A8778" s="2">
        <v>35424</v>
      </c>
      <c r="B8778">
        <v>6.34</v>
      </c>
      <c r="C8778" s="3">
        <f t="shared" si="274"/>
        <v>0</v>
      </c>
      <c r="D8778" s="3">
        <f t="shared" si="275"/>
        <v>1.761111111111111E-4</v>
      </c>
      <c r="E8778" s="2">
        <v>31027</v>
      </c>
      <c r="F8778">
        <v>163.07</v>
      </c>
      <c r="G8778" s="2">
        <v>31027</v>
      </c>
      <c r="H8778">
        <v>715.89949999999999</v>
      </c>
      <c r="I8778" s="2">
        <v>43735</v>
      </c>
      <c r="J8778">
        <v>2.09863</v>
      </c>
      <c r="K8778" s="2">
        <v>38386</v>
      </c>
      <c r="L8778">
        <v>2.5</v>
      </c>
    </row>
    <row r="8779" spans="1:12" x14ac:dyDescent="0.25">
      <c r="A8779" s="2">
        <v>35425</v>
      </c>
      <c r="B8779">
        <v>6.3380000000000001</v>
      </c>
      <c r="C8779" s="3">
        <f t="shared" si="274"/>
        <v>1.5999999999998237E-4</v>
      </c>
      <c r="D8779" s="3">
        <f t="shared" si="275"/>
        <v>3.3611111111109346E-4</v>
      </c>
      <c r="E8779" s="2">
        <v>31028</v>
      </c>
      <c r="F8779">
        <v>162.63</v>
      </c>
      <c r="G8779" s="2">
        <v>31028</v>
      </c>
      <c r="H8779">
        <v>713.96780000000001</v>
      </c>
      <c r="I8779" s="2">
        <v>43738</v>
      </c>
      <c r="J8779">
        <v>2.0851299999999999</v>
      </c>
      <c r="K8779" s="2">
        <v>38387</v>
      </c>
      <c r="L8779">
        <v>2.5</v>
      </c>
    </row>
    <row r="8780" spans="1:12" x14ac:dyDescent="0.25">
      <c r="A8780" s="2">
        <v>35426</v>
      </c>
      <c r="B8780">
        <v>6.2910000000000004</v>
      </c>
      <c r="C8780" s="3">
        <f t="shared" si="274"/>
        <v>3.7599999999999769E-3</v>
      </c>
      <c r="D8780" s="3">
        <f t="shared" si="275"/>
        <v>3.9360555555555321E-3</v>
      </c>
      <c r="E8780" s="2">
        <v>31029</v>
      </c>
      <c r="F8780">
        <v>161.81</v>
      </c>
      <c r="G8780" s="2">
        <v>31029</v>
      </c>
      <c r="H8780">
        <v>710.36789999999996</v>
      </c>
      <c r="I8780" s="2">
        <v>43739</v>
      </c>
      <c r="J8780">
        <v>2.0886300000000002</v>
      </c>
      <c r="K8780" s="2">
        <v>38390</v>
      </c>
      <c r="L8780">
        <v>2.5</v>
      </c>
    </row>
    <row r="8781" spans="1:12" x14ac:dyDescent="0.25">
      <c r="A8781" s="2">
        <v>35429</v>
      </c>
      <c r="B8781">
        <v>6.3</v>
      </c>
      <c r="C8781" s="3">
        <f t="shared" si="274"/>
        <v>-7.1999999999995624E-4</v>
      </c>
      <c r="D8781" s="3">
        <f t="shared" si="275"/>
        <v>-1.9574999999995616E-4</v>
      </c>
      <c r="E8781" s="2">
        <v>31030</v>
      </c>
      <c r="F8781">
        <v>162.69</v>
      </c>
      <c r="G8781" s="2">
        <v>31030</v>
      </c>
      <c r="H8781">
        <v>714.23119999999994</v>
      </c>
      <c r="I8781" s="2">
        <v>43740</v>
      </c>
      <c r="J8781">
        <v>2.0563799999999999</v>
      </c>
      <c r="K8781" s="2">
        <v>38391</v>
      </c>
      <c r="L8781">
        <v>2.5</v>
      </c>
    </row>
    <row r="8782" spans="1:12" x14ac:dyDescent="0.25">
      <c r="A8782" s="2">
        <v>35430</v>
      </c>
      <c r="B8782">
        <v>6.4180000000000001</v>
      </c>
      <c r="C8782" s="3">
        <f t="shared" si="274"/>
        <v>-9.4400000000000265E-3</v>
      </c>
      <c r="D8782" s="3">
        <f t="shared" si="275"/>
        <v>-9.2650000000000267E-3</v>
      </c>
      <c r="E8782" s="2">
        <v>31033</v>
      </c>
      <c r="F8782">
        <v>163.61000000000001</v>
      </c>
      <c r="G8782" s="2">
        <v>31033</v>
      </c>
      <c r="H8782">
        <v>718.27009999999996</v>
      </c>
      <c r="I8782" s="2">
        <v>43741</v>
      </c>
      <c r="J8782">
        <v>2.0431300000000001</v>
      </c>
      <c r="K8782" s="2">
        <v>38392</v>
      </c>
      <c r="L8782">
        <v>2.5</v>
      </c>
    </row>
    <row r="8783" spans="1:12" x14ac:dyDescent="0.25">
      <c r="A8783" s="2">
        <v>35431</v>
      </c>
      <c r="B8783">
        <v>6.42</v>
      </c>
      <c r="C8783" s="3">
        <f t="shared" si="274"/>
        <v>-1.5999999999998237E-4</v>
      </c>
      <c r="D8783" s="3">
        <f t="shared" si="275"/>
        <v>1.8277777777795404E-5</v>
      </c>
      <c r="E8783" s="2">
        <v>31034</v>
      </c>
      <c r="F8783">
        <v>168.11</v>
      </c>
      <c r="G8783" s="2">
        <v>31034</v>
      </c>
      <c r="H8783">
        <v>738.0258</v>
      </c>
      <c r="I8783" s="2">
        <v>43742</v>
      </c>
      <c r="J8783">
        <v>2.0270000000000001</v>
      </c>
      <c r="K8783" s="2">
        <v>38393</v>
      </c>
      <c r="L8783">
        <v>2.5</v>
      </c>
    </row>
    <row r="8784" spans="1:12" x14ac:dyDescent="0.25">
      <c r="A8784" s="2">
        <v>35432</v>
      </c>
      <c r="B8784">
        <v>6.5140000000000002</v>
      </c>
      <c r="C8784" s="3">
        <f t="shared" si="274"/>
        <v>-7.5200000000000241E-3</v>
      </c>
      <c r="D8784" s="3">
        <f t="shared" si="275"/>
        <v>-7.3416666666666908E-3</v>
      </c>
      <c r="E8784" s="2">
        <v>31035</v>
      </c>
      <c r="F8784">
        <v>167.16</v>
      </c>
      <c r="G8784" s="2">
        <v>31035</v>
      </c>
      <c r="H8784">
        <v>733.85509999999999</v>
      </c>
      <c r="I8784" s="2">
        <v>43745</v>
      </c>
      <c r="J8784">
        <v>2.012</v>
      </c>
      <c r="K8784" s="2">
        <v>38394</v>
      </c>
      <c r="L8784">
        <v>2.5</v>
      </c>
    </row>
    <row r="8785" spans="1:12" x14ac:dyDescent="0.25">
      <c r="A8785" s="2">
        <v>35433</v>
      </c>
      <c r="B8785">
        <v>6.4980000000000002</v>
      </c>
      <c r="C8785" s="3">
        <f t="shared" si="274"/>
        <v>1.2800000000000012E-3</v>
      </c>
      <c r="D8785" s="3">
        <f t="shared" si="275"/>
        <v>1.4609444444444457E-3</v>
      </c>
      <c r="E8785" s="2">
        <v>31036</v>
      </c>
      <c r="F8785">
        <v>166.38</v>
      </c>
      <c r="G8785" s="2">
        <v>31036</v>
      </c>
      <c r="H8785">
        <v>730.43079999999998</v>
      </c>
      <c r="I8785" s="2">
        <v>43746</v>
      </c>
      <c r="J8785">
        <v>2.0095000000000001</v>
      </c>
      <c r="K8785" s="2">
        <v>38397</v>
      </c>
      <c r="L8785">
        <v>2.5</v>
      </c>
    </row>
    <row r="8786" spans="1:12" x14ac:dyDescent="0.25">
      <c r="A8786" s="2">
        <v>35436</v>
      </c>
      <c r="B8786">
        <v>6.5309999999999997</v>
      </c>
      <c r="C8786" s="3">
        <f t="shared" si="274"/>
        <v>-2.6399999999999579E-3</v>
      </c>
      <c r="D8786" s="3">
        <f t="shared" si="275"/>
        <v>-2.098499999999958E-3</v>
      </c>
      <c r="E8786" s="2">
        <v>31037</v>
      </c>
      <c r="F8786">
        <v>165.51</v>
      </c>
      <c r="G8786" s="2">
        <v>31037</v>
      </c>
      <c r="H8786">
        <v>726.6114</v>
      </c>
      <c r="I8786" s="2">
        <v>43747</v>
      </c>
      <c r="J8786">
        <v>1.9842500000000001</v>
      </c>
      <c r="K8786" s="2">
        <v>38398</v>
      </c>
      <c r="L8786">
        <v>2.5</v>
      </c>
    </row>
    <row r="8787" spans="1:12" x14ac:dyDescent="0.25">
      <c r="A8787" s="2">
        <v>35437</v>
      </c>
      <c r="B8787">
        <v>6.5439999999999996</v>
      </c>
      <c r="C8787" s="3">
        <f t="shared" si="274"/>
        <v>-1.0399999999999921E-3</v>
      </c>
      <c r="D8787" s="3">
        <f t="shared" si="275"/>
        <v>-8.5858333333332546E-4</v>
      </c>
      <c r="E8787" s="2">
        <v>31040</v>
      </c>
      <c r="F8787">
        <v>166.76</v>
      </c>
      <c r="G8787" s="2">
        <v>31040</v>
      </c>
      <c r="H8787">
        <v>732.09910000000002</v>
      </c>
      <c r="I8787" s="2">
        <v>43748</v>
      </c>
      <c r="J8787">
        <v>1.98613</v>
      </c>
      <c r="K8787" s="2">
        <v>38399</v>
      </c>
      <c r="L8787">
        <v>2.5</v>
      </c>
    </row>
    <row r="8788" spans="1:12" x14ac:dyDescent="0.25">
      <c r="A8788" s="2">
        <v>35438</v>
      </c>
      <c r="B8788">
        <v>6.5910000000000002</v>
      </c>
      <c r="C8788" s="3">
        <f t="shared" si="274"/>
        <v>-3.7600000000000476E-3</v>
      </c>
      <c r="D8788" s="3">
        <f t="shared" si="275"/>
        <v>-3.5782222222222699E-3</v>
      </c>
      <c r="E8788" s="2">
        <v>31042</v>
      </c>
      <c r="F8788">
        <v>166.47</v>
      </c>
      <c r="G8788" s="2">
        <v>31042</v>
      </c>
      <c r="H8788">
        <v>730.82590000000005</v>
      </c>
      <c r="I8788" s="2">
        <v>43749</v>
      </c>
      <c r="J8788">
        <v>2.00088</v>
      </c>
      <c r="K8788" s="2">
        <v>38400</v>
      </c>
      <c r="L8788">
        <v>2.5</v>
      </c>
    </row>
    <row r="8789" spans="1:12" x14ac:dyDescent="0.25">
      <c r="A8789" s="2">
        <v>35439</v>
      </c>
      <c r="B8789">
        <v>6.5030000000000001</v>
      </c>
      <c r="C8789" s="3">
        <f t="shared" si="274"/>
        <v>7.0400000000000063E-3</v>
      </c>
      <c r="D8789" s="3">
        <f t="shared" si="275"/>
        <v>7.22308333333334E-3</v>
      </c>
      <c r="E8789" s="2">
        <v>31043</v>
      </c>
      <c r="F8789">
        <v>165.75</v>
      </c>
      <c r="G8789" s="2">
        <v>31043</v>
      </c>
      <c r="H8789">
        <v>727.66499999999996</v>
      </c>
      <c r="I8789" s="2">
        <v>43752</v>
      </c>
      <c r="J8789">
        <v>2.00088</v>
      </c>
      <c r="K8789" s="2">
        <v>38401</v>
      </c>
      <c r="L8789">
        <v>2.5</v>
      </c>
    </row>
    <row r="8790" spans="1:12" x14ac:dyDescent="0.25">
      <c r="A8790" s="2">
        <v>35440</v>
      </c>
      <c r="B8790">
        <v>6.6079999999999997</v>
      </c>
      <c r="C8790" s="3">
        <f t="shared" si="274"/>
        <v>-8.3999999999999631E-3</v>
      </c>
      <c r="D8790" s="3">
        <f t="shared" si="275"/>
        <v>-8.2193611111110749E-3</v>
      </c>
      <c r="E8790" s="2">
        <v>31044</v>
      </c>
      <c r="F8790">
        <v>166.26</v>
      </c>
      <c r="G8790" s="2">
        <v>31044</v>
      </c>
      <c r="H8790">
        <v>729.904</v>
      </c>
      <c r="I8790" s="2">
        <v>43753</v>
      </c>
      <c r="J8790">
        <v>2.0021300000000002</v>
      </c>
      <c r="K8790" s="2">
        <v>38404</v>
      </c>
      <c r="L8790">
        <v>2.5</v>
      </c>
    </row>
    <row r="8791" spans="1:12" x14ac:dyDescent="0.25">
      <c r="A8791" s="2">
        <v>35443</v>
      </c>
      <c r="B8791">
        <v>6.6130000000000004</v>
      </c>
      <c r="C8791" s="3">
        <f t="shared" si="274"/>
        <v>-4.0000000000006252E-4</v>
      </c>
      <c r="D8791" s="3">
        <f t="shared" si="275"/>
        <v>1.5066666666660423E-4</v>
      </c>
      <c r="E8791" s="2">
        <v>31047</v>
      </c>
      <c r="F8791">
        <v>167.24</v>
      </c>
      <c r="G8791" s="2">
        <v>31047</v>
      </c>
      <c r="H8791">
        <v>737.05989999999997</v>
      </c>
      <c r="I8791" s="2">
        <v>43754</v>
      </c>
      <c r="J8791">
        <v>2.00325</v>
      </c>
      <c r="K8791" s="2">
        <v>38405</v>
      </c>
      <c r="L8791">
        <v>2.5</v>
      </c>
    </row>
    <row r="8792" spans="1:12" x14ac:dyDescent="0.25">
      <c r="A8792" s="2">
        <v>35444</v>
      </c>
      <c r="B8792">
        <v>6.5140000000000002</v>
      </c>
      <c r="C8792" s="3">
        <f t="shared" si="274"/>
        <v>7.9200000000000156E-3</v>
      </c>
      <c r="D8792" s="3">
        <f t="shared" si="275"/>
        <v>8.1036944444444602E-3</v>
      </c>
      <c r="E8792" s="2">
        <v>31049</v>
      </c>
      <c r="F8792">
        <v>165.37</v>
      </c>
      <c r="G8792" s="2">
        <v>31049</v>
      </c>
      <c r="H8792">
        <v>728.81849999999997</v>
      </c>
      <c r="I8792" s="2">
        <v>43755</v>
      </c>
      <c r="J8792">
        <v>1.9658800000000001</v>
      </c>
      <c r="K8792" s="2">
        <v>38406</v>
      </c>
      <c r="L8792">
        <v>2.5</v>
      </c>
    </row>
    <row r="8793" spans="1:12" x14ac:dyDescent="0.25">
      <c r="A8793" s="2">
        <v>35445</v>
      </c>
      <c r="B8793">
        <v>6.5179999999999998</v>
      </c>
      <c r="C8793" s="3">
        <f t="shared" si="274"/>
        <v>-3.1999999999996474E-4</v>
      </c>
      <c r="D8793" s="3">
        <f t="shared" si="275"/>
        <v>-1.3905555555552028E-4</v>
      </c>
      <c r="E8793" s="2">
        <v>31050</v>
      </c>
      <c r="F8793">
        <v>164.57</v>
      </c>
      <c r="G8793" s="2">
        <v>31050</v>
      </c>
      <c r="H8793">
        <v>725.29269999999997</v>
      </c>
      <c r="I8793" s="2">
        <v>43756</v>
      </c>
      <c r="J8793">
        <v>1.9532499999999999</v>
      </c>
      <c r="K8793" s="2">
        <v>38407</v>
      </c>
      <c r="L8793">
        <v>2.5</v>
      </c>
    </row>
    <row r="8794" spans="1:12" x14ac:dyDescent="0.25">
      <c r="A8794" s="2">
        <v>35446</v>
      </c>
      <c r="B8794">
        <v>6.5529999999999999</v>
      </c>
      <c r="C8794" s="3">
        <f t="shared" si="274"/>
        <v>-2.8000000000000112E-3</v>
      </c>
      <c r="D8794" s="3">
        <f t="shared" si="275"/>
        <v>-2.6189444444444559E-3</v>
      </c>
      <c r="E8794" s="2">
        <v>31051</v>
      </c>
      <c r="F8794">
        <v>163.68</v>
      </c>
      <c r="G8794" s="2">
        <v>31051</v>
      </c>
      <c r="H8794">
        <v>721.37030000000004</v>
      </c>
      <c r="I8794" s="2">
        <v>43759</v>
      </c>
      <c r="J8794">
        <v>1.9339999999999999</v>
      </c>
      <c r="K8794" s="2">
        <v>38408</v>
      </c>
      <c r="L8794">
        <v>2.5</v>
      </c>
    </row>
    <row r="8795" spans="1:12" x14ac:dyDescent="0.25">
      <c r="A8795" s="2">
        <v>35447</v>
      </c>
      <c r="B8795">
        <v>6.5419999999999998</v>
      </c>
      <c r="C8795" s="3">
        <f t="shared" si="274"/>
        <v>8.8000000000000968E-4</v>
      </c>
      <c r="D8795" s="3">
        <f t="shared" si="275"/>
        <v>1.0620277777777874E-3</v>
      </c>
      <c r="E8795" s="2">
        <v>31054</v>
      </c>
      <c r="F8795">
        <v>164.24</v>
      </c>
      <c r="G8795" s="2">
        <v>31054</v>
      </c>
      <c r="H8795">
        <v>723.8383</v>
      </c>
      <c r="I8795" s="2">
        <v>43760</v>
      </c>
      <c r="J8795">
        <v>1.9359999999999999</v>
      </c>
      <c r="K8795" s="2">
        <v>38411</v>
      </c>
      <c r="L8795">
        <v>2.5</v>
      </c>
    </row>
    <row r="8796" spans="1:12" x14ac:dyDescent="0.25">
      <c r="A8796" s="2">
        <v>35450</v>
      </c>
      <c r="B8796">
        <v>6.5469999999999997</v>
      </c>
      <c r="C8796" s="3">
        <f t="shared" si="274"/>
        <v>-3.9999999999999145E-4</v>
      </c>
      <c r="D8796" s="3">
        <f t="shared" si="275"/>
        <v>1.4516666666667511E-4</v>
      </c>
      <c r="E8796" s="2">
        <v>31055</v>
      </c>
      <c r="F8796">
        <v>163.99</v>
      </c>
      <c r="G8796" s="2">
        <v>31055</v>
      </c>
      <c r="H8796">
        <v>722.73649999999998</v>
      </c>
      <c r="I8796" s="2">
        <v>43761</v>
      </c>
      <c r="J8796">
        <v>1.93963</v>
      </c>
      <c r="K8796" s="2">
        <v>38412</v>
      </c>
      <c r="L8796">
        <v>2.5</v>
      </c>
    </row>
    <row r="8797" spans="1:12" x14ac:dyDescent="0.25">
      <c r="A8797" s="2">
        <v>35451</v>
      </c>
      <c r="B8797">
        <v>6.5090000000000003</v>
      </c>
      <c r="C8797" s="3">
        <f t="shared" si="274"/>
        <v>3.0399999999999494E-3</v>
      </c>
      <c r="D8797" s="3">
        <f t="shared" si="275"/>
        <v>3.2218611111110604E-3</v>
      </c>
      <c r="E8797" s="2">
        <v>31056</v>
      </c>
      <c r="F8797">
        <v>165.18</v>
      </c>
      <c r="G8797" s="2">
        <v>31056</v>
      </c>
      <c r="H8797">
        <v>727.98109999999997</v>
      </c>
      <c r="I8797" s="2">
        <v>43762</v>
      </c>
      <c r="J8797">
        <v>1.93563</v>
      </c>
      <c r="K8797" s="2">
        <v>38413</v>
      </c>
      <c r="L8797">
        <v>2.5</v>
      </c>
    </row>
    <row r="8798" spans="1:12" x14ac:dyDescent="0.25">
      <c r="A8798" s="2">
        <v>35452</v>
      </c>
      <c r="B8798">
        <v>6.556</v>
      </c>
      <c r="C8798" s="3">
        <f t="shared" si="274"/>
        <v>-3.7599999999999769E-3</v>
      </c>
      <c r="D8798" s="3">
        <f t="shared" si="275"/>
        <v>-3.5791944444444213E-3</v>
      </c>
      <c r="E8798" s="2">
        <v>31057</v>
      </c>
      <c r="F8798">
        <v>168.31</v>
      </c>
      <c r="G8798" s="2">
        <v>31057</v>
      </c>
      <c r="H8798">
        <v>741.77560000000005</v>
      </c>
      <c r="I8798" s="2">
        <v>43763</v>
      </c>
      <c r="J8798">
        <v>1.9281299999999999</v>
      </c>
      <c r="K8798" s="2">
        <v>38414</v>
      </c>
      <c r="L8798">
        <v>2.5</v>
      </c>
    </row>
    <row r="8799" spans="1:12" x14ac:dyDescent="0.25">
      <c r="A8799" s="2">
        <v>35453</v>
      </c>
      <c r="B8799">
        <v>6.5890000000000004</v>
      </c>
      <c r="C8799" s="3">
        <f t="shared" si="274"/>
        <v>-2.640000000000029E-3</v>
      </c>
      <c r="D8799" s="3">
        <f t="shared" si="275"/>
        <v>-2.4578888888889179E-3</v>
      </c>
      <c r="E8799" s="2">
        <v>31058</v>
      </c>
      <c r="F8799">
        <v>167.91</v>
      </c>
      <c r="G8799" s="2">
        <v>31058</v>
      </c>
      <c r="H8799">
        <v>740.0127</v>
      </c>
      <c r="I8799" s="2">
        <v>43766</v>
      </c>
      <c r="J8799">
        <v>1.9355</v>
      </c>
      <c r="K8799" s="2">
        <v>38415</v>
      </c>
      <c r="L8799">
        <v>2.5</v>
      </c>
    </row>
    <row r="8800" spans="1:12" x14ac:dyDescent="0.25">
      <c r="A8800" s="2">
        <v>35454</v>
      </c>
      <c r="B8800">
        <v>6.6219999999999999</v>
      </c>
      <c r="C8800" s="3">
        <f t="shared" si="274"/>
        <v>-2.6399999999999579E-3</v>
      </c>
      <c r="D8800" s="3">
        <f t="shared" si="275"/>
        <v>-2.4569722222221803E-3</v>
      </c>
      <c r="E8800" s="2">
        <v>31061</v>
      </c>
      <c r="F8800">
        <v>170.51</v>
      </c>
      <c r="G8800" s="2">
        <v>31061</v>
      </c>
      <c r="H8800">
        <v>751.47149999999999</v>
      </c>
      <c r="I8800" s="2">
        <v>43767</v>
      </c>
      <c r="J8800">
        <v>1.92713</v>
      </c>
      <c r="K8800" s="2">
        <v>38418</v>
      </c>
      <c r="L8800">
        <v>2.5</v>
      </c>
    </row>
    <row r="8801" spans="1:12" x14ac:dyDescent="0.25">
      <c r="A8801" s="2">
        <v>35457</v>
      </c>
      <c r="B8801">
        <v>6.6710000000000003</v>
      </c>
      <c r="C8801" s="3">
        <f t="shared" si="274"/>
        <v>-3.9200000000000302E-3</v>
      </c>
      <c r="D8801" s="3">
        <f t="shared" si="275"/>
        <v>-3.3681666666666968E-3</v>
      </c>
      <c r="E8801" s="2">
        <v>31062</v>
      </c>
      <c r="F8801">
        <v>170.81</v>
      </c>
      <c r="G8801" s="2">
        <v>31062</v>
      </c>
      <c r="H8801">
        <v>752.79359999999997</v>
      </c>
      <c r="I8801" s="2">
        <v>43768</v>
      </c>
      <c r="J8801">
        <v>1.90913</v>
      </c>
      <c r="K8801" s="2">
        <v>38419</v>
      </c>
      <c r="L8801">
        <v>2.5</v>
      </c>
    </row>
    <row r="8802" spans="1:12" x14ac:dyDescent="0.25">
      <c r="A8802" s="2">
        <v>35458</v>
      </c>
      <c r="B8802">
        <v>6.6349999999999998</v>
      </c>
      <c r="C8802" s="3">
        <f t="shared" si="274"/>
        <v>2.8800000000000379E-3</v>
      </c>
      <c r="D8802" s="3">
        <f t="shared" si="275"/>
        <v>3.0653055555555937E-3</v>
      </c>
      <c r="E8802" s="2">
        <v>31063</v>
      </c>
      <c r="F8802">
        <v>171.19</v>
      </c>
      <c r="G8802" s="2">
        <v>31063</v>
      </c>
      <c r="H8802">
        <v>754.46839999999997</v>
      </c>
      <c r="I8802" s="2">
        <v>43769</v>
      </c>
      <c r="J8802">
        <v>1.90225</v>
      </c>
      <c r="K8802" s="2">
        <v>38420</v>
      </c>
      <c r="L8802">
        <v>2.5</v>
      </c>
    </row>
    <row r="8803" spans="1:12" x14ac:dyDescent="0.25">
      <c r="A8803" s="2">
        <v>35459</v>
      </c>
      <c r="B8803">
        <v>6.6180000000000003</v>
      </c>
      <c r="C8803" s="3">
        <f t="shared" si="274"/>
        <v>1.3599999999999567E-3</v>
      </c>
      <c r="D8803" s="3">
        <f t="shared" si="275"/>
        <v>1.5443055555555123E-3</v>
      </c>
      <c r="E8803" s="2">
        <v>31064</v>
      </c>
      <c r="F8803">
        <v>170.73</v>
      </c>
      <c r="G8803" s="2">
        <v>31064</v>
      </c>
      <c r="H8803">
        <v>752.44100000000003</v>
      </c>
      <c r="I8803" s="2">
        <v>43770</v>
      </c>
      <c r="J8803">
        <v>1.8905000000000001</v>
      </c>
      <c r="K8803" s="2">
        <v>38421</v>
      </c>
      <c r="L8803">
        <v>2.5</v>
      </c>
    </row>
    <row r="8804" spans="1:12" x14ac:dyDescent="0.25">
      <c r="A8804" s="2">
        <v>35460</v>
      </c>
      <c r="B8804">
        <v>6.5869999999999997</v>
      </c>
      <c r="C8804" s="3">
        <f t="shared" si="274"/>
        <v>2.4800000000000464E-3</v>
      </c>
      <c r="D8804" s="3">
        <f t="shared" si="275"/>
        <v>2.6638333333333796E-3</v>
      </c>
      <c r="E8804" s="2">
        <v>31065</v>
      </c>
      <c r="F8804">
        <v>171.32</v>
      </c>
      <c r="G8804" s="2">
        <v>31065</v>
      </c>
      <c r="H8804">
        <v>755.04129999999998</v>
      </c>
      <c r="I8804" s="2">
        <v>43773</v>
      </c>
      <c r="J8804">
        <v>1.90825</v>
      </c>
      <c r="K8804" s="2">
        <v>38422</v>
      </c>
      <c r="L8804">
        <v>2.5</v>
      </c>
    </row>
    <row r="8805" spans="1:12" x14ac:dyDescent="0.25">
      <c r="A8805" s="2">
        <v>35461</v>
      </c>
      <c r="B8805">
        <v>6.4939999999999998</v>
      </c>
      <c r="C8805" s="3">
        <f t="shared" si="274"/>
        <v>7.4399999999999978E-3</v>
      </c>
      <c r="D8805" s="3">
        <f t="shared" si="275"/>
        <v>7.6229722222222202E-3</v>
      </c>
      <c r="E8805" s="2">
        <v>31068</v>
      </c>
      <c r="F8805">
        <v>175.23</v>
      </c>
      <c r="G8805" s="2">
        <v>31068</v>
      </c>
      <c r="H8805">
        <v>772.27340000000004</v>
      </c>
      <c r="I8805" s="2">
        <v>43774</v>
      </c>
      <c r="J8805">
        <v>1.8935</v>
      </c>
      <c r="K8805" s="2">
        <v>38425</v>
      </c>
      <c r="L8805">
        <v>2.5</v>
      </c>
    </row>
    <row r="8806" spans="1:12" x14ac:dyDescent="0.25">
      <c r="A8806" s="2">
        <v>35464</v>
      </c>
      <c r="B8806">
        <v>6.4480000000000004</v>
      </c>
      <c r="C8806" s="3">
        <f t="shared" si="274"/>
        <v>3.6799999999999498E-3</v>
      </c>
      <c r="D8806" s="3">
        <f t="shared" si="275"/>
        <v>4.2211666666666162E-3</v>
      </c>
      <c r="E8806" s="2">
        <v>31069</v>
      </c>
      <c r="F8806">
        <v>175.48</v>
      </c>
      <c r="G8806" s="2">
        <v>31069</v>
      </c>
      <c r="H8806">
        <v>773.37519999999995</v>
      </c>
      <c r="I8806" s="2">
        <v>43775</v>
      </c>
      <c r="J8806">
        <v>1.90425</v>
      </c>
      <c r="K8806" s="2">
        <v>38426</v>
      </c>
      <c r="L8806">
        <v>2.5</v>
      </c>
    </row>
    <row r="8807" spans="1:12" x14ac:dyDescent="0.25">
      <c r="A8807" s="2">
        <v>35465</v>
      </c>
      <c r="B8807">
        <v>6.4240000000000004</v>
      </c>
      <c r="C8807" s="3">
        <f t="shared" si="274"/>
        <v>1.9200000000000018E-3</v>
      </c>
      <c r="D8807" s="3">
        <f t="shared" si="275"/>
        <v>2.0991111111111128E-3</v>
      </c>
      <c r="E8807" s="2">
        <v>31070</v>
      </c>
      <c r="F8807">
        <v>177.3</v>
      </c>
      <c r="G8807" s="2">
        <v>31070</v>
      </c>
      <c r="H8807">
        <v>781.3963</v>
      </c>
      <c r="I8807" s="2">
        <v>43776</v>
      </c>
      <c r="J8807">
        <v>1.9013800000000001</v>
      </c>
      <c r="K8807" s="2">
        <v>38427</v>
      </c>
      <c r="L8807">
        <v>2.5</v>
      </c>
    </row>
    <row r="8808" spans="1:12" x14ac:dyDescent="0.25">
      <c r="A8808" s="2">
        <v>35466</v>
      </c>
      <c r="B8808">
        <v>6.4660000000000002</v>
      </c>
      <c r="C8808" s="3">
        <f t="shared" si="274"/>
        <v>-3.3599999999999854E-3</v>
      </c>
      <c r="D8808" s="3">
        <f t="shared" si="275"/>
        <v>-3.1815555555555408E-3</v>
      </c>
      <c r="E8808" s="2">
        <v>31071</v>
      </c>
      <c r="F8808">
        <v>176.71</v>
      </c>
      <c r="G8808" s="2">
        <v>31071</v>
      </c>
      <c r="H8808">
        <v>778.79610000000002</v>
      </c>
      <c r="I8808" s="2">
        <v>43777</v>
      </c>
      <c r="J8808">
        <v>1.90063</v>
      </c>
      <c r="K8808" s="2">
        <v>38428</v>
      </c>
      <c r="L8808">
        <v>2.5</v>
      </c>
    </row>
    <row r="8809" spans="1:12" x14ac:dyDescent="0.25">
      <c r="A8809" s="2">
        <v>35467</v>
      </c>
      <c r="B8809">
        <v>6.4660000000000002</v>
      </c>
      <c r="C8809" s="3">
        <f t="shared" si="274"/>
        <v>0</v>
      </c>
      <c r="D8809" s="3">
        <f t="shared" si="275"/>
        <v>1.796111111111111E-4</v>
      </c>
      <c r="E8809" s="2">
        <v>31072</v>
      </c>
      <c r="F8809">
        <v>177.35</v>
      </c>
      <c r="G8809" s="2">
        <v>31072</v>
      </c>
      <c r="H8809">
        <v>781.61670000000004</v>
      </c>
      <c r="I8809" s="2">
        <v>43780</v>
      </c>
      <c r="J8809">
        <v>1.90463</v>
      </c>
      <c r="K8809" s="2">
        <v>38429</v>
      </c>
      <c r="L8809">
        <v>2.5</v>
      </c>
    </row>
    <row r="8810" spans="1:12" x14ac:dyDescent="0.25">
      <c r="A8810" s="2">
        <v>35468</v>
      </c>
      <c r="B8810">
        <v>6.3979999999999997</v>
      </c>
      <c r="C8810" s="3">
        <f t="shared" si="274"/>
        <v>5.4400000000000403E-3</v>
      </c>
      <c r="D8810" s="3">
        <f t="shared" si="275"/>
        <v>5.6196111111111516E-3</v>
      </c>
      <c r="E8810" s="2">
        <v>31075</v>
      </c>
      <c r="F8810">
        <v>177.4</v>
      </c>
      <c r="G8810" s="2">
        <v>31075</v>
      </c>
      <c r="H8810">
        <v>781.83709999999996</v>
      </c>
      <c r="I8810" s="2">
        <v>43781</v>
      </c>
      <c r="J8810">
        <v>1.9092499999999999</v>
      </c>
      <c r="K8810" s="2">
        <v>38432</v>
      </c>
      <c r="L8810">
        <v>2.5</v>
      </c>
    </row>
    <row r="8811" spans="1:12" x14ac:dyDescent="0.25">
      <c r="A8811" s="2">
        <v>35471</v>
      </c>
      <c r="B8811">
        <v>6.3959999999999999</v>
      </c>
      <c r="C8811" s="3">
        <f t="shared" si="274"/>
        <v>1.5999999999998237E-4</v>
      </c>
      <c r="D8811" s="3">
        <f t="shared" si="275"/>
        <v>6.9316666666664902E-4</v>
      </c>
      <c r="E8811" s="2">
        <v>31076</v>
      </c>
      <c r="F8811">
        <v>179.18</v>
      </c>
      <c r="G8811" s="2">
        <v>31076</v>
      </c>
      <c r="H8811">
        <v>789.68190000000004</v>
      </c>
      <c r="I8811" s="2">
        <v>43782</v>
      </c>
      <c r="J8811">
        <v>1.90988</v>
      </c>
      <c r="K8811" s="2">
        <v>38433</v>
      </c>
      <c r="L8811">
        <v>2.75</v>
      </c>
    </row>
    <row r="8812" spans="1:12" x14ac:dyDescent="0.25">
      <c r="A8812" s="2">
        <v>35472</v>
      </c>
      <c r="B8812">
        <v>6.4059999999999997</v>
      </c>
      <c r="C8812" s="3">
        <f t="shared" si="274"/>
        <v>-7.9999999999998291E-4</v>
      </c>
      <c r="D8812" s="3">
        <f t="shared" si="275"/>
        <v>-6.2233333333331622E-4</v>
      </c>
      <c r="E8812" s="2">
        <v>31077</v>
      </c>
      <c r="F8812">
        <v>179.39</v>
      </c>
      <c r="G8812" s="2">
        <v>31077</v>
      </c>
      <c r="H8812">
        <v>790.60739999999998</v>
      </c>
      <c r="I8812" s="2">
        <v>43783</v>
      </c>
      <c r="J8812">
        <v>1.9041300000000001</v>
      </c>
      <c r="K8812" s="2">
        <v>38434</v>
      </c>
      <c r="L8812">
        <v>2.75</v>
      </c>
    </row>
    <row r="8813" spans="1:12" x14ac:dyDescent="0.25">
      <c r="A8813" s="2">
        <v>35473</v>
      </c>
      <c r="B8813">
        <v>6.4130000000000003</v>
      </c>
      <c r="C8813" s="3">
        <f t="shared" si="274"/>
        <v>-5.6000000000004495E-4</v>
      </c>
      <c r="D8813" s="3">
        <f t="shared" si="275"/>
        <v>-3.8205555555560051E-4</v>
      </c>
      <c r="E8813" s="2">
        <v>31078</v>
      </c>
      <c r="F8813">
        <v>179.63</v>
      </c>
      <c r="G8813" s="2">
        <v>31078</v>
      </c>
      <c r="H8813">
        <v>794.48569999999995</v>
      </c>
      <c r="I8813" s="2">
        <v>43784</v>
      </c>
      <c r="J8813">
        <v>1.90263</v>
      </c>
      <c r="K8813" s="2">
        <v>38435</v>
      </c>
      <c r="L8813">
        <v>2.75</v>
      </c>
    </row>
    <row r="8814" spans="1:12" x14ac:dyDescent="0.25">
      <c r="A8814" s="2">
        <v>35474</v>
      </c>
      <c r="B8814">
        <v>6.3079999999999998</v>
      </c>
      <c r="C8814" s="3">
        <f t="shared" si="274"/>
        <v>8.4000000000000342E-3</v>
      </c>
      <c r="D8814" s="3">
        <f t="shared" si="275"/>
        <v>8.5781388888889233E-3</v>
      </c>
      <c r="E8814" s="2">
        <v>31079</v>
      </c>
      <c r="F8814">
        <v>178.63</v>
      </c>
      <c r="G8814" s="2">
        <v>31079</v>
      </c>
      <c r="H8814">
        <v>790.06280000000004</v>
      </c>
      <c r="I8814" s="2">
        <v>43787</v>
      </c>
      <c r="J8814">
        <v>1.8985000000000001</v>
      </c>
      <c r="K8814" s="2">
        <v>38436</v>
      </c>
      <c r="L8814">
        <v>2.75</v>
      </c>
    </row>
    <row r="8815" spans="1:12" x14ac:dyDescent="0.25">
      <c r="A8815" s="2">
        <v>35475</v>
      </c>
      <c r="B8815">
        <v>6.2649999999999997</v>
      </c>
      <c r="C8815" s="3">
        <f t="shared" si="274"/>
        <v>3.4400000000000121E-3</v>
      </c>
      <c r="D8815" s="3">
        <f t="shared" si="275"/>
        <v>3.6152222222222341E-3</v>
      </c>
      <c r="E8815" s="2">
        <v>31082</v>
      </c>
      <c r="F8815">
        <v>180.35</v>
      </c>
      <c r="G8815" s="2">
        <v>31082</v>
      </c>
      <c r="H8815">
        <v>797.67020000000002</v>
      </c>
      <c r="I8815" s="2">
        <v>43788</v>
      </c>
      <c r="J8815">
        <v>1.89463</v>
      </c>
      <c r="K8815" s="2">
        <v>38439</v>
      </c>
      <c r="L8815">
        <v>2.75</v>
      </c>
    </row>
    <row r="8816" spans="1:12" x14ac:dyDescent="0.25">
      <c r="A8816" s="2">
        <v>35478</v>
      </c>
      <c r="B8816">
        <v>6.2670000000000003</v>
      </c>
      <c r="C8816" s="3">
        <f t="shared" si="274"/>
        <v>-1.6000000000005344E-4</v>
      </c>
      <c r="D8816" s="3">
        <f t="shared" si="275"/>
        <v>3.6208333333327995E-4</v>
      </c>
      <c r="E8816" s="2">
        <v>31083</v>
      </c>
      <c r="F8816">
        <v>180.61</v>
      </c>
      <c r="G8816" s="2">
        <v>31083</v>
      </c>
      <c r="H8816">
        <v>798.8202</v>
      </c>
      <c r="I8816" s="2">
        <v>43789</v>
      </c>
      <c r="J8816">
        <v>1.8987499999999999</v>
      </c>
      <c r="K8816" s="2">
        <v>38440</v>
      </c>
      <c r="L8816">
        <v>2.75</v>
      </c>
    </row>
    <row r="8817" spans="1:12" x14ac:dyDescent="0.25">
      <c r="A8817" s="2">
        <v>35479</v>
      </c>
      <c r="B8817">
        <v>6.2729999999999997</v>
      </c>
      <c r="C8817" s="3">
        <f t="shared" si="274"/>
        <v>-4.7999999999994716E-4</v>
      </c>
      <c r="D8817" s="3">
        <f t="shared" si="275"/>
        <v>-3.0591666666661378E-4</v>
      </c>
      <c r="E8817" s="2">
        <v>31084</v>
      </c>
      <c r="F8817">
        <v>180.43</v>
      </c>
      <c r="G8817" s="2">
        <v>31084</v>
      </c>
      <c r="H8817">
        <v>798.024</v>
      </c>
      <c r="I8817" s="2">
        <v>43790</v>
      </c>
      <c r="J8817">
        <v>1.9095</v>
      </c>
      <c r="K8817" s="2">
        <v>38441</v>
      </c>
      <c r="L8817">
        <v>2.75</v>
      </c>
    </row>
    <row r="8818" spans="1:12" x14ac:dyDescent="0.25">
      <c r="A8818" s="2">
        <v>35480</v>
      </c>
      <c r="B8818">
        <v>6.3140000000000001</v>
      </c>
      <c r="C8818" s="3">
        <f t="shared" si="274"/>
        <v>-3.2800000000000294E-3</v>
      </c>
      <c r="D8818" s="3">
        <f t="shared" si="275"/>
        <v>-3.1057500000000295E-3</v>
      </c>
      <c r="E8818" s="2">
        <v>31085</v>
      </c>
      <c r="F8818">
        <v>181.82</v>
      </c>
      <c r="G8818" s="2">
        <v>31085</v>
      </c>
      <c r="H8818">
        <v>804.17190000000005</v>
      </c>
      <c r="I8818" s="2">
        <v>43791</v>
      </c>
      <c r="J8818">
        <v>1.9172499999999999</v>
      </c>
      <c r="K8818" s="2">
        <v>38442</v>
      </c>
      <c r="L8818">
        <v>2.75</v>
      </c>
    </row>
    <row r="8819" spans="1:12" x14ac:dyDescent="0.25">
      <c r="A8819" s="2">
        <v>35481</v>
      </c>
      <c r="B8819">
        <v>6.3869999999999996</v>
      </c>
      <c r="C8819" s="3">
        <f t="shared" si="274"/>
        <v>-5.8399999999999607E-3</v>
      </c>
      <c r="D8819" s="3">
        <f t="shared" si="275"/>
        <v>-5.6646111111110717E-3</v>
      </c>
      <c r="E8819" s="2">
        <v>31086</v>
      </c>
      <c r="F8819">
        <v>182.19</v>
      </c>
      <c r="G8819" s="2">
        <v>31086</v>
      </c>
      <c r="H8819">
        <v>805.80830000000003</v>
      </c>
      <c r="I8819" s="2">
        <v>43794</v>
      </c>
      <c r="J8819">
        <v>1.9186300000000001</v>
      </c>
      <c r="K8819" s="2">
        <v>38443</v>
      </c>
      <c r="L8819">
        <v>2.75</v>
      </c>
    </row>
    <row r="8820" spans="1:12" x14ac:dyDescent="0.25">
      <c r="A8820" s="2">
        <v>35482</v>
      </c>
      <c r="B8820">
        <v>6.3680000000000003</v>
      </c>
      <c r="C8820" s="3">
        <f t="shared" si="274"/>
        <v>1.5199999999999392E-3</v>
      </c>
      <c r="D8820" s="3">
        <f t="shared" si="275"/>
        <v>1.6974166666666058E-3</v>
      </c>
      <c r="E8820" s="2">
        <v>31089</v>
      </c>
      <c r="F8820">
        <v>180.51</v>
      </c>
      <c r="G8820" s="2">
        <v>31089</v>
      </c>
      <c r="H8820">
        <v>798.37789999999995</v>
      </c>
      <c r="I8820" s="2">
        <v>43795</v>
      </c>
      <c r="J8820">
        <v>1.90863</v>
      </c>
      <c r="K8820" s="2">
        <v>38446</v>
      </c>
      <c r="L8820">
        <v>2.75</v>
      </c>
    </row>
    <row r="8821" spans="1:12" x14ac:dyDescent="0.25">
      <c r="A8821" s="2">
        <v>35485</v>
      </c>
      <c r="B8821">
        <v>6.3849999999999998</v>
      </c>
      <c r="C8821" s="3">
        <f t="shared" si="274"/>
        <v>-1.3599999999999567E-3</v>
      </c>
      <c r="D8821" s="3">
        <f t="shared" si="275"/>
        <v>-8.2933333333329003E-4</v>
      </c>
      <c r="E8821" s="2">
        <v>31090</v>
      </c>
      <c r="F8821">
        <v>180.56</v>
      </c>
      <c r="G8821" s="2">
        <v>31090</v>
      </c>
      <c r="H8821">
        <v>798.59900000000005</v>
      </c>
      <c r="I8821" s="2">
        <v>43796</v>
      </c>
      <c r="J8821">
        <v>1.9137500000000001</v>
      </c>
      <c r="K8821" s="2">
        <v>38447</v>
      </c>
      <c r="L8821">
        <v>2.75</v>
      </c>
    </row>
    <row r="8822" spans="1:12" x14ac:dyDescent="0.25">
      <c r="A8822" s="2">
        <v>35486</v>
      </c>
      <c r="B8822">
        <v>6.391</v>
      </c>
      <c r="C8822" s="3">
        <f t="shared" si="274"/>
        <v>-4.8000000000001817E-4</v>
      </c>
      <c r="D8822" s="3">
        <f t="shared" si="275"/>
        <v>-3.0263888888890707E-4</v>
      </c>
      <c r="E8822" s="2">
        <v>31091</v>
      </c>
      <c r="F8822">
        <v>183.35</v>
      </c>
      <c r="G8822" s="2">
        <v>31091</v>
      </c>
      <c r="H8822">
        <v>810.93889999999999</v>
      </c>
      <c r="I8822" s="2">
        <v>43797</v>
      </c>
      <c r="J8822">
        <v>1.9068799999999999</v>
      </c>
      <c r="K8822" s="2">
        <v>38448</v>
      </c>
      <c r="L8822">
        <v>2.75</v>
      </c>
    </row>
    <row r="8823" spans="1:12" x14ac:dyDescent="0.25">
      <c r="A8823" s="2">
        <v>35487</v>
      </c>
      <c r="B8823">
        <v>6.532</v>
      </c>
      <c r="C8823" s="3">
        <f t="shared" si="274"/>
        <v>-1.1280000000000002E-2</v>
      </c>
      <c r="D8823" s="3">
        <f t="shared" si="275"/>
        <v>-1.1102472222222224E-2</v>
      </c>
      <c r="E8823" s="2">
        <v>31092</v>
      </c>
      <c r="F8823">
        <v>182.41</v>
      </c>
      <c r="G8823" s="2">
        <v>31092</v>
      </c>
      <c r="H8823">
        <v>806.78139999999996</v>
      </c>
      <c r="I8823" s="2">
        <v>43798</v>
      </c>
      <c r="J8823">
        <v>1.9055</v>
      </c>
      <c r="K8823" s="2">
        <v>38449</v>
      </c>
      <c r="L8823">
        <v>2.75</v>
      </c>
    </row>
    <row r="8824" spans="1:12" x14ac:dyDescent="0.25">
      <c r="A8824" s="2">
        <v>35488</v>
      </c>
      <c r="B8824">
        <v>6.5540000000000003</v>
      </c>
      <c r="C8824" s="3">
        <f t="shared" si="274"/>
        <v>-1.7600000000000194E-3</v>
      </c>
      <c r="D8824" s="3">
        <f t="shared" si="275"/>
        <v>-1.578555555555575E-3</v>
      </c>
      <c r="E8824" s="2">
        <v>31093</v>
      </c>
      <c r="F8824">
        <v>181.6</v>
      </c>
      <c r="G8824" s="2">
        <v>31093</v>
      </c>
      <c r="H8824">
        <v>803.19880000000001</v>
      </c>
      <c r="I8824" s="2">
        <v>43801</v>
      </c>
      <c r="J8824">
        <v>1.9001300000000001</v>
      </c>
      <c r="K8824" s="2">
        <v>38450</v>
      </c>
      <c r="L8824">
        <v>2.75</v>
      </c>
    </row>
    <row r="8825" spans="1:12" x14ac:dyDescent="0.25">
      <c r="A8825" s="2">
        <v>35489</v>
      </c>
      <c r="B8825">
        <v>6.5519999999999996</v>
      </c>
      <c r="C8825" s="3">
        <f t="shared" si="274"/>
        <v>1.6000000000005344E-4</v>
      </c>
      <c r="D8825" s="3">
        <f t="shared" si="275"/>
        <v>3.4205555555560897E-4</v>
      </c>
      <c r="E8825" s="2">
        <v>31097</v>
      </c>
      <c r="F8825">
        <v>181.33</v>
      </c>
      <c r="G8825" s="2">
        <v>31097</v>
      </c>
      <c r="H8825">
        <v>802.00469999999996</v>
      </c>
      <c r="I8825" s="2">
        <v>43802</v>
      </c>
      <c r="J8825">
        <v>1.8915</v>
      </c>
      <c r="K8825" s="2">
        <v>38453</v>
      </c>
      <c r="L8825">
        <v>2.75</v>
      </c>
    </row>
    <row r="8826" spans="1:12" x14ac:dyDescent="0.25">
      <c r="A8826" s="2">
        <v>35492</v>
      </c>
      <c r="B8826">
        <v>6.5679999999999996</v>
      </c>
      <c r="C8826" s="3">
        <f t="shared" si="274"/>
        <v>-1.2800000000000012E-3</v>
      </c>
      <c r="D8826" s="3">
        <f t="shared" si="275"/>
        <v>-7.3400000000000125E-4</v>
      </c>
      <c r="E8826" s="2">
        <v>31098</v>
      </c>
      <c r="F8826">
        <v>181.18</v>
      </c>
      <c r="G8826" s="2">
        <v>31098</v>
      </c>
      <c r="H8826">
        <v>801.34119999999996</v>
      </c>
      <c r="I8826" s="2">
        <v>43803</v>
      </c>
      <c r="J8826">
        <v>1.88713</v>
      </c>
      <c r="K8826" s="2">
        <v>38454</v>
      </c>
      <c r="L8826">
        <v>2.75</v>
      </c>
    </row>
    <row r="8827" spans="1:12" x14ac:dyDescent="0.25">
      <c r="A8827" s="2">
        <v>35493</v>
      </c>
      <c r="B8827">
        <v>6.601</v>
      </c>
      <c r="C8827" s="3">
        <f t="shared" si="274"/>
        <v>-2.640000000000029E-3</v>
      </c>
      <c r="D8827" s="3">
        <f t="shared" si="275"/>
        <v>-2.4575555555555848E-3</v>
      </c>
      <c r="E8827" s="2">
        <v>31099</v>
      </c>
      <c r="F8827">
        <v>180.19</v>
      </c>
      <c r="G8827" s="2">
        <v>31099</v>
      </c>
      <c r="H8827">
        <v>796.96249999999998</v>
      </c>
      <c r="I8827" s="2">
        <v>43804</v>
      </c>
      <c r="J8827">
        <v>1.885</v>
      </c>
      <c r="K8827" s="2">
        <v>38455</v>
      </c>
      <c r="L8827">
        <v>2.75</v>
      </c>
    </row>
    <row r="8828" spans="1:12" x14ac:dyDescent="0.25">
      <c r="A8828" s="2">
        <v>35494</v>
      </c>
      <c r="B8828">
        <v>6.5679999999999996</v>
      </c>
      <c r="C8828" s="3">
        <f t="shared" si="274"/>
        <v>2.640000000000029E-3</v>
      </c>
      <c r="D8828" s="3">
        <f t="shared" si="275"/>
        <v>2.8233611111111402E-3</v>
      </c>
      <c r="E8828" s="2">
        <v>31100</v>
      </c>
      <c r="F8828">
        <v>179.36</v>
      </c>
      <c r="G8828" s="2">
        <v>31100</v>
      </c>
      <c r="H8828">
        <v>793.29150000000004</v>
      </c>
      <c r="I8828" s="2">
        <v>43805</v>
      </c>
      <c r="J8828">
        <v>1.8905000000000001</v>
      </c>
      <c r="K8828" s="2">
        <v>38456</v>
      </c>
      <c r="L8828">
        <v>2.75</v>
      </c>
    </row>
    <row r="8829" spans="1:12" x14ac:dyDescent="0.25">
      <c r="A8829" s="2">
        <v>35495</v>
      </c>
      <c r="B8829">
        <v>6.625</v>
      </c>
      <c r="C8829" s="3">
        <f t="shared" si="274"/>
        <v>-4.560000000000031E-3</v>
      </c>
      <c r="D8829" s="3">
        <f t="shared" si="275"/>
        <v>-4.3775555555555868E-3</v>
      </c>
      <c r="E8829" s="2">
        <v>31103</v>
      </c>
      <c r="F8829">
        <v>179.23</v>
      </c>
      <c r="G8829" s="2">
        <v>31103</v>
      </c>
      <c r="H8829">
        <v>792.71659999999997</v>
      </c>
      <c r="I8829" s="2">
        <v>43808</v>
      </c>
      <c r="J8829">
        <v>1.8883799999999999</v>
      </c>
      <c r="K8829" s="2">
        <v>38457</v>
      </c>
      <c r="L8829">
        <v>2.75</v>
      </c>
    </row>
    <row r="8830" spans="1:12" x14ac:dyDescent="0.25">
      <c r="A8830" s="2">
        <v>35496</v>
      </c>
      <c r="B8830">
        <v>6.5389999999999997</v>
      </c>
      <c r="C8830" s="3">
        <f t="shared" si="274"/>
        <v>6.8800000000000241E-3</v>
      </c>
      <c r="D8830" s="3">
        <f t="shared" si="275"/>
        <v>7.0640277777778019E-3</v>
      </c>
      <c r="E8830" s="2">
        <v>31104</v>
      </c>
      <c r="F8830">
        <v>181.17</v>
      </c>
      <c r="G8830" s="2">
        <v>31104</v>
      </c>
      <c r="H8830">
        <v>801.29700000000003</v>
      </c>
      <c r="I8830" s="2">
        <v>43809</v>
      </c>
      <c r="J8830">
        <v>1.8872500000000001</v>
      </c>
      <c r="K8830" s="2">
        <v>38460</v>
      </c>
      <c r="L8830">
        <v>2.75</v>
      </c>
    </row>
    <row r="8831" spans="1:12" x14ac:dyDescent="0.25">
      <c r="A8831" s="2">
        <v>35499</v>
      </c>
      <c r="B8831">
        <v>6.5439999999999996</v>
      </c>
      <c r="C8831" s="3">
        <f t="shared" si="274"/>
        <v>-3.9999999999999145E-4</v>
      </c>
      <c r="D8831" s="3">
        <f t="shared" si="275"/>
        <v>1.4491666666667519E-4</v>
      </c>
      <c r="E8831" s="2">
        <v>31105</v>
      </c>
      <c r="F8831">
        <v>180.71</v>
      </c>
      <c r="G8831" s="2">
        <v>31105</v>
      </c>
      <c r="H8831">
        <v>799.26250000000005</v>
      </c>
      <c r="I8831" s="2">
        <v>43810</v>
      </c>
      <c r="J8831">
        <v>1.8873800000000001</v>
      </c>
      <c r="K8831" s="2">
        <v>38461</v>
      </c>
      <c r="L8831">
        <v>2.75</v>
      </c>
    </row>
    <row r="8832" spans="1:12" x14ac:dyDescent="0.25">
      <c r="A8832" s="2">
        <v>35500</v>
      </c>
      <c r="B8832">
        <v>6.577</v>
      </c>
      <c r="C8832" s="3">
        <f t="shared" si="274"/>
        <v>-2.640000000000029E-3</v>
      </c>
      <c r="D8832" s="3">
        <f t="shared" si="275"/>
        <v>-2.4582222222222514E-3</v>
      </c>
      <c r="E8832" s="2">
        <v>31106</v>
      </c>
      <c r="F8832">
        <v>181.18</v>
      </c>
      <c r="G8832" s="2">
        <v>31106</v>
      </c>
      <c r="H8832">
        <v>804.21609999999998</v>
      </c>
      <c r="I8832" s="2">
        <v>43811</v>
      </c>
      <c r="J8832">
        <v>1.8936299999999999</v>
      </c>
      <c r="K8832" s="2">
        <v>38462</v>
      </c>
      <c r="L8832">
        <v>2.75</v>
      </c>
    </row>
    <row r="8833" spans="1:12" x14ac:dyDescent="0.25">
      <c r="A8833" s="2">
        <v>35501</v>
      </c>
      <c r="B8833">
        <v>6.61</v>
      </c>
      <c r="C8833" s="3">
        <f t="shared" si="274"/>
        <v>-2.640000000000029E-3</v>
      </c>
      <c r="D8833" s="3">
        <f t="shared" si="275"/>
        <v>-2.4573055555555845E-3</v>
      </c>
      <c r="E8833" s="2">
        <v>31107</v>
      </c>
      <c r="F8833">
        <v>183.23</v>
      </c>
      <c r="G8833" s="2">
        <v>31107</v>
      </c>
      <c r="H8833">
        <v>813.31560000000002</v>
      </c>
      <c r="I8833" s="2">
        <v>43812</v>
      </c>
      <c r="J8833">
        <v>1.8996299999999999</v>
      </c>
      <c r="K8833" s="2">
        <v>38463</v>
      </c>
      <c r="L8833">
        <v>2.75</v>
      </c>
    </row>
    <row r="8834" spans="1:12" x14ac:dyDescent="0.25">
      <c r="A8834" s="2">
        <v>35502</v>
      </c>
      <c r="B8834">
        <v>6.7030000000000003</v>
      </c>
      <c r="C8834" s="3">
        <f t="shared" si="274"/>
        <v>-7.4399999999999978E-3</v>
      </c>
      <c r="D8834" s="3">
        <f t="shared" si="275"/>
        <v>-7.2563888888888869E-3</v>
      </c>
      <c r="E8834" s="2">
        <v>31110</v>
      </c>
      <c r="F8834">
        <v>182.06</v>
      </c>
      <c r="G8834" s="2">
        <v>31110</v>
      </c>
      <c r="H8834">
        <v>808.12220000000002</v>
      </c>
      <c r="I8834" s="2">
        <v>43815</v>
      </c>
      <c r="J8834">
        <v>1.8985000000000001</v>
      </c>
      <c r="K8834" s="2">
        <v>38464</v>
      </c>
      <c r="L8834">
        <v>2.75</v>
      </c>
    </row>
    <row r="8835" spans="1:12" x14ac:dyDescent="0.25">
      <c r="A8835" s="2">
        <v>35503</v>
      </c>
      <c r="B8835">
        <v>6.6920000000000002</v>
      </c>
      <c r="C8835" s="3">
        <f t="shared" si="274"/>
        <v>8.8000000000000968E-4</v>
      </c>
      <c r="D8835" s="3">
        <f t="shared" si="275"/>
        <v>1.0661944444444542E-3</v>
      </c>
      <c r="E8835" s="2">
        <v>31111</v>
      </c>
      <c r="F8835">
        <v>182.23</v>
      </c>
      <c r="G8835" s="2">
        <v>31111</v>
      </c>
      <c r="H8835">
        <v>808.8768</v>
      </c>
      <c r="I8835" s="2">
        <v>43816</v>
      </c>
      <c r="J8835">
        <v>1.9025000000000001</v>
      </c>
      <c r="K8835" s="2">
        <v>38467</v>
      </c>
      <c r="L8835">
        <v>2.75</v>
      </c>
    </row>
    <row r="8836" spans="1:12" x14ac:dyDescent="0.25">
      <c r="A8836" s="2">
        <v>35506</v>
      </c>
      <c r="B8836">
        <v>6.7140000000000004</v>
      </c>
      <c r="C8836" s="3">
        <f t="shared" ref="C8836:C8899" si="276">-(B8836-B8835)*8/100</f>
        <v>-1.7600000000000194E-3</v>
      </c>
      <c r="D8836" s="3">
        <f t="shared" ref="D8836:D8899" si="277">-(B8836-B8835)*8/100+B8835/100/360*(A8836-A8835)</f>
        <v>-1.2023333333333525E-3</v>
      </c>
      <c r="E8836" s="2">
        <v>31112</v>
      </c>
      <c r="F8836">
        <v>180.65</v>
      </c>
      <c r="G8836" s="2">
        <v>31112</v>
      </c>
      <c r="H8836">
        <v>801.86360000000002</v>
      </c>
      <c r="I8836" s="2">
        <v>43817</v>
      </c>
      <c r="J8836">
        <v>1.9079999999999999</v>
      </c>
      <c r="K8836" s="2">
        <v>38468</v>
      </c>
      <c r="L8836">
        <v>2.75</v>
      </c>
    </row>
    <row r="8837" spans="1:12" x14ac:dyDescent="0.25">
      <c r="A8837" s="2">
        <v>35507</v>
      </c>
      <c r="B8837">
        <v>6.7140000000000004</v>
      </c>
      <c r="C8837" s="3">
        <f t="shared" si="276"/>
        <v>0</v>
      </c>
      <c r="D8837" s="3">
        <f t="shared" si="277"/>
        <v>1.8650000000000001E-4</v>
      </c>
      <c r="E8837" s="2">
        <v>31113</v>
      </c>
      <c r="F8837">
        <v>179.51</v>
      </c>
      <c r="G8837" s="2">
        <v>31113</v>
      </c>
      <c r="H8837">
        <v>796.80340000000001</v>
      </c>
      <c r="I8837" s="2">
        <v>43818</v>
      </c>
      <c r="J8837">
        <v>1.9277500000000001</v>
      </c>
      <c r="K8837" s="2">
        <v>38469</v>
      </c>
      <c r="L8837">
        <v>2.75</v>
      </c>
    </row>
    <row r="8838" spans="1:12" x14ac:dyDescent="0.25">
      <c r="A8838" s="2">
        <v>35508</v>
      </c>
      <c r="B8838">
        <v>6.7389999999999999</v>
      </c>
      <c r="C8838" s="3">
        <f t="shared" si="276"/>
        <v>-1.9999999999999575E-3</v>
      </c>
      <c r="D8838" s="3">
        <f t="shared" si="277"/>
        <v>-1.8134999999999575E-3</v>
      </c>
      <c r="E8838" s="2">
        <v>31114</v>
      </c>
      <c r="F8838">
        <v>179.1</v>
      </c>
      <c r="G8838" s="2">
        <v>31114</v>
      </c>
      <c r="H8838">
        <v>794.98350000000005</v>
      </c>
      <c r="I8838" s="2">
        <v>43819</v>
      </c>
      <c r="J8838">
        <v>1.93475</v>
      </c>
      <c r="K8838" s="2">
        <v>38470</v>
      </c>
      <c r="L8838">
        <v>2.75</v>
      </c>
    </row>
    <row r="8839" spans="1:12" x14ac:dyDescent="0.25">
      <c r="A8839" s="2">
        <v>35509</v>
      </c>
      <c r="B8839">
        <v>6.7279999999999998</v>
      </c>
      <c r="C8839" s="3">
        <f t="shared" si="276"/>
        <v>8.8000000000000968E-4</v>
      </c>
      <c r="D8839" s="3">
        <f t="shared" si="277"/>
        <v>1.0671944444444542E-3</v>
      </c>
      <c r="E8839" s="2">
        <v>31117</v>
      </c>
      <c r="F8839">
        <v>178.79</v>
      </c>
      <c r="G8839" s="2">
        <v>31117</v>
      </c>
      <c r="H8839">
        <v>793.60739999999998</v>
      </c>
      <c r="I8839" s="2">
        <v>43822</v>
      </c>
      <c r="J8839">
        <v>1.9466300000000001</v>
      </c>
      <c r="K8839" s="2">
        <v>38471</v>
      </c>
      <c r="L8839">
        <v>2.75</v>
      </c>
    </row>
    <row r="8840" spans="1:12" x14ac:dyDescent="0.25">
      <c r="A8840" s="2">
        <v>35510</v>
      </c>
      <c r="B8840">
        <v>6.7510000000000003</v>
      </c>
      <c r="C8840" s="3">
        <f t="shared" si="276"/>
        <v>-1.840000000000046E-3</v>
      </c>
      <c r="D8840" s="3">
        <f t="shared" si="277"/>
        <v>-1.6531111111111572E-3</v>
      </c>
      <c r="E8840" s="2">
        <v>31118</v>
      </c>
      <c r="F8840">
        <v>179.66</v>
      </c>
      <c r="G8840" s="2">
        <v>31118</v>
      </c>
      <c r="H8840">
        <v>797.4692</v>
      </c>
      <c r="I8840" s="2">
        <v>43823</v>
      </c>
      <c r="J8840">
        <v>1.9604999999999999</v>
      </c>
      <c r="K8840" s="2">
        <v>38474</v>
      </c>
      <c r="L8840">
        <v>2.75</v>
      </c>
    </row>
    <row r="8841" spans="1:12" x14ac:dyDescent="0.25">
      <c r="A8841" s="2">
        <v>35513</v>
      </c>
      <c r="B8841">
        <v>6.7039999999999997</v>
      </c>
      <c r="C8841" s="3">
        <f t="shared" si="276"/>
        <v>3.7600000000000476E-3</v>
      </c>
      <c r="D8841" s="3">
        <f t="shared" si="277"/>
        <v>4.3225833333333814E-3</v>
      </c>
      <c r="E8841" s="2">
        <v>31119</v>
      </c>
      <c r="F8841">
        <v>178.19</v>
      </c>
      <c r="G8841" s="2">
        <v>31119</v>
      </c>
      <c r="H8841">
        <v>790.94420000000002</v>
      </c>
      <c r="I8841" s="2">
        <v>43826</v>
      </c>
      <c r="J8841">
        <v>1.9446300000000001</v>
      </c>
      <c r="K8841" s="2">
        <v>38475</v>
      </c>
      <c r="L8841">
        <v>3</v>
      </c>
    </row>
    <row r="8842" spans="1:12" x14ac:dyDescent="0.25">
      <c r="A8842" s="2">
        <v>35514</v>
      </c>
      <c r="B8842">
        <v>6.7619999999999996</v>
      </c>
      <c r="C8842" s="3">
        <f t="shared" si="276"/>
        <v>-4.6399999999999861E-3</v>
      </c>
      <c r="D8842" s="3">
        <f t="shared" si="277"/>
        <v>-4.453777777777764E-3</v>
      </c>
      <c r="E8842" s="2">
        <v>31120</v>
      </c>
      <c r="F8842">
        <v>177.84</v>
      </c>
      <c r="G8842" s="2">
        <v>31120</v>
      </c>
      <c r="H8842">
        <v>789.39059999999995</v>
      </c>
      <c r="I8842" s="2">
        <v>43829</v>
      </c>
      <c r="J8842">
        <v>1.9093800000000001</v>
      </c>
      <c r="K8842" s="2">
        <v>38476</v>
      </c>
      <c r="L8842">
        <v>3</v>
      </c>
    </row>
    <row r="8843" spans="1:12" x14ac:dyDescent="0.25">
      <c r="A8843" s="2">
        <v>35515</v>
      </c>
      <c r="B8843">
        <v>6.7779999999999996</v>
      </c>
      <c r="C8843" s="3">
        <f t="shared" si="276"/>
        <v>-1.2800000000000012E-3</v>
      </c>
      <c r="D8843" s="3">
        <f t="shared" si="277"/>
        <v>-1.0921666666666679E-3</v>
      </c>
      <c r="E8843" s="2">
        <v>31121</v>
      </c>
      <c r="F8843">
        <v>176.53</v>
      </c>
      <c r="G8843" s="2">
        <v>31121</v>
      </c>
      <c r="H8843">
        <v>783.57579999999996</v>
      </c>
      <c r="I8843" s="2">
        <v>43830</v>
      </c>
      <c r="J8843">
        <v>1.90838</v>
      </c>
      <c r="K8843" s="2">
        <v>38477</v>
      </c>
      <c r="L8843">
        <v>3</v>
      </c>
    </row>
    <row r="8844" spans="1:12" x14ac:dyDescent="0.25">
      <c r="A8844" s="2">
        <v>35516</v>
      </c>
      <c r="B8844">
        <v>6.9089999999999998</v>
      </c>
      <c r="C8844" s="3">
        <f t="shared" si="276"/>
        <v>-1.0480000000000019E-2</v>
      </c>
      <c r="D8844" s="3">
        <f t="shared" si="277"/>
        <v>-1.029172222222224E-2</v>
      </c>
      <c r="E8844" s="2">
        <v>31124</v>
      </c>
      <c r="F8844">
        <v>176.88</v>
      </c>
      <c r="G8844" s="2">
        <v>31124</v>
      </c>
      <c r="H8844">
        <v>785.12940000000003</v>
      </c>
      <c r="I8844" s="2">
        <v>43832</v>
      </c>
      <c r="J8844">
        <v>1.90025</v>
      </c>
      <c r="K8844" s="2">
        <v>38478</v>
      </c>
      <c r="L8844">
        <v>3</v>
      </c>
    </row>
    <row r="8845" spans="1:12" x14ac:dyDescent="0.25">
      <c r="A8845" s="2">
        <v>35517</v>
      </c>
      <c r="B8845">
        <v>6.907</v>
      </c>
      <c r="C8845" s="3">
        <f t="shared" si="276"/>
        <v>1.5999999999998237E-4</v>
      </c>
      <c r="D8845" s="3">
        <f t="shared" si="277"/>
        <v>3.5191666666664905E-4</v>
      </c>
      <c r="E8845" s="2">
        <v>31125</v>
      </c>
      <c r="F8845">
        <v>179.54</v>
      </c>
      <c r="G8845" s="2">
        <v>31125</v>
      </c>
      <c r="H8845">
        <v>796.93650000000002</v>
      </c>
      <c r="I8845" s="2">
        <v>43833</v>
      </c>
      <c r="J8845">
        <v>1.87388</v>
      </c>
      <c r="K8845" s="2">
        <v>38481</v>
      </c>
      <c r="L8845">
        <v>3</v>
      </c>
    </row>
    <row r="8846" spans="1:12" x14ac:dyDescent="0.25">
      <c r="A8846" s="2">
        <v>35520</v>
      </c>
      <c r="B8846">
        <v>6.9029999999999996</v>
      </c>
      <c r="C8846" s="3">
        <f t="shared" si="276"/>
        <v>3.200000000000358E-4</v>
      </c>
      <c r="D8846" s="3">
        <f t="shared" si="277"/>
        <v>8.9558333333336908E-4</v>
      </c>
      <c r="E8846" s="2">
        <v>31126</v>
      </c>
      <c r="F8846">
        <v>179.08</v>
      </c>
      <c r="G8846" s="2">
        <v>31126</v>
      </c>
      <c r="H8846">
        <v>794.89469999999994</v>
      </c>
      <c r="I8846" s="2">
        <v>43836</v>
      </c>
      <c r="J8846">
        <v>1.87225</v>
      </c>
      <c r="K8846" s="2">
        <v>38482</v>
      </c>
      <c r="L8846">
        <v>3</v>
      </c>
    </row>
    <row r="8847" spans="1:12" x14ac:dyDescent="0.25">
      <c r="A8847" s="2">
        <v>35521</v>
      </c>
      <c r="B8847">
        <v>6.8730000000000002</v>
      </c>
      <c r="C8847" s="3">
        <f t="shared" si="276"/>
        <v>2.399999999999949E-3</v>
      </c>
      <c r="D8847" s="3">
        <f t="shared" si="277"/>
        <v>2.5917499999999491E-3</v>
      </c>
      <c r="E8847" s="2">
        <v>31127</v>
      </c>
      <c r="F8847">
        <v>179.35</v>
      </c>
      <c r="G8847" s="2">
        <v>31127</v>
      </c>
      <c r="H8847">
        <v>796.09320000000002</v>
      </c>
      <c r="I8847" s="2">
        <v>43837</v>
      </c>
      <c r="J8847">
        <v>1.8779999999999999</v>
      </c>
      <c r="K8847" s="2">
        <v>38483</v>
      </c>
      <c r="L8847">
        <v>3</v>
      </c>
    </row>
    <row r="8848" spans="1:12" x14ac:dyDescent="0.25">
      <c r="A8848" s="2">
        <v>35522</v>
      </c>
      <c r="B8848">
        <v>6.86</v>
      </c>
      <c r="C8848" s="3">
        <f t="shared" si="276"/>
        <v>1.0399999999999921E-3</v>
      </c>
      <c r="D8848" s="3">
        <f t="shared" si="277"/>
        <v>1.2309166666666588E-3</v>
      </c>
      <c r="E8848" s="2">
        <v>31128</v>
      </c>
      <c r="F8848">
        <v>179.04</v>
      </c>
      <c r="G8848" s="2">
        <v>31128</v>
      </c>
      <c r="H8848">
        <v>794.71709999999996</v>
      </c>
      <c r="I8848" s="2">
        <v>43838</v>
      </c>
      <c r="J8848">
        <v>1.8340000000000001</v>
      </c>
      <c r="K8848" s="2">
        <v>38484</v>
      </c>
      <c r="L8848">
        <v>3</v>
      </c>
    </row>
    <row r="8849" spans="1:12" x14ac:dyDescent="0.25">
      <c r="A8849" s="2">
        <v>35523</v>
      </c>
      <c r="B8849">
        <v>6.8529999999999998</v>
      </c>
      <c r="C8849" s="3">
        <f t="shared" si="276"/>
        <v>5.6000000000004495E-4</v>
      </c>
      <c r="D8849" s="3">
        <f t="shared" si="277"/>
        <v>7.5055555555560052E-4</v>
      </c>
      <c r="E8849" s="2">
        <v>31131</v>
      </c>
      <c r="F8849">
        <v>177.97</v>
      </c>
      <c r="G8849" s="2">
        <v>31131</v>
      </c>
      <c r="H8849">
        <v>789.96770000000004</v>
      </c>
      <c r="I8849" s="2">
        <v>43839</v>
      </c>
      <c r="J8849">
        <v>1.84788</v>
      </c>
      <c r="K8849" s="2">
        <v>38485</v>
      </c>
      <c r="L8849">
        <v>3</v>
      </c>
    </row>
    <row r="8850" spans="1:12" x14ac:dyDescent="0.25">
      <c r="A8850" s="2">
        <v>35524</v>
      </c>
      <c r="B8850">
        <v>6.9059999999999997</v>
      </c>
      <c r="C8850" s="3">
        <f t="shared" si="276"/>
        <v>-4.2399999999999946E-3</v>
      </c>
      <c r="D8850" s="3">
        <f t="shared" si="277"/>
        <v>-4.0496388888888839E-3</v>
      </c>
      <c r="E8850" s="2">
        <v>31132</v>
      </c>
      <c r="F8850">
        <v>178.43</v>
      </c>
      <c r="G8850" s="2">
        <v>31132</v>
      </c>
      <c r="H8850">
        <v>792.0095</v>
      </c>
      <c r="I8850" s="2">
        <v>43840</v>
      </c>
      <c r="J8850">
        <v>1.83775</v>
      </c>
      <c r="K8850" s="2">
        <v>38488</v>
      </c>
      <c r="L8850">
        <v>3</v>
      </c>
    </row>
    <row r="8851" spans="1:12" x14ac:dyDescent="0.25">
      <c r="A8851" s="2">
        <v>35527</v>
      </c>
      <c r="B8851">
        <v>6.8559999999999999</v>
      </c>
      <c r="C8851" s="3">
        <f t="shared" si="276"/>
        <v>3.9999999999999862E-3</v>
      </c>
      <c r="D8851" s="3">
        <f t="shared" si="277"/>
        <v>4.5754999999999858E-3</v>
      </c>
      <c r="E8851" s="2">
        <v>31133</v>
      </c>
      <c r="F8851">
        <v>179.54</v>
      </c>
      <c r="G8851" s="2">
        <v>31133</v>
      </c>
      <c r="H8851">
        <v>796.93650000000002</v>
      </c>
      <c r="I8851" s="2">
        <v>43843</v>
      </c>
      <c r="J8851">
        <v>1.83125</v>
      </c>
      <c r="K8851" s="2">
        <v>38489</v>
      </c>
      <c r="L8851">
        <v>3</v>
      </c>
    </row>
    <row r="8852" spans="1:12" x14ac:dyDescent="0.25">
      <c r="A8852" s="2">
        <v>35528</v>
      </c>
      <c r="B8852">
        <v>6.89</v>
      </c>
      <c r="C8852" s="3">
        <f t="shared" si="276"/>
        <v>-2.7199999999999846E-3</v>
      </c>
      <c r="D8852" s="3">
        <f t="shared" si="277"/>
        <v>-2.5295555555555401E-3</v>
      </c>
      <c r="E8852" s="2">
        <v>31134</v>
      </c>
      <c r="F8852">
        <v>179.54</v>
      </c>
      <c r="G8852" s="2">
        <v>31134</v>
      </c>
      <c r="H8852">
        <v>796.93650000000002</v>
      </c>
      <c r="I8852" s="2">
        <v>43844</v>
      </c>
      <c r="J8852">
        <v>1.84263</v>
      </c>
      <c r="K8852" s="2">
        <v>38490</v>
      </c>
      <c r="L8852">
        <v>3</v>
      </c>
    </row>
    <row r="8853" spans="1:12" x14ac:dyDescent="0.25">
      <c r="A8853" s="2">
        <v>35529</v>
      </c>
      <c r="B8853">
        <v>6.8949999999999996</v>
      </c>
      <c r="C8853" s="3">
        <f t="shared" si="276"/>
        <v>-3.9999999999999145E-4</v>
      </c>
      <c r="D8853" s="3">
        <f t="shared" si="277"/>
        <v>-2.0861111111110256E-4</v>
      </c>
      <c r="E8853" s="2">
        <v>31135</v>
      </c>
      <c r="F8853">
        <v>180.66</v>
      </c>
      <c r="G8853" s="2">
        <v>31135</v>
      </c>
      <c r="H8853">
        <v>804.74879999999996</v>
      </c>
      <c r="I8853" s="2">
        <v>43845</v>
      </c>
      <c r="J8853">
        <v>1.83613</v>
      </c>
      <c r="K8853" s="2">
        <v>38491</v>
      </c>
      <c r="L8853">
        <v>3</v>
      </c>
    </row>
    <row r="8854" spans="1:12" x14ac:dyDescent="0.25">
      <c r="A8854" s="2">
        <v>35530</v>
      </c>
      <c r="B8854">
        <v>6.9059999999999997</v>
      </c>
      <c r="C8854" s="3">
        <f t="shared" si="276"/>
        <v>-8.8000000000000968E-4</v>
      </c>
      <c r="D8854" s="3">
        <f t="shared" si="277"/>
        <v>-6.8847222222223191E-4</v>
      </c>
      <c r="E8854" s="2">
        <v>31138</v>
      </c>
      <c r="F8854">
        <v>181.27</v>
      </c>
      <c r="G8854" s="2">
        <v>31138</v>
      </c>
      <c r="H8854">
        <v>807.46600000000001</v>
      </c>
      <c r="I8854" s="2">
        <v>43846</v>
      </c>
      <c r="J8854">
        <v>1.82663</v>
      </c>
      <c r="K8854" s="2">
        <v>38492</v>
      </c>
      <c r="L8854">
        <v>3</v>
      </c>
    </row>
    <row r="8855" spans="1:12" x14ac:dyDescent="0.25">
      <c r="A8855" s="2">
        <v>35531</v>
      </c>
      <c r="B8855">
        <v>6.968</v>
      </c>
      <c r="C8855" s="3">
        <f t="shared" si="276"/>
        <v>-4.9600000000000226E-3</v>
      </c>
      <c r="D8855" s="3">
        <f t="shared" si="277"/>
        <v>-4.7681666666666896E-3</v>
      </c>
      <c r="E8855" s="2">
        <v>31139</v>
      </c>
      <c r="F8855">
        <v>180.53</v>
      </c>
      <c r="G8855" s="2">
        <v>31139</v>
      </c>
      <c r="H8855">
        <v>804.16970000000003</v>
      </c>
      <c r="I8855" s="2">
        <v>43847</v>
      </c>
      <c r="J8855">
        <v>1.8191299999999999</v>
      </c>
      <c r="K8855" s="2">
        <v>38495</v>
      </c>
      <c r="L8855">
        <v>3</v>
      </c>
    </row>
    <row r="8856" spans="1:12" x14ac:dyDescent="0.25">
      <c r="A8856" s="2">
        <v>35534</v>
      </c>
      <c r="B8856">
        <v>6.9749999999999996</v>
      </c>
      <c r="C8856" s="3">
        <f t="shared" si="276"/>
        <v>-5.5999999999997382E-4</v>
      </c>
      <c r="D8856" s="3">
        <f t="shared" si="277"/>
        <v>2.0666666666692901E-5</v>
      </c>
      <c r="E8856" s="2">
        <v>31140</v>
      </c>
      <c r="F8856">
        <v>179.11</v>
      </c>
      <c r="G8856" s="2">
        <v>31140</v>
      </c>
      <c r="H8856">
        <v>797.84429999999998</v>
      </c>
      <c r="I8856" s="2">
        <v>43850</v>
      </c>
      <c r="J8856">
        <v>1.80213</v>
      </c>
      <c r="K8856" s="2">
        <v>38496</v>
      </c>
      <c r="L8856">
        <v>3</v>
      </c>
    </row>
    <row r="8857" spans="1:12" x14ac:dyDescent="0.25">
      <c r="A8857" s="2">
        <v>35535</v>
      </c>
      <c r="B8857">
        <v>6.8730000000000002</v>
      </c>
      <c r="C8857" s="3">
        <f t="shared" si="276"/>
        <v>8.1599999999999537E-3</v>
      </c>
      <c r="D8857" s="3">
        <f t="shared" si="277"/>
        <v>8.3537499999999532E-3</v>
      </c>
      <c r="E8857" s="2">
        <v>31141</v>
      </c>
      <c r="F8857">
        <v>179.03</v>
      </c>
      <c r="G8857" s="2">
        <v>31141</v>
      </c>
      <c r="H8857">
        <v>797.48789999999997</v>
      </c>
      <c r="I8857" s="2">
        <v>43851</v>
      </c>
      <c r="J8857">
        <v>1.8062499999999999</v>
      </c>
      <c r="K8857" s="2">
        <v>38497</v>
      </c>
      <c r="L8857">
        <v>3</v>
      </c>
    </row>
    <row r="8858" spans="1:12" x14ac:dyDescent="0.25">
      <c r="A8858" s="2">
        <v>35536</v>
      </c>
      <c r="B8858">
        <v>6.8860000000000001</v>
      </c>
      <c r="C8858" s="3">
        <f t="shared" si="276"/>
        <v>-1.0399999999999921E-3</v>
      </c>
      <c r="D8858" s="3">
        <f t="shared" si="277"/>
        <v>-8.4908333333332539E-4</v>
      </c>
      <c r="E8858" s="2">
        <v>31145</v>
      </c>
      <c r="F8858">
        <v>178.03</v>
      </c>
      <c r="G8858" s="2">
        <v>31145</v>
      </c>
      <c r="H8858">
        <v>793.03340000000003</v>
      </c>
      <c r="I8858" s="2">
        <v>43852</v>
      </c>
      <c r="J8858">
        <v>1.80088</v>
      </c>
      <c r="K8858" s="2">
        <v>38498</v>
      </c>
      <c r="L8858">
        <v>3</v>
      </c>
    </row>
    <row r="8859" spans="1:12" x14ac:dyDescent="0.25">
      <c r="A8859" s="2">
        <v>35537</v>
      </c>
      <c r="B8859">
        <v>6.8460000000000001</v>
      </c>
      <c r="C8859" s="3">
        <f t="shared" si="276"/>
        <v>3.2000000000000028E-3</v>
      </c>
      <c r="D8859" s="3">
        <f t="shared" si="277"/>
        <v>3.3912777777777804E-3</v>
      </c>
      <c r="E8859" s="2">
        <v>31146</v>
      </c>
      <c r="F8859">
        <v>178.21</v>
      </c>
      <c r="G8859" s="2">
        <v>31146</v>
      </c>
      <c r="H8859">
        <v>793.83519999999999</v>
      </c>
      <c r="I8859" s="2">
        <v>43853</v>
      </c>
      <c r="J8859">
        <v>1.79413</v>
      </c>
      <c r="K8859" s="2">
        <v>38499</v>
      </c>
      <c r="L8859">
        <v>3</v>
      </c>
    </row>
    <row r="8860" spans="1:12" x14ac:dyDescent="0.25">
      <c r="A8860" s="2">
        <v>35538</v>
      </c>
      <c r="B8860">
        <v>6.8250000000000002</v>
      </c>
      <c r="C8860" s="3">
        <f t="shared" si="276"/>
        <v>1.6799999999999927E-3</v>
      </c>
      <c r="D8860" s="3">
        <f t="shared" si="277"/>
        <v>1.8701666666666593E-3</v>
      </c>
      <c r="E8860" s="2">
        <v>31147</v>
      </c>
      <c r="F8860">
        <v>179.42</v>
      </c>
      <c r="G8860" s="2">
        <v>31147</v>
      </c>
      <c r="H8860">
        <v>799.22519999999997</v>
      </c>
      <c r="I8860" s="2">
        <v>43854</v>
      </c>
      <c r="J8860">
        <v>1.79538</v>
      </c>
      <c r="K8860" s="2">
        <v>38502</v>
      </c>
      <c r="L8860">
        <v>3</v>
      </c>
    </row>
    <row r="8861" spans="1:12" x14ac:dyDescent="0.25">
      <c r="A8861" s="2">
        <v>35541</v>
      </c>
      <c r="B8861">
        <v>6.8659999999999997</v>
      </c>
      <c r="C8861" s="3">
        <f t="shared" si="276"/>
        <v>-3.2799999999999583E-3</v>
      </c>
      <c r="D8861" s="3">
        <f t="shared" si="277"/>
        <v>-2.7112499999999585E-3</v>
      </c>
      <c r="E8861" s="2">
        <v>31148</v>
      </c>
      <c r="F8861">
        <v>180.19</v>
      </c>
      <c r="G8861" s="2">
        <v>31148</v>
      </c>
      <c r="H8861">
        <v>802.65509999999995</v>
      </c>
      <c r="I8861" s="2">
        <v>43857</v>
      </c>
      <c r="J8861">
        <v>1.7745</v>
      </c>
      <c r="K8861" s="2">
        <v>38503</v>
      </c>
      <c r="L8861">
        <v>3</v>
      </c>
    </row>
    <row r="8862" spans="1:12" x14ac:dyDescent="0.25">
      <c r="A8862" s="2">
        <v>35542</v>
      </c>
      <c r="B8862">
        <v>6.83</v>
      </c>
      <c r="C8862" s="3">
        <f t="shared" si="276"/>
        <v>2.8799999999999672E-3</v>
      </c>
      <c r="D8862" s="3">
        <f t="shared" si="277"/>
        <v>3.0707222222221896E-3</v>
      </c>
      <c r="E8862" s="2">
        <v>31149</v>
      </c>
      <c r="F8862">
        <v>180.54</v>
      </c>
      <c r="G8862" s="2">
        <v>31149</v>
      </c>
      <c r="H8862">
        <v>804.21420000000001</v>
      </c>
      <c r="I8862" s="2">
        <v>43858</v>
      </c>
      <c r="J8862">
        <v>1.7695000000000001</v>
      </c>
      <c r="K8862" s="2">
        <v>38504</v>
      </c>
      <c r="L8862">
        <v>3</v>
      </c>
    </row>
    <row r="8863" spans="1:12" x14ac:dyDescent="0.25">
      <c r="A8863" s="2">
        <v>35543</v>
      </c>
      <c r="B8863">
        <v>6.8780000000000001</v>
      </c>
      <c r="C8863" s="3">
        <f t="shared" si="276"/>
        <v>-3.8400000000000036E-3</v>
      </c>
      <c r="D8863" s="3">
        <f t="shared" si="277"/>
        <v>-3.6502777777777814E-3</v>
      </c>
      <c r="E8863" s="2">
        <v>31152</v>
      </c>
      <c r="F8863">
        <v>180.92</v>
      </c>
      <c r="G8863" s="2">
        <v>31152</v>
      </c>
      <c r="H8863">
        <v>805.90689999999995</v>
      </c>
      <c r="I8863" s="2">
        <v>43859</v>
      </c>
      <c r="J8863">
        <v>1.7771300000000001</v>
      </c>
      <c r="K8863" s="2">
        <v>38505</v>
      </c>
      <c r="L8863">
        <v>3</v>
      </c>
    </row>
    <row r="8864" spans="1:12" x14ac:dyDescent="0.25">
      <c r="A8864" s="2">
        <v>35544</v>
      </c>
      <c r="B8864">
        <v>6.931</v>
      </c>
      <c r="C8864" s="3">
        <f t="shared" si="276"/>
        <v>-4.2399999999999946E-3</v>
      </c>
      <c r="D8864" s="3">
        <f t="shared" si="277"/>
        <v>-4.0489444444444392E-3</v>
      </c>
      <c r="E8864" s="2">
        <v>31153</v>
      </c>
      <c r="F8864">
        <v>181.2</v>
      </c>
      <c r="G8864" s="2">
        <v>31153</v>
      </c>
      <c r="H8864">
        <v>807.15419999999995</v>
      </c>
      <c r="I8864" s="2">
        <v>43860</v>
      </c>
      <c r="J8864">
        <v>1.76325</v>
      </c>
      <c r="K8864" s="2">
        <v>38506</v>
      </c>
      <c r="L8864">
        <v>3</v>
      </c>
    </row>
    <row r="8865" spans="1:12" x14ac:dyDescent="0.25">
      <c r="A8865" s="2">
        <v>35545</v>
      </c>
      <c r="B8865">
        <v>6.9379999999999997</v>
      </c>
      <c r="C8865" s="3">
        <f t="shared" si="276"/>
        <v>-5.5999999999997382E-4</v>
      </c>
      <c r="D8865" s="3">
        <f t="shared" si="277"/>
        <v>-3.6747222222219603E-4</v>
      </c>
      <c r="E8865" s="2">
        <v>31154</v>
      </c>
      <c r="F8865">
        <v>181.68</v>
      </c>
      <c r="G8865" s="2">
        <v>31154</v>
      </c>
      <c r="H8865">
        <v>809.29229999999995</v>
      </c>
      <c r="I8865" s="2">
        <v>43861</v>
      </c>
      <c r="J8865">
        <v>1.7511300000000001</v>
      </c>
      <c r="K8865" s="2">
        <v>38509</v>
      </c>
      <c r="L8865">
        <v>3</v>
      </c>
    </row>
    <row r="8866" spans="1:12" x14ac:dyDescent="0.25">
      <c r="A8866" s="2">
        <v>35548</v>
      </c>
      <c r="B8866">
        <v>6.9080000000000004</v>
      </c>
      <c r="C8866" s="3">
        <f t="shared" si="276"/>
        <v>2.399999999999949E-3</v>
      </c>
      <c r="D8866" s="3">
        <f t="shared" si="277"/>
        <v>2.978166666666616E-3</v>
      </c>
      <c r="E8866" s="2">
        <v>31155</v>
      </c>
      <c r="F8866">
        <v>180.84</v>
      </c>
      <c r="G8866" s="2">
        <v>31155</v>
      </c>
      <c r="H8866">
        <v>805.55060000000003</v>
      </c>
      <c r="I8866" s="2">
        <v>43864</v>
      </c>
      <c r="J8866">
        <v>1.7410000000000001</v>
      </c>
      <c r="K8866" s="2">
        <v>38510</v>
      </c>
      <c r="L8866">
        <v>3</v>
      </c>
    </row>
    <row r="8867" spans="1:12" x14ac:dyDescent="0.25">
      <c r="A8867" s="2">
        <v>35549</v>
      </c>
      <c r="B8867">
        <v>6.758</v>
      </c>
      <c r="C8867" s="3">
        <f t="shared" si="276"/>
        <v>1.2000000000000028E-2</v>
      </c>
      <c r="D8867" s="3">
        <f t="shared" si="277"/>
        <v>1.2191888888888917E-2</v>
      </c>
      <c r="E8867" s="2">
        <v>31156</v>
      </c>
      <c r="F8867">
        <v>181.11</v>
      </c>
      <c r="G8867" s="2">
        <v>31156</v>
      </c>
      <c r="H8867">
        <v>806.75329999999997</v>
      </c>
      <c r="I8867" s="2">
        <v>43865</v>
      </c>
      <c r="J8867">
        <v>1.7373799999999999</v>
      </c>
      <c r="K8867" s="2">
        <v>38511</v>
      </c>
      <c r="L8867">
        <v>3</v>
      </c>
    </row>
    <row r="8868" spans="1:12" x14ac:dyDescent="0.25">
      <c r="A8868" s="2">
        <v>35550</v>
      </c>
      <c r="B8868">
        <v>6.718</v>
      </c>
      <c r="C8868" s="3">
        <f t="shared" si="276"/>
        <v>3.2000000000000028E-3</v>
      </c>
      <c r="D8868" s="3">
        <f t="shared" si="277"/>
        <v>3.3877222222222251E-3</v>
      </c>
      <c r="E8868" s="2">
        <v>31159</v>
      </c>
      <c r="F8868">
        <v>180.7</v>
      </c>
      <c r="G8868" s="2">
        <v>31159</v>
      </c>
      <c r="H8868">
        <v>804.92690000000005</v>
      </c>
      <c r="I8868" s="2">
        <v>43866</v>
      </c>
      <c r="J8868">
        <v>1.74163</v>
      </c>
      <c r="K8868" s="2">
        <v>38512</v>
      </c>
      <c r="L8868">
        <v>3</v>
      </c>
    </row>
    <row r="8869" spans="1:12" x14ac:dyDescent="0.25">
      <c r="A8869" s="2">
        <v>35551</v>
      </c>
      <c r="B8869">
        <v>6.6779999999999999</v>
      </c>
      <c r="C8869" s="3">
        <f t="shared" si="276"/>
        <v>3.2000000000000028E-3</v>
      </c>
      <c r="D8869" s="3">
        <f t="shared" si="277"/>
        <v>3.3866111111111137E-3</v>
      </c>
      <c r="E8869" s="2">
        <v>31160</v>
      </c>
      <c r="F8869">
        <v>181.88</v>
      </c>
      <c r="G8869" s="2">
        <v>31160</v>
      </c>
      <c r="H8869">
        <v>810.18320000000006</v>
      </c>
      <c r="I8869" s="2">
        <v>43867</v>
      </c>
      <c r="J8869">
        <v>1.7341299999999999</v>
      </c>
      <c r="K8869" s="2">
        <v>38513</v>
      </c>
      <c r="L8869">
        <v>3</v>
      </c>
    </row>
    <row r="8870" spans="1:12" x14ac:dyDescent="0.25">
      <c r="A8870" s="2">
        <v>35552</v>
      </c>
      <c r="B8870">
        <v>6.6440000000000001</v>
      </c>
      <c r="C8870" s="3">
        <f t="shared" si="276"/>
        <v>2.7199999999999846E-3</v>
      </c>
      <c r="D8870" s="3">
        <f t="shared" si="277"/>
        <v>2.9054999999999845E-3</v>
      </c>
      <c r="E8870" s="2">
        <v>31161</v>
      </c>
      <c r="F8870">
        <v>182.26</v>
      </c>
      <c r="G8870" s="2">
        <v>31161</v>
      </c>
      <c r="H8870">
        <v>811.8759</v>
      </c>
      <c r="I8870" s="2">
        <v>43868</v>
      </c>
      <c r="J8870">
        <v>1.73088</v>
      </c>
      <c r="K8870" s="2">
        <v>38516</v>
      </c>
      <c r="L8870">
        <v>3</v>
      </c>
    </row>
    <row r="8871" spans="1:12" x14ac:dyDescent="0.25">
      <c r="A8871" s="2">
        <v>35555</v>
      </c>
      <c r="B8871">
        <v>6.649</v>
      </c>
      <c r="C8871" s="3">
        <f t="shared" si="276"/>
        <v>-3.9999999999999145E-4</v>
      </c>
      <c r="D8871" s="3">
        <f t="shared" si="277"/>
        <v>1.5366666666667526E-4</v>
      </c>
      <c r="E8871" s="2">
        <v>31162</v>
      </c>
      <c r="F8871">
        <v>183.43</v>
      </c>
      <c r="G8871" s="2">
        <v>31162</v>
      </c>
      <c r="H8871">
        <v>817.08770000000004</v>
      </c>
      <c r="I8871" s="2">
        <v>43871</v>
      </c>
      <c r="J8871">
        <v>1.71313</v>
      </c>
      <c r="K8871" s="2">
        <v>38517</v>
      </c>
      <c r="L8871">
        <v>3</v>
      </c>
    </row>
    <row r="8872" spans="1:12" x14ac:dyDescent="0.25">
      <c r="A8872" s="2">
        <v>35556</v>
      </c>
      <c r="B8872">
        <v>6.66</v>
      </c>
      <c r="C8872" s="3">
        <f t="shared" si="276"/>
        <v>-8.8000000000000968E-4</v>
      </c>
      <c r="D8872" s="3">
        <f t="shared" si="277"/>
        <v>-6.9530555555556532E-4</v>
      </c>
      <c r="E8872" s="2">
        <v>31163</v>
      </c>
      <c r="F8872">
        <v>182.18</v>
      </c>
      <c r="G8872" s="2">
        <v>31163</v>
      </c>
      <c r="H8872">
        <v>811.51959999999997</v>
      </c>
      <c r="I8872" s="2">
        <v>43872</v>
      </c>
      <c r="J8872">
        <v>1.7072499999999999</v>
      </c>
      <c r="K8872" s="2">
        <v>38518</v>
      </c>
      <c r="L8872">
        <v>3</v>
      </c>
    </row>
    <row r="8873" spans="1:12" x14ac:dyDescent="0.25">
      <c r="A8873" s="2">
        <v>35557</v>
      </c>
      <c r="B8873">
        <v>6.7519999999999998</v>
      </c>
      <c r="C8873" s="3">
        <f t="shared" si="276"/>
        <v>-7.3599999999999707E-3</v>
      </c>
      <c r="D8873" s="3">
        <f t="shared" si="277"/>
        <v>-7.1749999999999705E-3</v>
      </c>
      <c r="E8873" s="2">
        <v>31166</v>
      </c>
      <c r="F8873">
        <v>180.63</v>
      </c>
      <c r="G8873" s="2">
        <v>31166</v>
      </c>
      <c r="H8873">
        <v>804.61509999999998</v>
      </c>
      <c r="I8873" s="2">
        <v>43873</v>
      </c>
      <c r="J8873">
        <v>1.7037500000000001</v>
      </c>
      <c r="K8873" s="2">
        <v>38519</v>
      </c>
      <c r="L8873">
        <v>3</v>
      </c>
    </row>
    <row r="8874" spans="1:12" x14ac:dyDescent="0.25">
      <c r="A8874" s="2">
        <v>35558</v>
      </c>
      <c r="B8874">
        <v>6.73</v>
      </c>
      <c r="C8874" s="3">
        <f t="shared" si="276"/>
        <v>1.7599999999999482E-3</v>
      </c>
      <c r="D8874" s="3">
        <f t="shared" si="277"/>
        <v>1.9475555555555038E-3</v>
      </c>
      <c r="E8874" s="2">
        <v>31167</v>
      </c>
      <c r="F8874">
        <v>179.83</v>
      </c>
      <c r="G8874" s="2">
        <v>31167</v>
      </c>
      <c r="H8874">
        <v>803.99149999999997</v>
      </c>
      <c r="I8874" s="2">
        <v>43874</v>
      </c>
      <c r="J8874">
        <v>1.69163</v>
      </c>
      <c r="K8874" s="2">
        <v>38520</v>
      </c>
      <c r="L8874">
        <v>3</v>
      </c>
    </row>
    <row r="8875" spans="1:12" x14ac:dyDescent="0.25">
      <c r="A8875" s="2">
        <v>35559</v>
      </c>
      <c r="B8875">
        <v>6.6689999999999996</v>
      </c>
      <c r="C8875" s="3">
        <f t="shared" si="276"/>
        <v>4.8800000000000666E-3</v>
      </c>
      <c r="D8875" s="3">
        <f t="shared" si="277"/>
        <v>5.066944444444511E-3</v>
      </c>
      <c r="E8875" s="2">
        <v>31168</v>
      </c>
      <c r="F8875">
        <v>178.37</v>
      </c>
      <c r="G8875" s="2">
        <v>31168</v>
      </c>
      <c r="H8875">
        <v>797.46410000000003</v>
      </c>
      <c r="I8875" s="2">
        <v>43875</v>
      </c>
      <c r="J8875">
        <v>1.6917500000000001</v>
      </c>
      <c r="K8875" s="2">
        <v>38523</v>
      </c>
      <c r="L8875">
        <v>3</v>
      </c>
    </row>
    <row r="8876" spans="1:12" x14ac:dyDescent="0.25">
      <c r="A8876" s="2">
        <v>35562</v>
      </c>
      <c r="B8876">
        <v>6.66</v>
      </c>
      <c r="C8876" s="3">
        <f t="shared" si="276"/>
        <v>7.1999999999995624E-4</v>
      </c>
      <c r="D8876" s="3">
        <f t="shared" si="277"/>
        <v>1.2757499999999562E-3</v>
      </c>
      <c r="E8876" s="2">
        <v>31169</v>
      </c>
      <c r="F8876">
        <v>179.01</v>
      </c>
      <c r="G8876" s="2">
        <v>31169</v>
      </c>
      <c r="H8876">
        <v>800.32539999999995</v>
      </c>
      <c r="I8876" s="2">
        <v>43878</v>
      </c>
      <c r="J8876">
        <v>1.6928799999999999</v>
      </c>
      <c r="K8876" s="2">
        <v>38524</v>
      </c>
      <c r="L8876">
        <v>3</v>
      </c>
    </row>
    <row r="8877" spans="1:12" x14ac:dyDescent="0.25">
      <c r="A8877" s="2">
        <v>35563</v>
      </c>
      <c r="B8877">
        <v>6.7169999999999996</v>
      </c>
      <c r="C8877" s="3">
        <f t="shared" si="276"/>
        <v>-4.5599999999999599E-3</v>
      </c>
      <c r="D8877" s="3">
        <f t="shared" si="277"/>
        <v>-4.3749999999999597E-3</v>
      </c>
      <c r="E8877" s="2">
        <v>31170</v>
      </c>
      <c r="F8877">
        <v>180.08</v>
      </c>
      <c r="G8877" s="2">
        <v>31170</v>
      </c>
      <c r="H8877">
        <v>805.10919999999999</v>
      </c>
      <c r="I8877" s="2">
        <v>43879</v>
      </c>
      <c r="J8877">
        <v>1.6946300000000001</v>
      </c>
      <c r="K8877" s="2">
        <v>38525</v>
      </c>
      <c r="L8877">
        <v>3</v>
      </c>
    </row>
    <row r="8878" spans="1:12" x14ac:dyDescent="0.25">
      <c r="A8878" s="2">
        <v>35564</v>
      </c>
      <c r="B8878">
        <v>6.6660000000000004</v>
      </c>
      <c r="C8878" s="3">
        <f t="shared" si="276"/>
        <v>4.0799999999999413E-3</v>
      </c>
      <c r="D8878" s="3">
        <f t="shared" si="277"/>
        <v>4.2665833333332751E-3</v>
      </c>
      <c r="E8878" s="2">
        <v>31173</v>
      </c>
      <c r="F8878">
        <v>179.99</v>
      </c>
      <c r="G8878" s="2">
        <v>31173</v>
      </c>
      <c r="H8878">
        <v>804.70680000000004</v>
      </c>
      <c r="I8878" s="2">
        <v>43880</v>
      </c>
      <c r="J8878">
        <v>1.696</v>
      </c>
      <c r="K8878" s="2">
        <v>38526</v>
      </c>
      <c r="L8878">
        <v>3</v>
      </c>
    </row>
    <row r="8879" spans="1:12" x14ac:dyDescent="0.25">
      <c r="A8879" s="2">
        <v>35565</v>
      </c>
      <c r="B8879">
        <v>6.66</v>
      </c>
      <c r="C8879" s="3">
        <f t="shared" si="276"/>
        <v>4.8000000000001817E-4</v>
      </c>
      <c r="D8879" s="3">
        <f t="shared" si="277"/>
        <v>6.6516666666668477E-4</v>
      </c>
      <c r="E8879" s="2">
        <v>31174</v>
      </c>
      <c r="F8879">
        <v>180.76</v>
      </c>
      <c r="G8879" s="2">
        <v>31174</v>
      </c>
      <c r="H8879">
        <v>808.14940000000001</v>
      </c>
      <c r="I8879" s="2">
        <v>43881</v>
      </c>
      <c r="J8879">
        <v>1.68275</v>
      </c>
      <c r="K8879" s="2">
        <v>38527</v>
      </c>
      <c r="L8879">
        <v>3</v>
      </c>
    </row>
    <row r="8880" spans="1:12" x14ac:dyDescent="0.25">
      <c r="A8880" s="2">
        <v>35566</v>
      </c>
      <c r="B8880">
        <v>6.7190000000000003</v>
      </c>
      <c r="C8880" s="3">
        <f t="shared" si="276"/>
        <v>-4.7200000000000132E-3</v>
      </c>
      <c r="D8880" s="3">
        <f t="shared" si="277"/>
        <v>-4.535000000000013E-3</v>
      </c>
      <c r="E8880" s="2">
        <v>31175</v>
      </c>
      <c r="F8880">
        <v>180.62</v>
      </c>
      <c r="G8880" s="2">
        <v>31175</v>
      </c>
      <c r="H8880">
        <v>807.52350000000001</v>
      </c>
      <c r="I8880" s="2">
        <v>43882</v>
      </c>
      <c r="J8880">
        <v>1.6792499999999999</v>
      </c>
      <c r="K8880" s="2">
        <v>38530</v>
      </c>
      <c r="L8880">
        <v>3</v>
      </c>
    </row>
    <row r="8881" spans="1:12" x14ac:dyDescent="0.25">
      <c r="A8881" s="2">
        <v>35569</v>
      </c>
      <c r="B8881">
        <v>6.71</v>
      </c>
      <c r="C8881" s="3">
        <f t="shared" si="276"/>
        <v>7.2000000000002726E-4</v>
      </c>
      <c r="D8881" s="3">
        <f t="shared" si="277"/>
        <v>1.2799166666666939E-3</v>
      </c>
      <c r="E8881" s="2">
        <v>31176</v>
      </c>
      <c r="F8881">
        <v>181.92</v>
      </c>
      <c r="G8881" s="2">
        <v>31176</v>
      </c>
      <c r="H8881">
        <v>813.3356</v>
      </c>
      <c r="I8881" s="2">
        <v>43885</v>
      </c>
      <c r="J8881">
        <v>1.64663</v>
      </c>
      <c r="K8881" s="2">
        <v>38531</v>
      </c>
      <c r="L8881">
        <v>3</v>
      </c>
    </row>
    <row r="8882" spans="1:12" x14ac:dyDescent="0.25">
      <c r="A8882" s="2">
        <v>35570</v>
      </c>
      <c r="B8882">
        <v>6.6769999999999996</v>
      </c>
      <c r="C8882" s="3">
        <f t="shared" si="276"/>
        <v>2.640000000000029E-3</v>
      </c>
      <c r="D8882" s="3">
        <f t="shared" si="277"/>
        <v>2.8263888888889178E-3</v>
      </c>
      <c r="E8882" s="2">
        <v>31177</v>
      </c>
      <c r="F8882">
        <v>184.28</v>
      </c>
      <c r="G8882" s="2">
        <v>31177</v>
      </c>
      <c r="H8882">
        <v>823.88670000000002</v>
      </c>
      <c r="I8882" s="2">
        <v>43886</v>
      </c>
      <c r="J8882">
        <v>1.6376299999999999</v>
      </c>
      <c r="K8882" s="2">
        <v>38532</v>
      </c>
      <c r="L8882">
        <v>3</v>
      </c>
    </row>
    <row r="8883" spans="1:12" x14ac:dyDescent="0.25">
      <c r="A8883" s="2">
        <v>35571</v>
      </c>
      <c r="B8883">
        <v>6.7249999999999996</v>
      </c>
      <c r="C8883" s="3">
        <f t="shared" si="276"/>
        <v>-3.8400000000000036E-3</v>
      </c>
      <c r="D8883" s="3">
        <f t="shared" si="277"/>
        <v>-3.6545277777777813E-3</v>
      </c>
      <c r="E8883" s="2">
        <v>31180</v>
      </c>
      <c r="F8883">
        <v>184.61</v>
      </c>
      <c r="G8883" s="2">
        <v>31180</v>
      </c>
      <c r="H8883">
        <v>825.36210000000005</v>
      </c>
      <c r="I8883" s="2">
        <v>43887</v>
      </c>
      <c r="J8883">
        <v>1.6132500000000001</v>
      </c>
      <c r="K8883" s="2">
        <v>38533</v>
      </c>
      <c r="L8883">
        <v>3.25</v>
      </c>
    </row>
    <row r="8884" spans="1:12" x14ac:dyDescent="0.25">
      <c r="A8884" s="2">
        <v>35572</v>
      </c>
      <c r="B8884">
        <v>6.7489999999999997</v>
      </c>
      <c r="C8884" s="3">
        <f t="shared" si="276"/>
        <v>-1.9200000000000018E-3</v>
      </c>
      <c r="D8884" s="3">
        <f t="shared" si="277"/>
        <v>-1.7331944444444463E-3</v>
      </c>
      <c r="E8884" s="2">
        <v>31181</v>
      </c>
      <c r="F8884">
        <v>183.87</v>
      </c>
      <c r="G8884" s="2">
        <v>31181</v>
      </c>
      <c r="H8884">
        <v>822.05370000000005</v>
      </c>
      <c r="I8884" s="2">
        <v>43888</v>
      </c>
      <c r="J8884">
        <v>1.5803799999999999</v>
      </c>
      <c r="K8884" s="2">
        <v>38534</v>
      </c>
      <c r="L8884">
        <v>3.25</v>
      </c>
    </row>
    <row r="8885" spans="1:12" x14ac:dyDescent="0.25">
      <c r="A8885" s="2">
        <v>35573</v>
      </c>
      <c r="B8885">
        <v>6.74</v>
      </c>
      <c r="C8885" s="3">
        <f t="shared" si="276"/>
        <v>7.1999999999995624E-4</v>
      </c>
      <c r="D8885" s="3">
        <f t="shared" si="277"/>
        <v>9.0747222222217847E-4</v>
      </c>
      <c r="E8885" s="2">
        <v>31182</v>
      </c>
      <c r="F8885">
        <v>184.54</v>
      </c>
      <c r="G8885" s="2">
        <v>31182</v>
      </c>
      <c r="H8885">
        <v>825.04920000000004</v>
      </c>
      <c r="I8885" s="2">
        <v>43889</v>
      </c>
      <c r="J8885">
        <v>1.46275</v>
      </c>
      <c r="K8885" s="2">
        <v>38537</v>
      </c>
      <c r="L8885">
        <v>3.25</v>
      </c>
    </row>
    <row r="8886" spans="1:12" x14ac:dyDescent="0.25">
      <c r="A8886" s="2">
        <v>35576</v>
      </c>
      <c r="B8886">
        <v>6.74</v>
      </c>
      <c r="C8886" s="3">
        <f t="shared" si="276"/>
        <v>0</v>
      </c>
      <c r="D8886" s="3">
        <f t="shared" si="277"/>
        <v>5.6166666666666669E-4</v>
      </c>
      <c r="E8886" s="2">
        <v>31183</v>
      </c>
      <c r="F8886">
        <v>185.66</v>
      </c>
      <c r="G8886" s="2">
        <v>31183</v>
      </c>
      <c r="H8886">
        <v>830.05650000000003</v>
      </c>
      <c r="I8886" s="2">
        <v>43892</v>
      </c>
      <c r="J8886">
        <v>1.2537499999999999</v>
      </c>
      <c r="K8886" s="2">
        <v>38538</v>
      </c>
      <c r="L8886">
        <v>3.25</v>
      </c>
    </row>
    <row r="8887" spans="1:12" x14ac:dyDescent="0.25">
      <c r="A8887" s="2">
        <v>35577</v>
      </c>
      <c r="B8887">
        <v>6.7910000000000004</v>
      </c>
      <c r="C8887" s="3">
        <f t="shared" si="276"/>
        <v>-4.0800000000000124E-3</v>
      </c>
      <c r="D8887" s="3">
        <f t="shared" si="277"/>
        <v>-3.8927777777777901E-3</v>
      </c>
      <c r="E8887" s="2">
        <v>31184</v>
      </c>
      <c r="F8887">
        <v>187.42</v>
      </c>
      <c r="G8887" s="2">
        <v>31184</v>
      </c>
      <c r="H8887">
        <v>837.92520000000002</v>
      </c>
      <c r="I8887" s="2">
        <v>43893</v>
      </c>
      <c r="J8887">
        <v>1.3142499999999999</v>
      </c>
      <c r="K8887" s="2">
        <v>38539</v>
      </c>
      <c r="L8887">
        <v>3.25</v>
      </c>
    </row>
    <row r="8888" spans="1:12" x14ac:dyDescent="0.25">
      <c r="A8888" s="2">
        <v>35578</v>
      </c>
      <c r="B8888">
        <v>6.7930000000000001</v>
      </c>
      <c r="C8888" s="3">
        <f t="shared" si="276"/>
        <v>-1.5999999999998237E-4</v>
      </c>
      <c r="D8888" s="3">
        <f t="shared" si="277"/>
        <v>2.8638888888906511E-5</v>
      </c>
      <c r="E8888" s="2">
        <v>31187</v>
      </c>
      <c r="F8888">
        <v>189.72</v>
      </c>
      <c r="G8888" s="2">
        <v>31187</v>
      </c>
      <c r="H8888">
        <v>848.20809999999994</v>
      </c>
      <c r="I8888" s="2">
        <v>43894</v>
      </c>
      <c r="J8888">
        <v>1.0006299999999999</v>
      </c>
      <c r="K8888" s="2">
        <v>38540</v>
      </c>
      <c r="L8888">
        <v>3.25</v>
      </c>
    </row>
    <row r="8889" spans="1:12" x14ac:dyDescent="0.25">
      <c r="A8889" s="2">
        <v>35579</v>
      </c>
      <c r="B8889">
        <v>6.7380000000000004</v>
      </c>
      <c r="C8889" s="3">
        <f t="shared" si="276"/>
        <v>4.3999999999999768E-3</v>
      </c>
      <c r="D8889" s="3">
        <f t="shared" si="277"/>
        <v>4.5886944444444213E-3</v>
      </c>
      <c r="E8889" s="2">
        <v>31188</v>
      </c>
      <c r="F8889">
        <v>189.64</v>
      </c>
      <c r="G8889" s="2">
        <v>31188</v>
      </c>
      <c r="H8889">
        <v>847.85050000000001</v>
      </c>
      <c r="I8889" s="2">
        <v>43895</v>
      </c>
      <c r="J8889">
        <v>0.99887999999999999</v>
      </c>
      <c r="K8889" s="2">
        <v>38541</v>
      </c>
      <c r="L8889">
        <v>3.25</v>
      </c>
    </row>
    <row r="8890" spans="1:12" x14ac:dyDescent="0.25">
      <c r="A8890" s="2">
        <v>35580</v>
      </c>
      <c r="B8890">
        <v>6.6589999999999998</v>
      </c>
      <c r="C8890" s="3">
        <f t="shared" si="276"/>
        <v>6.3200000000000504E-3</v>
      </c>
      <c r="D8890" s="3">
        <f t="shared" si="277"/>
        <v>6.5071666666667175E-3</v>
      </c>
      <c r="E8890" s="2">
        <v>31189</v>
      </c>
      <c r="F8890">
        <v>188.56</v>
      </c>
      <c r="G8890" s="2">
        <v>31189</v>
      </c>
      <c r="H8890">
        <v>843.02189999999996</v>
      </c>
      <c r="I8890" s="2">
        <v>43896</v>
      </c>
      <c r="J8890">
        <v>0.89600000000000002</v>
      </c>
      <c r="K8890" s="2">
        <v>38544</v>
      </c>
      <c r="L8890">
        <v>3.25</v>
      </c>
    </row>
    <row r="8891" spans="1:12" x14ac:dyDescent="0.25">
      <c r="A8891" s="2">
        <v>35583</v>
      </c>
      <c r="B8891">
        <v>6.6550000000000002</v>
      </c>
      <c r="C8891" s="3">
        <f t="shared" si="276"/>
        <v>3.1999999999996474E-4</v>
      </c>
      <c r="D8891" s="3">
        <f t="shared" si="277"/>
        <v>8.749166666666314E-4</v>
      </c>
      <c r="E8891" s="2">
        <v>31190</v>
      </c>
      <c r="F8891">
        <v>187.6</v>
      </c>
      <c r="G8891" s="2">
        <v>31190</v>
      </c>
      <c r="H8891">
        <v>838.72990000000004</v>
      </c>
      <c r="I8891" s="2">
        <v>43899</v>
      </c>
      <c r="J8891">
        <v>0.76812999999999998</v>
      </c>
      <c r="K8891" s="2">
        <v>38545</v>
      </c>
      <c r="L8891">
        <v>3.25</v>
      </c>
    </row>
    <row r="8892" spans="1:12" x14ac:dyDescent="0.25">
      <c r="A8892" s="2">
        <v>35584</v>
      </c>
      <c r="B8892">
        <v>6.6159999999999997</v>
      </c>
      <c r="C8892" s="3">
        <f t="shared" si="276"/>
        <v>3.1200000000000472E-3</v>
      </c>
      <c r="D8892" s="3">
        <f t="shared" si="277"/>
        <v>3.3048611111111581E-3</v>
      </c>
      <c r="E8892" s="2">
        <v>31191</v>
      </c>
      <c r="F8892">
        <v>188.29</v>
      </c>
      <c r="G8892" s="2">
        <v>31191</v>
      </c>
      <c r="H8892">
        <v>841.81479999999999</v>
      </c>
      <c r="I8892" s="2">
        <v>43900</v>
      </c>
      <c r="J8892">
        <v>0.78412999999999999</v>
      </c>
      <c r="K8892" s="2">
        <v>38546</v>
      </c>
      <c r="L8892">
        <v>3.25</v>
      </c>
    </row>
    <row r="8893" spans="1:12" x14ac:dyDescent="0.25">
      <c r="A8893" s="2">
        <v>35585</v>
      </c>
      <c r="B8893">
        <v>6.625</v>
      </c>
      <c r="C8893" s="3">
        <f t="shared" si="276"/>
        <v>-7.2000000000002726E-4</v>
      </c>
      <c r="D8893" s="3">
        <f t="shared" si="277"/>
        <v>-5.3622222222224954E-4</v>
      </c>
      <c r="E8893" s="2">
        <v>31195</v>
      </c>
      <c r="F8893">
        <v>187.86</v>
      </c>
      <c r="G8893" s="2">
        <v>31195</v>
      </c>
      <c r="H8893">
        <v>839.89239999999995</v>
      </c>
      <c r="I8893" s="2">
        <v>43901</v>
      </c>
      <c r="J8893">
        <v>0.77249999999999996</v>
      </c>
      <c r="K8893" s="2">
        <v>38547</v>
      </c>
      <c r="L8893">
        <v>3.25</v>
      </c>
    </row>
    <row r="8894" spans="1:12" x14ac:dyDescent="0.25">
      <c r="A8894" s="2">
        <v>35586</v>
      </c>
      <c r="B8894">
        <v>6.6120000000000001</v>
      </c>
      <c r="C8894" s="3">
        <f t="shared" si="276"/>
        <v>1.0399999999999921E-3</v>
      </c>
      <c r="D8894" s="3">
        <f t="shared" si="277"/>
        <v>1.2240277777777699E-3</v>
      </c>
      <c r="E8894" s="2">
        <v>31196</v>
      </c>
      <c r="F8894">
        <v>187.68</v>
      </c>
      <c r="G8894" s="2">
        <v>31196</v>
      </c>
      <c r="H8894">
        <v>839.08759999999995</v>
      </c>
      <c r="I8894" s="2">
        <v>43902</v>
      </c>
      <c r="J8894">
        <v>0.74050000000000005</v>
      </c>
      <c r="K8894" s="2">
        <v>38548</v>
      </c>
      <c r="L8894">
        <v>3.25</v>
      </c>
    </row>
    <row r="8895" spans="1:12" x14ac:dyDescent="0.25">
      <c r="A8895" s="2">
        <v>35587</v>
      </c>
      <c r="B8895">
        <v>6.4859999999999998</v>
      </c>
      <c r="C8895" s="3">
        <f t="shared" si="276"/>
        <v>1.0080000000000026E-2</v>
      </c>
      <c r="D8895" s="3">
        <f t="shared" si="277"/>
        <v>1.0263666666666693E-2</v>
      </c>
      <c r="E8895" s="2">
        <v>31197</v>
      </c>
      <c r="F8895">
        <v>187.75</v>
      </c>
      <c r="G8895" s="2">
        <v>31197</v>
      </c>
      <c r="H8895">
        <v>839.40060000000005</v>
      </c>
      <c r="I8895" s="2">
        <v>43903</v>
      </c>
      <c r="J8895">
        <v>0.84313000000000005</v>
      </c>
      <c r="K8895" s="2">
        <v>38551</v>
      </c>
      <c r="L8895">
        <v>3.25</v>
      </c>
    </row>
    <row r="8896" spans="1:12" x14ac:dyDescent="0.25">
      <c r="A8896" s="2">
        <v>35590</v>
      </c>
      <c r="B8896">
        <v>6.5419999999999998</v>
      </c>
      <c r="C8896" s="3">
        <f t="shared" si="276"/>
        <v>-4.4800000000000039E-3</v>
      </c>
      <c r="D8896" s="3">
        <f t="shared" si="277"/>
        <v>-3.9395000000000038E-3</v>
      </c>
      <c r="E8896" s="2">
        <v>31198</v>
      </c>
      <c r="F8896">
        <v>189.55</v>
      </c>
      <c r="G8896" s="2">
        <v>31198</v>
      </c>
      <c r="H8896">
        <v>850.44349999999997</v>
      </c>
      <c r="I8896" s="2">
        <v>43906</v>
      </c>
      <c r="J8896">
        <v>0.88937999999999995</v>
      </c>
      <c r="K8896" s="2">
        <v>38552</v>
      </c>
      <c r="L8896">
        <v>3.25</v>
      </c>
    </row>
    <row r="8897" spans="1:12" x14ac:dyDescent="0.25">
      <c r="A8897" s="2">
        <v>35591</v>
      </c>
      <c r="B8897">
        <v>6.5679999999999996</v>
      </c>
      <c r="C8897" s="3">
        <f t="shared" si="276"/>
        <v>-2.0799999999999842E-3</v>
      </c>
      <c r="D8897" s="3">
        <f t="shared" si="277"/>
        <v>-1.898277777777762E-3</v>
      </c>
      <c r="E8897" s="2">
        <v>31201</v>
      </c>
      <c r="F8897">
        <v>189.32</v>
      </c>
      <c r="G8897" s="2">
        <v>31201</v>
      </c>
      <c r="H8897">
        <v>849.41160000000002</v>
      </c>
      <c r="I8897" s="2">
        <v>43907</v>
      </c>
      <c r="J8897">
        <v>1.0518799999999999</v>
      </c>
      <c r="K8897" s="2">
        <v>38553</v>
      </c>
      <c r="L8897">
        <v>3.25</v>
      </c>
    </row>
    <row r="8898" spans="1:12" x14ac:dyDescent="0.25">
      <c r="A8898" s="2">
        <v>35592</v>
      </c>
      <c r="B8898">
        <v>6.5789999999999997</v>
      </c>
      <c r="C8898" s="3">
        <f t="shared" si="276"/>
        <v>-8.8000000000000968E-4</v>
      </c>
      <c r="D8898" s="3">
        <f t="shared" si="277"/>
        <v>-6.9755555555556519E-4</v>
      </c>
      <c r="E8898" s="2">
        <v>31202</v>
      </c>
      <c r="F8898">
        <v>190.04</v>
      </c>
      <c r="G8898" s="2">
        <v>31202</v>
      </c>
      <c r="H8898">
        <v>852.64200000000005</v>
      </c>
      <c r="I8898" s="2">
        <v>43908</v>
      </c>
      <c r="J8898">
        <v>1.11575</v>
      </c>
      <c r="K8898" s="2">
        <v>38554</v>
      </c>
      <c r="L8898">
        <v>3.25</v>
      </c>
    </row>
    <row r="8899" spans="1:12" x14ac:dyDescent="0.25">
      <c r="A8899" s="2">
        <v>35593</v>
      </c>
      <c r="B8899">
        <v>6.4859999999999998</v>
      </c>
      <c r="C8899" s="3">
        <f t="shared" si="276"/>
        <v>7.4399999999999978E-3</v>
      </c>
      <c r="D8899" s="3">
        <f t="shared" si="277"/>
        <v>7.6227499999999976E-3</v>
      </c>
      <c r="E8899" s="2">
        <v>31203</v>
      </c>
      <c r="F8899">
        <v>190.16</v>
      </c>
      <c r="G8899" s="2">
        <v>31203</v>
      </c>
      <c r="H8899">
        <v>853.18039999999996</v>
      </c>
      <c r="I8899" s="2">
        <v>43909</v>
      </c>
      <c r="J8899">
        <v>1.19513</v>
      </c>
      <c r="K8899" s="2">
        <v>38555</v>
      </c>
      <c r="L8899">
        <v>3.25</v>
      </c>
    </row>
    <row r="8900" spans="1:12" x14ac:dyDescent="0.25">
      <c r="A8900" s="2">
        <v>35594</v>
      </c>
      <c r="B8900">
        <v>6.4260000000000002</v>
      </c>
      <c r="C8900" s="3">
        <f t="shared" ref="C8900:C8963" si="278">-(B8900-B8899)*8/100</f>
        <v>4.7999999999999684E-3</v>
      </c>
      <c r="D8900" s="3">
        <f t="shared" ref="D8900:D8963" si="279">-(B8900-B8899)*8/100+B8899/100/360*(A8900-A8899)</f>
        <v>4.9801666666666354E-3</v>
      </c>
      <c r="E8900" s="2">
        <v>31204</v>
      </c>
      <c r="F8900">
        <v>191.06</v>
      </c>
      <c r="G8900" s="2">
        <v>31204</v>
      </c>
      <c r="H8900">
        <v>857.21839999999997</v>
      </c>
      <c r="I8900" s="2">
        <v>43910</v>
      </c>
      <c r="J8900">
        <v>1.2041299999999999</v>
      </c>
      <c r="K8900" s="2">
        <v>38558</v>
      </c>
      <c r="L8900">
        <v>3.25</v>
      </c>
    </row>
    <row r="8901" spans="1:12" x14ac:dyDescent="0.25">
      <c r="A8901" s="2">
        <v>35597</v>
      </c>
      <c r="B8901">
        <v>6.3979999999999997</v>
      </c>
      <c r="C8901" s="3">
        <f t="shared" si="278"/>
        <v>2.2400000000000375E-3</v>
      </c>
      <c r="D8901" s="3">
        <f t="shared" si="279"/>
        <v>2.7755000000000375E-3</v>
      </c>
      <c r="E8901" s="2">
        <v>31205</v>
      </c>
      <c r="F8901">
        <v>189.68</v>
      </c>
      <c r="G8901" s="2">
        <v>31205</v>
      </c>
      <c r="H8901">
        <v>851.02679999999998</v>
      </c>
      <c r="I8901" s="2">
        <v>43913</v>
      </c>
      <c r="J8901">
        <v>1.21563</v>
      </c>
      <c r="K8901" s="2">
        <v>38559</v>
      </c>
      <c r="L8901">
        <v>3.25</v>
      </c>
    </row>
    <row r="8902" spans="1:12" x14ac:dyDescent="0.25">
      <c r="A8902" s="2">
        <v>35598</v>
      </c>
      <c r="B8902">
        <v>6.43</v>
      </c>
      <c r="C8902" s="3">
        <f t="shared" si="278"/>
        <v>-2.5600000000000024E-3</v>
      </c>
      <c r="D8902" s="3">
        <f t="shared" si="279"/>
        <v>-2.38227777777778E-3</v>
      </c>
      <c r="E8902" s="2">
        <v>31208</v>
      </c>
      <c r="F8902">
        <v>189.51</v>
      </c>
      <c r="G8902" s="2">
        <v>31208</v>
      </c>
      <c r="H8902">
        <v>850.26409999999998</v>
      </c>
      <c r="I8902" s="2">
        <v>43914</v>
      </c>
      <c r="J8902">
        <v>1.23238</v>
      </c>
      <c r="K8902" s="2">
        <v>38560</v>
      </c>
      <c r="L8902">
        <v>3.25</v>
      </c>
    </row>
    <row r="8903" spans="1:12" x14ac:dyDescent="0.25">
      <c r="A8903" s="2">
        <v>35599</v>
      </c>
      <c r="B8903">
        <v>6.3920000000000003</v>
      </c>
      <c r="C8903" s="3">
        <f t="shared" si="278"/>
        <v>3.0399999999999494E-3</v>
      </c>
      <c r="D8903" s="3">
        <f t="shared" si="279"/>
        <v>3.2186111111110606E-3</v>
      </c>
      <c r="E8903" s="2">
        <v>31209</v>
      </c>
      <c r="F8903">
        <v>189.04</v>
      </c>
      <c r="G8903" s="2">
        <v>31209</v>
      </c>
      <c r="H8903">
        <v>848.15539999999999</v>
      </c>
      <c r="I8903" s="2">
        <v>43915</v>
      </c>
      <c r="J8903">
        <v>1.2669999999999999</v>
      </c>
      <c r="K8903" s="2">
        <v>38561</v>
      </c>
      <c r="L8903">
        <v>3.25</v>
      </c>
    </row>
    <row r="8904" spans="1:12" x14ac:dyDescent="0.25">
      <c r="A8904" s="2">
        <v>35600</v>
      </c>
      <c r="B8904">
        <v>6.3920000000000003</v>
      </c>
      <c r="C8904" s="3">
        <f t="shared" si="278"/>
        <v>0</v>
      </c>
      <c r="D8904" s="3">
        <f t="shared" si="279"/>
        <v>1.7755555555555556E-4</v>
      </c>
      <c r="E8904" s="2">
        <v>31210</v>
      </c>
      <c r="F8904">
        <v>187.61</v>
      </c>
      <c r="G8904" s="2">
        <v>31210</v>
      </c>
      <c r="H8904">
        <v>841.73940000000005</v>
      </c>
      <c r="I8904" s="2">
        <v>43916</v>
      </c>
      <c r="J8904">
        <v>1.37463</v>
      </c>
      <c r="K8904" s="2">
        <v>38562</v>
      </c>
      <c r="L8904">
        <v>3.25</v>
      </c>
    </row>
    <row r="8905" spans="1:12" x14ac:dyDescent="0.25">
      <c r="A8905" s="2">
        <v>35601</v>
      </c>
      <c r="B8905">
        <v>6.3739999999999997</v>
      </c>
      <c r="C8905" s="3">
        <f t="shared" si="278"/>
        <v>1.4400000000000545E-3</v>
      </c>
      <c r="D8905" s="3">
        <f t="shared" si="279"/>
        <v>1.6175555555556101E-3</v>
      </c>
      <c r="E8905" s="2">
        <v>31211</v>
      </c>
      <c r="F8905">
        <v>185.33</v>
      </c>
      <c r="G8905" s="2">
        <v>31211</v>
      </c>
      <c r="H8905">
        <v>831.50990000000002</v>
      </c>
      <c r="I8905" s="2">
        <v>43917</v>
      </c>
      <c r="J8905">
        <v>1.4501299999999999</v>
      </c>
      <c r="K8905" s="2">
        <v>38565</v>
      </c>
      <c r="L8905">
        <v>3.25</v>
      </c>
    </row>
    <row r="8906" spans="1:12" x14ac:dyDescent="0.25">
      <c r="A8906" s="2">
        <v>35604</v>
      </c>
      <c r="B8906">
        <v>6.4210000000000003</v>
      </c>
      <c r="C8906" s="3">
        <f t="shared" si="278"/>
        <v>-3.7600000000000476E-3</v>
      </c>
      <c r="D8906" s="3">
        <f t="shared" si="279"/>
        <v>-3.2288333333333808E-3</v>
      </c>
      <c r="E8906" s="2">
        <v>31212</v>
      </c>
      <c r="F8906">
        <v>187.1</v>
      </c>
      <c r="G8906" s="2">
        <v>31212</v>
      </c>
      <c r="H8906">
        <v>839.45129999999995</v>
      </c>
      <c r="I8906" s="2">
        <v>43920</v>
      </c>
      <c r="J8906">
        <v>1.4333800000000001</v>
      </c>
      <c r="K8906" s="2">
        <v>38566</v>
      </c>
      <c r="L8906">
        <v>3.25</v>
      </c>
    </row>
    <row r="8907" spans="1:12" x14ac:dyDescent="0.25">
      <c r="A8907" s="2">
        <v>35605</v>
      </c>
      <c r="B8907">
        <v>6.4059999999999997</v>
      </c>
      <c r="C8907" s="3">
        <f t="shared" si="278"/>
        <v>1.2000000000000454E-3</v>
      </c>
      <c r="D8907" s="3">
        <f t="shared" si="279"/>
        <v>1.3783611111111566E-3</v>
      </c>
      <c r="E8907" s="2">
        <v>31215</v>
      </c>
      <c r="F8907">
        <v>186.53</v>
      </c>
      <c r="G8907" s="2">
        <v>31215</v>
      </c>
      <c r="H8907">
        <v>836.89390000000003</v>
      </c>
      <c r="I8907" s="2">
        <v>43921</v>
      </c>
      <c r="J8907">
        <v>1.4504999999999999</v>
      </c>
      <c r="K8907" s="2">
        <v>38567</v>
      </c>
      <c r="L8907">
        <v>3.25</v>
      </c>
    </row>
    <row r="8908" spans="1:12" x14ac:dyDescent="0.25">
      <c r="A8908" s="2">
        <v>35606</v>
      </c>
      <c r="B8908">
        <v>6.4450000000000003</v>
      </c>
      <c r="C8908" s="3">
        <f t="shared" si="278"/>
        <v>-3.1200000000000472E-3</v>
      </c>
      <c r="D8908" s="3">
        <f t="shared" si="279"/>
        <v>-2.9420555555556027E-3</v>
      </c>
      <c r="E8908" s="2">
        <v>31216</v>
      </c>
      <c r="F8908">
        <v>187.34</v>
      </c>
      <c r="G8908" s="2">
        <v>31216</v>
      </c>
      <c r="H8908">
        <v>840.52809999999999</v>
      </c>
      <c r="I8908" s="2">
        <v>43922</v>
      </c>
      <c r="J8908">
        <v>1.4365000000000001</v>
      </c>
      <c r="K8908" s="2">
        <v>38568</v>
      </c>
      <c r="L8908">
        <v>3.25</v>
      </c>
    </row>
    <row r="8909" spans="1:12" x14ac:dyDescent="0.25">
      <c r="A8909" s="2">
        <v>35607</v>
      </c>
      <c r="B8909">
        <v>6.49</v>
      </c>
      <c r="C8909" s="3">
        <f t="shared" si="278"/>
        <v>-3.5999999999999943E-3</v>
      </c>
      <c r="D8909" s="3">
        <f t="shared" si="279"/>
        <v>-3.4209722222222163E-3</v>
      </c>
      <c r="E8909" s="2">
        <v>31217</v>
      </c>
      <c r="F8909">
        <v>186.63</v>
      </c>
      <c r="G8909" s="2">
        <v>31217</v>
      </c>
      <c r="H8909">
        <v>837.34249999999997</v>
      </c>
      <c r="I8909" s="2">
        <v>43923</v>
      </c>
      <c r="J8909">
        <v>1.373</v>
      </c>
      <c r="K8909" s="2">
        <v>38569</v>
      </c>
      <c r="L8909">
        <v>3.25</v>
      </c>
    </row>
    <row r="8910" spans="1:12" x14ac:dyDescent="0.25">
      <c r="A8910" s="2">
        <v>35608</v>
      </c>
      <c r="B8910">
        <v>6.4509999999999996</v>
      </c>
      <c r="C8910" s="3">
        <f t="shared" si="278"/>
        <v>3.1200000000000472E-3</v>
      </c>
      <c r="D8910" s="3">
        <f t="shared" si="279"/>
        <v>3.3002777777778251E-3</v>
      </c>
      <c r="E8910" s="2">
        <v>31218</v>
      </c>
      <c r="F8910">
        <v>186.73</v>
      </c>
      <c r="G8910" s="2">
        <v>31218</v>
      </c>
      <c r="H8910">
        <v>837.7912</v>
      </c>
      <c r="I8910" s="2">
        <v>43924</v>
      </c>
      <c r="J8910">
        <v>1.3873800000000001</v>
      </c>
      <c r="K8910" s="2">
        <v>38572</v>
      </c>
      <c r="L8910">
        <v>3.25</v>
      </c>
    </row>
    <row r="8911" spans="1:12" x14ac:dyDescent="0.25">
      <c r="A8911" s="2">
        <v>35611</v>
      </c>
      <c r="B8911">
        <v>6.5</v>
      </c>
      <c r="C8911" s="3">
        <f t="shared" si="278"/>
        <v>-3.9200000000000302E-3</v>
      </c>
      <c r="D8911" s="3">
        <f t="shared" si="279"/>
        <v>-3.3824166666666967E-3</v>
      </c>
      <c r="E8911" s="2">
        <v>31219</v>
      </c>
      <c r="F8911">
        <v>189.61</v>
      </c>
      <c r="G8911" s="2">
        <v>31219</v>
      </c>
      <c r="H8911">
        <v>850.71270000000004</v>
      </c>
      <c r="I8911" s="2">
        <v>43927</v>
      </c>
      <c r="J8911">
        <v>1.3523799999999999</v>
      </c>
      <c r="K8911" s="2">
        <v>38573</v>
      </c>
      <c r="L8911">
        <v>3.5</v>
      </c>
    </row>
    <row r="8912" spans="1:12" x14ac:dyDescent="0.25">
      <c r="A8912" s="2">
        <v>35612</v>
      </c>
      <c r="B8912">
        <v>6.44</v>
      </c>
      <c r="C8912" s="3">
        <f t="shared" si="278"/>
        <v>4.7999999999999684E-3</v>
      </c>
      <c r="D8912" s="3">
        <f t="shared" si="279"/>
        <v>4.9805555555555237E-3</v>
      </c>
      <c r="E8912" s="2">
        <v>31222</v>
      </c>
      <c r="F8912">
        <v>189.15</v>
      </c>
      <c r="G8912" s="2">
        <v>31222</v>
      </c>
      <c r="H8912">
        <v>848.64890000000003</v>
      </c>
      <c r="I8912" s="2">
        <v>43928</v>
      </c>
      <c r="J8912">
        <v>1.3198799999999999</v>
      </c>
      <c r="K8912" s="2">
        <v>38574</v>
      </c>
      <c r="L8912">
        <v>3.5</v>
      </c>
    </row>
    <row r="8913" spans="1:12" x14ac:dyDescent="0.25">
      <c r="A8913" s="2">
        <v>35613</v>
      </c>
      <c r="B8913">
        <v>6.4059999999999997</v>
      </c>
      <c r="C8913" s="3">
        <f t="shared" si="278"/>
        <v>2.7200000000000557E-3</v>
      </c>
      <c r="D8913" s="3">
        <f t="shared" si="279"/>
        <v>2.8988888888889447E-3</v>
      </c>
      <c r="E8913" s="2">
        <v>31223</v>
      </c>
      <c r="F8913">
        <v>189.74</v>
      </c>
      <c r="G8913" s="2">
        <v>31223</v>
      </c>
      <c r="H8913">
        <v>851.29600000000005</v>
      </c>
      <c r="I8913" s="2">
        <v>43929</v>
      </c>
      <c r="J8913">
        <v>1.31138</v>
      </c>
      <c r="K8913" s="2">
        <v>38575</v>
      </c>
      <c r="L8913">
        <v>3.5</v>
      </c>
    </row>
    <row r="8914" spans="1:12" x14ac:dyDescent="0.25">
      <c r="A8914" s="2">
        <v>35614</v>
      </c>
      <c r="B8914">
        <v>6.3049999999999997</v>
      </c>
      <c r="C8914" s="3">
        <f t="shared" si="278"/>
        <v>8.0799999999999986E-3</v>
      </c>
      <c r="D8914" s="3">
        <f t="shared" si="279"/>
        <v>8.2579444444444428E-3</v>
      </c>
      <c r="E8914" s="2">
        <v>31224</v>
      </c>
      <c r="F8914">
        <v>190.06</v>
      </c>
      <c r="G8914" s="2">
        <v>31224</v>
      </c>
      <c r="H8914">
        <v>852.73170000000005</v>
      </c>
      <c r="I8914" s="2">
        <v>43930</v>
      </c>
      <c r="J8914">
        <v>1.21888</v>
      </c>
      <c r="K8914" s="2">
        <v>38576</v>
      </c>
      <c r="L8914">
        <v>3.5</v>
      </c>
    </row>
    <row r="8915" spans="1:12" x14ac:dyDescent="0.25">
      <c r="A8915" s="2">
        <v>35615</v>
      </c>
      <c r="B8915">
        <v>6.3070000000000004</v>
      </c>
      <c r="C8915" s="3">
        <f t="shared" si="278"/>
        <v>-1.6000000000005344E-4</v>
      </c>
      <c r="D8915" s="3">
        <f t="shared" si="279"/>
        <v>1.5138888888835438E-5</v>
      </c>
      <c r="E8915" s="2">
        <v>31225</v>
      </c>
      <c r="F8915">
        <v>191.23</v>
      </c>
      <c r="G8915" s="2">
        <v>31225</v>
      </c>
      <c r="H8915">
        <v>857.98109999999997</v>
      </c>
      <c r="I8915" s="2">
        <v>43935</v>
      </c>
      <c r="J8915">
        <v>1.1761299999999999</v>
      </c>
      <c r="K8915" s="2">
        <v>38579</v>
      </c>
      <c r="L8915">
        <v>3.5</v>
      </c>
    </row>
    <row r="8916" spans="1:12" x14ac:dyDescent="0.25">
      <c r="A8916" s="2">
        <v>35618</v>
      </c>
      <c r="B8916">
        <v>6.258</v>
      </c>
      <c r="C8916" s="3">
        <f t="shared" si="278"/>
        <v>3.9200000000000302E-3</v>
      </c>
      <c r="D8916" s="3">
        <f t="shared" si="279"/>
        <v>4.4455833333333639E-3</v>
      </c>
      <c r="E8916" s="2">
        <v>31226</v>
      </c>
      <c r="F8916">
        <v>191.85</v>
      </c>
      <c r="G8916" s="2">
        <v>31226</v>
      </c>
      <c r="H8916">
        <v>863.76890000000003</v>
      </c>
      <c r="I8916" s="2">
        <v>43936</v>
      </c>
      <c r="J8916">
        <v>1.1348800000000001</v>
      </c>
      <c r="K8916" s="2">
        <v>38580</v>
      </c>
      <c r="L8916">
        <v>3.5</v>
      </c>
    </row>
    <row r="8917" spans="1:12" x14ac:dyDescent="0.25">
      <c r="A8917" s="2">
        <v>35619</v>
      </c>
      <c r="B8917">
        <v>6.2649999999999997</v>
      </c>
      <c r="C8917" s="3">
        <f t="shared" si="278"/>
        <v>-5.5999999999997382E-4</v>
      </c>
      <c r="D8917" s="3">
        <f t="shared" si="279"/>
        <v>-3.8616666666664047E-4</v>
      </c>
      <c r="E8917" s="2">
        <v>31229</v>
      </c>
      <c r="F8917">
        <v>192.43</v>
      </c>
      <c r="G8917" s="2">
        <v>31229</v>
      </c>
      <c r="H8917">
        <v>866.38019999999995</v>
      </c>
      <c r="I8917" s="2">
        <v>43937</v>
      </c>
      <c r="J8917">
        <v>1.1352500000000001</v>
      </c>
      <c r="K8917" s="2">
        <v>38581</v>
      </c>
      <c r="L8917">
        <v>3.5</v>
      </c>
    </row>
    <row r="8918" spans="1:12" x14ac:dyDescent="0.25">
      <c r="A8918" s="2">
        <v>35620</v>
      </c>
      <c r="B8918">
        <v>6.2519999999999998</v>
      </c>
      <c r="C8918" s="3">
        <f t="shared" si="278"/>
        <v>1.0399999999999921E-3</v>
      </c>
      <c r="D8918" s="3">
        <f t="shared" si="279"/>
        <v>1.2140277777777698E-3</v>
      </c>
      <c r="E8918" s="2">
        <v>31230</v>
      </c>
      <c r="F8918">
        <v>192.01</v>
      </c>
      <c r="G8918" s="2">
        <v>31230</v>
      </c>
      <c r="H8918">
        <v>864.48919999999998</v>
      </c>
      <c r="I8918" s="2">
        <v>43938</v>
      </c>
      <c r="J8918">
        <v>1.109</v>
      </c>
      <c r="K8918" s="2">
        <v>38582</v>
      </c>
      <c r="L8918">
        <v>3.5</v>
      </c>
    </row>
    <row r="8919" spans="1:12" x14ac:dyDescent="0.25">
      <c r="A8919" s="2">
        <v>35621</v>
      </c>
      <c r="B8919">
        <v>6.2539999999999996</v>
      </c>
      <c r="C8919" s="3">
        <f t="shared" si="278"/>
        <v>-1.5999999999998237E-4</v>
      </c>
      <c r="D8919" s="3">
        <f t="shared" si="279"/>
        <v>1.3666666666684274E-5</v>
      </c>
      <c r="E8919" s="2">
        <v>31231</v>
      </c>
      <c r="F8919">
        <v>191.45</v>
      </c>
      <c r="G8919" s="2">
        <v>31231</v>
      </c>
      <c r="H8919">
        <v>861.96789999999999</v>
      </c>
      <c r="I8919" s="2">
        <v>43941</v>
      </c>
      <c r="J8919">
        <v>1.0976300000000001</v>
      </c>
      <c r="K8919" s="2">
        <v>38583</v>
      </c>
      <c r="L8919">
        <v>3.5</v>
      </c>
    </row>
    <row r="8920" spans="1:12" x14ac:dyDescent="0.25">
      <c r="A8920" s="2">
        <v>35622</v>
      </c>
      <c r="B8920">
        <v>6.22</v>
      </c>
      <c r="C8920" s="3">
        <f t="shared" si="278"/>
        <v>2.7199999999999846E-3</v>
      </c>
      <c r="D8920" s="3">
        <f t="shared" si="279"/>
        <v>2.8937222222222068E-3</v>
      </c>
      <c r="E8920" s="2">
        <v>31233</v>
      </c>
      <c r="F8920">
        <v>192.52</v>
      </c>
      <c r="G8920" s="2">
        <v>31233</v>
      </c>
      <c r="H8920">
        <v>866.78539999999998</v>
      </c>
      <c r="I8920" s="2">
        <v>43942</v>
      </c>
      <c r="J8920">
        <v>1.0429999999999999</v>
      </c>
      <c r="K8920" s="2">
        <v>38586</v>
      </c>
      <c r="L8920">
        <v>3.5</v>
      </c>
    </row>
    <row r="8921" spans="1:12" x14ac:dyDescent="0.25">
      <c r="A8921" s="2">
        <v>35625</v>
      </c>
      <c r="B8921">
        <v>6.2539999999999996</v>
      </c>
      <c r="C8921" s="3">
        <f t="shared" si="278"/>
        <v>-2.7199999999999846E-3</v>
      </c>
      <c r="D8921" s="3">
        <f t="shared" si="279"/>
        <v>-2.2016666666666513E-3</v>
      </c>
      <c r="E8921" s="2">
        <v>31236</v>
      </c>
      <c r="F8921">
        <v>191.93</v>
      </c>
      <c r="G8921" s="2">
        <v>31236</v>
      </c>
      <c r="H8921">
        <v>864.12909999999999</v>
      </c>
      <c r="I8921" s="2">
        <v>43943</v>
      </c>
      <c r="J8921">
        <v>1.0202500000000001</v>
      </c>
      <c r="K8921" s="2">
        <v>38587</v>
      </c>
      <c r="L8921">
        <v>3.5</v>
      </c>
    </row>
    <row r="8922" spans="1:12" x14ac:dyDescent="0.25">
      <c r="A8922" s="2">
        <v>35626</v>
      </c>
      <c r="B8922">
        <v>6.2510000000000003</v>
      </c>
      <c r="C8922" s="3">
        <f t="shared" si="278"/>
        <v>2.3999999999993804E-4</v>
      </c>
      <c r="D8922" s="3">
        <f t="shared" si="279"/>
        <v>4.1372222222216026E-4</v>
      </c>
      <c r="E8922" s="2">
        <v>31237</v>
      </c>
      <c r="F8922">
        <v>191.05</v>
      </c>
      <c r="G8922" s="2">
        <v>31237</v>
      </c>
      <c r="H8922">
        <v>860.16700000000003</v>
      </c>
      <c r="I8922" s="2">
        <v>43944</v>
      </c>
      <c r="J8922">
        <v>0.99138000000000004</v>
      </c>
      <c r="K8922" s="2">
        <v>38588</v>
      </c>
      <c r="L8922">
        <v>3.5</v>
      </c>
    </row>
    <row r="8923" spans="1:12" x14ac:dyDescent="0.25">
      <c r="A8923" s="2">
        <v>35627</v>
      </c>
      <c r="B8923">
        <v>6.1859999999999999</v>
      </c>
      <c r="C8923" s="3">
        <f t="shared" si="278"/>
        <v>5.200000000000031E-3</v>
      </c>
      <c r="D8923" s="3">
        <f t="shared" si="279"/>
        <v>5.37363888888892E-3</v>
      </c>
      <c r="E8923" s="2">
        <v>31238</v>
      </c>
      <c r="F8923">
        <v>192.37</v>
      </c>
      <c r="G8923" s="2">
        <v>31238</v>
      </c>
      <c r="H8923">
        <v>866.11009999999999</v>
      </c>
      <c r="I8923" s="2">
        <v>43945</v>
      </c>
      <c r="J8923">
        <v>0.88712999999999997</v>
      </c>
      <c r="K8923" s="2">
        <v>38589</v>
      </c>
      <c r="L8923">
        <v>3.5</v>
      </c>
    </row>
    <row r="8924" spans="1:12" x14ac:dyDescent="0.25">
      <c r="A8924" s="2">
        <v>35628</v>
      </c>
      <c r="B8924">
        <v>6.1959999999999997</v>
      </c>
      <c r="C8924" s="3">
        <f t="shared" si="278"/>
        <v>-7.9999999999998291E-4</v>
      </c>
      <c r="D8924" s="3">
        <f t="shared" si="279"/>
        <v>-6.2816666666664961E-4</v>
      </c>
      <c r="E8924" s="2">
        <v>31239</v>
      </c>
      <c r="F8924">
        <v>192.94</v>
      </c>
      <c r="G8924" s="2">
        <v>31239</v>
      </c>
      <c r="H8924">
        <v>868.67639999999994</v>
      </c>
      <c r="I8924" s="2">
        <v>43948</v>
      </c>
      <c r="J8924">
        <v>0.84075</v>
      </c>
      <c r="K8924" s="2">
        <v>38590</v>
      </c>
      <c r="L8924">
        <v>3.5</v>
      </c>
    </row>
    <row r="8925" spans="1:12" x14ac:dyDescent="0.25">
      <c r="A8925" s="2">
        <v>35629</v>
      </c>
      <c r="B8925">
        <v>6.2430000000000003</v>
      </c>
      <c r="C8925" s="3">
        <f t="shared" si="278"/>
        <v>-3.7600000000000476E-3</v>
      </c>
      <c r="D8925" s="3">
        <f t="shared" si="279"/>
        <v>-3.5878888888889364E-3</v>
      </c>
      <c r="E8925" s="2">
        <v>31240</v>
      </c>
      <c r="F8925">
        <v>193.29</v>
      </c>
      <c r="G8925" s="2">
        <v>31240</v>
      </c>
      <c r="H8925">
        <v>870.25220000000002</v>
      </c>
      <c r="I8925" s="2">
        <v>43949</v>
      </c>
      <c r="J8925">
        <v>0.76012999999999997</v>
      </c>
      <c r="K8925" s="2">
        <v>38593</v>
      </c>
      <c r="L8925">
        <v>3.5</v>
      </c>
    </row>
    <row r="8926" spans="1:12" x14ac:dyDescent="0.25">
      <c r="A8926" s="2">
        <v>35632</v>
      </c>
      <c r="B8926">
        <v>6.2569999999999997</v>
      </c>
      <c r="C8926" s="3">
        <f t="shared" si="278"/>
        <v>-1.1199999999999476E-3</v>
      </c>
      <c r="D8926" s="3">
        <f t="shared" si="279"/>
        <v>-5.9974999999994755E-4</v>
      </c>
      <c r="E8926" s="2">
        <v>31243</v>
      </c>
      <c r="F8926">
        <v>192.72</v>
      </c>
      <c r="G8926" s="2">
        <v>31243</v>
      </c>
      <c r="H8926">
        <v>867.68589999999995</v>
      </c>
      <c r="I8926" s="2">
        <v>43950</v>
      </c>
      <c r="J8926">
        <v>0.68662999999999996</v>
      </c>
      <c r="K8926" s="2">
        <v>38594</v>
      </c>
      <c r="L8926">
        <v>3.5</v>
      </c>
    </row>
    <row r="8927" spans="1:12" x14ac:dyDescent="0.25">
      <c r="A8927" s="2">
        <v>35633</v>
      </c>
      <c r="B8927">
        <v>6.1239999999999997</v>
      </c>
      <c r="C8927" s="3">
        <f t="shared" si="278"/>
        <v>1.064E-2</v>
      </c>
      <c r="D8927" s="3">
        <f t="shared" si="279"/>
        <v>1.0813805555555556E-2</v>
      </c>
      <c r="E8927" s="2">
        <v>31244</v>
      </c>
      <c r="F8927">
        <v>194.72</v>
      </c>
      <c r="G8927" s="2">
        <v>31244</v>
      </c>
      <c r="H8927">
        <v>876.69050000000004</v>
      </c>
      <c r="I8927" s="2">
        <v>43951</v>
      </c>
      <c r="J8927">
        <v>0.55613000000000001</v>
      </c>
      <c r="K8927" s="2">
        <v>38595</v>
      </c>
      <c r="L8927">
        <v>3.5</v>
      </c>
    </row>
    <row r="8928" spans="1:12" x14ac:dyDescent="0.25">
      <c r="A8928" s="2">
        <v>35634</v>
      </c>
      <c r="B8928">
        <v>6.1520000000000001</v>
      </c>
      <c r="C8928" s="3">
        <f t="shared" si="278"/>
        <v>-2.2400000000000375E-3</v>
      </c>
      <c r="D8928" s="3">
        <f t="shared" si="279"/>
        <v>-2.0698888888889266E-3</v>
      </c>
      <c r="E8928" s="2">
        <v>31245</v>
      </c>
      <c r="F8928">
        <v>195.65</v>
      </c>
      <c r="G8928" s="2">
        <v>31245</v>
      </c>
      <c r="H8928">
        <v>880.8777</v>
      </c>
      <c r="I8928" s="2">
        <v>43952</v>
      </c>
      <c r="J8928">
        <v>0.54088000000000003</v>
      </c>
      <c r="K8928" s="2">
        <v>38596</v>
      </c>
      <c r="L8928">
        <v>3.5</v>
      </c>
    </row>
    <row r="8929" spans="1:12" x14ac:dyDescent="0.25">
      <c r="A8929" s="2">
        <v>35635</v>
      </c>
      <c r="B8929">
        <v>6.1559999999999997</v>
      </c>
      <c r="C8929" s="3">
        <f t="shared" si="278"/>
        <v>-3.1999999999996474E-4</v>
      </c>
      <c r="D8929" s="3">
        <f t="shared" si="279"/>
        <v>-1.4911111111107585E-4</v>
      </c>
      <c r="E8929" s="2">
        <v>31246</v>
      </c>
      <c r="F8929">
        <v>194.38</v>
      </c>
      <c r="G8929" s="2">
        <v>31246</v>
      </c>
      <c r="H8929">
        <v>875.15970000000004</v>
      </c>
      <c r="I8929" s="2">
        <v>43955</v>
      </c>
      <c r="J8929">
        <v>0.50087999999999999</v>
      </c>
      <c r="K8929" s="2">
        <v>38597</v>
      </c>
      <c r="L8929">
        <v>3.5</v>
      </c>
    </row>
    <row r="8930" spans="1:12" x14ac:dyDescent="0.25">
      <c r="A8930" s="2">
        <v>35636</v>
      </c>
      <c r="B8930">
        <v>6.1790000000000003</v>
      </c>
      <c r="C8930" s="3">
        <f t="shared" si="278"/>
        <v>-1.840000000000046E-3</v>
      </c>
      <c r="D8930" s="3">
        <f t="shared" si="279"/>
        <v>-1.6690000000000461E-3</v>
      </c>
      <c r="E8930" s="2">
        <v>31247</v>
      </c>
      <c r="F8930">
        <v>195.13</v>
      </c>
      <c r="G8930" s="2">
        <v>31247</v>
      </c>
      <c r="H8930">
        <v>878.53650000000005</v>
      </c>
      <c r="I8930" s="2">
        <v>43956</v>
      </c>
      <c r="J8930">
        <v>0.47399999999999998</v>
      </c>
      <c r="K8930" s="2">
        <v>38600</v>
      </c>
      <c r="L8930">
        <v>3.5</v>
      </c>
    </row>
    <row r="8931" spans="1:12" x14ac:dyDescent="0.25">
      <c r="A8931" s="2">
        <v>35639</v>
      </c>
      <c r="B8931">
        <v>6.13</v>
      </c>
      <c r="C8931" s="3">
        <f t="shared" si="278"/>
        <v>3.9200000000000302E-3</v>
      </c>
      <c r="D8931" s="3">
        <f t="shared" si="279"/>
        <v>4.4349166666666972E-3</v>
      </c>
      <c r="E8931" s="2">
        <v>31250</v>
      </c>
      <c r="F8931">
        <v>194.35</v>
      </c>
      <c r="G8931" s="2">
        <v>31250</v>
      </c>
      <c r="H8931">
        <v>875.02470000000005</v>
      </c>
      <c r="I8931" s="2">
        <v>43957</v>
      </c>
      <c r="J8931">
        <v>0.44762999999999997</v>
      </c>
      <c r="K8931" s="2">
        <v>38601</v>
      </c>
      <c r="L8931">
        <v>3.5</v>
      </c>
    </row>
    <row r="8932" spans="1:12" x14ac:dyDescent="0.25">
      <c r="A8932" s="2">
        <v>35640</v>
      </c>
      <c r="B8932">
        <v>6.1050000000000004</v>
      </c>
      <c r="C8932" s="3">
        <f t="shared" si="278"/>
        <v>1.9999999999999575E-3</v>
      </c>
      <c r="D8932" s="3">
        <f t="shared" si="279"/>
        <v>2.1702777777777354E-3</v>
      </c>
      <c r="E8932" s="2">
        <v>31251</v>
      </c>
      <c r="F8932">
        <v>192.55</v>
      </c>
      <c r="G8932" s="2">
        <v>31251</v>
      </c>
      <c r="H8932">
        <v>866.92049999999995</v>
      </c>
      <c r="I8932" s="2">
        <v>43958</v>
      </c>
      <c r="J8932">
        <v>0.43463000000000002</v>
      </c>
      <c r="K8932" s="2">
        <v>38602</v>
      </c>
      <c r="L8932">
        <v>3.5</v>
      </c>
    </row>
    <row r="8933" spans="1:12" x14ac:dyDescent="0.25">
      <c r="A8933" s="2">
        <v>35641</v>
      </c>
      <c r="B8933">
        <v>6.0419999999999998</v>
      </c>
      <c r="C8933" s="3">
        <f t="shared" si="278"/>
        <v>5.0400000000000488E-3</v>
      </c>
      <c r="D8933" s="3">
        <f t="shared" si="279"/>
        <v>5.209583333333382E-3</v>
      </c>
      <c r="E8933" s="2">
        <v>31252</v>
      </c>
      <c r="F8933">
        <v>191.58</v>
      </c>
      <c r="G8933" s="2">
        <v>31252</v>
      </c>
      <c r="H8933">
        <v>862.55330000000004</v>
      </c>
      <c r="I8933" s="2">
        <v>43962</v>
      </c>
      <c r="J8933">
        <v>0.4335</v>
      </c>
      <c r="K8933" s="2">
        <v>38603</v>
      </c>
      <c r="L8933">
        <v>3.5</v>
      </c>
    </row>
    <row r="8934" spans="1:12" x14ac:dyDescent="0.25">
      <c r="A8934" s="2">
        <v>35642</v>
      </c>
      <c r="B8934">
        <v>6.0110000000000001</v>
      </c>
      <c r="C8934" s="3">
        <f t="shared" si="278"/>
        <v>2.4799999999999757E-3</v>
      </c>
      <c r="D8934" s="3">
        <f t="shared" si="279"/>
        <v>2.6478333333333089E-3</v>
      </c>
      <c r="E8934" s="2">
        <v>31253</v>
      </c>
      <c r="F8934">
        <v>192.06</v>
      </c>
      <c r="G8934" s="2">
        <v>31253</v>
      </c>
      <c r="H8934">
        <v>864.71439999999996</v>
      </c>
      <c r="I8934" s="2">
        <v>43963</v>
      </c>
      <c r="J8934">
        <v>0.42399999999999999</v>
      </c>
      <c r="K8934" s="2">
        <v>38604</v>
      </c>
      <c r="L8934">
        <v>3.5</v>
      </c>
    </row>
    <row r="8935" spans="1:12" x14ac:dyDescent="0.25">
      <c r="A8935" s="2">
        <v>35643</v>
      </c>
      <c r="B8935">
        <v>6.18</v>
      </c>
      <c r="C8935" s="3">
        <f t="shared" si="278"/>
        <v>-1.3519999999999968E-2</v>
      </c>
      <c r="D8935" s="3">
        <f t="shared" si="279"/>
        <v>-1.3353027777777745E-2</v>
      </c>
      <c r="E8935" s="2">
        <v>31254</v>
      </c>
      <c r="F8935">
        <v>192.4</v>
      </c>
      <c r="G8935" s="2">
        <v>31254</v>
      </c>
      <c r="H8935">
        <v>866.24509999999998</v>
      </c>
      <c r="I8935" s="2">
        <v>43964</v>
      </c>
      <c r="J8935">
        <v>0.39238000000000001</v>
      </c>
      <c r="K8935" s="2">
        <v>38607</v>
      </c>
      <c r="L8935">
        <v>3.5</v>
      </c>
    </row>
    <row r="8936" spans="1:12" x14ac:dyDescent="0.25">
      <c r="A8936" s="2">
        <v>35646</v>
      </c>
      <c r="B8936">
        <v>6.218</v>
      </c>
      <c r="C8936" s="3">
        <f t="shared" si="278"/>
        <v>-3.0400000000000206E-3</v>
      </c>
      <c r="D8936" s="3">
        <f t="shared" si="279"/>
        <v>-2.5250000000000207E-3</v>
      </c>
      <c r="E8936" s="2">
        <v>31257</v>
      </c>
      <c r="F8936">
        <v>189.6</v>
      </c>
      <c r="G8936" s="2">
        <v>31257</v>
      </c>
      <c r="H8936">
        <v>853.63869999999997</v>
      </c>
      <c r="I8936" s="2">
        <v>43965</v>
      </c>
      <c r="J8936">
        <v>0.38562999999999997</v>
      </c>
      <c r="K8936" s="2">
        <v>38608</v>
      </c>
      <c r="L8936">
        <v>3.5</v>
      </c>
    </row>
    <row r="8937" spans="1:12" x14ac:dyDescent="0.25">
      <c r="A8937" s="2">
        <v>35647</v>
      </c>
      <c r="B8937">
        <v>6.2309999999999999</v>
      </c>
      <c r="C8937" s="3">
        <f t="shared" si="278"/>
        <v>-1.0399999999999921E-3</v>
      </c>
      <c r="D8937" s="3">
        <f t="shared" si="279"/>
        <v>-8.6727777777776988E-4</v>
      </c>
      <c r="E8937" s="2">
        <v>31258</v>
      </c>
      <c r="F8937">
        <v>189.93</v>
      </c>
      <c r="G8937" s="2">
        <v>31258</v>
      </c>
      <c r="H8937">
        <v>855.12440000000004</v>
      </c>
      <c r="I8937" s="2">
        <v>43966</v>
      </c>
      <c r="J8937">
        <v>0.3805</v>
      </c>
      <c r="K8937" s="2">
        <v>38609</v>
      </c>
      <c r="L8937">
        <v>3.5</v>
      </c>
    </row>
    <row r="8938" spans="1:12" x14ac:dyDescent="0.25">
      <c r="A8938" s="2">
        <v>35648</v>
      </c>
      <c r="B8938">
        <v>6.2140000000000004</v>
      </c>
      <c r="C8938" s="3">
        <f t="shared" si="278"/>
        <v>1.3599999999999567E-3</v>
      </c>
      <c r="D8938" s="3">
        <f t="shared" si="279"/>
        <v>1.53308333333329E-3</v>
      </c>
      <c r="E8938" s="2">
        <v>31259</v>
      </c>
      <c r="F8938">
        <v>190.92</v>
      </c>
      <c r="G8938" s="2">
        <v>31259</v>
      </c>
      <c r="H8938">
        <v>862.50819999999999</v>
      </c>
      <c r="I8938" s="2">
        <v>43969</v>
      </c>
      <c r="J8938">
        <v>0.37663000000000002</v>
      </c>
      <c r="K8938" s="2">
        <v>38610</v>
      </c>
      <c r="L8938">
        <v>3.5</v>
      </c>
    </row>
    <row r="8939" spans="1:12" x14ac:dyDescent="0.25">
      <c r="A8939" s="2">
        <v>35649</v>
      </c>
      <c r="B8939">
        <v>6.2439999999999998</v>
      </c>
      <c r="C8939" s="3">
        <f t="shared" si="278"/>
        <v>-2.399999999999949E-3</v>
      </c>
      <c r="D8939" s="3">
        <f t="shared" si="279"/>
        <v>-2.2273888888888378E-3</v>
      </c>
      <c r="E8939" s="2">
        <v>31260</v>
      </c>
      <c r="F8939">
        <v>192.11</v>
      </c>
      <c r="G8939" s="2">
        <v>31260</v>
      </c>
      <c r="H8939">
        <v>867.88419999999996</v>
      </c>
      <c r="I8939" s="2">
        <v>43970</v>
      </c>
      <c r="J8939">
        <v>0.37413000000000002</v>
      </c>
      <c r="K8939" s="2">
        <v>38611</v>
      </c>
      <c r="L8939">
        <v>3.5</v>
      </c>
    </row>
    <row r="8940" spans="1:12" x14ac:dyDescent="0.25">
      <c r="A8940" s="2">
        <v>35650</v>
      </c>
      <c r="B8940">
        <v>6.367</v>
      </c>
      <c r="C8940" s="3">
        <f t="shared" si="278"/>
        <v>-9.8400000000000171E-3</v>
      </c>
      <c r="D8940" s="3">
        <f t="shared" si="279"/>
        <v>-9.6665555555555723E-3</v>
      </c>
      <c r="E8940" s="2">
        <v>31261</v>
      </c>
      <c r="F8940">
        <v>191.48</v>
      </c>
      <c r="G8940" s="2">
        <v>31261</v>
      </c>
      <c r="H8940">
        <v>865.03809999999999</v>
      </c>
      <c r="I8940" s="2">
        <v>43971</v>
      </c>
      <c r="J8940">
        <v>0.35799999999999998</v>
      </c>
      <c r="K8940" s="2">
        <v>38614</v>
      </c>
      <c r="L8940">
        <v>3.5</v>
      </c>
    </row>
    <row r="8941" spans="1:12" x14ac:dyDescent="0.25">
      <c r="A8941" s="2">
        <v>35653</v>
      </c>
      <c r="B8941">
        <v>6.3620000000000001</v>
      </c>
      <c r="C8941" s="3">
        <f t="shared" si="278"/>
        <v>3.9999999999999145E-4</v>
      </c>
      <c r="D8941" s="3">
        <f t="shared" si="279"/>
        <v>9.3058333333332472E-4</v>
      </c>
      <c r="E8941" s="2">
        <v>31264</v>
      </c>
      <c r="F8941">
        <v>190.62</v>
      </c>
      <c r="G8941" s="2">
        <v>31264</v>
      </c>
      <c r="H8941">
        <v>861.15290000000005</v>
      </c>
      <c r="I8941" s="2">
        <v>43972</v>
      </c>
      <c r="J8941">
        <v>0.35949999999999999</v>
      </c>
      <c r="K8941" s="2">
        <v>38615</v>
      </c>
      <c r="L8941">
        <v>3.75</v>
      </c>
    </row>
    <row r="8942" spans="1:12" x14ac:dyDescent="0.25">
      <c r="A8942" s="2">
        <v>35654</v>
      </c>
      <c r="B8942">
        <v>6.4009999999999998</v>
      </c>
      <c r="C8942" s="3">
        <f t="shared" si="278"/>
        <v>-3.1199999999999761E-3</v>
      </c>
      <c r="D8942" s="3">
        <f t="shared" si="279"/>
        <v>-2.9432777777777539E-3</v>
      </c>
      <c r="E8942" s="2">
        <v>31265</v>
      </c>
      <c r="F8942">
        <v>187.93</v>
      </c>
      <c r="G8942" s="2">
        <v>31265</v>
      </c>
      <c r="H8942">
        <v>849.00049999999999</v>
      </c>
      <c r="I8942" s="2">
        <v>43973</v>
      </c>
      <c r="J8942">
        <v>0.36925000000000002</v>
      </c>
      <c r="K8942" s="2">
        <v>38616</v>
      </c>
      <c r="L8942">
        <v>3.75</v>
      </c>
    </row>
    <row r="8943" spans="1:12" x14ac:dyDescent="0.25">
      <c r="A8943" s="2">
        <v>35655</v>
      </c>
      <c r="B8943">
        <v>6.343</v>
      </c>
      <c r="C8943" s="3">
        <f t="shared" si="278"/>
        <v>4.6399999999999861E-3</v>
      </c>
      <c r="D8943" s="3">
        <f t="shared" si="279"/>
        <v>4.8178055555555413E-3</v>
      </c>
      <c r="E8943" s="2">
        <v>31266</v>
      </c>
      <c r="F8943">
        <v>187.68</v>
      </c>
      <c r="G8943" s="2">
        <v>31266</v>
      </c>
      <c r="H8943">
        <v>847.87109999999996</v>
      </c>
      <c r="I8943" s="2">
        <v>43977</v>
      </c>
      <c r="J8943">
        <v>0.37125000000000002</v>
      </c>
      <c r="K8943" s="2">
        <v>38617</v>
      </c>
      <c r="L8943">
        <v>3.75</v>
      </c>
    </row>
    <row r="8944" spans="1:12" x14ac:dyDescent="0.25">
      <c r="A8944" s="2">
        <v>35656</v>
      </c>
      <c r="B8944">
        <v>6.2549999999999999</v>
      </c>
      <c r="C8944" s="3">
        <f t="shared" si="278"/>
        <v>7.0400000000000063E-3</v>
      </c>
      <c r="D8944" s="3">
        <f t="shared" si="279"/>
        <v>7.2161944444444504E-3</v>
      </c>
      <c r="E8944" s="2">
        <v>31267</v>
      </c>
      <c r="F8944">
        <v>188.95</v>
      </c>
      <c r="G8944" s="2">
        <v>31267</v>
      </c>
      <c r="H8944">
        <v>853.60850000000005</v>
      </c>
      <c r="I8944" s="2">
        <v>43978</v>
      </c>
      <c r="J8944">
        <v>0.36249999999999999</v>
      </c>
      <c r="K8944" s="2">
        <v>38618</v>
      </c>
      <c r="L8944">
        <v>3.75</v>
      </c>
    </row>
    <row r="8945" spans="1:12" x14ac:dyDescent="0.25">
      <c r="A8945" s="2">
        <v>35657</v>
      </c>
      <c r="B8945">
        <v>6.2359999999999998</v>
      </c>
      <c r="C8945" s="3">
        <f t="shared" si="278"/>
        <v>1.5200000000000103E-3</v>
      </c>
      <c r="D8945" s="3">
        <f t="shared" si="279"/>
        <v>1.6937500000000104E-3</v>
      </c>
      <c r="E8945" s="2">
        <v>31268</v>
      </c>
      <c r="F8945">
        <v>188.32</v>
      </c>
      <c r="G8945" s="2">
        <v>31268</v>
      </c>
      <c r="H8945">
        <v>850.76239999999996</v>
      </c>
      <c r="I8945" s="2">
        <v>43979</v>
      </c>
      <c r="J8945">
        <v>0.35</v>
      </c>
      <c r="K8945" s="2">
        <v>38621</v>
      </c>
      <c r="L8945">
        <v>3.75</v>
      </c>
    </row>
    <row r="8946" spans="1:12" x14ac:dyDescent="0.25">
      <c r="A8946" s="2">
        <v>35660</v>
      </c>
      <c r="B8946">
        <v>6.21</v>
      </c>
      <c r="C8946" s="3">
        <f t="shared" si="278"/>
        <v>2.0799999999999842E-3</v>
      </c>
      <c r="D8946" s="3">
        <f t="shared" si="279"/>
        <v>2.5996666666666507E-3</v>
      </c>
      <c r="E8946" s="2">
        <v>31271</v>
      </c>
      <c r="F8946">
        <v>187.63</v>
      </c>
      <c r="G8946" s="2">
        <v>31271</v>
      </c>
      <c r="H8946">
        <v>847.64520000000005</v>
      </c>
      <c r="I8946" s="2">
        <v>43980</v>
      </c>
      <c r="J8946">
        <v>0.34399999999999997</v>
      </c>
      <c r="K8946" s="2">
        <v>38622</v>
      </c>
      <c r="L8946">
        <v>3.75</v>
      </c>
    </row>
    <row r="8947" spans="1:12" x14ac:dyDescent="0.25">
      <c r="A8947" s="2">
        <v>35661</v>
      </c>
      <c r="B8947">
        <v>6.21</v>
      </c>
      <c r="C8947" s="3">
        <f t="shared" si="278"/>
        <v>0</v>
      </c>
      <c r="D8947" s="3">
        <f t="shared" si="279"/>
        <v>1.7250000000000002E-4</v>
      </c>
      <c r="E8947" s="2">
        <v>31272</v>
      </c>
      <c r="F8947">
        <v>187.3</v>
      </c>
      <c r="G8947" s="2">
        <v>31272</v>
      </c>
      <c r="H8947">
        <v>846.15440000000001</v>
      </c>
      <c r="I8947" s="2">
        <v>43983</v>
      </c>
      <c r="J8947">
        <v>0.33712999999999999</v>
      </c>
      <c r="K8947" s="2">
        <v>38623</v>
      </c>
      <c r="L8947">
        <v>3.75</v>
      </c>
    </row>
    <row r="8948" spans="1:12" x14ac:dyDescent="0.25">
      <c r="A8948" s="2">
        <v>35662</v>
      </c>
      <c r="B8948">
        <v>6.242</v>
      </c>
      <c r="C8948" s="3">
        <f t="shared" si="278"/>
        <v>-2.5600000000000024E-3</v>
      </c>
      <c r="D8948" s="3">
        <f t="shared" si="279"/>
        <v>-2.3875000000000025E-3</v>
      </c>
      <c r="E8948" s="2">
        <v>31273</v>
      </c>
      <c r="F8948">
        <v>187.41</v>
      </c>
      <c r="G8948" s="2">
        <v>31273</v>
      </c>
      <c r="H8948">
        <v>846.65129999999999</v>
      </c>
      <c r="I8948" s="2">
        <v>43984</v>
      </c>
      <c r="J8948">
        <v>0.33050000000000002</v>
      </c>
      <c r="K8948" s="2">
        <v>38624</v>
      </c>
      <c r="L8948">
        <v>3.75</v>
      </c>
    </row>
    <row r="8949" spans="1:12" x14ac:dyDescent="0.25">
      <c r="A8949" s="2">
        <v>35663</v>
      </c>
      <c r="B8949">
        <v>6.3280000000000003</v>
      </c>
      <c r="C8949" s="3">
        <f t="shared" si="278"/>
        <v>-6.8800000000000241E-3</v>
      </c>
      <c r="D8949" s="3">
        <f t="shared" si="279"/>
        <v>-6.7066111111111354E-3</v>
      </c>
      <c r="E8949" s="2">
        <v>31274</v>
      </c>
      <c r="F8949">
        <v>187.26</v>
      </c>
      <c r="G8949" s="2">
        <v>31274</v>
      </c>
      <c r="H8949">
        <v>845.97370000000001</v>
      </c>
      <c r="I8949" s="2">
        <v>43985</v>
      </c>
      <c r="J8949">
        <v>0.32662999999999998</v>
      </c>
      <c r="K8949" s="2">
        <v>38625</v>
      </c>
      <c r="L8949">
        <v>3.75</v>
      </c>
    </row>
    <row r="8950" spans="1:12" x14ac:dyDescent="0.25">
      <c r="A8950" s="2">
        <v>35664</v>
      </c>
      <c r="B8950">
        <v>6.3579999999999997</v>
      </c>
      <c r="C8950" s="3">
        <f t="shared" si="278"/>
        <v>-2.399999999999949E-3</v>
      </c>
      <c r="D8950" s="3">
        <f t="shared" si="279"/>
        <v>-2.2242222222221713E-3</v>
      </c>
      <c r="E8950" s="2">
        <v>31275</v>
      </c>
      <c r="F8950">
        <v>186.1</v>
      </c>
      <c r="G8950" s="2">
        <v>31275</v>
      </c>
      <c r="H8950">
        <v>840.73320000000001</v>
      </c>
      <c r="I8950" s="2">
        <v>43986</v>
      </c>
      <c r="J8950">
        <v>0.31763000000000002</v>
      </c>
      <c r="K8950" s="2">
        <v>38628</v>
      </c>
      <c r="L8950">
        <v>3.75</v>
      </c>
    </row>
    <row r="8951" spans="1:12" x14ac:dyDescent="0.25">
      <c r="A8951" s="2">
        <v>35667</v>
      </c>
      <c r="B8951">
        <v>6.3860000000000001</v>
      </c>
      <c r="C8951" s="3">
        <f t="shared" si="278"/>
        <v>-2.2400000000000375E-3</v>
      </c>
      <c r="D8951" s="3">
        <f t="shared" si="279"/>
        <v>-1.7101666666667042E-3</v>
      </c>
      <c r="E8951" s="2">
        <v>31278</v>
      </c>
      <c r="F8951">
        <v>186.38</v>
      </c>
      <c r="G8951" s="2">
        <v>31278</v>
      </c>
      <c r="H8951">
        <v>841.99810000000002</v>
      </c>
      <c r="I8951" s="2">
        <v>43987</v>
      </c>
      <c r="J8951">
        <v>0.31287999999999999</v>
      </c>
      <c r="K8951" s="2">
        <v>38629</v>
      </c>
      <c r="L8951">
        <v>3.75</v>
      </c>
    </row>
    <row r="8952" spans="1:12" x14ac:dyDescent="0.25">
      <c r="A8952" s="2">
        <v>35668</v>
      </c>
      <c r="B8952">
        <v>6.367</v>
      </c>
      <c r="C8952" s="3">
        <f t="shared" si="278"/>
        <v>1.5200000000000103E-3</v>
      </c>
      <c r="D8952" s="3">
        <f t="shared" si="279"/>
        <v>1.6973888888888991E-3</v>
      </c>
      <c r="E8952" s="2">
        <v>31279</v>
      </c>
      <c r="F8952">
        <v>188.08</v>
      </c>
      <c r="G8952" s="2">
        <v>31279</v>
      </c>
      <c r="H8952">
        <v>849.67809999999997</v>
      </c>
      <c r="I8952" s="2">
        <v>43990</v>
      </c>
      <c r="J8952">
        <v>0.30975000000000003</v>
      </c>
      <c r="K8952" s="2">
        <v>38630</v>
      </c>
      <c r="L8952">
        <v>3.75</v>
      </c>
    </row>
    <row r="8953" spans="1:12" x14ac:dyDescent="0.25">
      <c r="A8953" s="2">
        <v>35669</v>
      </c>
      <c r="B8953">
        <v>6.3730000000000002</v>
      </c>
      <c r="C8953" s="3">
        <f t="shared" si="278"/>
        <v>-4.8000000000001817E-4</v>
      </c>
      <c r="D8953" s="3">
        <f t="shared" si="279"/>
        <v>-3.0313888888890703E-4</v>
      </c>
      <c r="E8953" s="2">
        <v>31280</v>
      </c>
      <c r="F8953">
        <v>189.16</v>
      </c>
      <c r="G8953" s="2">
        <v>31280</v>
      </c>
      <c r="H8953">
        <v>854.55719999999997</v>
      </c>
      <c r="I8953" s="2">
        <v>43991</v>
      </c>
      <c r="J8953">
        <v>0.31463000000000002</v>
      </c>
      <c r="K8953" s="2">
        <v>38631</v>
      </c>
      <c r="L8953">
        <v>3.75</v>
      </c>
    </row>
    <row r="8954" spans="1:12" x14ac:dyDescent="0.25">
      <c r="A8954" s="2">
        <v>35670</v>
      </c>
      <c r="B8954">
        <v>6.2930000000000001</v>
      </c>
      <c r="C8954" s="3">
        <f t="shared" si="278"/>
        <v>6.4000000000000055E-3</v>
      </c>
      <c r="D8954" s="3">
        <f t="shared" si="279"/>
        <v>6.5770277777777832E-3</v>
      </c>
      <c r="E8954" s="2">
        <v>31281</v>
      </c>
      <c r="F8954">
        <v>187.36</v>
      </c>
      <c r="G8954" s="2">
        <v>31281</v>
      </c>
      <c r="H8954">
        <v>846.42539999999997</v>
      </c>
      <c r="I8954" s="2">
        <v>43992</v>
      </c>
      <c r="J8954">
        <v>0.31838</v>
      </c>
      <c r="K8954" s="2">
        <v>38632</v>
      </c>
      <c r="L8954">
        <v>3.75</v>
      </c>
    </row>
    <row r="8955" spans="1:12" x14ac:dyDescent="0.25">
      <c r="A8955" s="2">
        <v>35671</v>
      </c>
      <c r="B8955">
        <v>6.3390000000000004</v>
      </c>
      <c r="C8955" s="3">
        <f t="shared" si="278"/>
        <v>-3.6800000000000209E-3</v>
      </c>
      <c r="D8955" s="3">
        <f t="shared" si="279"/>
        <v>-3.5051944444444653E-3</v>
      </c>
      <c r="E8955" s="2">
        <v>31282</v>
      </c>
      <c r="F8955">
        <v>187.17</v>
      </c>
      <c r="G8955" s="2">
        <v>31282</v>
      </c>
      <c r="H8955">
        <v>845.56709999999998</v>
      </c>
      <c r="I8955" s="2">
        <v>43993</v>
      </c>
      <c r="J8955">
        <v>0.31337999999999999</v>
      </c>
      <c r="K8955" s="2">
        <v>38635</v>
      </c>
      <c r="L8955">
        <v>3.75</v>
      </c>
    </row>
    <row r="8956" spans="1:12" x14ac:dyDescent="0.25">
      <c r="A8956" s="2">
        <v>35674</v>
      </c>
      <c r="B8956">
        <v>6.3390000000000004</v>
      </c>
      <c r="C8956" s="3">
        <f t="shared" si="278"/>
        <v>0</v>
      </c>
      <c r="D8956" s="3">
        <f t="shared" si="279"/>
        <v>5.2825000000000007E-4</v>
      </c>
      <c r="E8956" s="2">
        <v>31285</v>
      </c>
      <c r="F8956">
        <v>187.31</v>
      </c>
      <c r="G8956" s="2">
        <v>31285</v>
      </c>
      <c r="H8956">
        <v>846.19949999999994</v>
      </c>
      <c r="I8956" s="2">
        <v>43994</v>
      </c>
      <c r="J8956">
        <v>0.32088</v>
      </c>
      <c r="K8956" s="2">
        <v>38636</v>
      </c>
      <c r="L8956">
        <v>3.75</v>
      </c>
    </row>
    <row r="8957" spans="1:12" x14ac:dyDescent="0.25">
      <c r="A8957" s="2">
        <v>35675</v>
      </c>
      <c r="B8957">
        <v>6.28</v>
      </c>
      <c r="C8957" s="3">
        <f t="shared" si="278"/>
        <v>4.7200000000000132E-3</v>
      </c>
      <c r="D8957" s="3">
        <f t="shared" si="279"/>
        <v>4.8960833333333469E-3</v>
      </c>
      <c r="E8957" s="2">
        <v>31286</v>
      </c>
      <c r="F8957">
        <v>188.1</v>
      </c>
      <c r="G8957" s="2">
        <v>31286</v>
      </c>
      <c r="H8957">
        <v>849.76850000000002</v>
      </c>
      <c r="I8957" s="2">
        <v>43997</v>
      </c>
      <c r="J8957">
        <v>0.29899999999999999</v>
      </c>
      <c r="K8957" s="2">
        <v>38637</v>
      </c>
      <c r="L8957">
        <v>3.75</v>
      </c>
    </row>
    <row r="8958" spans="1:12" x14ac:dyDescent="0.25">
      <c r="A8958" s="2">
        <v>35676</v>
      </c>
      <c r="B8958">
        <v>6.3259999999999996</v>
      </c>
      <c r="C8958" s="3">
        <f t="shared" si="278"/>
        <v>-3.6799999999999498E-3</v>
      </c>
      <c r="D8958" s="3">
        <f t="shared" si="279"/>
        <v>-3.5055555555555053E-3</v>
      </c>
      <c r="E8958" s="2">
        <v>31287</v>
      </c>
      <c r="F8958">
        <v>188.83</v>
      </c>
      <c r="G8958" s="2">
        <v>31287</v>
      </c>
      <c r="H8958">
        <v>853.06640000000004</v>
      </c>
      <c r="I8958" s="2">
        <v>43998</v>
      </c>
      <c r="J8958">
        <v>0.30787999999999999</v>
      </c>
      <c r="K8958" s="2">
        <v>38638</v>
      </c>
      <c r="L8958">
        <v>3.75</v>
      </c>
    </row>
    <row r="8959" spans="1:12" x14ac:dyDescent="0.25">
      <c r="A8959" s="2">
        <v>35677</v>
      </c>
      <c r="B8959">
        <v>6.33</v>
      </c>
      <c r="C8959" s="3">
        <f t="shared" si="278"/>
        <v>-3.200000000000358E-4</v>
      </c>
      <c r="D8959" s="3">
        <f t="shared" si="279"/>
        <v>-1.4427777777781359E-4</v>
      </c>
      <c r="E8959" s="2">
        <v>31288</v>
      </c>
      <c r="F8959">
        <v>188.93</v>
      </c>
      <c r="G8959" s="2">
        <v>31288</v>
      </c>
      <c r="H8959">
        <v>853.5181</v>
      </c>
      <c r="I8959" s="2">
        <v>43999</v>
      </c>
      <c r="J8959">
        <v>0.31624999999999998</v>
      </c>
      <c r="K8959" s="2">
        <v>38639</v>
      </c>
      <c r="L8959">
        <v>3.75</v>
      </c>
    </row>
    <row r="8960" spans="1:12" x14ac:dyDescent="0.25">
      <c r="A8960" s="2">
        <v>35678</v>
      </c>
      <c r="B8960">
        <v>6.35</v>
      </c>
      <c r="C8960" s="3">
        <f t="shared" si="278"/>
        <v>-1.5999999999999658E-3</v>
      </c>
      <c r="D8960" s="3">
        <f t="shared" si="279"/>
        <v>-1.4241666666666324E-3</v>
      </c>
      <c r="E8960" s="2">
        <v>31289</v>
      </c>
      <c r="F8960">
        <v>188.63</v>
      </c>
      <c r="G8960" s="2">
        <v>31289</v>
      </c>
      <c r="H8960">
        <v>855.09929999999997</v>
      </c>
      <c r="I8960" s="2">
        <v>44000</v>
      </c>
      <c r="J8960">
        <v>0.30637999999999999</v>
      </c>
      <c r="K8960" s="2">
        <v>38642</v>
      </c>
      <c r="L8960">
        <v>3.75</v>
      </c>
    </row>
    <row r="8961" spans="1:12" x14ac:dyDescent="0.25">
      <c r="A8961" s="2">
        <v>35681</v>
      </c>
      <c r="B8961">
        <v>6.3259999999999996</v>
      </c>
      <c r="C8961" s="3">
        <f t="shared" si="278"/>
        <v>1.9200000000000018E-3</v>
      </c>
      <c r="D8961" s="3">
        <f t="shared" si="279"/>
        <v>2.4491666666666685E-3</v>
      </c>
      <c r="E8961" s="2">
        <v>31293</v>
      </c>
      <c r="F8961">
        <v>187.91</v>
      </c>
      <c r="G8961" s="2">
        <v>31293</v>
      </c>
      <c r="H8961">
        <v>851.83540000000005</v>
      </c>
      <c r="I8961" s="2">
        <v>44001</v>
      </c>
      <c r="J8961">
        <v>0.30513000000000001</v>
      </c>
      <c r="K8961" s="2">
        <v>38643</v>
      </c>
      <c r="L8961">
        <v>3.75</v>
      </c>
    </row>
    <row r="8962" spans="1:12" x14ac:dyDescent="0.25">
      <c r="A8962" s="2">
        <v>35682</v>
      </c>
      <c r="B8962">
        <v>6.3319999999999999</v>
      </c>
      <c r="C8962" s="3">
        <f t="shared" si="278"/>
        <v>-4.8000000000001817E-4</v>
      </c>
      <c r="D8962" s="3">
        <f t="shared" si="279"/>
        <v>-3.0427777777779599E-4</v>
      </c>
      <c r="E8962" s="2">
        <v>31294</v>
      </c>
      <c r="F8962">
        <v>187.37</v>
      </c>
      <c r="G8962" s="2">
        <v>31294</v>
      </c>
      <c r="H8962">
        <v>849.38750000000005</v>
      </c>
      <c r="I8962" s="2">
        <v>44004</v>
      </c>
      <c r="J8962">
        <v>0.29663</v>
      </c>
      <c r="K8962" s="2">
        <v>38644</v>
      </c>
      <c r="L8962">
        <v>3.75</v>
      </c>
    </row>
    <row r="8963" spans="1:12" x14ac:dyDescent="0.25">
      <c r="A8963" s="2">
        <v>35683</v>
      </c>
      <c r="B8963">
        <v>6.3650000000000002</v>
      </c>
      <c r="C8963" s="3">
        <f t="shared" si="278"/>
        <v>-2.640000000000029E-3</v>
      </c>
      <c r="D8963" s="3">
        <f t="shared" si="279"/>
        <v>-2.46411111111114E-3</v>
      </c>
      <c r="E8963" s="2">
        <v>31295</v>
      </c>
      <c r="F8963">
        <v>187.27</v>
      </c>
      <c r="G8963" s="2">
        <v>31295</v>
      </c>
      <c r="H8963">
        <v>848.93409999999994</v>
      </c>
      <c r="I8963" s="2">
        <v>44005</v>
      </c>
      <c r="J8963">
        <v>0.29687999999999998</v>
      </c>
      <c r="K8963" s="2">
        <v>38645</v>
      </c>
      <c r="L8963">
        <v>3.75</v>
      </c>
    </row>
    <row r="8964" spans="1:12" x14ac:dyDescent="0.25">
      <c r="A8964" s="2">
        <v>35684</v>
      </c>
      <c r="B8964">
        <v>6.391</v>
      </c>
      <c r="C8964" s="3">
        <f t="shared" ref="C8964:C9027" si="280">-(B8964-B8963)*8/100</f>
        <v>-2.0799999999999842E-3</v>
      </c>
      <c r="D8964" s="3">
        <f t="shared" ref="D8964:D9027" si="281">-(B8964-B8963)*8/100+B8963/100/360*(A8964-A8963)</f>
        <v>-1.9031944444444287E-3</v>
      </c>
      <c r="E8964" s="2">
        <v>31296</v>
      </c>
      <c r="F8964">
        <v>188.24</v>
      </c>
      <c r="G8964" s="2">
        <v>31296</v>
      </c>
      <c r="H8964">
        <v>853.33130000000006</v>
      </c>
      <c r="I8964" s="2">
        <v>44006</v>
      </c>
      <c r="J8964">
        <v>0.28375</v>
      </c>
      <c r="K8964" s="2">
        <v>38646</v>
      </c>
      <c r="L8964">
        <v>3.75</v>
      </c>
    </row>
    <row r="8965" spans="1:12" x14ac:dyDescent="0.25">
      <c r="A8965" s="2">
        <v>35685</v>
      </c>
      <c r="B8965">
        <v>6.2830000000000004</v>
      </c>
      <c r="C8965" s="3">
        <f t="shared" si="280"/>
        <v>8.6399999999999724E-3</v>
      </c>
      <c r="D8965" s="3">
        <f t="shared" si="281"/>
        <v>8.8175277777777505E-3</v>
      </c>
      <c r="E8965" s="2">
        <v>31299</v>
      </c>
      <c r="F8965">
        <v>188.25</v>
      </c>
      <c r="G8965" s="2">
        <v>31299</v>
      </c>
      <c r="H8965">
        <v>853.37670000000003</v>
      </c>
      <c r="I8965" s="2">
        <v>44007</v>
      </c>
      <c r="J8965">
        <v>0.30599999999999999</v>
      </c>
      <c r="K8965" s="2">
        <v>38649</v>
      </c>
      <c r="L8965">
        <v>3.75</v>
      </c>
    </row>
    <row r="8966" spans="1:12" x14ac:dyDescent="0.25">
      <c r="A8966" s="2">
        <v>35688</v>
      </c>
      <c r="B8966">
        <v>6.2759999999999998</v>
      </c>
      <c r="C8966" s="3">
        <f t="shared" si="280"/>
        <v>5.6000000000004495E-4</v>
      </c>
      <c r="D8966" s="3">
        <f t="shared" si="281"/>
        <v>1.0835833333333782E-3</v>
      </c>
      <c r="E8966" s="2">
        <v>31300</v>
      </c>
      <c r="F8966">
        <v>186.9</v>
      </c>
      <c r="G8966" s="2">
        <v>31300</v>
      </c>
      <c r="H8966">
        <v>847.2568</v>
      </c>
      <c r="I8966" s="2">
        <v>44008</v>
      </c>
      <c r="J8966">
        <v>0.30787999999999999</v>
      </c>
      <c r="K8966" s="2">
        <v>38650</v>
      </c>
      <c r="L8966">
        <v>3.75</v>
      </c>
    </row>
    <row r="8967" spans="1:12" x14ac:dyDescent="0.25">
      <c r="A8967" s="2">
        <v>35689</v>
      </c>
      <c r="B8967">
        <v>6.1029999999999998</v>
      </c>
      <c r="C8967" s="3">
        <f t="shared" si="280"/>
        <v>1.3840000000000003E-2</v>
      </c>
      <c r="D8967" s="3">
        <f t="shared" si="281"/>
        <v>1.4014333333333337E-2</v>
      </c>
      <c r="E8967" s="2">
        <v>31301</v>
      </c>
      <c r="F8967">
        <v>185.03</v>
      </c>
      <c r="G8967" s="2">
        <v>31301</v>
      </c>
      <c r="H8967">
        <v>838.77970000000005</v>
      </c>
      <c r="I8967" s="2">
        <v>44011</v>
      </c>
      <c r="J8967">
        <v>0.29613</v>
      </c>
      <c r="K8967" s="2">
        <v>38651</v>
      </c>
      <c r="L8967">
        <v>3.75</v>
      </c>
    </row>
    <row r="8968" spans="1:12" x14ac:dyDescent="0.25">
      <c r="A8968" s="2">
        <v>35690</v>
      </c>
      <c r="B8968">
        <v>6.101</v>
      </c>
      <c r="C8968" s="3">
        <f t="shared" si="280"/>
        <v>1.5999999999998237E-4</v>
      </c>
      <c r="D8968" s="3">
        <f t="shared" si="281"/>
        <v>3.2952777777776014E-4</v>
      </c>
      <c r="E8968" s="2">
        <v>31302</v>
      </c>
      <c r="F8968">
        <v>183.69</v>
      </c>
      <c r="G8968" s="2">
        <v>31302</v>
      </c>
      <c r="H8968">
        <v>832.70519999999999</v>
      </c>
      <c r="I8968" s="2">
        <v>44012</v>
      </c>
      <c r="J8968">
        <v>0.30199999999999999</v>
      </c>
      <c r="K8968" s="2">
        <v>38652</v>
      </c>
      <c r="L8968">
        <v>3.75</v>
      </c>
    </row>
    <row r="8969" spans="1:12" x14ac:dyDescent="0.25">
      <c r="A8969" s="2">
        <v>35691</v>
      </c>
      <c r="B8969">
        <v>6.1139999999999999</v>
      </c>
      <c r="C8969" s="3">
        <f t="shared" si="280"/>
        <v>-1.0399999999999921E-3</v>
      </c>
      <c r="D8969" s="3">
        <f t="shared" si="281"/>
        <v>-8.7052777777776988E-4</v>
      </c>
      <c r="E8969" s="2">
        <v>31303</v>
      </c>
      <c r="F8969">
        <v>182.91</v>
      </c>
      <c r="G8969" s="2">
        <v>31303</v>
      </c>
      <c r="H8969">
        <v>829.16930000000002</v>
      </c>
      <c r="I8969" s="2">
        <v>44013</v>
      </c>
      <c r="J8969">
        <v>0.29849999999999999</v>
      </c>
      <c r="K8969" s="2">
        <v>38653</v>
      </c>
      <c r="L8969">
        <v>3.75</v>
      </c>
    </row>
    <row r="8970" spans="1:12" x14ac:dyDescent="0.25">
      <c r="A8970" s="2">
        <v>35692</v>
      </c>
      <c r="B8970">
        <v>6.0919999999999996</v>
      </c>
      <c r="C8970" s="3">
        <f t="shared" si="280"/>
        <v>1.7600000000000194E-3</v>
      </c>
      <c r="D8970" s="3">
        <f t="shared" si="281"/>
        <v>1.9298333333333526E-3</v>
      </c>
      <c r="E8970" s="2">
        <v>31306</v>
      </c>
      <c r="F8970">
        <v>182.88</v>
      </c>
      <c r="G8970" s="2">
        <v>31306</v>
      </c>
      <c r="H8970">
        <v>829.03330000000005</v>
      </c>
      <c r="I8970" s="2">
        <v>44014</v>
      </c>
      <c r="J8970">
        <v>0.30375000000000002</v>
      </c>
      <c r="K8970" s="2">
        <v>38656</v>
      </c>
      <c r="L8970">
        <v>3.75</v>
      </c>
    </row>
    <row r="8971" spans="1:12" x14ac:dyDescent="0.25">
      <c r="A8971" s="2">
        <v>35695</v>
      </c>
      <c r="B8971">
        <v>6.0579999999999998</v>
      </c>
      <c r="C8971" s="3">
        <f t="shared" si="280"/>
        <v>2.7199999999999846E-3</v>
      </c>
      <c r="D8971" s="3">
        <f t="shared" si="281"/>
        <v>3.2276666666666513E-3</v>
      </c>
      <c r="E8971" s="2">
        <v>31307</v>
      </c>
      <c r="F8971">
        <v>181.36</v>
      </c>
      <c r="G8971" s="2">
        <v>31307</v>
      </c>
      <c r="H8971">
        <v>822.14290000000005</v>
      </c>
      <c r="I8971" s="2">
        <v>44015</v>
      </c>
      <c r="J8971">
        <v>0.27588000000000001</v>
      </c>
      <c r="K8971" s="2">
        <v>38657</v>
      </c>
      <c r="L8971">
        <v>4</v>
      </c>
    </row>
    <row r="8972" spans="1:12" x14ac:dyDescent="0.25">
      <c r="A8972" s="2">
        <v>35696</v>
      </c>
      <c r="B8972">
        <v>6.0940000000000003</v>
      </c>
      <c r="C8972" s="3">
        <f t="shared" si="280"/>
        <v>-2.8800000000000379E-3</v>
      </c>
      <c r="D8972" s="3">
        <f t="shared" si="281"/>
        <v>-2.7117222222222603E-3</v>
      </c>
      <c r="E8972" s="2">
        <v>31308</v>
      </c>
      <c r="F8972">
        <v>181.71</v>
      </c>
      <c r="G8972" s="2">
        <v>31308</v>
      </c>
      <c r="H8972">
        <v>823.72950000000003</v>
      </c>
      <c r="I8972" s="2">
        <v>44018</v>
      </c>
      <c r="J8972">
        <v>0.27650000000000002</v>
      </c>
      <c r="K8972" s="2">
        <v>38658</v>
      </c>
      <c r="L8972">
        <v>4</v>
      </c>
    </row>
    <row r="8973" spans="1:12" x14ac:dyDescent="0.25">
      <c r="A8973" s="2">
        <v>35697</v>
      </c>
      <c r="B8973">
        <v>6.0369999999999999</v>
      </c>
      <c r="C8973" s="3">
        <f t="shared" si="280"/>
        <v>4.560000000000031E-3</v>
      </c>
      <c r="D8973" s="3">
        <f t="shared" si="281"/>
        <v>4.7292777777778088E-3</v>
      </c>
      <c r="E8973" s="2">
        <v>31309</v>
      </c>
      <c r="F8973">
        <v>183.39</v>
      </c>
      <c r="G8973" s="2">
        <v>31309</v>
      </c>
      <c r="H8973">
        <v>831.34529999999995</v>
      </c>
      <c r="I8973" s="2">
        <v>44019</v>
      </c>
      <c r="J8973">
        <v>0.26838000000000001</v>
      </c>
      <c r="K8973" s="2">
        <v>38659</v>
      </c>
      <c r="L8973">
        <v>4</v>
      </c>
    </row>
    <row r="8974" spans="1:12" x14ac:dyDescent="0.25">
      <c r="A8974" s="2">
        <v>35698</v>
      </c>
      <c r="B8974">
        <v>6.1260000000000003</v>
      </c>
      <c r="C8974" s="3">
        <f t="shared" si="280"/>
        <v>-7.1200000000000326E-3</v>
      </c>
      <c r="D8974" s="3">
        <f t="shared" si="281"/>
        <v>-6.9523055555555883E-3</v>
      </c>
      <c r="E8974" s="2">
        <v>31310</v>
      </c>
      <c r="F8974">
        <v>182.05</v>
      </c>
      <c r="G8974" s="2">
        <v>31310</v>
      </c>
      <c r="H8974">
        <v>825.27080000000001</v>
      </c>
      <c r="I8974" s="2">
        <v>44020</v>
      </c>
      <c r="J8974">
        <v>0.27288000000000001</v>
      </c>
      <c r="K8974" s="2">
        <v>38660</v>
      </c>
      <c r="L8974">
        <v>4</v>
      </c>
    </row>
    <row r="8975" spans="1:12" x14ac:dyDescent="0.25">
      <c r="A8975" s="2">
        <v>35699</v>
      </c>
      <c r="B8975">
        <v>6.0810000000000004</v>
      </c>
      <c r="C8975" s="3">
        <f t="shared" si="280"/>
        <v>3.5999999999999943E-3</v>
      </c>
      <c r="D8975" s="3">
        <f t="shared" si="281"/>
        <v>3.7701666666666608E-3</v>
      </c>
      <c r="E8975" s="2">
        <v>31313</v>
      </c>
      <c r="F8975">
        <v>184.3</v>
      </c>
      <c r="G8975" s="2">
        <v>31313</v>
      </c>
      <c r="H8975">
        <v>835.47050000000002</v>
      </c>
      <c r="I8975" s="2">
        <v>44021</v>
      </c>
      <c r="J8975">
        <v>0.26624999999999999</v>
      </c>
      <c r="K8975" s="2">
        <v>38663</v>
      </c>
      <c r="L8975">
        <v>4</v>
      </c>
    </row>
    <row r="8976" spans="1:12" x14ac:dyDescent="0.25">
      <c r="A8976" s="2">
        <v>35702</v>
      </c>
      <c r="B8976">
        <v>6.0960000000000001</v>
      </c>
      <c r="C8976" s="3">
        <f t="shared" si="280"/>
        <v>-1.1999999999999745E-3</v>
      </c>
      <c r="D8976" s="3">
        <f t="shared" si="281"/>
        <v>-6.9324999999997449E-4</v>
      </c>
      <c r="E8976" s="2">
        <v>31314</v>
      </c>
      <c r="F8976">
        <v>182.62</v>
      </c>
      <c r="G8976" s="2">
        <v>31314</v>
      </c>
      <c r="H8976">
        <v>827.85469999999998</v>
      </c>
      <c r="I8976" s="2">
        <v>44022</v>
      </c>
      <c r="J8976">
        <v>0.26812999999999998</v>
      </c>
      <c r="K8976" s="2">
        <v>38664</v>
      </c>
      <c r="L8976">
        <v>4</v>
      </c>
    </row>
    <row r="8977" spans="1:12" x14ac:dyDescent="0.25">
      <c r="A8977" s="2">
        <v>35703</v>
      </c>
      <c r="B8977">
        <v>6.1029999999999998</v>
      </c>
      <c r="C8977" s="3">
        <f t="shared" si="280"/>
        <v>-5.5999999999997382E-4</v>
      </c>
      <c r="D8977" s="3">
        <f t="shared" si="281"/>
        <v>-3.9066666666664047E-4</v>
      </c>
      <c r="E8977" s="2">
        <v>31315</v>
      </c>
      <c r="F8977">
        <v>180.66</v>
      </c>
      <c r="G8977" s="2">
        <v>31315</v>
      </c>
      <c r="H8977">
        <v>818.96960000000001</v>
      </c>
      <c r="I8977" s="2">
        <v>44025</v>
      </c>
      <c r="J8977">
        <v>0.27500000000000002</v>
      </c>
      <c r="K8977" s="2">
        <v>38665</v>
      </c>
      <c r="L8977">
        <v>4</v>
      </c>
    </row>
    <row r="8978" spans="1:12" x14ac:dyDescent="0.25">
      <c r="A8978" s="2">
        <v>35704</v>
      </c>
      <c r="B8978">
        <v>6.0350000000000001</v>
      </c>
      <c r="C8978" s="3">
        <f t="shared" si="280"/>
        <v>5.4399999999999692E-3</v>
      </c>
      <c r="D8978" s="3">
        <f t="shared" si="281"/>
        <v>5.6095277777777472E-3</v>
      </c>
      <c r="E8978" s="2">
        <v>31316</v>
      </c>
      <c r="F8978">
        <v>181.29</v>
      </c>
      <c r="G8978" s="2">
        <v>31316</v>
      </c>
      <c r="H8978">
        <v>821.82550000000003</v>
      </c>
      <c r="I8978" s="2">
        <v>44026</v>
      </c>
      <c r="J8978">
        <v>0.27088000000000001</v>
      </c>
      <c r="K8978" s="2">
        <v>38666</v>
      </c>
      <c r="L8978">
        <v>4</v>
      </c>
    </row>
    <row r="8979" spans="1:12" x14ac:dyDescent="0.25">
      <c r="A8979" s="2">
        <v>35705</v>
      </c>
      <c r="B8979">
        <v>5.9969999999999999</v>
      </c>
      <c r="C8979" s="3">
        <f t="shared" si="280"/>
        <v>3.0400000000000206E-3</v>
      </c>
      <c r="D8979" s="3">
        <f t="shared" si="281"/>
        <v>3.2076388888889096E-3</v>
      </c>
      <c r="E8979" s="2">
        <v>31317</v>
      </c>
      <c r="F8979">
        <v>181.3</v>
      </c>
      <c r="G8979" s="2">
        <v>31317</v>
      </c>
      <c r="H8979">
        <v>821.87090000000001</v>
      </c>
      <c r="I8979" s="2">
        <v>44027</v>
      </c>
      <c r="J8979">
        <v>0.27288000000000001</v>
      </c>
      <c r="K8979" s="2">
        <v>38667</v>
      </c>
      <c r="L8979">
        <v>4</v>
      </c>
    </row>
    <row r="8980" spans="1:12" x14ac:dyDescent="0.25">
      <c r="A8980" s="2">
        <v>35706</v>
      </c>
      <c r="B8980">
        <v>5.9880000000000004</v>
      </c>
      <c r="C8980" s="3">
        <f t="shared" si="280"/>
        <v>7.1999999999995624E-4</v>
      </c>
      <c r="D8980" s="3">
        <f t="shared" si="281"/>
        <v>8.8658333333328961E-4</v>
      </c>
      <c r="E8980" s="2">
        <v>31320</v>
      </c>
      <c r="F8980">
        <v>182.08</v>
      </c>
      <c r="G8980" s="2">
        <v>31320</v>
      </c>
      <c r="H8980">
        <v>828.35339999999997</v>
      </c>
      <c r="I8980" s="2">
        <v>44028</v>
      </c>
      <c r="J8980">
        <v>0.27174999999999999</v>
      </c>
      <c r="K8980" s="2">
        <v>38670</v>
      </c>
      <c r="L8980">
        <v>4</v>
      </c>
    </row>
    <row r="8981" spans="1:12" x14ac:dyDescent="0.25">
      <c r="A8981" s="2">
        <v>35709</v>
      </c>
      <c r="B8981">
        <v>5.9560000000000004</v>
      </c>
      <c r="C8981" s="3">
        <f t="shared" si="280"/>
        <v>2.5600000000000024E-3</v>
      </c>
      <c r="D8981" s="3">
        <f t="shared" si="281"/>
        <v>3.0590000000000023E-3</v>
      </c>
      <c r="E8981" s="2">
        <v>31321</v>
      </c>
      <c r="F8981">
        <v>185.07</v>
      </c>
      <c r="G8981" s="2">
        <v>31321</v>
      </c>
      <c r="H8981">
        <v>841.95600000000002</v>
      </c>
      <c r="I8981" s="2">
        <v>44029</v>
      </c>
      <c r="J8981">
        <v>0.27138000000000001</v>
      </c>
      <c r="K8981" s="2">
        <v>38671</v>
      </c>
      <c r="L8981">
        <v>4</v>
      </c>
    </row>
    <row r="8982" spans="1:12" x14ac:dyDescent="0.25">
      <c r="A8982" s="2">
        <v>35710</v>
      </c>
      <c r="B8982">
        <v>5.923</v>
      </c>
      <c r="C8982" s="3">
        <f t="shared" si="280"/>
        <v>2.640000000000029E-3</v>
      </c>
      <c r="D8982" s="3">
        <f t="shared" si="281"/>
        <v>2.8054444444444737E-3</v>
      </c>
      <c r="E8982" s="2">
        <v>31322</v>
      </c>
      <c r="F8982">
        <v>184.06</v>
      </c>
      <c r="G8982" s="2">
        <v>31322</v>
      </c>
      <c r="H8982">
        <v>837.36120000000005</v>
      </c>
      <c r="I8982" s="2">
        <v>44032</v>
      </c>
      <c r="J8982">
        <v>0.25774999999999998</v>
      </c>
      <c r="K8982" s="2">
        <v>38672</v>
      </c>
      <c r="L8982">
        <v>4</v>
      </c>
    </row>
    <row r="8983" spans="1:12" x14ac:dyDescent="0.25">
      <c r="A8983" s="2">
        <v>35711</v>
      </c>
      <c r="B8983">
        <v>6.0880000000000001</v>
      </c>
      <c r="C8983" s="3">
        <f t="shared" si="280"/>
        <v>-1.3200000000000003E-2</v>
      </c>
      <c r="D8983" s="3">
        <f t="shared" si="281"/>
        <v>-1.3035472222222226E-2</v>
      </c>
      <c r="E8983" s="2">
        <v>31323</v>
      </c>
      <c r="F8983">
        <v>184.36</v>
      </c>
      <c r="G8983" s="2">
        <v>31323</v>
      </c>
      <c r="H8983">
        <v>838.726</v>
      </c>
      <c r="I8983" s="2">
        <v>44033</v>
      </c>
      <c r="J8983">
        <v>0.2555</v>
      </c>
      <c r="K8983" s="2">
        <v>38673</v>
      </c>
      <c r="L8983">
        <v>4</v>
      </c>
    </row>
    <row r="8984" spans="1:12" x14ac:dyDescent="0.25">
      <c r="A8984" s="2">
        <v>35712</v>
      </c>
      <c r="B8984">
        <v>6.0730000000000004</v>
      </c>
      <c r="C8984" s="3">
        <f t="shared" si="280"/>
        <v>1.1999999999999745E-3</v>
      </c>
      <c r="D8984" s="3">
        <f t="shared" si="281"/>
        <v>1.3691111111110857E-3</v>
      </c>
      <c r="E8984" s="2">
        <v>31324</v>
      </c>
      <c r="F8984">
        <v>183.22</v>
      </c>
      <c r="G8984" s="2">
        <v>31324</v>
      </c>
      <c r="H8984">
        <v>833.53970000000004</v>
      </c>
      <c r="I8984" s="2">
        <v>44034</v>
      </c>
      <c r="J8984">
        <v>0.26350000000000001</v>
      </c>
      <c r="K8984" s="2">
        <v>38674</v>
      </c>
      <c r="L8984">
        <v>4</v>
      </c>
    </row>
    <row r="8985" spans="1:12" x14ac:dyDescent="0.25">
      <c r="A8985" s="2">
        <v>35713</v>
      </c>
      <c r="B8985">
        <v>6.1429999999999998</v>
      </c>
      <c r="C8985" s="3">
        <f t="shared" si="280"/>
        <v>-5.5999999999999514E-3</v>
      </c>
      <c r="D8985" s="3">
        <f t="shared" si="281"/>
        <v>-5.431305555555507E-3</v>
      </c>
      <c r="E8985" s="2">
        <v>31327</v>
      </c>
      <c r="F8985">
        <v>181.87</v>
      </c>
      <c r="G8985" s="2">
        <v>31327</v>
      </c>
      <c r="H8985">
        <v>827.39800000000002</v>
      </c>
      <c r="I8985" s="2">
        <v>44035</v>
      </c>
      <c r="J8985">
        <v>0.2445</v>
      </c>
      <c r="K8985" s="2">
        <v>38677</v>
      </c>
      <c r="L8985">
        <v>4</v>
      </c>
    </row>
    <row r="8986" spans="1:12" x14ac:dyDescent="0.25">
      <c r="A8986" s="2">
        <v>35716</v>
      </c>
      <c r="B8986">
        <v>6.1470000000000002</v>
      </c>
      <c r="C8986" s="3">
        <f t="shared" si="280"/>
        <v>-3.200000000000358E-4</v>
      </c>
      <c r="D8986" s="3">
        <f t="shared" si="281"/>
        <v>1.9191666666663079E-4</v>
      </c>
      <c r="E8986" s="2">
        <v>31328</v>
      </c>
      <c r="F8986">
        <v>181.87</v>
      </c>
      <c r="G8986" s="2">
        <v>31328</v>
      </c>
      <c r="H8986">
        <v>827.39800000000002</v>
      </c>
      <c r="I8986" s="2">
        <v>44036</v>
      </c>
      <c r="J8986">
        <v>0.24675</v>
      </c>
      <c r="K8986" s="2">
        <v>38678</v>
      </c>
      <c r="L8986">
        <v>4</v>
      </c>
    </row>
    <row r="8987" spans="1:12" x14ac:dyDescent="0.25">
      <c r="A8987" s="2">
        <v>35717</v>
      </c>
      <c r="B8987">
        <v>6.0640000000000001</v>
      </c>
      <c r="C8987" s="3">
        <f t="shared" si="280"/>
        <v>6.6400000000000148E-3</v>
      </c>
      <c r="D8987" s="3">
        <f t="shared" si="281"/>
        <v>6.8107500000000147E-3</v>
      </c>
      <c r="E8987" s="2">
        <v>31329</v>
      </c>
      <c r="F8987">
        <v>182.52</v>
      </c>
      <c r="G8987" s="2">
        <v>31329</v>
      </c>
      <c r="H8987">
        <v>830.35509999999999</v>
      </c>
      <c r="I8987" s="2">
        <v>44039</v>
      </c>
      <c r="J8987">
        <v>0.26962999999999998</v>
      </c>
      <c r="K8987" s="2">
        <v>38679</v>
      </c>
      <c r="L8987">
        <v>4</v>
      </c>
    </row>
    <row r="8988" spans="1:12" x14ac:dyDescent="0.25">
      <c r="A8988" s="2">
        <v>35718</v>
      </c>
      <c r="B8988">
        <v>6.1040000000000001</v>
      </c>
      <c r="C8988" s="3">
        <f t="shared" si="280"/>
        <v>-3.2000000000000028E-3</v>
      </c>
      <c r="D8988" s="3">
        <f t="shared" si="281"/>
        <v>-3.0315555555555582E-3</v>
      </c>
      <c r="E8988" s="2">
        <v>31330</v>
      </c>
      <c r="F8988">
        <v>182.78</v>
      </c>
      <c r="G8988" s="2">
        <v>31330</v>
      </c>
      <c r="H8988">
        <v>831.53790000000004</v>
      </c>
      <c r="I8988" s="2">
        <v>44040</v>
      </c>
      <c r="J8988">
        <v>0.26824999999999999</v>
      </c>
      <c r="K8988" s="2">
        <v>38680</v>
      </c>
      <c r="L8988">
        <v>4</v>
      </c>
    </row>
    <row r="8989" spans="1:12" x14ac:dyDescent="0.25">
      <c r="A8989" s="2">
        <v>35719</v>
      </c>
      <c r="B8989">
        <v>6.0919999999999996</v>
      </c>
      <c r="C8989" s="3">
        <f t="shared" si="280"/>
        <v>9.6000000000003635E-4</v>
      </c>
      <c r="D8989" s="3">
        <f t="shared" si="281"/>
        <v>1.129555555555592E-3</v>
      </c>
      <c r="E8989" s="2">
        <v>31331</v>
      </c>
      <c r="F8989">
        <v>184.28</v>
      </c>
      <c r="G8989" s="2">
        <v>31331</v>
      </c>
      <c r="H8989">
        <v>838.36199999999997</v>
      </c>
      <c r="I8989" s="2">
        <v>44041</v>
      </c>
      <c r="J8989">
        <v>0.26062999999999997</v>
      </c>
      <c r="K8989" s="2">
        <v>38681</v>
      </c>
      <c r="L8989">
        <v>4</v>
      </c>
    </row>
    <row r="8990" spans="1:12" x14ac:dyDescent="0.25">
      <c r="A8990" s="2">
        <v>35720</v>
      </c>
      <c r="B8990">
        <v>6.1580000000000004</v>
      </c>
      <c r="C8990" s="3">
        <f t="shared" si="280"/>
        <v>-5.2800000000000581E-3</v>
      </c>
      <c r="D8990" s="3">
        <f t="shared" si="281"/>
        <v>-5.1107777777778356E-3</v>
      </c>
      <c r="E8990" s="2">
        <v>31334</v>
      </c>
      <c r="F8990">
        <v>186.37</v>
      </c>
      <c r="G8990" s="2">
        <v>31334</v>
      </c>
      <c r="H8990">
        <v>847.87030000000004</v>
      </c>
      <c r="I8990" s="2">
        <v>44042</v>
      </c>
      <c r="J8990">
        <v>0.251</v>
      </c>
      <c r="K8990" s="2">
        <v>38684</v>
      </c>
      <c r="L8990">
        <v>4</v>
      </c>
    </row>
    <row r="8991" spans="1:12" x14ac:dyDescent="0.25">
      <c r="A8991" s="2">
        <v>35723</v>
      </c>
      <c r="B8991">
        <v>6.141</v>
      </c>
      <c r="C8991" s="3">
        <f t="shared" si="280"/>
        <v>1.3600000000000279E-3</v>
      </c>
      <c r="D8991" s="3">
        <f t="shared" si="281"/>
        <v>1.8731666666666944E-3</v>
      </c>
      <c r="E8991" s="2">
        <v>31335</v>
      </c>
      <c r="F8991">
        <v>186.08</v>
      </c>
      <c r="G8991" s="2">
        <v>31335</v>
      </c>
      <c r="H8991">
        <v>846.55089999999996</v>
      </c>
      <c r="I8991" s="2">
        <v>44043</v>
      </c>
      <c r="J8991">
        <v>0.24875</v>
      </c>
      <c r="K8991" s="2">
        <v>38685</v>
      </c>
      <c r="L8991">
        <v>4</v>
      </c>
    </row>
    <row r="8992" spans="1:12" x14ac:dyDescent="0.25">
      <c r="A8992" s="2">
        <v>35724</v>
      </c>
      <c r="B8992">
        <v>6.1260000000000003</v>
      </c>
      <c r="C8992" s="3">
        <f t="shared" si="280"/>
        <v>1.1999999999999745E-3</v>
      </c>
      <c r="D8992" s="3">
        <f t="shared" si="281"/>
        <v>1.3705833333333079E-3</v>
      </c>
      <c r="E8992" s="2">
        <v>31336</v>
      </c>
      <c r="F8992">
        <v>187.98</v>
      </c>
      <c r="G8992" s="2">
        <v>31336</v>
      </c>
      <c r="H8992">
        <v>855.19479999999999</v>
      </c>
      <c r="I8992" s="2">
        <v>44046</v>
      </c>
      <c r="J8992">
        <v>0.249</v>
      </c>
      <c r="K8992" s="2">
        <v>38686</v>
      </c>
      <c r="L8992">
        <v>4</v>
      </c>
    </row>
    <row r="8993" spans="1:12" x14ac:dyDescent="0.25">
      <c r="A8993" s="2">
        <v>35725</v>
      </c>
      <c r="B8993">
        <v>6.1260000000000003</v>
      </c>
      <c r="C8993" s="3">
        <f t="shared" si="280"/>
        <v>0</v>
      </c>
      <c r="D8993" s="3">
        <f t="shared" si="281"/>
        <v>1.7016666666666666E-4</v>
      </c>
      <c r="E8993" s="2">
        <v>31337</v>
      </c>
      <c r="F8993">
        <v>187.66</v>
      </c>
      <c r="G8993" s="2">
        <v>31337</v>
      </c>
      <c r="H8993">
        <v>853.73900000000003</v>
      </c>
      <c r="I8993" s="2">
        <v>44047</v>
      </c>
      <c r="J8993">
        <v>0.2485</v>
      </c>
      <c r="K8993" s="2">
        <v>38687</v>
      </c>
      <c r="L8993">
        <v>4</v>
      </c>
    </row>
    <row r="8994" spans="1:12" x14ac:dyDescent="0.25">
      <c r="A8994" s="2">
        <v>35726</v>
      </c>
      <c r="B8994">
        <v>6.0110000000000001</v>
      </c>
      <c r="C8994" s="3">
        <f t="shared" si="280"/>
        <v>9.2000000000000172E-3</v>
      </c>
      <c r="D8994" s="3">
        <f t="shared" si="281"/>
        <v>9.3701666666666846E-3</v>
      </c>
      <c r="E8994" s="2">
        <v>31338</v>
      </c>
      <c r="F8994">
        <v>187.04</v>
      </c>
      <c r="G8994" s="2">
        <v>31338</v>
      </c>
      <c r="H8994">
        <v>850.91830000000004</v>
      </c>
      <c r="I8994" s="2">
        <v>44048</v>
      </c>
      <c r="J8994">
        <v>0.24199999999999999</v>
      </c>
      <c r="K8994" s="2">
        <v>38688</v>
      </c>
      <c r="L8994">
        <v>4</v>
      </c>
    </row>
    <row r="8995" spans="1:12" x14ac:dyDescent="0.25">
      <c r="A8995" s="2">
        <v>35727</v>
      </c>
      <c r="B8995">
        <v>5.9809999999999999</v>
      </c>
      <c r="C8995" s="3">
        <f t="shared" si="280"/>
        <v>2.4000000000000197E-3</v>
      </c>
      <c r="D8995" s="3">
        <f t="shared" si="281"/>
        <v>2.5669722222222422E-3</v>
      </c>
      <c r="E8995" s="2">
        <v>31341</v>
      </c>
      <c r="F8995">
        <v>186.96</v>
      </c>
      <c r="G8995" s="2">
        <v>31341</v>
      </c>
      <c r="H8995">
        <v>850.55439999999999</v>
      </c>
      <c r="I8995" s="2">
        <v>44049</v>
      </c>
      <c r="J8995">
        <v>0.24324999999999999</v>
      </c>
      <c r="K8995" s="2">
        <v>38691</v>
      </c>
      <c r="L8995">
        <v>4</v>
      </c>
    </row>
    <row r="8996" spans="1:12" x14ac:dyDescent="0.25">
      <c r="A8996" s="2">
        <v>35730</v>
      </c>
      <c r="B8996">
        <v>5.8</v>
      </c>
      <c r="C8996" s="3">
        <f t="shared" si="280"/>
        <v>1.4480000000000003E-2</v>
      </c>
      <c r="D8996" s="3">
        <f t="shared" si="281"/>
        <v>1.4978416666666669E-2</v>
      </c>
      <c r="E8996" s="2">
        <v>31342</v>
      </c>
      <c r="F8996">
        <v>188.04</v>
      </c>
      <c r="G8996" s="2">
        <v>31342</v>
      </c>
      <c r="H8996">
        <v>855.46770000000004</v>
      </c>
      <c r="I8996" s="2">
        <v>44050</v>
      </c>
      <c r="J8996">
        <v>0.2525</v>
      </c>
      <c r="K8996" s="2">
        <v>38692</v>
      </c>
      <c r="L8996">
        <v>4</v>
      </c>
    </row>
    <row r="8997" spans="1:12" x14ac:dyDescent="0.25">
      <c r="A8997" s="2">
        <v>35731</v>
      </c>
      <c r="B8997">
        <v>5.9850000000000003</v>
      </c>
      <c r="C8997" s="3">
        <f t="shared" si="280"/>
        <v>-1.4800000000000041E-2</v>
      </c>
      <c r="D8997" s="3">
        <f t="shared" si="281"/>
        <v>-1.4638888888888929E-2</v>
      </c>
      <c r="E8997" s="2">
        <v>31343</v>
      </c>
      <c r="F8997">
        <v>189.09</v>
      </c>
      <c r="G8997" s="2">
        <v>31343</v>
      </c>
      <c r="H8997">
        <v>860.24459999999999</v>
      </c>
      <c r="I8997" s="2">
        <v>44053</v>
      </c>
      <c r="J8997">
        <v>0.25688</v>
      </c>
      <c r="K8997" s="2">
        <v>38693</v>
      </c>
      <c r="L8997">
        <v>4</v>
      </c>
    </row>
    <row r="8998" spans="1:12" x14ac:dyDescent="0.25">
      <c r="A8998" s="2">
        <v>35732</v>
      </c>
      <c r="B8998">
        <v>5.88</v>
      </c>
      <c r="C8998" s="3">
        <f t="shared" si="280"/>
        <v>8.4000000000000342E-3</v>
      </c>
      <c r="D8998" s="3">
        <f t="shared" si="281"/>
        <v>8.5662500000000339E-3</v>
      </c>
      <c r="E8998" s="2">
        <v>31344</v>
      </c>
      <c r="F8998">
        <v>188.5</v>
      </c>
      <c r="G8998" s="2">
        <v>31344</v>
      </c>
      <c r="H8998">
        <v>857.56050000000005</v>
      </c>
      <c r="I8998" s="2">
        <v>44054</v>
      </c>
      <c r="J8998">
        <v>0.2535</v>
      </c>
      <c r="K8998" s="2">
        <v>38694</v>
      </c>
      <c r="L8998">
        <v>4</v>
      </c>
    </row>
    <row r="8999" spans="1:12" x14ac:dyDescent="0.25">
      <c r="A8999" s="2">
        <v>35733</v>
      </c>
      <c r="B8999">
        <v>5.8129999999999997</v>
      </c>
      <c r="C8999" s="3">
        <f t="shared" si="280"/>
        <v>5.3600000000000141E-3</v>
      </c>
      <c r="D8999" s="3">
        <f t="shared" si="281"/>
        <v>5.5233333333333471E-3</v>
      </c>
      <c r="E8999" s="2">
        <v>31345</v>
      </c>
      <c r="F8999">
        <v>187.52</v>
      </c>
      <c r="G8999" s="2">
        <v>31345</v>
      </c>
      <c r="H8999">
        <v>853.10209999999995</v>
      </c>
      <c r="I8999" s="2">
        <v>44055</v>
      </c>
      <c r="J8999">
        <v>0.26474999999999999</v>
      </c>
      <c r="K8999" s="2">
        <v>38695</v>
      </c>
      <c r="L8999">
        <v>4</v>
      </c>
    </row>
    <row r="9000" spans="1:12" x14ac:dyDescent="0.25">
      <c r="A9000" s="2">
        <v>35734</v>
      </c>
      <c r="B9000">
        <v>5.8310000000000004</v>
      </c>
      <c r="C9000" s="3">
        <f t="shared" si="280"/>
        <v>-1.4400000000000545E-3</v>
      </c>
      <c r="D9000" s="3">
        <f t="shared" si="281"/>
        <v>-1.2785277777778324E-3</v>
      </c>
      <c r="E9000" s="2">
        <v>31348</v>
      </c>
      <c r="F9000">
        <v>187.76</v>
      </c>
      <c r="G9000" s="2">
        <v>31348</v>
      </c>
      <c r="H9000">
        <v>854.19389999999999</v>
      </c>
      <c r="I9000" s="2">
        <v>44056</v>
      </c>
      <c r="J9000">
        <v>0.28012999999999999</v>
      </c>
      <c r="K9000" s="2">
        <v>38698</v>
      </c>
      <c r="L9000">
        <v>4</v>
      </c>
    </row>
    <row r="9001" spans="1:12" x14ac:dyDescent="0.25">
      <c r="A9001" s="2">
        <v>35737</v>
      </c>
      <c r="B9001">
        <v>5.9050000000000002</v>
      </c>
      <c r="C9001" s="3">
        <f t="shared" si="280"/>
        <v>-5.9199999999999878E-3</v>
      </c>
      <c r="D9001" s="3">
        <f t="shared" si="281"/>
        <v>-5.4340833333333212E-3</v>
      </c>
      <c r="E9001" s="2">
        <v>31349</v>
      </c>
      <c r="F9001">
        <v>189.23</v>
      </c>
      <c r="G9001" s="2">
        <v>31349</v>
      </c>
      <c r="H9001">
        <v>860.88149999999996</v>
      </c>
      <c r="I9001" s="2">
        <v>44057</v>
      </c>
      <c r="J9001">
        <v>0.27038000000000001</v>
      </c>
      <c r="K9001" s="2">
        <v>38699</v>
      </c>
      <c r="L9001">
        <v>4.25</v>
      </c>
    </row>
    <row r="9002" spans="1:12" x14ac:dyDescent="0.25">
      <c r="A9002" s="2">
        <v>35738</v>
      </c>
      <c r="B9002">
        <v>5.9509999999999996</v>
      </c>
      <c r="C9002" s="3">
        <f t="shared" si="280"/>
        <v>-3.6799999999999498E-3</v>
      </c>
      <c r="D9002" s="3">
        <f t="shared" si="281"/>
        <v>-3.5159722222221721E-3</v>
      </c>
      <c r="E9002" s="2">
        <v>31350</v>
      </c>
      <c r="F9002">
        <v>190.07</v>
      </c>
      <c r="G9002" s="2">
        <v>31350</v>
      </c>
      <c r="H9002">
        <v>864.70299999999997</v>
      </c>
      <c r="I9002" s="2">
        <v>44060</v>
      </c>
      <c r="J9002">
        <v>0.26774999999999999</v>
      </c>
      <c r="K9002" s="2">
        <v>38700</v>
      </c>
      <c r="L9002">
        <v>4.25</v>
      </c>
    </row>
    <row r="9003" spans="1:12" x14ac:dyDescent="0.25">
      <c r="A9003" s="2">
        <v>35739</v>
      </c>
      <c r="B9003">
        <v>5.9089999999999998</v>
      </c>
      <c r="C9003" s="3">
        <f t="shared" si="280"/>
        <v>3.3599999999999854E-3</v>
      </c>
      <c r="D9003" s="3">
        <f t="shared" si="281"/>
        <v>3.5253055555555411E-3</v>
      </c>
      <c r="E9003" s="2">
        <v>31351</v>
      </c>
      <c r="F9003">
        <v>189.82</v>
      </c>
      <c r="G9003" s="2">
        <v>31351</v>
      </c>
      <c r="H9003">
        <v>866.61369999999999</v>
      </c>
      <c r="I9003" s="2">
        <v>44061</v>
      </c>
      <c r="J9003">
        <v>0.253</v>
      </c>
      <c r="K9003" s="2">
        <v>38701</v>
      </c>
      <c r="L9003">
        <v>4.25</v>
      </c>
    </row>
    <row r="9004" spans="1:12" x14ac:dyDescent="0.25">
      <c r="A9004" s="2">
        <v>35740</v>
      </c>
      <c r="B9004">
        <v>5.8789999999999996</v>
      </c>
      <c r="C9004" s="3">
        <f t="shared" si="280"/>
        <v>2.4000000000000197E-3</v>
      </c>
      <c r="D9004" s="3">
        <f t="shared" si="281"/>
        <v>2.5641388888889088E-3</v>
      </c>
      <c r="E9004" s="2">
        <v>31352</v>
      </c>
      <c r="F9004">
        <v>191.53</v>
      </c>
      <c r="G9004" s="2">
        <v>31352</v>
      </c>
      <c r="H9004">
        <v>874.42070000000001</v>
      </c>
      <c r="I9004" s="2">
        <v>44062</v>
      </c>
      <c r="J9004">
        <v>0.24687999999999999</v>
      </c>
      <c r="K9004" s="2">
        <v>38702</v>
      </c>
      <c r="L9004">
        <v>4.25</v>
      </c>
    </row>
    <row r="9005" spans="1:12" x14ac:dyDescent="0.25">
      <c r="A9005" s="2">
        <v>35741</v>
      </c>
      <c r="B9005">
        <v>5.9020000000000001</v>
      </c>
      <c r="C9005" s="3">
        <f t="shared" si="280"/>
        <v>-1.840000000000046E-3</v>
      </c>
      <c r="D9005" s="3">
        <f t="shared" si="281"/>
        <v>-1.6766944444444906E-3</v>
      </c>
      <c r="E9005" s="2">
        <v>31355</v>
      </c>
      <c r="F9005">
        <v>191.25</v>
      </c>
      <c r="G9005" s="2">
        <v>31355</v>
      </c>
      <c r="H9005">
        <v>873.14229999999998</v>
      </c>
      <c r="I9005" s="2">
        <v>44063</v>
      </c>
      <c r="J9005">
        <v>0.25613000000000002</v>
      </c>
      <c r="K9005" s="2">
        <v>38705</v>
      </c>
      <c r="L9005">
        <v>4.25</v>
      </c>
    </row>
    <row r="9006" spans="1:12" x14ac:dyDescent="0.25">
      <c r="A9006" s="2">
        <v>35744</v>
      </c>
      <c r="B9006">
        <v>5.8979999999999997</v>
      </c>
      <c r="C9006" s="3">
        <f t="shared" si="280"/>
        <v>3.200000000000358E-4</v>
      </c>
      <c r="D9006" s="3">
        <f t="shared" si="281"/>
        <v>8.1183333333336924E-4</v>
      </c>
      <c r="E9006" s="2">
        <v>31356</v>
      </c>
      <c r="F9006">
        <v>192.37</v>
      </c>
      <c r="G9006" s="2">
        <v>31356</v>
      </c>
      <c r="H9006">
        <v>878.25559999999996</v>
      </c>
      <c r="I9006" s="2">
        <v>44064</v>
      </c>
      <c r="J9006">
        <v>0.25</v>
      </c>
      <c r="K9006" s="2">
        <v>38706</v>
      </c>
      <c r="L9006">
        <v>4.25</v>
      </c>
    </row>
    <row r="9007" spans="1:12" x14ac:dyDescent="0.25">
      <c r="A9007" s="2">
        <v>35745</v>
      </c>
      <c r="B9007">
        <v>5.8979999999999997</v>
      </c>
      <c r="C9007" s="3">
        <f t="shared" si="280"/>
        <v>0</v>
      </c>
      <c r="D9007" s="3">
        <f t="shared" si="281"/>
        <v>1.6383333333333332E-4</v>
      </c>
      <c r="E9007" s="2">
        <v>31357</v>
      </c>
      <c r="F9007">
        <v>192.76</v>
      </c>
      <c r="G9007" s="2">
        <v>31357</v>
      </c>
      <c r="H9007">
        <v>880.03620000000001</v>
      </c>
      <c r="I9007" s="2">
        <v>44067</v>
      </c>
      <c r="J9007">
        <v>0.23375000000000001</v>
      </c>
      <c r="K9007" s="2">
        <v>38707</v>
      </c>
      <c r="L9007">
        <v>4.25</v>
      </c>
    </row>
    <row r="9008" spans="1:12" x14ac:dyDescent="0.25">
      <c r="A9008" s="2">
        <v>35746</v>
      </c>
      <c r="B9008">
        <v>5.8520000000000003</v>
      </c>
      <c r="C9008" s="3">
        <f t="shared" si="280"/>
        <v>3.6799999999999498E-3</v>
      </c>
      <c r="D9008" s="3">
        <f t="shared" si="281"/>
        <v>3.8438333333332833E-3</v>
      </c>
      <c r="E9008" s="2">
        <v>31358</v>
      </c>
      <c r="F9008">
        <v>192.62</v>
      </c>
      <c r="G9008" s="2">
        <v>31358</v>
      </c>
      <c r="H9008">
        <v>879.39700000000005</v>
      </c>
      <c r="I9008" s="2">
        <v>44068</v>
      </c>
      <c r="J9008">
        <v>0.251</v>
      </c>
      <c r="K9008" s="2">
        <v>38708</v>
      </c>
      <c r="L9008">
        <v>4.25</v>
      </c>
    </row>
    <row r="9009" spans="1:12" x14ac:dyDescent="0.25">
      <c r="A9009" s="2">
        <v>35747</v>
      </c>
      <c r="B9009">
        <v>5.8490000000000002</v>
      </c>
      <c r="C9009" s="3">
        <f t="shared" si="280"/>
        <v>2.4000000000000909E-4</v>
      </c>
      <c r="D9009" s="3">
        <f t="shared" si="281"/>
        <v>4.0255555555556463E-4</v>
      </c>
      <c r="E9009" s="2">
        <v>31359</v>
      </c>
      <c r="F9009">
        <v>193.72</v>
      </c>
      <c r="G9009" s="2">
        <v>31359</v>
      </c>
      <c r="H9009">
        <v>884.41899999999998</v>
      </c>
      <c r="I9009" s="2">
        <v>44069</v>
      </c>
      <c r="J9009">
        <v>0.25588</v>
      </c>
      <c r="K9009" s="2">
        <v>38709</v>
      </c>
      <c r="L9009">
        <v>4.25</v>
      </c>
    </row>
    <row r="9010" spans="1:12" x14ac:dyDescent="0.25">
      <c r="A9010" s="2">
        <v>35748</v>
      </c>
      <c r="B9010">
        <v>5.8789999999999996</v>
      </c>
      <c r="C9010" s="3">
        <f t="shared" si="280"/>
        <v>-2.399999999999949E-3</v>
      </c>
      <c r="D9010" s="3">
        <f t="shared" si="281"/>
        <v>-2.2375277777777268E-3</v>
      </c>
      <c r="E9010" s="2">
        <v>31362</v>
      </c>
      <c r="F9010">
        <v>197.28</v>
      </c>
      <c r="G9010" s="2">
        <v>31362</v>
      </c>
      <c r="H9010">
        <v>900.67200000000003</v>
      </c>
      <c r="I9010" s="2">
        <v>44070</v>
      </c>
      <c r="J9010">
        <v>0.246</v>
      </c>
      <c r="K9010" s="2">
        <v>38713</v>
      </c>
      <c r="L9010">
        <v>4.25</v>
      </c>
    </row>
    <row r="9011" spans="1:12" x14ac:dyDescent="0.25">
      <c r="A9011" s="2">
        <v>35751</v>
      </c>
      <c r="B9011">
        <v>5.8319999999999999</v>
      </c>
      <c r="C9011" s="3">
        <f t="shared" si="280"/>
        <v>3.7599999999999769E-3</v>
      </c>
      <c r="D9011" s="3">
        <f t="shared" si="281"/>
        <v>4.2499166666666432E-3</v>
      </c>
      <c r="E9011" s="2">
        <v>31363</v>
      </c>
      <c r="F9011">
        <v>198.08</v>
      </c>
      <c r="G9011" s="2">
        <v>31363</v>
      </c>
      <c r="H9011">
        <v>904.32439999999997</v>
      </c>
      <c r="I9011" s="2">
        <v>44071</v>
      </c>
      <c r="J9011">
        <v>0.24088000000000001</v>
      </c>
      <c r="K9011" s="2">
        <v>38714</v>
      </c>
      <c r="L9011">
        <v>4.25</v>
      </c>
    </row>
    <row r="9012" spans="1:12" x14ac:dyDescent="0.25">
      <c r="A9012" s="2">
        <v>35752</v>
      </c>
      <c r="B9012">
        <v>5.8410000000000002</v>
      </c>
      <c r="C9012" s="3">
        <f t="shared" si="280"/>
        <v>-7.2000000000002726E-4</v>
      </c>
      <c r="D9012" s="3">
        <f t="shared" si="281"/>
        <v>-5.5800000000002722E-4</v>
      </c>
      <c r="E9012" s="2">
        <v>31364</v>
      </c>
      <c r="F9012">
        <v>197.1</v>
      </c>
      <c r="G9012" s="2">
        <v>31364</v>
      </c>
      <c r="H9012">
        <v>899.85019999999997</v>
      </c>
      <c r="I9012" s="2">
        <v>44075</v>
      </c>
      <c r="J9012">
        <v>0.25113000000000002</v>
      </c>
      <c r="K9012" s="2">
        <v>38715</v>
      </c>
      <c r="L9012">
        <v>4.25</v>
      </c>
    </row>
    <row r="9013" spans="1:12" x14ac:dyDescent="0.25">
      <c r="A9013" s="2">
        <v>35753</v>
      </c>
      <c r="B9013">
        <v>5.82</v>
      </c>
      <c r="C9013" s="3">
        <f t="shared" si="280"/>
        <v>1.6799999999999927E-3</v>
      </c>
      <c r="D9013" s="3">
        <f t="shared" si="281"/>
        <v>1.8422499999999928E-3</v>
      </c>
      <c r="E9013" s="2">
        <v>31365</v>
      </c>
      <c r="F9013">
        <v>199.06</v>
      </c>
      <c r="G9013" s="2">
        <v>31365</v>
      </c>
      <c r="H9013">
        <v>908.79849999999999</v>
      </c>
      <c r="I9013" s="2">
        <v>44076</v>
      </c>
      <c r="J9013">
        <v>0.25124999999999997</v>
      </c>
      <c r="K9013" s="2">
        <v>38716</v>
      </c>
      <c r="L9013">
        <v>4.25</v>
      </c>
    </row>
    <row r="9014" spans="1:12" x14ac:dyDescent="0.25">
      <c r="A9014" s="2">
        <v>35754</v>
      </c>
      <c r="B9014">
        <v>5.8470000000000004</v>
      </c>
      <c r="C9014" s="3">
        <f t="shared" si="280"/>
        <v>-2.1600000000000109E-3</v>
      </c>
      <c r="D9014" s="3">
        <f t="shared" si="281"/>
        <v>-1.9983333333333441E-3</v>
      </c>
      <c r="E9014" s="2">
        <v>31366</v>
      </c>
      <c r="F9014">
        <v>198.11</v>
      </c>
      <c r="G9014" s="2">
        <v>31366</v>
      </c>
      <c r="H9014">
        <v>904.46130000000005</v>
      </c>
      <c r="I9014" s="2">
        <v>44077</v>
      </c>
      <c r="J9014">
        <v>0.2495</v>
      </c>
      <c r="K9014" s="2">
        <v>38720</v>
      </c>
      <c r="L9014">
        <v>4.25</v>
      </c>
    </row>
    <row r="9015" spans="1:12" x14ac:dyDescent="0.25">
      <c r="A9015" s="2">
        <v>35755</v>
      </c>
      <c r="B9015">
        <v>5.8109999999999999</v>
      </c>
      <c r="C9015" s="3">
        <f t="shared" si="280"/>
        <v>2.8800000000000379E-3</v>
      </c>
      <c r="D9015" s="3">
        <f t="shared" si="281"/>
        <v>3.0424166666667045E-3</v>
      </c>
      <c r="E9015" s="2">
        <v>31369</v>
      </c>
      <c r="F9015">
        <v>198.71</v>
      </c>
      <c r="G9015" s="2">
        <v>31369</v>
      </c>
      <c r="H9015">
        <v>907.20060000000001</v>
      </c>
      <c r="I9015" s="2">
        <v>44078</v>
      </c>
      <c r="J9015">
        <v>0.248</v>
      </c>
      <c r="K9015" s="2">
        <v>38721</v>
      </c>
      <c r="L9015">
        <v>4.25</v>
      </c>
    </row>
    <row r="9016" spans="1:12" x14ac:dyDescent="0.25">
      <c r="A9016" s="2">
        <v>35758</v>
      </c>
      <c r="B9016">
        <v>5.8360000000000003</v>
      </c>
      <c r="C9016" s="3">
        <f t="shared" si="280"/>
        <v>-2.0000000000000282E-3</v>
      </c>
      <c r="D9016" s="3">
        <f t="shared" si="281"/>
        <v>-1.5157500000000284E-3</v>
      </c>
      <c r="E9016" s="2">
        <v>31370</v>
      </c>
      <c r="F9016">
        <v>198.67</v>
      </c>
      <c r="G9016" s="2">
        <v>31370</v>
      </c>
      <c r="H9016">
        <v>907.01800000000003</v>
      </c>
      <c r="I9016" s="2">
        <v>44081</v>
      </c>
      <c r="J9016">
        <v>0.24174999999999999</v>
      </c>
      <c r="K9016" s="2">
        <v>38722</v>
      </c>
      <c r="L9016">
        <v>4.25</v>
      </c>
    </row>
    <row r="9017" spans="1:12" x14ac:dyDescent="0.25">
      <c r="A9017" s="2">
        <v>35759</v>
      </c>
      <c r="B9017">
        <v>5.8470000000000004</v>
      </c>
      <c r="C9017" s="3">
        <f t="shared" si="280"/>
        <v>-8.8000000000000968E-4</v>
      </c>
      <c r="D9017" s="3">
        <f t="shared" si="281"/>
        <v>-7.1788888888889854E-4</v>
      </c>
      <c r="E9017" s="2">
        <v>31371</v>
      </c>
      <c r="F9017">
        <v>198.99</v>
      </c>
      <c r="G9017" s="2">
        <v>31371</v>
      </c>
      <c r="H9017">
        <v>908.47889999999995</v>
      </c>
      <c r="I9017" s="2">
        <v>44082</v>
      </c>
      <c r="J9017">
        <v>0.2495</v>
      </c>
      <c r="K9017" s="2">
        <v>38723</v>
      </c>
      <c r="L9017">
        <v>4.25</v>
      </c>
    </row>
    <row r="9018" spans="1:12" x14ac:dyDescent="0.25">
      <c r="A9018" s="2">
        <v>35760</v>
      </c>
      <c r="B9018">
        <v>5.8529999999999998</v>
      </c>
      <c r="C9018" s="3">
        <f t="shared" si="280"/>
        <v>-4.7999999999994716E-4</v>
      </c>
      <c r="D9018" s="3">
        <f t="shared" si="281"/>
        <v>-3.1758333333328049E-4</v>
      </c>
      <c r="E9018" s="2">
        <v>31372</v>
      </c>
      <c r="F9018">
        <v>201.41</v>
      </c>
      <c r="G9018" s="2">
        <v>31372</v>
      </c>
      <c r="H9018">
        <v>919.52729999999997</v>
      </c>
      <c r="I9018" s="2">
        <v>44083</v>
      </c>
      <c r="J9018">
        <v>0.25024999999999997</v>
      </c>
      <c r="K9018" s="2">
        <v>38726</v>
      </c>
      <c r="L9018">
        <v>4.25</v>
      </c>
    </row>
    <row r="9019" spans="1:12" x14ac:dyDescent="0.25">
      <c r="A9019" s="2">
        <v>35761</v>
      </c>
      <c r="B9019">
        <v>5.8460000000000001</v>
      </c>
      <c r="C9019" s="3">
        <f t="shared" si="280"/>
        <v>5.5999999999997382E-4</v>
      </c>
      <c r="D9019" s="3">
        <f t="shared" si="281"/>
        <v>7.2258333333330709E-4</v>
      </c>
      <c r="E9019" s="2">
        <v>31373</v>
      </c>
      <c r="F9019">
        <v>201.52</v>
      </c>
      <c r="G9019" s="2">
        <v>31373</v>
      </c>
      <c r="H9019">
        <v>920.02949999999998</v>
      </c>
      <c r="I9019" s="2">
        <v>44084</v>
      </c>
      <c r="J9019">
        <v>0.24912999999999999</v>
      </c>
      <c r="K9019" s="2">
        <v>38727</v>
      </c>
      <c r="L9019">
        <v>4.25</v>
      </c>
    </row>
    <row r="9020" spans="1:12" x14ac:dyDescent="0.25">
      <c r="A9020" s="2">
        <v>35762</v>
      </c>
      <c r="B9020">
        <v>5.8739999999999997</v>
      </c>
      <c r="C9020" s="3">
        <f t="shared" si="280"/>
        <v>-2.2399999999999664E-3</v>
      </c>
      <c r="D9020" s="3">
        <f t="shared" si="281"/>
        <v>-2.0776111111110774E-3</v>
      </c>
      <c r="E9020" s="2">
        <v>31376</v>
      </c>
      <c r="F9020">
        <v>200.35</v>
      </c>
      <c r="G9020" s="2">
        <v>31376</v>
      </c>
      <c r="H9020">
        <v>914.68790000000001</v>
      </c>
      <c r="I9020" s="2">
        <v>44085</v>
      </c>
      <c r="J9020">
        <v>0.25037999999999999</v>
      </c>
      <c r="K9020" s="2">
        <v>38728</v>
      </c>
      <c r="L9020">
        <v>4.25</v>
      </c>
    </row>
    <row r="9021" spans="1:12" x14ac:dyDescent="0.25">
      <c r="A9021" s="2">
        <v>35765</v>
      </c>
      <c r="B9021">
        <v>5.8529999999999998</v>
      </c>
      <c r="C9021" s="3">
        <f t="shared" si="280"/>
        <v>1.6799999999999927E-3</v>
      </c>
      <c r="D9021" s="3">
        <f t="shared" si="281"/>
        <v>2.1694999999999926E-3</v>
      </c>
      <c r="E9021" s="2">
        <v>31377</v>
      </c>
      <c r="F9021">
        <v>200.67</v>
      </c>
      <c r="G9021" s="2">
        <v>31377</v>
      </c>
      <c r="H9021">
        <v>916.14890000000003</v>
      </c>
      <c r="I9021" s="2">
        <v>44088</v>
      </c>
      <c r="J9021">
        <v>0.23724999999999999</v>
      </c>
      <c r="K9021" s="2">
        <v>38729</v>
      </c>
      <c r="L9021">
        <v>4.25</v>
      </c>
    </row>
    <row r="9022" spans="1:12" x14ac:dyDescent="0.25">
      <c r="A9022" s="2">
        <v>35766</v>
      </c>
      <c r="B9022">
        <v>5.8529999999999998</v>
      </c>
      <c r="C9022" s="3">
        <f t="shared" si="280"/>
        <v>0</v>
      </c>
      <c r="D9022" s="3">
        <f t="shared" si="281"/>
        <v>1.6258333333333332E-4</v>
      </c>
      <c r="E9022" s="2">
        <v>31378</v>
      </c>
      <c r="F9022">
        <v>202.54</v>
      </c>
      <c r="G9022" s="2">
        <v>31378</v>
      </c>
      <c r="H9022">
        <v>924.68629999999996</v>
      </c>
      <c r="I9022" s="2">
        <v>44089</v>
      </c>
      <c r="J9022">
        <v>0.24612999999999999</v>
      </c>
      <c r="K9022" s="2">
        <v>38730</v>
      </c>
      <c r="L9022">
        <v>4.25</v>
      </c>
    </row>
    <row r="9023" spans="1:12" x14ac:dyDescent="0.25">
      <c r="A9023" s="2">
        <v>35767</v>
      </c>
      <c r="B9023">
        <v>5.819</v>
      </c>
      <c r="C9023" s="3">
        <f t="shared" si="280"/>
        <v>2.7199999999999846E-3</v>
      </c>
      <c r="D9023" s="3">
        <f t="shared" si="281"/>
        <v>2.8825833333333177E-3</v>
      </c>
      <c r="E9023" s="2">
        <v>31380</v>
      </c>
      <c r="F9023">
        <v>202.17</v>
      </c>
      <c r="G9023" s="2">
        <v>31380</v>
      </c>
      <c r="H9023">
        <v>926.05589999999995</v>
      </c>
      <c r="I9023" s="2">
        <v>44090</v>
      </c>
      <c r="J9023">
        <v>0.23325000000000001</v>
      </c>
      <c r="K9023" s="2">
        <v>38733</v>
      </c>
      <c r="L9023">
        <v>4.25</v>
      </c>
    </row>
    <row r="9024" spans="1:12" x14ac:dyDescent="0.25">
      <c r="A9024" s="2">
        <v>35768</v>
      </c>
      <c r="B9024">
        <v>5.8460000000000001</v>
      </c>
      <c r="C9024" s="3">
        <f t="shared" si="280"/>
        <v>-2.1600000000000109E-3</v>
      </c>
      <c r="D9024" s="3">
        <f t="shared" si="281"/>
        <v>-1.9983611111111222E-3</v>
      </c>
      <c r="E9024" s="2">
        <v>31383</v>
      </c>
      <c r="F9024">
        <v>200.46</v>
      </c>
      <c r="G9024" s="2">
        <v>31383</v>
      </c>
      <c r="H9024">
        <v>918.22310000000004</v>
      </c>
      <c r="I9024" s="2">
        <v>44091</v>
      </c>
      <c r="J9024">
        <v>0.22738</v>
      </c>
      <c r="K9024" s="2">
        <v>38734</v>
      </c>
      <c r="L9024">
        <v>4.25</v>
      </c>
    </row>
    <row r="9025" spans="1:12" x14ac:dyDescent="0.25">
      <c r="A9025" s="2">
        <v>35769</v>
      </c>
      <c r="B9025">
        <v>5.9139999999999997</v>
      </c>
      <c r="C9025" s="3">
        <f t="shared" si="280"/>
        <v>-5.4399999999999692E-3</v>
      </c>
      <c r="D9025" s="3">
        <f t="shared" si="281"/>
        <v>-5.2776111111110802E-3</v>
      </c>
      <c r="E9025" s="2">
        <v>31384</v>
      </c>
      <c r="F9025">
        <v>200.86</v>
      </c>
      <c r="G9025" s="2">
        <v>31384</v>
      </c>
      <c r="H9025">
        <v>920.05529999999999</v>
      </c>
      <c r="I9025" s="2">
        <v>44092</v>
      </c>
      <c r="J9025">
        <v>0.22538</v>
      </c>
      <c r="K9025" s="2">
        <v>38735</v>
      </c>
      <c r="L9025">
        <v>4.25</v>
      </c>
    </row>
    <row r="9026" spans="1:12" x14ac:dyDescent="0.25">
      <c r="A9026" s="2">
        <v>35772</v>
      </c>
      <c r="B9026">
        <v>5.9560000000000004</v>
      </c>
      <c r="C9026" s="3">
        <f t="shared" si="280"/>
        <v>-3.3600000000000561E-3</v>
      </c>
      <c r="D9026" s="3">
        <f t="shared" si="281"/>
        <v>-2.8671666666667227E-3</v>
      </c>
      <c r="E9026" s="2">
        <v>31385</v>
      </c>
      <c r="F9026">
        <v>204.23</v>
      </c>
      <c r="G9026" s="2">
        <v>31385</v>
      </c>
      <c r="H9026">
        <v>935.49189999999999</v>
      </c>
      <c r="I9026" s="2">
        <v>44095</v>
      </c>
      <c r="J9026">
        <v>0.22325</v>
      </c>
      <c r="K9026" s="2">
        <v>38736</v>
      </c>
      <c r="L9026">
        <v>4.25</v>
      </c>
    </row>
    <row r="9027" spans="1:12" x14ac:dyDescent="0.25">
      <c r="A9027" s="2">
        <v>35773</v>
      </c>
      <c r="B9027">
        <v>5.9240000000000004</v>
      </c>
      <c r="C9027" s="3">
        <f t="shared" si="280"/>
        <v>2.5600000000000024E-3</v>
      </c>
      <c r="D9027" s="3">
        <f t="shared" si="281"/>
        <v>2.725444444444447E-3</v>
      </c>
      <c r="E9027" s="2">
        <v>31386</v>
      </c>
      <c r="F9027">
        <v>203.88</v>
      </c>
      <c r="G9027" s="2">
        <v>31386</v>
      </c>
      <c r="H9027">
        <v>933.88869999999997</v>
      </c>
      <c r="I9027" s="2">
        <v>44096</v>
      </c>
      <c r="J9027">
        <v>0.2225</v>
      </c>
      <c r="K9027" s="2">
        <v>38737</v>
      </c>
      <c r="L9027">
        <v>4.25</v>
      </c>
    </row>
    <row r="9028" spans="1:12" x14ac:dyDescent="0.25">
      <c r="A9028" s="2">
        <v>35774</v>
      </c>
      <c r="B9028">
        <v>5.8780000000000001</v>
      </c>
      <c r="C9028" s="3">
        <f t="shared" ref="C9028:C9091" si="282">-(B9028-B9027)*8/100</f>
        <v>3.6800000000000209E-3</v>
      </c>
      <c r="D9028" s="3">
        <f t="shared" ref="D9028:D9091" si="283">-(B9028-B9027)*8/100+B9027/100/360*(A9028-A9027)</f>
        <v>3.8445555555555763E-3</v>
      </c>
      <c r="E9028" s="2">
        <v>31387</v>
      </c>
      <c r="F9028">
        <v>202.99</v>
      </c>
      <c r="G9028" s="2">
        <v>31387</v>
      </c>
      <c r="H9028">
        <v>929.81200000000001</v>
      </c>
      <c r="I9028" s="2">
        <v>44097</v>
      </c>
      <c r="J9028">
        <v>0.22500000000000001</v>
      </c>
      <c r="K9028" s="2">
        <v>38740</v>
      </c>
      <c r="L9028">
        <v>4.25</v>
      </c>
    </row>
    <row r="9029" spans="1:12" x14ac:dyDescent="0.25">
      <c r="A9029" s="2">
        <v>35775</v>
      </c>
      <c r="B9029">
        <v>5.7930000000000001</v>
      </c>
      <c r="C9029" s="3">
        <f t="shared" si="282"/>
        <v>6.799999999999997E-3</v>
      </c>
      <c r="D9029" s="3">
        <f t="shared" si="283"/>
        <v>6.9632777777777748E-3</v>
      </c>
      <c r="E9029" s="2">
        <v>31390</v>
      </c>
      <c r="F9029">
        <v>204.25</v>
      </c>
      <c r="G9029" s="2">
        <v>31390</v>
      </c>
      <c r="H9029">
        <v>935.58349999999996</v>
      </c>
      <c r="I9029" s="2">
        <v>44098</v>
      </c>
      <c r="J9029">
        <v>0.23325000000000001</v>
      </c>
      <c r="K9029" s="2">
        <v>38741</v>
      </c>
      <c r="L9029">
        <v>4.25</v>
      </c>
    </row>
    <row r="9030" spans="1:12" x14ac:dyDescent="0.25">
      <c r="A9030" s="2">
        <v>35776</v>
      </c>
      <c r="B9030">
        <v>5.7279999999999998</v>
      </c>
      <c r="C9030" s="3">
        <f t="shared" si="282"/>
        <v>5.200000000000031E-3</v>
      </c>
      <c r="D9030" s="3">
        <f t="shared" si="283"/>
        <v>5.3609166666666978E-3</v>
      </c>
      <c r="E9030" s="2">
        <v>31391</v>
      </c>
      <c r="F9030">
        <v>204.39</v>
      </c>
      <c r="G9030" s="2">
        <v>31391</v>
      </c>
      <c r="H9030">
        <v>936.22479999999996</v>
      </c>
      <c r="I9030" s="2">
        <v>44099</v>
      </c>
      <c r="J9030">
        <v>0.21787999999999999</v>
      </c>
      <c r="K9030" s="2">
        <v>38742</v>
      </c>
      <c r="L9030">
        <v>4.25</v>
      </c>
    </row>
    <row r="9031" spans="1:12" x14ac:dyDescent="0.25">
      <c r="A9031" s="2">
        <v>35779</v>
      </c>
      <c r="B9031">
        <v>5.7779999999999996</v>
      </c>
      <c r="C9031" s="3">
        <f t="shared" si="282"/>
        <v>-3.9999999999999862E-3</v>
      </c>
      <c r="D9031" s="3">
        <f t="shared" si="283"/>
        <v>-3.5226666666666527E-3</v>
      </c>
      <c r="E9031" s="2">
        <v>31392</v>
      </c>
      <c r="F9031">
        <v>206.31</v>
      </c>
      <c r="G9031" s="2">
        <v>31392</v>
      </c>
      <c r="H9031">
        <v>945.01949999999999</v>
      </c>
      <c r="I9031" s="2">
        <v>44102</v>
      </c>
      <c r="J9031">
        <v>0.22037999999999999</v>
      </c>
      <c r="K9031" s="2">
        <v>38743</v>
      </c>
      <c r="L9031">
        <v>4.25</v>
      </c>
    </row>
    <row r="9032" spans="1:12" x14ac:dyDescent="0.25">
      <c r="A9032" s="2">
        <v>35780</v>
      </c>
      <c r="B9032">
        <v>5.774</v>
      </c>
      <c r="C9032" s="3">
        <f t="shared" si="282"/>
        <v>3.1999999999996474E-4</v>
      </c>
      <c r="D9032" s="3">
        <f t="shared" si="283"/>
        <v>4.8049999999996473E-4</v>
      </c>
      <c r="E9032" s="2">
        <v>31393</v>
      </c>
      <c r="F9032">
        <v>206.73</v>
      </c>
      <c r="G9032" s="2">
        <v>31393</v>
      </c>
      <c r="H9032">
        <v>946.9434</v>
      </c>
      <c r="I9032" s="2">
        <v>44103</v>
      </c>
      <c r="J9032">
        <v>0.22513</v>
      </c>
      <c r="K9032" s="2">
        <v>38744</v>
      </c>
      <c r="L9032">
        <v>4.25</v>
      </c>
    </row>
    <row r="9033" spans="1:12" x14ac:dyDescent="0.25">
      <c r="A9033" s="2">
        <v>35781</v>
      </c>
      <c r="B9033">
        <v>5.8079999999999998</v>
      </c>
      <c r="C9033" s="3">
        <f t="shared" si="282"/>
        <v>-2.7199999999999846E-3</v>
      </c>
      <c r="D9033" s="3">
        <f t="shared" si="283"/>
        <v>-2.5596111111110958E-3</v>
      </c>
      <c r="E9033" s="2">
        <v>31394</v>
      </c>
      <c r="F9033">
        <v>209.94</v>
      </c>
      <c r="G9033" s="2">
        <v>31394</v>
      </c>
      <c r="H9033">
        <v>961.64700000000005</v>
      </c>
      <c r="I9033" s="2">
        <v>44104</v>
      </c>
      <c r="J9033">
        <v>0.23388</v>
      </c>
      <c r="K9033" s="2">
        <v>38747</v>
      </c>
      <c r="L9033">
        <v>4.25</v>
      </c>
    </row>
    <row r="9034" spans="1:12" x14ac:dyDescent="0.25">
      <c r="A9034" s="2">
        <v>35782</v>
      </c>
      <c r="B9034">
        <v>5.7489999999999997</v>
      </c>
      <c r="C9034" s="3">
        <f t="shared" si="282"/>
        <v>4.7200000000000132E-3</v>
      </c>
      <c r="D9034" s="3">
        <f t="shared" si="283"/>
        <v>4.8813333333333469E-3</v>
      </c>
      <c r="E9034" s="2">
        <v>31397</v>
      </c>
      <c r="F9034">
        <v>212.02</v>
      </c>
      <c r="G9034" s="2">
        <v>31397</v>
      </c>
      <c r="H9034">
        <v>971.17460000000005</v>
      </c>
      <c r="I9034" s="2">
        <v>44105</v>
      </c>
      <c r="J9034">
        <v>0.23400000000000001</v>
      </c>
      <c r="K9034" s="2">
        <v>38748</v>
      </c>
      <c r="L9034">
        <v>4.5</v>
      </c>
    </row>
    <row r="9035" spans="1:12" x14ac:dyDescent="0.25">
      <c r="A9035" s="2">
        <v>35783</v>
      </c>
      <c r="B9035">
        <v>5.7359999999999998</v>
      </c>
      <c r="C9035" s="3">
        <f t="shared" si="282"/>
        <v>1.0399999999999921E-3</v>
      </c>
      <c r="D9035" s="3">
        <f t="shared" si="283"/>
        <v>1.1996944444444366E-3</v>
      </c>
      <c r="E9035" s="2">
        <v>31398</v>
      </c>
      <c r="F9035">
        <v>210.65</v>
      </c>
      <c r="G9035" s="2">
        <v>31398</v>
      </c>
      <c r="H9035">
        <v>964.89919999999995</v>
      </c>
      <c r="I9035" s="2">
        <v>44106</v>
      </c>
      <c r="J9035">
        <v>0.23350000000000001</v>
      </c>
      <c r="K9035" s="2">
        <v>38749</v>
      </c>
      <c r="L9035">
        <v>4.5</v>
      </c>
    </row>
    <row r="9036" spans="1:12" x14ac:dyDescent="0.25">
      <c r="A9036" s="2">
        <v>35786</v>
      </c>
      <c r="B9036">
        <v>5.7110000000000003</v>
      </c>
      <c r="C9036" s="3">
        <f t="shared" si="282"/>
        <v>1.9999999999999575E-3</v>
      </c>
      <c r="D9036" s="3">
        <f t="shared" si="283"/>
        <v>2.4779999999999577E-3</v>
      </c>
      <c r="E9036" s="2">
        <v>31399</v>
      </c>
      <c r="F9036">
        <v>209.81</v>
      </c>
      <c r="G9036" s="2">
        <v>31399</v>
      </c>
      <c r="H9036">
        <v>961.05150000000003</v>
      </c>
      <c r="I9036" s="2">
        <v>44109</v>
      </c>
      <c r="J9036">
        <v>0.22025</v>
      </c>
      <c r="K9036" s="2">
        <v>38750</v>
      </c>
      <c r="L9036">
        <v>4.5</v>
      </c>
    </row>
    <row r="9037" spans="1:12" x14ac:dyDescent="0.25">
      <c r="A9037" s="2">
        <v>35787</v>
      </c>
      <c r="B9037">
        <v>5.7</v>
      </c>
      <c r="C9037" s="3">
        <f t="shared" si="282"/>
        <v>8.8000000000000968E-4</v>
      </c>
      <c r="D9037" s="3">
        <f t="shared" si="283"/>
        <v>1.0386388888888986E-3</v>
      </c>
      <c r="E9037" s="2">
        <v>31400</v>
      </c>
      <c r="F9037">
        <v>210.02</v>
      </c>
      <c r="G9037" s="2">
        <v>31400</v>
      </c>
      <c r="H9037">
        <v>962.01350000000002</v>
      </c>
      <c r="I9037" s="2">
        <v>44110</v>
      </c>
      <c r="J9037">
        <v>0.22975000000000001</v>
      </c>
      <c r="K9037" s="2">
        <v>38751</v>
      </c>
      <c r="L9037">
        <v>4.5</v>
      </c>
    </row>
    <row r="9038" spans="1:12" x14ac:dyDescent="0.25">
      <c r="A9038" s="2">
        <v>35788</v>
      </c>
      <c r="B9038">
        <v>5.7439999999999998</v>
      </c>
      <c r="C9038" s="3">
        <f t="shared" si="282"/>
        <v>-3.5199999999999676E-3</v>
      </c>
      <c r="D9038" s="3">
        <f t="shared" si="283"/>
        <v>-3.3616666666666344E-3</v>
      </c>
      <c r="E9038" s="2">
        <v>31401</v>
      </c>
      <c r="F9038">
        <v>210.94</v>
      </c>
      <c r="G9038" s="2">
        <v>31401</v>
      </c>
      <c r="H9038">
        <v>966.22760000000005</v>
      </c>
      <c r="I9038" s="2">
        <v>44111</v>
      </c>
      <c r="J9038">
        <v>0.22950000000000001</v>
      </c>
      <c r="K9038" s="2">
        <v>38754</v>
      </c>
      <c r="L9038">
        <v>4.5</v>
      </c>
    </row>
    <row r="9039" spans="1:12" x14ac:dyDescent="0.25">
      <c r="A9039" s="2">
        <v>35789</v>
      </c>
      <c r="B9039">
        <v>5.7439999999999998</v>
      </c>
      <c r="C9039" s="3">
        <f t="shared" si="282"/>
        <v>0</v>
      </c>
      <c r="D9039" s="3">
        <f t="shared" si="283"/>
        <v>1.5955555555555555E-4</v>
      </c>
      <c r="E9039" s="2">
        <v>31404</v>
      </c>
      <c r="F9039">
        <v>208.57</v>
      </c>
      <c r="G9039" s="2">
        <v>31404</v>
      </c>
      <c r="H9039">
        <v>955.37159999999994</v>
      </c>
      <c r="I9039" s="2">
        <v>44112</v>
      </c>
      <c r="J9039">
        <v>0.2205</v>
      </c>
      <c r="K9039" s="2">
        <v>38755</v>
      </c>
      <c r="L9039">
        <v>4.5</v>
      </c>
    </row>
    <row r="9040" spans="1:12" x14ac:dyDescent="0.25">
      <c r="A9040" s="2">
        <v>35790</v>
      </c>
      <c r="B9040">
        <v>5.7380000000000004</v>
      </c>
      <c r="C9040" s="3">
        <f t="shared" si="282"/>
        <v>4.7999999999994716E-4</v>
      </c>
      <c r="D9040" s="3">
        <f t="shared" si="283"/>
        <v>6.3955555555550274E-4</v>
      </c>
      <c r="E9040" s="2">
        <v>31405</v>
      </c>
      <c r="F9040">
        <v>207.14</v>
      </c>
      <c r="G9040" s="2">
        <v>31405</v>
      </c>
      <c r="H9040">
        <v>948.82140000000004</v>
      </c>
      <c r="I9040" s="2">
        <v>44113</v>
      </c>
      <c r="J9040">
        <v>0.22413</v>
      </c>
      <c r="K9040" s="2">
        <v>38756</v>
      </c>
      <c r="L9040">
        <v>4.5</v>
      </c>
    </row>
    <row r="9041" spans="1:12" x14ac:dyDescent="0.25">
      <c r="A9041" s="2">
        <v>35793</v>
      </c>
      <c r="B9041">
        <v>5.7590000000000003</v>
      </c>
      <c r="C9041" s="3">
        <f t="shared" si="282"/>
        <v>-1.6799999999999927E-3</v>
      </c>
      <c r="D9041" s="3">
        <f t="shared" si="283"/>
        <v>-1.201833333333326E-3</v>
      </c>
      <c r="E9041" s="2">
        <v>31407</v>
      </c>
      <c r="F9041">
        <v>207.15</v>
      </c>
      <c r="G9041" s="2">
        <v>31407</v>
      </c>
      <c r="H9041">
        <v>948.86720000000003</v>
      </c>
      <c r="I9041" s="2">
        <v>44116</v>
      </c>
      <c r="J9041">
        <v>0.22888</v>
      </c>
      <c r="K9041" s="2">
        <v>38757</v>
      </c>
      <c r="L9041">
        <v>4.5</v>
      </c>
    </row>
    <row r="9042" spans="1:12" x14ac:dyDescent="0.25">
      <c r="A9042" s="2">
        <v>35794</v>
      </c>
      <c r="B9042">
        <v>5.7919999999999998</v>
      </c>
      <c r="C9042" s="3">
        <f t="shared" si="282"/>
        <v>-2.6399999999999579E-3</v>
      </c>
      <c r="D9042" s="3">
        <f t="shared" si="283"/>
        <v>-2.4800277777777355E-3</v>
      </c>
      <c r="E9042" s="2">
        <v>31408</v>
      </c>
      <c r="F9042">
        <v>209.61</v>
      </c>
      <c r="G9042" s="2">
        <v>31408</v>
      </c>
      <c r="H9042">
        <v>960.1354</v>
      </c>
      <c r="I9042" s="2">
        <v>44117</v>
      </c>
      <c r="J9042">
        <v>0.23688000000000001</v>
      </c>
      <c r="K9042" s="2">
        <v>38758</v>
      </c>
      <c r="L9042">
        <v>4.5</v>
      </c>
    </row>
    <row r="9043" spans="1:12" x14ac:dyDescent="0.25">
      <c r="A9043" s="2">
        <v>35795</v>
      </c>
      <c r="B9043">
        <v>5.742</v>
      </c>
      <c r="C9043" s="3">
        <f t="shared" si="282"/>
        <v>3.9999999999999862E-3</v>
      </c>
      <c r="D9043" s="3">
        <f t="shared" si="283"/>
        <v>4.1608888888888754E-3</v>
      </c>
      <c r="E9043" s="2">
        <v>31411</v>
      </c>
      <c r="F9043">
        <v>210.68</v>
      </c>
      <c r="G9043" s="2">
        <v>31411</v>
      </c>
      <c r="H9043">
        <v>965.03660000000002</v>
      </c>
      <c r="I9043" s="2">
        <v>44118</v>
      </c>
      <c r="J9043">
        <v>0.23013</v>
      </c>
      <c r="K9043" s="2">
        <v>38761</v>
      </c>
      <c r="L9043">
        <v>4.5</v>
      </c>
    </row>
    <row r="9044" spans="1:12" x14ac:dyDescent="0.25">
      <c r="A9044" s="2">
        <v>35796</v>
      </c>
      <c r="B9044">
        <v>5.7430000000000003</v>
      </c>
      <c r="C9044" s="3">
        <f t="shared" si="282"/>
        <v>-8.0000000000026719E-5</v>
      </c>
      <c r="D9044" s="3">
        <f t="shared" si="283"/>
        <v>7.9499999999973282E-5</v>
      </c>
      <c r="E9044" s="2">
        <v>31412</v>
      </c>
      <c r="F9044">
        <v>211.28</v>
      </c>
      <c r="G9044" s="2">
        <v>31412</v>
      </c>
      <c r="H9044">
        <v>970.85400000000004</v>
      </c>
      <c r="I9044" s="2">
        <v>44119</v>
      </c>
      <c r="J9044">
        <v>0.21775</v>
      </c>
      <c r="K9044" s="2">
        <v>38762</v>
      </c>
      <c r="L9044">
        <v>4.5</v>
      </c>
    </row>
    <row r="9045" spans="1:12" x14ac:dyDescent="0.25">
      <c r="A9045" s="2">
        <v>35797</v>
      </c>
      <c r="B9045">
        <v>5.6470000000000002</v>
      </c>
      <c r="C9045" s="3">
        <f t="shared" si="282"/>
        <v>7.6800000000000071E-3</v>
      </c>
      <c r="D9045" s="3">
        <f t="shared" si="283"/>
        <v>7.8395277777777855E-3</v>
      </c>
      <c r="E9045" s="2">
        <v>31414</v>
      </c>
      <c r="F9045">
        <v>209.59</v>
      </c>
      <c r="G9045" s="2">
        <v>31414</v>
      </c>
      <c r="H9045">
        <v>963.0883</v>
      </c>
      <c r="I9045" s="2">
        <v>44120</v>
      </c>
      <c r="J9045">
        <v>0.21837999999999999</v>
      </c>
      <c r="K9045" s="2">
        <v>38763</v>
      </c>
      <c r="L9045">
        <v>4.5</v>
      </c>
    </row>
    <row r="9046" spans="1:12" x14ac:dyDescent="0.25">
      <c r="A9046" s="2">
        <v>35800</v>
      </c>
      <c r="B9046">
        <v>5.5060000000000002</v>
      </c>
      <c r="C9046" s="3">
        <f t="shared" si="282"/>
        <v>1.1280000000000002E-2</v>
      </c>
      <c r="D9046" s="3">
        <f t="shared" si="283"/>
        <v>1.1750583333333335E-2</v>
      </c>
      <c r="E9046" s="2">
        <v>31415</v>
      </c>
      <c r="F9046">
        <v>210.88</v>
      </c>
      <c r="G9046" s="2">
        <v>31415</v>
      </c>
      <c r="H9046">
        <v>969.01589999999999</v>
      </c>
      <c r="I9046" s="2">
        <v>44123</v>
      </c>
      <c r="J9046">
        <v>0.20863000000000001</v>
      </c>
      <c r="K9046" s="2">
        <v>38764</v>
      </c>
      <c r="L9046">
        <v>4.5</v>
      </c>
    </row>
    <row r="9047" spans="1:12" x14ac:dyDescent="0.25">
      <c r="A9047" s="2">
        <v>35801</v>
      </c>
      <c r="B9047">
        <v>5.4669999999999996</v>
      </c>
      <c r="C9047" s="3">
        <f t="shared" si="282"/>
        <v>3.1200000000000472E-3</v>
      </c>
      <c r="D9047" s="3">
        <f t="shared" si="283"/>
        <v>3.2729444444444915E-3</v>
      </c>
      <c r="E9047" s="2">
        <v>31418</v>
      </c>
      <c r="F9047">
        <v>210.65</v>
      </c>
      <c r="G9047" s="2">
        <v>31418</v>
      </c>
      <c r="H9047">
        <v>967.95910000000003</v>
      </c>
      <c r="I9047" s="2">
        <v>44124</v>
      </c>
      <c r="J9047">
        <v>0.21575</v>
      </c>
      <c r="K9047" s="2">
        <v>38765</v>
      </c>
      <c r="L9047">
        <v>4.5</v>
      </c>
    </row>
    <row r="9048" spans="1:12" x14ac:dyDescent="0.25">
      <c r="A9048" s="2">
        <v>35802</v>
      </c>
      <c r="B9048">
        <v>5.5289999999999999</v>
      </c>
      <c r="C9048" s="3">
        <f t="shared" si="282"/>
        <v>-4.9600000000000226E-3</v>
      </c>
      <c r="D9048" s="3">
        <f t="shared" si="283"/>
        <v>-4.8081388888889113E-3</v>
      </c>
      <c r="E9048" s="2">
        <v>31419</v>
      </c>
      <c r="F9048">
        <v>213.8</v>
      </c>
      <c r="G9048" s="2">
        <v>31419</v>
      </c>
      <c r="H9048">
        <v>982.43370000000004</v>
      </c>
      <c r="I9048" s="2">
        <v>44125</v>
      </c>
      <c r="J9048">
        <v>0.20913000000000001</v>
      </c>
      <c r="K9048" s="2">
        <v>38768</v>
      </c>
      <c r="L9048">
        <v>4.5</v>
      </c>
    </row>
    <row r="9049" spans="1:12" x14ac:dyDescent="0.25">
      <c r="A9049" s="2">
        <v>35803</v>
      </c>
      <c r="B9049">
        <v>5.4710000000000001</v>
      </c>
      <c r="C9049" s="3">
        <f t="shared" si="282"/>
        <v>4.6399999999999861E-3</v>
      </c>
      <c r="D9049" s="3">
        <f t="shared" si="283"/>
        <v>4.7935833333333198E-3</v>
      </c>
      <c r="E9049" s="2">
        <v>31420</v>
      </c>
      <c r="F9049">
        <v>207.97</v>
      </c>
      <c r="G9049" s="2">
        <v>31420</v>
      </c>
      <c r="H9049">
        <v>955.64419999999996</v>
      </c>
      <c r="I9049" s="2">
        <v>44126</v>
      </c>
      <c r="J9049">
        <v>0.21475</v>
      </c>
      <c r="K9049" s="2">
        <v>38769</v>
      </c>
      <c r="L9049">
        <v>4.5</v>
      </c>
    </row>
    <row r="9050" spans="1:12" x14ac:dyDescent="0.25">
      <c r="A9050" s="2">
        <v>35804</v>
      </c>
      <c r="B9050">
        <v>5.4130000000000003</v>
      </c>
      <c r="C9050" s="3">
        <f t="shared" si="282"/>
        <v>4.6399999999999861E-3</v>
      </c>
      <c r="D9050" s="3">
        <f t="shared" si="283"/>
        <v>4.7919722222222088E-3</v>
      </c>
      <c r="E9050" s="2">
        <v>31421</v>
      </c>
      <c r="F9050">
        <v>206.11</v>
      </c>
      <c r="G9050" s="2">
        <v>31421</v>
      </c>
      <c r="H9050">
        <v>947.09730000000002</v>
      </c>
      <c r="I9050" s="2">
        <v>44127</v>
      </c>
      <c r="J9050">
        <v>0.2165</v>
      </c>
      <c r="K9050" s="2">
        <v>38770</v>
      </c>
      <c r="L9050">
        <v>4.5</v>
      </c>
    </row>
    <row r="9051" spans="1:12" x14ac:dyDescent="0.25">
      <c r="A9051" s="2">
        <v>35807</v>
      </c>
      <c r="B9051">
        <v>5.3639999999999999</v>
      </c>
      <c r="C9051" s="3">
        <f t="shared" si="282"/>
        <v>3.9200000000000302E-3</v>
      </c>
      <c r="D9051" s="3">
        <f t="shared" si="283"/>
        <v>4.3710833333333639E-3</v>
      </c>
      <c r="E9051" s="2">
        <v>31422</v>
      </c>
      <c r="F9051">
        <v>205.96</v>
      </c>
      <c r="G9051" s="2">
        <v>31422</v>
      </c>
      <c r="H9051">
        <v>946.40800000000002</v>
      </c>
      <c r="I9051" s="2">
        <v>44130</v>
      </c>
      <c r="J9051">
        <v>0.22225</v>
      </c>
      <c r="K9051" s="2">
        <v>38771</v>
      </c>
      <c r="L9051">
        <v>4.5</v>
      </c>
    </row>
    <row r="9052" spans="1:12" x14ac:dyDescent="0.25">
      <c r="A9052" s="2">
        <v>35808</v>
      </c>
      <c r="B9052">
        <v>5.4349999999999996</v>
      </c>
      <c r="C9052" s="3">
        <f t="shared" si="282"/>
        <v>-5.6799999999999785E-3</v>
      </c>
      <c r="D9052" s="3">
        <f t="shared" si="283"/>
        <v>-5.5309999999999786E-3</v>
      </c>
      <c r="E9052" s="2">
        <v>31425</v>
      </c>
      <c r="F9052">
        <v>206.72</v>
      </c>
      <c r="G9052" s="2">
        <v>31425</v>
      </c>
      <c r="H9052">
        <v>949.90030000000002</v>
      </c>
      <c r="I9052" s="2">
        <v>44131</v>
      </c>
      <c r="J9052">
        <v>0.21325</v>
      </c>
      <c r="K9052" s="2">
        <v>38772</v>
      </c>
      <c r="L9052">
        <v>4.5</v>
      </c>
    </row>
    <row r="9053" spans="1:12" x14ac:dyDescent="0.25">
      <c r="A9053" s="2">
        <v>35809</v>
      </c>
      <c r="B9053">
        <v>5.452</v>
      </c>
      <c r="C9053" s="3">
        <f t="shared" si="282"/>
        <v>-1.3600000000000279E-3</v>
      </c>
      <c r="D9053" s="3">
        <f t="shared" si="283"/>
        <v>-1.2090277777778056E-3</v>
      </c>
      <c r="E9053" s="2">
        <v>31426</v>
      </c>
      <c r="F9053">
        <v>206.64</v>
      </c>
      <c r="G9053" s="2">
        <v>31426</v>
      </c>
      <c r="H9053">
        <v>949.53269999999998</v>
      </c>
      <c r="I9053" s="2">
        <v>44132</v>
      </c>
      <c r="J9053">
        <v>0.21437999999999999</v>
      </c>
      <c r="K9053" s="2">
        <v>38775</v>
      </c>
      <c r="L9053">
        <v>4.5</v>
      </c>
    </row>
    <row r="9054" spans="1:12" x14ac:dyDescent="0.25">
      <c r="A9054" s="2">
        <v>35810</v>
      </c>
      <c r="B9054">
        <v>5.4580000000000002</v>
      </c>
      <c r="C9054" s="3">
        <f t="shared" si="282"/>
        <v>-4.8000000000001817E-4</v>
      </c>
      <c r="D9054" s="3">
        <f t="shared" si="283"/>
        <v>-3.2855555555557373E-4</v>
      </c>
      <c r="E9054" s="2">
        <v>31427</v>
      </c>
      <c r="F9054">
        <v>208.26</v>
      </c>
      <c r="G9054" s="2">
        <v>31427</v>
      </c>
      <c r="H9054">
        <v>956.97680000000003</v>
      </c>
      <c r="I9054" s="2">
        <v>44133</v>
      </c>
      <c r="J9054">
        <v>0.21437999999999999</v>
      </c>
      <c r="K9054" s="2">
        <v>38776</v>
      </c>
      <c r="L9054">
        <v>4.5</v>
      </c>
    </row>
    <row r="9055" spans="1:12" x14ac:dyDescent="0.25">
      <c r="A9055" s="2">
        <v>35811</v>
      </c>
      <c r="B9055">
        <v>5.532</v>
      </c>
      <c r="C9055" s="3">
        <f t="shared" si="282"/>
        <v>-5.9199999999999878E-3</v>
      </c>
      <c r="D9055" s="3">
        <f t="shared" si="283"/>
        <v>-5.7683888888888767E-3</v>
      </c>
      <c r="E9055" s="2">
        <v>31428</v>
      </c>
      <c r="F9055">
        <v>209.17</v>
      </c>
      <c r="G9055" s="2">
        <v>31428</v>
      </c>
      <c r="H9055">
        <v>961.15830000000005</v>
      </c>
      <c r="I9055" s="2">
        <v>44134</v>
      </c>
      <c r="J9055">
        <v>0.21575</v>
      </c>
      <c r="K9055" s="2">
        <v>38777</v>
      </c>
      <c r="L9055">
        <v>4.5</v>
      </c>
    </row>
    <row r="9056" spans="1:12" x14ac:dyDescent="0.25">
      <c r="A9056" s="2">
        <v>35814</v>
      </c>
      <c r="B9056">
        <v>5.5270000000000001</v>
      </c>
      <c r="C9056" s="3">
        <f t="shared" si="282"/>
        <v>3.9999999999999145E-4</v>
      </c>
      <c r="D9056" s="3">
        <f t="shared" si="283"/>
        <v>8.6099999999999155E-4</v>
      </c>
      <c r="E9056" s="2">
        <v>31429</v>
      </c>
      <c r="F9056">
        <v>208.43</v>
      </c>
      <c r="G9056" s="2">
        <v>31429</v>
      </c>
      <c r="H9056">
        <v>957.75789999999995</v>
      </c>
      <c r="I9056" s="2">
        <v>44137</v>
      </c>
      <c r="J9056">
        <v>0.22012999999999999</v>
      </c>
      <c r="K9056" s="2">
        <v>38778</v>
      </c>
      <c r="L9056">
        <v>4.5</v>
      </c>
    </row>
    <row r="9057" spans="1:12" x14ac:dyDescent="0.25">
      <c r="A9057" s="2">
        <v>35815</v>
      </c>
      <c r="B9057">
        <v>5.577</v>
      </c>
      <c r="C9057" s="3">
        <f t="shared" si="282"/>
        <v>-3.9999999999999862E-3</v>
      </c>
      <c r="D9057" s="3">
        <f t="shared" si="283"/>
        <v>-3.8464722222222086E-3</v>
      </c>
      <c r="E9057" s="2">
        <v>31432</v>
      </c>
      <c r="F9057">
        <v>207.53</v>
      </c>
      <c r="G9057" s="2">
        <v>31432</v>
      </c>
      <c r="H9057">
        <v>953.6223</v>
      </c>
      <c r="I9057" s="2">
        <v>44138</v>
      </c>
      <c r="J9057">
        <v>0.22475000000000001</v>
      </c>
      <c r="K9057" s="2">
        <v>38779</v>
      </c>
      <c r="L9057">
        <v>4.5</v>
      </c>
    </row>
    <row r="9058" spans="1:12" x14ac:dyDescent="0.25">
      <c r="A9058" s="2">
        <v>35816</v>
      </c>
      <c r="B9058">
        <v>5.5380000000000003</v>
      </c>
      <c r="C9058" s="3">
        <f t="shared" si="282"/>
        <v>3.1199999999999761E-3</v>
      </c>
      <c r="D9058" s="3">
        <f t="shared" si="283"/>
        <v>3.2749166666666426E-3</v>
      </c>
      <c r="E9058" s="2">
        <v>31433</v>
      </c>
      <c r="F9058">
        <v>205.79</v>
      </c>
      <c r="G9058" s="2">
        <v>31433</v>
      </c>
      <c r="H9058">
        <v>945.62689999999998</v>
      </c>
      <c r="I9058" s="2">
        <v>44139</v>
      </c>
      <c r="J9058">
        <v>0.23225000000000001</v>
      </c>
      <c r="K9058" s="2">
        <v>38782</v>
      </c>
      <c r="L9058">
        <v>4.5</v>
      </c>
    </row>
    <row r="9059" spans="1:12" x14ac:dyDescent="0.25">
      <c r="A9059" s="2">
        <v>35817</v>
      </c>
      <c r="B9059">
        <v>5.5670000000000002</v>
      </c>
      <c r="C9059" s="3">
        <f t="shared" si="282"/>
        <v>-2.3199999999999931E-3</v>
      </c>
      <c r="D9059" s="3">
        <f t="shared" si="283"/>
        <v>-2.1661666666666596E-3</v>
      </c>
      <c r="E9059" s="2">
        <v>31434</v>
      </c>
      <c r="F9059">
        <v>203.49</v>
      </c>
      <c r="G9059" s="2">
        <v>31434</v>
      </c>
      <c r="H9059">
        <v>935.05809999999997</v>
      </c>
      <c r="I9059" s="2">
        <v>44140</v>
      </c>
      <c r="J9059">
        <v>0.21299999999999999</v>
      </c>
      <c r="K9059" s="2">
        <v>38783</v>
      </c>
      <c r="L9059">
        <v>4.5</v>
      </c>
    </row>
    <row r="9060" spans="1:12" x14ac:dyDescent="0.25">
      <c r="A9060" s="2">
        <v>35818</v>
      </c>
      <c r="B9060">
        <v>5.6870000000000003</v>
      </c>
      <c r="C9060" s="3">
        <f t="shared" si="282"/>
        <v>-9.6000000000000078E-3</v>
      </c>
      <c r="D9060" s="3">
        <f t="shared" si="283"/>
        <v>-9.4453611111111196E-3</v>
      </c>
      <c r="E9060" s="2">
        <v>31435</v>
      </c>
      <c r="F9060">
        <v>204.25</v>
      </c>
      <c r="G9060" s="2">
        <v>31435</v>
      </c>
      <c r="H9060">
        <v>938.55039999999997</v>
      </c>
      <c r="I9060" s="2">
        <v>44141</v>
      </c>
      <c r="J9060">
        <v>0.20588000000000001</v>
      </c>
      <c r="K9060" s="2">
        <v>38784</v>
      </c>
      <c r="L9060">
        <v>4.5</v>
      </c>
    </row>
    <row r="9061" spans="1:12" x14ac:dyDescent="0.25">
      <c r="A9061" s="2">
        <v>35821</v>
      </c>
      <c r="B9061">
        <v>5.625</v>
      </c>
      <c r="C9061" s="3">
        <f t="shared" si="282"/>
        <v>4.9600000000000226E-3</v>
      </c>
      <c r="D9061" s="3">
        <f t="shared" si="283"/>
        <v>5.4339166666666893E-3</v>
      </c>
      <c r="E9061" s="2">
        <v>31436</v>
      </c>
      <c r="F9061">
        <v>206.43</v>
      </c>
      <c r="G9061" s="2">
        <v>31436</v>
      </c>
      <c r="H9061">
        <v>948.56769999999995</v>
      </c>
      <c r="I9061" s="2">
        <v>44144</v>
      </c>
      <c r="J9061">
        <v>0.20499999999999999</v>
      </c>
      <c r="K9061" s="2">
        <v>38785</v>
      </c>
      <c r="L9061">
        <v>4.5</v>
      </c>
    </row>
    <row r="9062" spans="1:12" x14ac:dyDescent="0.25">
      <c r="A9062" s="2">
        <v>35822</v>
      </c>
      <c r="B9062">
        <v>5.6870000000000003</v>
      </c>
      <c r="C9062" s="3">
        <f t="shared" si="282"/>
        <v>-4.9600000000000226E-3</v>
      </c>
      <c r="D9062" s="3">
        <f t="shared" si="283"/>
        <v>-4.8037500000000224E-3</v>
      </c>
      <c r="E9062" s="2">
        <v>31439</v>
      </c>
      <c r="F9062">
        <v>207.39</v>
      </c>
      <c r="G9062" s="2">
        <v>31439</v>
      </c>
      <c r="H9062">
        <v>952.97900000000004</v>
      </c>
      <c r="I9062" s="2">
        <v>44145</v>
      </c>
      <c r="J9062">
        <v>0.21362999999999999</v>
      </c>
      <c r="K9062" s="2">
        <v>38786</v>
      </c>
      <c r="L9062">
        <v>4.5</v>
      </c>
    </row>
    <row r="9063" spans="1:12" x14ac:dyDescent="0.25">
      <c r="A9063" s="2">
        <v>35823</v>
      </c>
      <c r="B9063">
        <v>5.6909999999999998</v>
      </c>
      <c r="C9063" s="3">
        <f t="shared" si="282"/>
        <v>-3.1999999999996474E-4</v>
      </c>
      <c r="D9063" s="3">
        <f t="shared" si="283"/>
        <v>-1.6202777777774249E-4</v>
      </c>
      <c r="E9063" s="2">
        <v>31440</v>
      </c>
      <c r="F9063">
        <v>209.81</v>
      </c>
      <c r="G9063" s="2">
        <v>31440</v>
      </c>
      <c r="H9063">
        <v>964.0992</v>
      </c>
      <c r="I9063" s="2">
        <v>44146</v>
      </c>
      <c r="J9063">
        <v>0.22062999999999999</v>
      </c>
      <c r="K9063" s="2">
        <v>38789</v>
      </c>
      <c r="L9063">
        <v>4.5</v>
      </c>
    </row>
    <row r="9064" spans="1:12" x14ac:dyDescent="0.25">
      <c r="A9064" s="2">
        <v>35824</v>
      </c>
      <c r="B9064">
        <v>5.5659999999999998</v>
      </c>
      <c r="C9064" s="3">
        <f t="shared" si="282"/>
        <v>0.01</v>
      </c>
      <c r="D9064" s="3">
        <f t="shared" si="283"/>
        <v>1.0158083333333333E-2</v>
      </c>
      <c r="E9064" s="2">
        <v>31441</v>
      </c>
      <c r="F9064">
        <v>210.29</v>
      </c>
      <c r="G9064" s="2">
        <v>31441</v>
      </c>
      <c r="H9064">
        <v>966.3048</v>
      </c>
      <c r="I9064" s="2">
        <v>44147</v>
      </c>
      <c r="J9064">
        <v>0.221</v>
      </c>
      <c r="K9064" s="2">
        <v>38790</v>
      </c>
      <c r="L9064">
        <v>4.5</v>
      </c>
    </row>
    <row r="9065" spans="1:12" x14ac:dyDescent="0.25">
      <c r="A9065" s="2">
        <v>35825</v>
      </c>
      <c r="B9065">
        <v>5.5049999999999999</v>
      </c>
      <c r="C9065" s="3">
        <f t="shared" si="282"/>
        <v>4.8799999999999955E-3</v>
      </c>
      <c r="D9065" s="3">
        <f t="shared" si="283"/>
        <v>5.0346111111111069E-3</v>
      </c>
      <c r="E9065" s="2">
        <v>31442</v>
      </c>
      <c r="F9065">
        <v>209.33</v>
      </c>
      <c r="G9065" s="2">
        <v>31442</v>
      </c>
      <c r="H9065">
        <v>961.89350000000002</v>
      </c>
      <c r="I9065" s="2">
        <v>44148</v>
      </c>
      <c r="J9065">
        <v>0.222</v>
      </c>
      <c r="K9065" s="2">
        <v>38791</v>
      </c>
      <c r="L9065">
        <v>4.5</v>
      </c>
    </row>
    <row r="9066" spans="1:12" x14ac:dyDescent="0.25">
      <c r="A9066" s="2">
        <v>35828</v>
      </c>
      <c r="B9066">
        <v>5.5739999999999998</v>
      </c>
      <c r="C9066" s="3">
        <f t="shared" si="282"/>
        <v>-5.5199999999999963E-3</v>
      </c>
      <c r="D9066" s="3">
        <f t="shared" si="283"/>
        <v>-5.0612499999999963E-3</v>
      </c>
      <c r="E9066" s="2">
        <v>31443</v>
      </c>
      <c r="F9066">
        <v>211.78</v>
      </c>
      <c r="G9066" s="2">
        <v>31443</v>
      </c>
      <c r="H9066">
        <v>976.27620000000002</v>
      </c>
      <c r="I9066" s="2">
        <v>44151</v>
      </c>
      <c r="J9066">
        <v>0.22037999999999999</v>
      </c>
      <c r="K9066" s="2">
        <v>38792</v>
      </c>
      <c r="L9066">
        <v>4.5</v>
      </c>
    </row>
    <row r="9067" spans="1:12" x14ac:dyDescent="0.25">
      <c r="A9067" s="2">
        <v>35829</v>
      </c>
      <c r="B9067">
        <v>5.5549999999999997</v>
      </c>
      <c r="C9067" s="3">
        <f t="shared" si="282"/>
        <v>1.5200000000000103E-3</v>
      </c>
      <c r="D9067" s="3">
        <f t="shared" si="283"/>
        <v>1.6748333333333437E-3</v>
      </c>
      <c r="E9067" s="2">
        <v>31446</v>
      </c>
      <c r="F9067">
        <v>213.96</v>
      </c>
      <c r="G9067" s="2">
        <v>31446</v>
      </c>
      <c r="H9067">
        <v>986.32569999999998</v>
      </c>
      <c r="I9067" s="2">
        <v>44152</v>
      </c>
      <c r="J9067">
        <v>0.23100000000000001</v>
      </c>
      <c r="K9067" s="2">
        <v>38793</v>
      </c>
      <c r="L9067">
        <v>4.5</v>
      </c>
    </row>
    <row r="9068" spans="1:12" x14ac:dyDescent="0.25">
      <c r="A9068" s="2">
        <v>35830</v>
      </c>
      <c r="B9068">
        <v>5.5510000000000002</v>
      </c>
      <c r="C9068" s="3">
        <f t="shared" si="282"/>
        <v>3.1999999999996474E-4</v>
      </c>
      <c r="D9068" s="3">
        <f t="shared" si="283"/>
        <v>4.7430555555552027E-4</v>
      </c>
      <c r="E9068" s="2">
        <v>31447</v>
      </c>
      <c r="F9068">
        <v>212.79</v>
      </c>
      <c r="G9068" s="2">
        <v>31447</v>
      </c>
      <c r="H9068">
        <v>980.93219999999997</v>
      </c>
      <c r="I9068" s="2">
        <v>44153</v>
      </c>
      <c r="J9068">
        <v>0.22375</v>
      </c>
      <c r="K9068" s="2">
        <v>38796</v>
      </c>
      <c r="L9068">
        <v>4.5</v>
      </c>
    </row>
    <row r="9069" spans="1:12" x14ac:dyDescent="0.25">
      <c r="A9069" s="2">
        <v>35831</v>
      </c>
      <c r="B9069">
        <v>5.6340000000000003</v>
      </c>
      <c r="C9069" s="3">
        <f t="shared" si="282"/>
        <v>-6.6400000000000148E-3</v>
      </c>
      <c r="D9069" s="3">
        <f t="shared" si="283"/>
        <v>-6.4858055555555702E-3</v>
      </c>
      <c r="E9069" s="2">
        <v>31448</v>
      </c>
      <c r="F9069">
        <v>212.96</v>
      </c>
      <c r="G9069" s="2">
        <v>31448</v>
      </c>
      <c r="H9069">
        <v>981.71579999999994</v>
      </c>
      <c r="I9069" s="2">
        <v>44154</v>
      </c>
      <c r="J9069">
        <v>0.21263000000000001</v>
      </c>
      <c r="K9069" s="2">
        <v>38797</v>
      </c>
      <c r="L9069">
        <v>4.5</v>
      </c>
    </row>
    <row r="9070" spans="1:12" x14ac:dyDescent="0.25">
      <c r="A9070" s="2">
        <v>35832</v>
      </c>
      <c r="B9070">
        <v>5.617</v>
      </c>
      <c r="C9070" s="3">
        <f t="shared" si="282"/>
        <v>1.3600000000000279E-3</v>
      </c>
      <c r="D9070" s="3">
        <f t="shared" si="283"/>
        <v>1.5165000000000278E-3</v>
      </c>
      <c r="E9070" s="2">
        <v>31449</v>
      </c>
      <c r="F9070">
        <v>213.47</v>
      </c>
      <c r="G9070" s="2">
        <v>31449</v>
      </c>
      <c r="H9070">
        <v>984.06690000000003</v>
      </c>
      <c r="I9070" s="2">
        <v>44155</v>
      </c>
      <c r="J9070">
        <v>0.20488000000000001</v>
      </c>
      <c r="K9070" s="2">
        <v>38798</v>
      </c>
      <c r="L9070">
        <v>4.5</v>
      </c>
    </row>
    <row r="9071" spans="1:12" x14ac:dyDescent="0.25">
      <c r="A9071" s="2">
        <v>35835</v>
      </c>
      <c r="B9071">
        <v>5.6440000000000001</v>
      </c>
      <c r="C9071" s="3">
        <f t="shared" si="282"/>
        <v>-2.1600000000000109E-3</v>
      </c>
      <c r="D9071" s="3">
        <f t="shared" si="283"/>
        <v>-1.6919166666666775E-3</v>
      </c>
      <c r="E9071" s="2">
        <v>31450</v>
      </c>
      <c r="F9071">
        <v>214.56</v>
      </c>
      <c r="G9071" s="2">
        <v>31450</v>
      </c>
      <c r="H9071">
        <v>989.09159999999997</v>
      </c>
      <c r="I9071" s="2">
        <v>44158</v>
      </c>
      <c r="J9071">
        <v>0.20649999999999999</v>
      </c>
      <c r="K9071" s="2">
        <v>38799</v>
      </c>
      <c r="L9071">
        <v>4.5</v>
      </c>
    </row>
    <row r="9072" spans="1:12" x14ac:dyDescent="0.25">
      <c r="A9072" s="2">
        <v>35836</v>
      </c>
      <c r="B9072">
        <v>5.6280000000000001</v>
      </c>
      <c r="C9072" s="3">
        <f t="shared" si="282"/>
        <v>1.2800000000000012E-3</v>
      </c>
      <c r="D9072" s="3">
        <f t="shared" si="283"/>
        <v>1.436777777777779E-3</v>
      </c>
      <c r="E9072" s="2">
        <v>31453</v>
      </c>
      <c r="F9072">
        <v>216.24</v>
      </c>
      <c r="G9072" s="2">
        <v>31453</v>
      </c>
      <c r="H9072">
        <v>996.83619999999996</v>
      </c>
      <c r="I9072" s="2">
        <v>44159</v>
      </c>
      <c r="J9072">
        <v>0.23225000000000001</v>
      </c>
      <c r="K9072" s="2">
        <v>38800</v>
      </c>
      <c r="L9072">
        <v>4.5</v>
      </c>
    </row>
    <row r="9073" spans="1:12" x14ac:dyDescent="0.25">
      <c r="A9073" s="2">
        <v>35837</v>
      </c>
      <c r="B9073">
        <v>5.5709999999999997</v>
      </c>
      <c r="C9073" s="3">
        <f t="shared" si="282"/>
        <v>4.560000000000031E-3</v>
      </c>
      <c r="D9073" s="3">
        <f t="shared" si="283"/>
        <v>4.716333333333364E-3</v>
      </c>
      <c r="E9073" s="2">
        <v>31454</v>
      </c>
      <c r="F9073">
        <v>215.92</v>
      </c>
      <c r="G9073" s="2">
        <v>31454</v>
      </c>
      <c r="H9073">
        <v>995.36099999999999</v>
      </c>
      <c r="I9073" s="2">
        <v>44160</v>
      </c>
      <c r="J9073">
        <v>0.23300000000000001</v>
      </c>
      <c r="K9073" s="2">
        <v>38803</v>
      </c>
      <c r="L9073">
        <v>4.5</v>
      </c>
    </row>
    <row r="9074" spans="1:12" x14ac:dyDescent="0.25">
      <c r="A9074" s="2">
        <v>35838</v>
      </c>
      <c r="B9074">
        <v>5.5140000000000002</v>
      </c>
      <c r="C9074" s="3">
        <f t="shared" si="282"/>
        <v>4.5599999999999599E-3</v>
      </c>
      <c r="D9074" s="3">
        <f t="shared" si="283"/>
        <v>4.7147499999999603E-3</v>
      </c>
      <c r="E9074" s="2">
        <v>31455</v>
      </c>
      <c r="F9074">
        <v>215.97</v>
      </c>
      <c r="G9074" s="2">
        <v>31455</v>
      </c>
      <c r="H9074">
        <v>995.5915</v>
      </c>
      <c r="I9074" s="2">
        <v>44161</v>
      </c>
      <c r="J9074">
        <v>0.22438</v>
      </c>
      <c r="K9074" s="2">
        <v>38804</v>
      </c>
      <c r="L9074">
        <v>4.75</v>
      </c>
    </row>
    <row r="9075" spans="1:12" x14ac:dyDescent="0.25">
      <c r="A9075" s="2">
        <v>35839</v>
      </c>
      <c r="B9075">
        <v>5.484</v>
      </c>
      <c r="C9075" s="3">
        <f t="shared" si="282"/>
        <v>2.4000000000000197E-3</v>
      </c>
      <c r="D9075" s="3">
        <f t="shared" si="283"/>
        <v>2.5531666666666862E-3</v>
      </c>
      <c r="E9075" s="2">
        <v>31456</v>
      </c>
      <c r="F9075">
        <v>217.4</v>
      </c>
      <c r="G9075" s="2">
        <v>31456</v>
      </c>
      <c r="H9075">
        <v>1002.1836</v>
      </c>
      <c r="I9075" s="2">
        <v>44162</v>
      </c>
      <c r="J9075">
        <v>0.22538</v>
      </c>
      <c r="K9075" s="2">
        <v>38805</v>
      </c>
      <c r="L9075">
        <v>4.75</v>
      </c>
    </row>
    <row r="9076" spans="1:12" x14ac:dyDescent="0.25">
      <c r="A9076" s="2">
        <v>35842</v>
      </c>
      <c r="B9076">
        <v>5.4820000000000002</v>
      </c>
      <c r="C9076" s="3">
        <f t="shared" si="282"/>
        <v>1.5999999999998237E-4</v>
      </c>
      <c r="D9076" s="3">
        <f t="shared" si="283"/>
        <v>6.1699999999998236E-4</v>
      </c>
      <c r="E9076" s="2">
        <v>31457</v>
      </c>
      <c r="F9076">
        <v>219.76</v>
      </c>
      <c r="G9076" s="2">
        <v>31457</v>
      </c>
      <c r="H9076">
        <v>1013.0629</v>
      </c>
      <c r="I9076" s="2">
        <v>44165</v>
      </c>
      <c r="J9076">
        <v>0.22763</v>
      </c>
      <c r="K9076" s="2">
        <v>38806</v>
      </c>
      <c r="L9076">
        <v>4.75</v>
      </c>
    </row>
    <row r="9077" spans="1:12" x14ac:dyDescent="0.25">
      <c r="A9077" s="2">
        <v>35843</v>
      </c>
      <c r="B9077">
        <v>5.4379999999999997</v>
      </c>
      <c r="C9077" s="3">
        <f t="shared" si="282"/>
        <v>3.5200000000000387E-3</v>
      </c>
      <c r="D9077" s="3">
        <f t="shared" si="283"/>
        <v>3.6722777777778164E-3</v>
      </c>
      <c r="E9077" s="2">
        <v>31461</v>
      </c>
      <c r="F9077">
        <v>222.45</v>
      </c>
      <c r="G9077" s="2">
        <v>31461</v>
      </c>
      <c r="H9077">
        <v>1025.4634000000001</v>
      </c>
      <c r="I9077" s="2">
        <v>44166</v>
      </c>
      <c r="J9077">
        <v>0.23200000000000001</v>
      </c>
      <c r="K9077" s="2">
        <v>38807</v>
      </c>
      <c r="L9077">
        <v>4.75</v>
      </c>
    </row>
    <row r="9078" spans="1:12" x14ac:dyDescent="0.25">
      <c r="A9078" s="2">
        <v>35844</v>
      </c>
      <c r="B9078">
        <v>5.4859999999999998</v>
      </c>
      <c r="C9078" s="3">
        <f t="shared" si="282"/>
        <v>-3.8400000000000036E-3</v>
      </c>
      <c r="D9078" s="3">
        <f t="shared" si="283"/>
        <v>-3.6889444444444478E-3</v>
      </c>
      <c r="E9078" s="2">
        <v>31462</v>
      </c>
      <c r="F9078">
        <v>219.76</v>
      </c>
      <c r="G9078" s="2">
        <v>31462</v>
      </c>
      <c r="H9078">
        <v>1013.0629</v>
      </c>
      <c r="I9078" s="2">
        <v>44167</v>
      </c>
      <c r="J9078">
        <v>0.23050000000000001</v>
      </c>
      <c r="K9078" s="2">
        <v>38810</v>
      </c>
      <c r="L9078">
        <v>4.75</v>
      </c>
    </row>
    <row r="9079" spans="1:12" x14ac:dyDescent="0.25">
      <c r="A9079" s="2">
        <v>35845</v>
      </c>
      <c r="B9079">
        <v>5.51</v>
      </c>
      <c r="C9079" s="3">
        <f t="shared" si="282"/>
        <v>-1.9200000000000018E-3</v>
      </c>
      <c r="D9079" s="3">
        <f t="shared" si="283"/>
        <v>-1.7676111111111128E-3</v>
      </c>
      <c r="E9079" s="2">
        <v>31463</v>
      </c>
      <c r="F9079">
        <v>222.22</v>
      </c>
      <c r="G9079" s="2">
        <v>31463</v>
      </c>
      <c r="H9079">
        <v>1024.4032</v>
      </c>
      <c r="I9079" s="2">
        <v>44168</v>
      </c>
      <c r="J9079">
        <v>0.22538</v>
      </c>
      <c r="K9079" s="2">
        <v>38811</v>
      </c>
      <c r="L9079">
        <v>4.75</v>
      </c>
    </row>
    <row r="9080" spans="1:12" x14ac:dyDescent="0.25">
      <c r="A9080" s="2">
        <v>35846</v>
      </c>
      <c r="B9080">
        <v>5.5430000000000001</v>
      </c>
      <c r="C9080" s="3">
        <f t="shared" si="282"/>
        <v>-2.640000000000029E-3</v>
      </c>
      <c r="D9080" s="3">
        <f t="shared" si="283"/>
        <v>-2.4869444444444735E-3</v>
      </c>
      <c r="E9080" s="2">
        <v>31464</v>
      </c>
      <c r="F9080">
        <v>224.62</v>
      </c>
      <c r="G9080" s="2">
        <v>31464</v>
      </c>
      <c r="H9080">
        <v>1035.4667999999999</v>
      </c>
      <c r="I9080" s="2">
        <v>44169</v>
      </c>
      <c r="J9080">
        <v>0.22588</v>
      </c>
      <c r="K9080" s="2">
        <v>38812</v>
      </c>
      <c r="L9080">
        <v>4.75</v>
      </c>
    </row>
    <row r="9081" spans="1:12" x14ac:dyDescent="0.25">
      <c r="A9081" s="2">
        <v>35849</v>
      </c>
      <c r="B9081">
        <v>5.5780000000000003</v>
      </c>
      <c r="C9081" s="3">
        <f t="shared" si="282"/>
        <v>-2.8000000000000112E-3</v>
      </c>
      <c r="D9081" s="3">
        <f t="shared" si="283"/>
        <v>-2.3380833333333448E-3</v>
      </c>
      <c r="E9081" s="2">
        <v>31467</v>
      </c>
      <c r="F9081">
        <v>224.34</v>
      </c>
      <c r="G9081" s="2">
        <v>31467</v>
      </c>
      <c r="H9081">
        <v>1034.1760999999999</v>
      </c>
      <c r="I9081" s="2">
        <v>44172</v>
      </c>
      <c r="J9081">
        <v>0.23038</v>
      </c>
      <c r="K9081" s="2">
        <v>38813</v>
      </c>
      <c r="L9081">
        <v>4.75</v>
      </c>
    </row>
    <row r="9082" spans="1:12" x14ac:dyDescent="0.25">
      <c r="A9082" s="2">
        <v>35850</v>
      </c>
      <c r="B9082">
        <v>5.6639999999999997</v>
      </c>
      <c r="C9082" s="3">
        <f t="shared" si="282"/>
        <v>-6.879999999999953E-3</v>
      </c>
      <c r="D9082" s="3">
        <f t="shared" si="283"/>
        <v>-6.7250555555555085E-3</v>
      </c>
      <c r="E9082" s="2">
        <v>31468</v>
      </c>
      <c r="F9082">
        <v>223.79</v>
      </c>
      <c r="G9082" s="2">
        <v>31468</v>
      </c>
      <c r="H9082">
        <v>1031.6405999999999</v>
      </c>
      <c r="I9082" s="2">
        <v>44173</v>
      </c>
      <c r="J9082">
        <v>0.23</v>
      </c>
      <c r="K9082" s="2">
        <v>38814</v>
      </c>
      <c r="L9082">
        <v>4.75</v>
      </c>
    </row>
    <row r="9083" spans="1:12" x14ac:dyDescent="0.25">
      <c r="A9083" s="2">
        <v>35851</v>
      </c>
      <c r="B9083">
        <v>5.6139999999999999</v>
      </c>
      <c r="C9083" s="3">
        <f t="shared" si="282"/>
        <v>3.9999999999999862E-3</v>
      </c>
      <c r="D9083" s="3">
        <f t="shared" si="283"/>
        <v>4.1573333333333193E-3</v>
      </c>
      <c r="E9083" s="2">
        <v>31469</v>
      </c>
      <c r="F9083">
        <v>224.04</v>
      </c>
      <c r="G9083" s="2">
        <v>31469</v>
      </c>
      <c r="H9083">
        <v>1032.7931000000001</v>
      </c>
      <c r="I9083" s="2">
        <v>44174</v>
      </c>
      <c r="J9083">
        <v>0.22062999999999999</v>
      </c>
      <c r="K9083" s="2">
        <v>38817</v>
      </c>
      <c r="L9083">
        <v>4.75</v>
      </c>
    </row>
    <row r="9084" spans="1:12" x14ac:dyDescent="0.25">
      <c r="A9084" s="2">
        <v>35852</v>
      </c>
      <c r="B9084">
        <v>5.6550000000000002</v>
      </c>
      <c r="C9084" s="3">
        <f t="shared" si="282"/>
        <v>-3.2800000000000294E-3</v>
      </c>
      <c r="D9084" s="3">
        <f t="shared" si="283"/>
        <v>-3.1240555555555852E-3</v>
      </c>
      <c r="E9084" s="2">
        <v>31470</v>
      </c>
      <c r="F9084">
        <v>226.77</v>
      </c>
      <c r="G9084" s="2">
        <v>31470</v>
      </c>
      <c r="H9084">
        <v>1045.3779999999999</v>
      </c>
      <c r="I9084" s="2">
        <v>44175</v>
      </c>
      <c r="J9084">
        <v>0.2195</v>
      </c>
      <c r="K9084" s="2">
        <v>38818</v>
      </c>
      <c r="L9084">
        <v>4.75</v>
      </c>
    </row>
    <row r="9085" spans="1:12" x14ac:dyDescent="0.25">
      <c r="A9085" s="2">
        <v>35853</v>
      </c>
      <c r="B9085">
        <v>5.6219999999999999</v>
      </c>
      <c r="C9085" s="3">
        <f t="shared" si="282"/>
        <v>2.640000000000029E-3</v>
      </c>
      <c r="D9085" s="3">
        <f t="shared" si="283"/>
        <v>2.7970833333333623E-3</v>
      </c>
      <c r="E9085" s="2">
        <v>31471</v>
      </c>
      <c r="F9085">
        <v>226.92</v>
      </c>
      <c r="G9085" s="2">
        <v>31471</v>
      </c>
      <c r="H9085">
        <v>1049.2502999999999</v>
      </c>
      <c r="I9085" s="2">
        <v>44176</v>
      </c>
      <c r="J9085">
        <v>0.2165</v>
      </c>
      <c r="K9085" s="2">
        <v>38819</v>
      </c>
      <c r="L9085">
        <v>4.75</v>
      </c>
    </row>
    <row r="9086" spans="1:12" x14ac:dyDescent="0.25">
      <c r="A9086" s="2">
        <v>35856</v>
      </c>
      <c r="B9086">
        <v>5.6970000000000001</v>
      </c>
      <c r="C9086" s="3">
        <f t="shared" si="282"/>
        <v>-6.000000000000014E-3</v>
      </c>
      <c r="D9086" s="3">
        <f t="shared" si="283"/>
        <v>-5.5315000000000138E-3</v>
      </c>
      <c r="E9086" s="2">
        <v>31474</v>
      </c>
      <c r="F9086">
        <v>225.42</v>
      </c>
      <c r="G9086" s="2">
        <v>31474</v>
      </c>
      <c r="H9086">
        <v>1042.3145</v>
      </c>
      <c r="I9086" s="2">
        <v>44179</v>
      </c>
      <c r="J9086">
        <v>0.21925</v>
      </c>
      <c r="K9086" s="2">
        <v>38820</v>
      </c>
      <c r="L9086">
        <v>4.75</v>
      </c>
    </row>
    <row r="9087" spans="1:12" x14ac:dyDescent="0.25">
      <c r="A9087" s="2">
        <v>35857</v>
      </c>
      <c r="B9087">
        <v>5.7750000000000004</v>
      </c>
      <c r="C9087" s="3">
        <f t="shared" si="282"/>
        <v>-6.2400000000000233E-3</v>
      </c>
      <c r="D9087" s="3">
        <f t="shared" si="283"/>
        <v>-6.0817500000000229E-3</v>
      </c>
      <c r="E9087" s="2">
        <v>31475</v>
      </c>
      <c r="F9087">
        <v>224.38</v>
      </c>
      <c r="G9087" s="2">
        <v>31475</v>
      </c>
      <c r="H9087">
        <v>1037.5056</v>
      </c>
      <c r="I9087" s="2">
        <v>44180</v>
      </c>
      <c r="J9087">
        <v>0.22875000000000001</v>
      </c>
      <c r="K9087" s="2">
        <v>38821</v>
      </c>
      <c r="L9087">
        <v>4.75</v>
      </c>
    </row>
    <row r="9088" spans="1:12" x14ac:dyDescent="0.25">
      <c r="A9088" s="2">
        <v>35858</v>
      </c>
      <c r="B9088">
        <v>5.72</v>
      </c>
      <c r="C9088" s="3">
        <f t="shared" si="282"/>
        <v>4.400000000000048E-3</v>
      </c>
      <c r="D9088" s="3">
        <f t="shared" si="283"/>
        <v>4.5604166666667143E-3</v>
      </c>
      <c r="E9088" s="2">
        <v>31476</v>
      </c>
      <c r="F9088">
        <v>224.34</v>
      </c>
      <c r="G9088" s="2">
        <v>31476</v>
      </c>
      <c r="H9088">
        <v>1037.3207</v>
      </c>
      <c r="I9088" s="2">
        <v>44181</v>
      </c>
      <c r="J9088">
        <v>0.23638000000000001</v>
      </c>
      <c r="K9088" s="2">
        <v>38824</v>
      </c>
      <c r="L9088">
        <v>4.75</v>
      </c>
    </row>
    <row r="9089" spans="1:12" x14ac:dyDescent="0.25">
      <c r="A9089" s="2">
        <v>35859</v>
      </c>
      <c r="B9089">
        <v>5.7750000000000004</v>
      </c>
      <c r="C9089" s="3">
        <f t="shared" si="282"/>
        <v>-4.400000000000048E-3</v>
      </c>
      <c r="D9089" s="3">
        <f t="shared" si="283"/>
        <v>-4.241111111111159E-3</v>
      </c>
      <c r="E9089" s="2">
        <v>31477</v>
      </c>
      <c r="F9089">
        <v>225.13</v>
      </c>
      <c r="G9089" s="2">
        <v>31477</v>
      </c>
      <c r="H9089">
        <v>1040.9736</v>
      </c>
      <c r="I9089" s="2">
        <v>44182</v>
      </c>
      <c r="J9089">
        <v>0.23863000000000001</v>
      </c>
      <c r="K9089" s="2">
        <v>38825</v>
      </c>
      <c r="L9089">
        <v>4.75</v>
      </c>
    </row>
    <row r="9090" spans="1:12" x14ac:dyDescent="0.25">
      <c r="A9090" s="2">
        <v>35860</v>
      </c>
      <c r="B9090">
        <v>5.7140000000000004</v>
      </c>
      <c r="C9090" s="3">
        <f t="shared" si="282"/>
        <v>4.8799999999999955E-3</v>
      </c>
      <c r="D9090" s="3">
        <f t="shared" si="283"/>
        <v>5.0404166666666618E-3</v>
      </c>
      <c r="E9090" s="2">
        <v>31478</v>
      </c>
      <c r="F9090">
        <v>225.57</v>
      </c>
      <c r="G9090" s="2">
        <v>31478</v>
      </c>
      <c r="H9090">
        <v>1043.0081</v>
      </c>
      <c r="I9090" s="2">
        <v>44183</v>
      </c>
      <c r="J9090">
        <v>0.23574999999999999</v>
      </c>
      <c r="K9090" s="2">
        <v>38826</v>
      </c>
      <c r="L9090">
        <v>4.75</v>
      </c>
    </row>
    <row r="9091" spans="1:12" x14ac:dyDescent="0.25">
      <c r="A9091" s="2">
        <v>35863</v>
      </c>
      <c r="B9091">
        <v>5.6550000000000002</v>
      </c>
      <c r="C9091" s="3">
        <f t="shared" si="282"/>
        <v>4.7200000000000132E-3</v>
      </c>
      <c r="D9091" s="3">
        <f t="shared" si="283"/>
        <v>5.1961666666666797E-3</v>
      </c>
      <c r="E9091" s="2">
        <v>31481</v>
      </c>
      <c r="F9091">
        <v>226.58</v>
      </c>
      <c r="G9091" s="2">
        <v>31481</v>
      </c>
      <c r="H9091">
        <v>1047.6782000000001</v>
      </c>
      <c r="I9091" s="2">
        <v>44186</v>
      </c>
      <c r="J9091">
        <v>0.24487999999999999</v>
      </c>
      <c r="K9091" s="2">
        <v>38827</v>
      </c>
      <c r="L9091">
        <v>4.75</v>
      </c>
    </row>
    <row r="9092" spans="1:12" x14ac:dyDescent="0.25">
      <c r="A9092" s="2">
        <v>35864</v>
      </c>
      <c r="B9092">
        <v>5.6529999999999996</v>
      </c>
      <c r="C9092" s="3">
        <f t="shared" ref="C9092:C9155" si="284">-(B9092-B9091)*8/100</f>
        <v>1.6000000000005344E-4</v>
      </c>
      <c r="D9092" s="3">
        <f t="shared" ref="D9092:D9155" si="285">-(B9092-B9091)*8/100+B9091/100/360*(A9092-A9091)</f>
        <v>3.1708333333338678E-4</v>
      </c>
      <c r="E9092" s="2">
        <v>31482</v>
      </c>
      <c r="F9092">
        <v>231.69</v>
      </c>
      <c r="G9092" s="2">
        <v>31482</v>
      </c>
      <c r="H9092">
        <v>1071.3062</v>
      </c>
      <c r="I9092" s="2">
        <v>44187</v>
      </c>
      <c r="J9092">
        <v>0.23813000000000001</v>
      </c>
      <c r="K9092" s="2">
        <v>38828</v>
      </c>
      <c r="L9092">
        <v>4.75</v>
      </c>
    </row>
    <row r="9093" spans="1:12" x14ac:dyDescent="0.25">
      <c r="A9093" s="2">
        <v>35865</v>
      </c>
      <c r="B9093">
        <v>5.63</v>
      </c>
      <c r="C9093" s="3">
        <f t="shared" si="284"/>
        <v>1.8399999999999749E-3</v>
      </c>
      <c r="D9093" s="3">
        <f t="shared" si="285"/>
        <v>1.9970277777777525E-3</v>
      </c>
      <c r="E9093" s="2">
        <v>31483</v>
      </c>
      <c r="F9093">
        <v>232.54</v>
      </c>
      <c r="G9093" s="2">
        <v>31483</v>
      </c>
      <c r="H9093">
        <v>1075.2365</v>
      </c>
      <c r="I9093" s="2">
        <v>44188</v>
      </c>
      <c r="J9093">
        <v>0.251</v>
      </c>
      <c r="K9093" s="2">
        <v>38831</v>
      </c>
      <c r="L9093">
        <v>4.75</v>
      </c>
    </row>
    <row r="9094" spans="1:12" x14ac:dyDescent="0.25">
      <c r="A9094" s="2">
        <v>35866</v>
      </c>
      <c r="B9094">
        <v>5.5590000000000002</v>
      </c>
      <c r="C9094" s="3">
        <f t="shared" si="284"/>
        <v>5.6799999999999785E-3</v>
      </c>
      <c r="D9094" s="3">
        <f t="shared" si="285"/>
        <v>5.8363888888888675E-3</v>
      </c>
      <c r="E9094" s="2">
        <v>31484</v>
      </c>
      <c r="F9094">
        <v>233.19</v>
      </c>
      <c r="G9094" s="2">
        <v>31484</v>
      </c>
      <c r="H9094">
        <v>1078.242</v>
      </c>
      <c r="I9094" s="2">
        <v>44189</v>
      </c>
      <c r="J9094">
        <v>0.24013000000000001</v>
      </c>
      <c r="K9094" s="2">
        <v>38832</v>
      </c>
      <c r="L9094">
        <v>4.75</v>
      </c>
    </row>
    <row r="9095" spans="1:12" x14ac:dyDescent="0.25">
      <c r="A9095" s="2">
        <v>35867</v>
      </c>
      <c r="B9095">
        <v>5.58</v>
      </c>
      <c r="C9095" s="3">
        <f t="shared" si="284"/>
        <v>-1.6799999999999927E-3</v>
      </c>
      <c r="D9095" s="3">
        <f t="shared" si="285"/>
        <v>-1.5255833333333261E-3</v>
      </c>
      <c r="E9095" s="2">
        <v>31485</v>
      </c>
      <c r="F9095">
        <v>236.55</v>
      </c>
      <c r="G9095" s="2">
        <v>31485</v>
      </c>
      <c r="H9095">
        <v>1093.7782</v>
      </c>
      <c r="I9095" s="2">
        <v>44194</v>
      </c>
      <c r="J9095">
        <v>0.25387999999999999</v>
      </c>
      <c r="K9095" s="2">
        <v>38833</v>
      </c>
      <c r="L9095">
        <v>4.75</v>
      </c>
    </row>
    <row r="9096" spans="1:12" x14ac:dyDescent="0.25">
      <c r="A9096" s="2">
        <v>35870</v>
      </c>
      <c r="B9096">
        <v>5.5389999999999997</v>
      </c>
      <c r="C9096" s="3">
        <f t="shared" si="284"/>
        <v>3.2800000000000294E-3</v>
      </c>
      <c r="D9096" s="3">
        <f t="shared" si="285"/>
        <v>3.7450000000000296E-3</v>
      </c>
      <c r="E9096" s="2">
        <v>31488</v>
      </c>
      <c r="F9096">
        <v>234.67</v>
      </c>
      <c r="G9096" s="2">
        <v>31488</v>
      </c>
      <c r="H9096">
        <v>1085.0853</v>
      </c>
      <c r="I9096" s="2">
        <v>44195</v>
      </c>
      <c r="J9096">
        <v>0.23749999999999999</v>
      </c>
      <c r="K9096" s="2">
        <v>38834</v>
      </c>
      <c r="L9096">
        <v>4.75</v>
      </c>
    </row>
    <row r="9097" spans="1:12" x14ac:dyDescent="0.25">
      <c r="A9097" s="2">
        <v>35871</v>
      </c>
      <c r="B9097">
        <v>5.5570000000000004</v>
      </c>
      <c r="C9097" s="3">
        <f t="shared" si="284"/>
        <v>-1.4400000000000545E-3</v>
      </c>
      <c r="D9097" s="3">
        <f t="shared" si="285"/>
        <v>-1.2861388888889434E-3</v>
      </c>
      <c r="E9097" s="2">
        <v>31489</v>
      </c>
      <c r="F9097">
        <v>235.78</v>
      </c>
      <c r="G9097" s="2">
        <v>31489</v>
      </c>
      <c r="H9097">
        <v>1090.2179000000001</v>
      </c>
      <c r="I9097" s="2">
        <v>44196</v>
      </c>
      <c r="J9097">
        <v>0.23838000000000001</v>
      </c>
      <c r="K9097" s="2">
        <v>38835</v>
      </c>
      <c r="L9097">
        <v>4.75</v>
      </c>
    </row>
    <row r="9098" spans="1:12" x14ac:dyDescent="0.25">
      <c r="A9098" s="2">
        <v>35872</v>
      </c>
      <c r="B9098">
        <v>5.5720000000000001</v>
      </c>
      <c r="C9098" s="3">
        <f t="shared" si="284"/>
        <v>-1.1999999999999745E-3</v>
      </c>
      <c r="D9098" s="3">
        <f t="shared" si="285"/>
        <v>-1.0456388888888633E-3</v>
      </c>
      <c r="E9098" s="2">
        <v>31490</v>
      </c>
      <c r="F9098">
        <v>235.6</v>
      </c>
      <c r="G9098" s="2">
        <v>31490</v>
      </c>
      <c r="H9098">
        <v>1089.3856000000001</v>
      </c>
      <c r="I9098" s="2">
        <v>44200</v>
      </c>
      <c r="J9098">
        <v>0.23724999999999999</v>
      </c>
      <c r="K9098" s="2">
        <v>38838</v>
      </c>
      <c r="L9098">
        <v>4.75</v>
      </c>
    </row>
    <row r="9099" spans="1:12" x14ac:dyDescent="0.25">
      <c r="A9099" s="2">
        <v>35873</v>
      </c>
      <c r="B9099">
        <v>5.5759999999999996</v>
      </c>
      <c r="C9099" s="3">
        <f t="shared" si="284"/>
        <v>-3.1999999999996474E-4</v>
      </c>
      <c r="D9099" s="3">
        <f t="shared" si="285"/>
        <v>-1.6522222222218697E-4</v>
      </c>
      <c r="E9099" s="2">
        <v>31491</v>
      </c>
      <c r="F9099">
        <v>236.54</v>
      </c>
      <c r="G9099" s="2">
        <v>31491</v>
      </c>
      <c r="H9099">
        <v>1093.732</v>
      </c>
      <c r="I9099" s="2">
        <v>44201</v>
      </c>
      <c r="J9099">
        <v>0.23688000000000001</v>
      </c>
      <c r="K9099" s="2">
        <v>38839</v>
      </c>
      <c r="L9099">
        <v>4.75</v>
      </c>
    </row>
    <row r="9100" spans="1:12" x14ac:dyDescent="0.25">
      <c r="A9100" s="2">
        <v>35874</v>
      </c>
      <c r="B9100">
        <v>5.5640000000000001</v>
      </c>
      <c r="C9100" s="3">
        <f t="shared" si="284"/>
        <v>9.5999999999996533E-4</v>
      </c>
      <c r="D9100" s="3">
        <f t="shared" si="285"/>
        <v>1.1148888888888541E-3</v>
      </c>
      <c r="E9100" s="2">
        <v>31492</v>
      </c>
      <c r="F9100">
        <v>233.34</v>
      </c>
      <c r="G9100" s="2">
        <v>31492</v>
      </c>
      <c r="H9100">
        <v>1078.9356</v>
      </c>
      <c r="I9100" s="2">
        <v>44202</v>
      </c>
      <c r="J9100">
        <v>0.23400000000000001</v>
      </c>
      <c r="K9100" s="2">
        <v>38840</v>
      </c>
      <c r="L9100">
        <v>4.75</v>
      </c>
    </row>
    <row r="9101" spans="1:12" x14ac:dyDescent="0.25">
      <c r="A9101" s="2">
        <v>35877</v>
      </c>
      <c r="B9101">
        <v>5.57</v>
      </c>
      <c r="C9101" s="3">
        <f t="shared" si="284"/>
        <v>-4.8000000000001817E-4</v>
      </c>
      <c r="D9101" s="3">
        <f t="shared" si="285"/>
        <v>-1.6333333333351475E-5</v>
      </c>
      <c r="E9101" s="2">
        <v>31495</v>
      </c>
      <c r="F9101">
        <v>235.33</v>
      </c>
      <c r="G9101" s="2">
        <v>31495</v>
      </c>
      <c r="H9101">
        <v>1088.1370999999999</v>
      </c>
      <c r="I9101" s="2">
        <v>44203</v>
      </c>
      <c r="J9101">
        <v>0.22475000000000001</v>
      </c>
      <c r="K9101" s="2">
        <v>38841</v>
      </c>
      <c r="L9101">
        <v>4.75</v>
      </c>
    </row>
    <row r="9102" spans="1:12" x14ac:dyDescent="0.25">
      <c r="A9102" s="2">
        <v>35878</v>
      </c>
      <c r="B9102">
        <v>5.57</v>
      </c>
      <c r="C9102" s="3">
        <f t="shared" si="284"/>
        <v>0</v>
      </c>
      <c r="D9102" s="3">
        <f t="shared" si="285"/>
        <v>1.5472222222222222E-4</v>
      </c>
      <c r="E9102" s="2">
        <v>31496</v>
      </c>
      <c r="F9102">
        <v>234.72</v>
      </c>
      <c r="G9102" s="2">
        <v>31496</v>
      </c>
      <c r="H9102">
        <v>1085.3164999999999</v>
      </c>
      <c r="I9102" s="2">
        <v>44204</v>
      </c>
      <c r="J9102">
        <v>0.22438</v>
      </c>
      <c r="K9102" s="2">
        <v>38842</v>
      </c>
      <c r="L9102">
        <v>4.75</v>
      </c>
    </row>
    <row r="9103" spans="1:12" x14ac:dyDescent="0.25">
      <c r="A9103" s="2">
        <v>35879</v>
      </c>
      <c r="B9103">
        <v>5.641</v>
      </c>
      <c r="C9103" s="3">
        <f t="shared" si="284"/>
        <v>-5.6799999999999785E-3</v>
      </c>
      <c r="D9103" s="3">
        <f t="shared" si="285"/>
        <v>-5.5252777777777566E-3</v>
      </c>
      <c r="E9103" s="2">
        <v>31497</v>
      </c>
      <c r="F9103">
        <v>237.3</v>
      </c>
      <c r="G9103" s="2">
        <v>31497</v>
      </c>
      <c r="H9103">
        <v>1097.2461000000001</v>
      </c>
      <c r="I9103" s="2">
        <v>44207</v>
      </c>
      <c r="J9103">
        <v>0.22450000000000001</v>
      </c>
      <c r="K9103" s="2">
        <v>38845</v>
      </c>
      <c r="L9103">
        <v>4.75</v>
      </c>
    </row>
    <row r="9104" spans="1:12" x14ac:dyDescent="0.25">
      <c r="A9104" s="2">
        <v>35880</v>
      </c>
      <c r="B9104">
        <v>5.6890000000000001</v>
      </c>
      <c r="C9104" s="3">
        <f t="shared" si="284"/>
        <v>-3.8400000000000036E-3</v>
      </c>
      <c r="D9104" s="3">
        <f t="shared" si="285"/>
        <v>-3.683305555555559E-3</v>
      </c>
      <c r="E9104" s="2">
        <v>31498</v>
      </c>
      <c r="F9104">
        <v>238.97</v>
      </c>
      <c r="G9104" s="2">
        <v>31498</v>
      </c>
      <c r="H9104">
        <v>1104.9680000000001</v>
      </c>
      <c r="I9104" s="2">
        <v>44208</v>
      </c>
      <c r="J9104">
        <v>0.23375000000000001</v>
      </c>
      <c r="K9104" s="2">
        <v>38846</v>
      </c>
      <c r="L9104">
        <v>4.75</v>
      </c>
    </row>
    <row r="9105" spans="1:12" x14ac:dyDescent="0.25">
      <c r="A9105" s="2">
        <v>35881</v>
      </c>
      <c r="B9105">
        <v>5.6829999999999998</v>
      </c>
      <c r="C9105" s="3">
        <f t="shared" si="284"/>
        <v>4.8000000000001817E-4</v>
      </c>
      <c r="D9105" s="3">
        <f t="shared" si="285"/>
        <v>6.3802777777779594E-4</v>
      </c>
      <c r="E9105" s="2">
        <v>31502</v>
      </c>
      <c r="F9105">
        <v>238.9</v>
      </c>
      <c r="G9105" s="2">
        <v>31502</v>
      </c>
      <c r="H9105">
        <v>1107.7886000000001</v>
      </c>
      <c r="I9105" s="2">
        <v>44209</v>
      </c>
      <c r="J9105">
        <v>0.24124999999999999</v>
      </c>
      <c r="K9105" s="2">
        <v>38847</v>
      </c>
      <c r="L9105">
        <v>5</v>
      </c>
    </row>
    <row r="9106" spans="1:12" x14ac:dyDescent="0.25">
      <c r="A9106" s="2">
        <v>35884</v>
      </c>
      <c r="B9106">
        <v>5.7060000000000004</v>
      </c>
      <c r="C9106" s="3">
        <f t="shared" si="284"/>
        <v>-1.840000000000046E-3</v>
      </c>
      <c r="D9106" s="3">
        <f t="shared" si="285"/>
        <v>-1.3664166666667128E-3</v>
      </c>
      <c r="E9106" s="2">
        <v>31503</v>
      </c>
      <c r="F9106">
        <v>235.14</v>
      </c>
      <c r="G9106" s="2">
        <v>31503</v>
      </c>
      <c r="H9106">
        <v>1090.3533</v>
      </c>
      <c r="I9106" s="2">
        <v>44210</v>
      </c>
      <c r="J9106">
        <v>0.22563</v>
      </c>
      <c r="K9106" s="2">
        <v>38848</v>
      </c>
      <c r="L9106">
        <v>5</v>
      </c>
    </row>
    <row r="9107" spans="1:12" x14ac:dyDescent="0.25">
      <c r="A9107" s="2">
        <v>35885</v>
      </c>
      <c r="B9107">
        <v>5.6539999999999999</v>
      </c>
      <c r="C9107" s="3">
        <f t="shared" si="284"/>
        <v>4.1600000000000395E-3</v>
      </c>
      <c r="D9107" s="3">
        <f t="shared" si="285"/>
        <v>4.3185000000000393E-3</v>
      </c>
      <c r="E9107" s="2">
        <v>31504</v>
      </c>
      <c r="F9107">
        <v>235.71</v>
      </c>
      <c r="G9107" s="2">
        <v>31504</v>
      </c>
      <c r="H9107">
        <v>1092.9964</v>
      </c>
      <c r="I9107" s="2">
        <v>44211</v>
      </c>
      <c r="J9107">
        <v>0.22338</v>
      </c>
      <c r="K9107" s="2">
        <v>38849</v>
      </c>
      <c r="L9107">
        <v>5</v>
      </c>
    </row>
    <row r="9108" spans="1:12" x14ac:dyDescent="0.25">
      <c r="A9108" s="2">
        <v>35886</v>
      </c>
      <c r="B9108">
        <v>5.5869999999999997</v>
      </c>
      <c r="C9108" s="3">
        <f t="shared" si="284"/>
        <v>5.3600000000000141E-3</v>
      </c>
      <c r="D9108" s="3">
        <f t="shared" si="285"/>
        <v>5.5170555555555693E-3</v>
      </c>
      <c r="E9108" s="2">
        <v>31505</v>
      </c>
      <c r="F9108">
        <v>232.47</v>
      </c>
      <c r="G9108" s="2">
        <v>31505</v>
      </c>
      <c r="H9108">
        <v>1077.9724000000001</v>
      </c>
      <c r="I9108" s="2">
        <v>44214</v>
      </c>
      <c r="J9108">
        <v>0.224</v>
      </c>
      <c r="K9108" s="2">
        <v>38852</v>
      </c>
      <c r="L9108">
        <v>5</v>
      </c>
    </row>
    <row r="9109" spans="1:12" x14ac:dyDescent="0.25">
      <c r="A9109" s="2">
        <v>35887</v>
      </c>
      <c r="B9109">
        <v>5.5430000000000001</v>
      </c>
      <c r="C9109" s="3">
        <f t="shared" si="284"/>
        <v>3.5199999999999676E-3</v>
      </c>
      <c r="D9109" s="3">
        <f t="shared" si="285"/>
        <v>3.6751944444444119E-3</v>
      </c>
      <c r="E9109" s="2">
        <v>31506</v>
      </c>
      <c r="F9109">
        <v>228.69</v>
      </c>
      <c r="G9109" s="2">
        <v>31506</v>
      </c>
      <c r="H9109">
        <v>1060.4444000000001</v>
      </c>
      <c r="I9109" s="2">
        <v>44215</v>
      </c>
      <c r="J9109">
        <v>0.22363</v>
      </c>
      <c r="K9109" s="2">
        <v>38853</v>
      </c>
      <c r="L9109">
        <v>5</v>
      </c>
    </row>
    <row r="9110" spans="1:12" x14ac:dyDescent="0.25">
      <c r="A9110" s="2">
        <v>35888</v>
      </c>
      <c r="B9110">
        <v>5.48</v>
      </c>
      <c r="C9110" s="3">
        <f t="shared" si="284"/>
        <v>5.0399999999999777E-3</v>
      </c>
      <c r="D9110" s="3">
        <f t="shared" si="285"/>
        <v>5.1939722222221997E-3</v>
      </c>
      <c r="E9110" s="2">
        <v>31509</v>
      </c>
      <c r="F9110">
        <v>228.63</v>
      </c>
      <c r="G9110" s="2">
        <v>31509</v>
      </c>
      <c r="H9110">
        <v>1060.1661999999999</v>
      </c>
      <c r="I9110" s="2">
        <v>44216</v>
      </c>
      <c r="J9110">
        <v>0.22237999999999999</v>
      </c>
      <c r="K9110" s="2">
        <v>38854</v>
      </c>
      <c r="L9110">
        <v>5</v>
      </c>
    </row>
    <row r="9111" spans="1:12" x14ac:dyDescent="0.25">
      <c r="A9111" s="2">
        <v>35891</v>
      </c>
      <c r="B9111">
        <v>5.5069999999999997</v>
      </c>
      <c r="C9111" s="3">
        <f t="shared" si="284"/>
        <v>-2.1599999999999397E-3</v>
      </c>
      <c r="D9111" s="3">
        <f t="shared" si="285"/>
        <v>-1.7033333333332729E-3</v>
      </c>
      <c r="E9111" s="2">
        <v>31510</v>
      </c>
      <c r="F9111">
        <v>233.52</v>
      </c>
      <c r="G9111" s="2">
        <v>31510</v>
      </c>
      <c r="H9111">
        <v>1082.8413</v>
      </c>
      <c r="I9111" s="2">
        <v>44217</v>
      </c>
      <c r="J9111">
        <v>0.21775</v>
      </c>
      <c r="K9111" s="2">
        <v>38855</v>
      </c>
      <c r="L9111">
        <v>5</v>
      </c>
    </row>
    <row r="9112" spans="1:12" x14ac:dyDescent="0.25">
      <c r="A9112" s="2">
        <v>35892</v>
      </c>
      <c r="B9112">
        <v>5.53</v>
      </c>
      <c r="C9112" s="3">
        <f t="shared" si="284"/>
        <v>-1.840000000000046E-3</v>
      </c>
      <c r="D9112" s="3">
        <f t="shared" si="285"/>
        <v>-1.6870277777778237E-3</v>
      </c>
      <c r="E9112" s="2">
        <v>31511</v>
      </c>
      <c r="F9112">
        <v>233.75</v>
      </c>
      <c r="G9112" s="2">
        <v>31511</v>
      </c>
      <c r="H9112">
        <v>1083.9078</v>
      </c>
      <c r="I9112" s="2">
        <v>44218</v>
      </c>
      <c r="J9112">
        <v>0.21525</v>
      </c>
      <c r="K9112" s="2">
        <v>38856</v>
      </c>
      <c r="L9112">
        <v>5</v>
      </c>
    </row>
    <row r="9113" spans="1:12" x14ac:dyDescent="0.25">
      <c r="A9113" s="2">
        <v>35893</v>
      </c>
      <c r="B9113">
        <v>5.5739999999999998</v>
      </c>
      <c r="C9113" s="3">
        <f t="shared" si="284"/>
        <v>-3.5199999999999676E-3</v>
      </c>
      <c r="D9113" s="3">
        <f t="shared" si="285"/>
        <v>-3.3663888888888563E-3</v>
      </c>
      <c r="E9113" s="2">
        <v>31512</v>
      </c>
      <c r="F9113">
        <v>236.44</v>
      </c>
      <c r="G9113" s="2">
        <v>31512</v>
      </c>
      <c r="H9113">
        <v>1096.3815</v>
      </c>
      <c r="I9113" s="2">
        <v>44221</v>
      </c>
      <c r="J9113">
        <v>0.21288000000000001</v>
      </c>
      <c r="K9113" s="2">
        <v>38859</v>
      </c>
      <c r="L9113">
        <v>5</v>
      </c>
    </row>
    <row r="9114" spans="1:12" x14ac:dyDescent="0.25">
      <c r="A9114" s="2">
        <v>35894</v>
      </c>
      <c r="B9114">
        <v>5.58</v>
      </c>
      <c r="C9114" s="3">
        <f t="shared" si="284"/>
        <v>-4.8000000000001817E-4</v>
      </c>
      <c r="D9114" s="3">
        <f t="shared" si="285"/>
        <v>-3.2516666666668485E-4</v>
      </c>
      <c r="E9114" s="2">
        <v>31513</v>
      </c>
      <c r="F9114">
        <v>235.97</v>
      </c>
      <c r="G9114" s="2">
        <v>31513</v>
      </c>
      <c r="H9114">
        <v>1094.2021</v>
      </c>
      <c r="I9114" s="2">
        <v>44222</v>
      </c>
      <c r="J9114">
        <v>0.2185</v>
      </c>
      <c r="K9114" s="2">
        <v>38860</v>
      </c>
      <c r="L9114">
        <v>5</v>
      </c>
    </row>
    <row r="9115" spans="1:12" x14ac:dyDescent="0.25">
      <c r="A9115" s="2">
        <v>35895</v>
      </c>
      <c r="B9115">
        <v>5.5819999999999999</v>
      </c>
      <c r="C9115" s="3">
        <f t="shared" si="284"/>
        <v>-1.5999999999998237E-4</v>
      </c>
      <c r="D9115" s="3">
        <f t="shared" si="285"/>
        <v>-4.9999999999823677E-6</v>
      </c>
      <c r="E9115" s="2">
        <v>31516</v>
      </c>
      <c r="F9115">
        <v>237.28</v>
      </c>
      <c r="G9115" s="2">
        <v>31516</v>
      </c>
      <c r="H9115">
        <v>1100.2765999999999</v>
      </c>
      <c r="I9115" s="2">
        <v>44223</v>
      </c>
      <c r="J9115">
        <v>0.21149999999999999</v>
      </c>
      <c r="K9115" s="2">
        <v>38861</v>
      </c>
      <c r="L9115">
        <v>5</v>
      </c>
    </row>
    <row r="9116" spans="1:12" x14ac:dyDescent="0.25">
      <c r="A9116" s="2">
        <v>35898</v>
      </c>
      <c r="B9116">
        <v>5.6479999999999997</v>
      </c>
      <c r="C9116" s="3">
        <f t="shared" si="284"/>
        <v>-5.279999999999987E-3</v>
      </c>
      <c r="D9116" s="3">
        <f t="shared" si="285"/>
        <v>-4.8148333333333203E-3</v>
      </c>
      <c r="E9116" s="2">
        <v>31517</v>
      </c>
      <c r="F9116">
        <v>237.73</v>
      </c>
      <c r="G9116" s="2">
        <v>31517</v>
      </c>
      <c r="H9116">
        <v>1102.3633</v>
      </c>
      <c r="I9116" s="2">
        <v>44224</v>
      </c>
      <c r="J9116">
        <v>0.20499999999999999</v>
      </c>
      <c r="K9116" s="2">
        <v>38862</v>
      </c>
      <c r="L9116">
        <v>5</v>
      </c>
    </row>
    <row r="9117" spans="1:12" x14ac:dyDescent="0.25">
      <c r="A9117" s="2">
        <v>35899</v>
      </c>
      <c r="B9117">
        <v>5.61</v>
      </c>
      <c r="C9117" s="3">
        <f t="shared" si="284"/>
        <v>3.0399999999999494E-3</v>
      </c>
      <c r="D9117" s="3">
        <f t="shared" si="285"/>
        <v>3.1968888888888381E-3</v>
      </c>
      <c r="E9117" s="2">
        <v>31518</v>
      </c>
      <c r="F9117">
        <v>242.22</v>
      </c>
      <c r="G9117" s="2">
        <v>31518</v>
      </c>
      <c r="H9117">
        <v>1123.1836000000001</v>
      </c>
      <c r="I9117" s="2">
        <v>44225</v>
      </c>
      <c r="J9117">
        <v>0.20188</v>
      </c>
      <c r="K9117" s="2">
        <v>38863</v>
      </c>
      <c r="L9117">
        <v>5</v>
      </c>
    </row>
    <row r="9118" spans="1:12" x14ac:dyDescent="0.25">
      <c r="A9118" s="2">
        <v>35900</v>
      </c>
      <c r="B9118">
        <v>5.593</v>
      </c>
      <c r="C9118" s="3">
        <f t="shared" si="284"/>
        <v>1.3600000000000279E-3</v>
      </c>
      <c r="D9118" s="3">
        <f t="shared" si="285"/>
        <v>1.5158333333333612E-3</v>
      </c>
      <c r="E9118" s="2">
        <v>31519</v>
      </c>
      <c r="F9118">
        <v>243.03</v>
      </c>
      <c r="G9118" s="2">
        <v>31519</v>
      </c>
      <c r="H9118">
        <v>1126.9395999999999</v>
      </c>
      <c r="I9118" s="2">
        <v>44228</v>
      </c>
      <c r="J9118">
        <v>0.19550000000000001</v>
      </c>
      <c r="K9118" s="2">
        <v>38866</v>
      </c>
      <c r="L9118">
        <v>5</v>
      </c>
    </row>
    <row r="9119" spans="1:12" x14ac:dyDescent="0.25">
      <c r="A9119" s="2">
        <v>35901</v>
      </c>
      <c r="B9119">
        <v>5.58</v>
      </c>
      <c r="C9119" s="3">
        <f t="shared" si="284"/>
        <v>1.0399999999999921E-3</v>
      </c>
      <c r="D9119" s="3">
        <f t="shared" si="285"/>
        <v>1.1953611111111032E-3</v>
      </c>
      <c r="E9119" s="2">
        <v>31520</v>
      </c>
      <c r="F9119">
        <v>242.38</v>
      </c>
      <c r="G9119" s="2">
        <v>31520</v>
      </c>
      <c r="H9119">
        <v>1123.9255000000001</v>
      </c>
      <c r="I9119" s="2">
        <v>44229</v>
      </c>
      <c r="J9119">
        <v>0.19225</v>
      </c>
      <c r="K9119" s="2">
        <v>38867</v>
      </c>
      <c r="L9119">
        <v>5</v>
      </c>
    </row>
    <row r="9120" spans="1:12" x14ac:dyDescent="0.25">
      <c r="A9120" s="2">
        <v>35902</v>
      </c>
      <c r="B9120">
        <v>5.5869999999999997</v>
      </c>
      <c r="C9120" s="3">
        <f t="shared" si="284"/>
        <v>-5.5999999999997382E-4</v>
      </c>
      <c r="D9120" s="3">
        <f t="shared" si="285"/>
        <v>-4.0499999999997385E-4</v>
      </c>
      <c r="E9120" s="2">
        <v>31523</v>
      </c>
      <c r="F9120">
        <v>244.74</v>
      </c>
      <c r="G9120" s="2">
        <v>31523</v>
      </c>
      <c r="H9120">
        <v>1134.8688999999999</v>
      </c>
      <c r="I9120" s="2">
        <v>44230</v>
      </c>
      <c r="J9120">
        <v>0.19513</v>
      </c>
      <c r="K9120" s="2">
        <v>38868</v>
      </c>
      <c r="L9120">
        <v>5</v>
      </c>
    </row>
    <row r="9121" spans="1:12" x14ac:dyDescent="0.25">
      <c r="A9121" s="2">
        <v>35905</v>
      </c>
      <c r="B9121">
        <v>5.641</v>
      </c>
      <c r="C9121" s="3">
        <f t="shared" si="284"/>
        <v>-4.3200000000000217E-3</v>
      </c>
      <c r="D9121" s="3">
        <f t="shared" si="285"/>
        <v>-3.8544166666666883E-3</v>
      </c>
      <c r="E9121" s="2">
        <v>31524</v>
      </c>
      <c r="F9121">
        <v>242.42</v>
      </c>
      <c r="G9121" s="2">
        <v>31524</v>
      </c>
      <c r="H9121">
        <v>1124.1110000000001</v>
      </c>
      <c r="I9121" s="2">
        <v>44231</v>
      </c>
      <c r="J9121">
        <v>0.19263</v>
      </c>
      <c r="K9121" s="2">
        <v>38869</v>
      </c>
      <c r="L9121">
        <v>5</v>
      </c>
    </row>
    <row r="9122" spans="1:12" x14ac:dyDescent="0.25">
      <c r="A9122" s="2">
        <v>35906</v>
      </c>
      <c r="B9122">
        <v>5.6710000000000003</v>
      </c>
      <c r="C9122" s="3">
        <f t="shared" si="284"/>
        <v>-2.4000000000000197E-3</v>
      </c>
      <c r="D9122" s="3">
        <f t="shared" si="285"/>
        <v>-2.2433055555555752E-3</v>
      </c>
      <c r="E9122" s="2">
        <v>31525</v>
      </c>
      <c r="F9122">
        <v>241.75</v>
      </c>
      <c r="G9122" s="2">
        <v>31525</v>
      </c>
      <c r="H9122">
        <v>1121.0041000000001</v>
      </c>
      <c r="I9122" s="2">
        <v>44232</v>
      </c>
      <c r="J9122">
        <v>0.19087999999999999</v>
      </c>
      <c r="K9122" s="2">
        <v>38870</v>
      </c>
      <c r="L9122">
        <v>5</v>
      </c>
    </row>
    <row r="9123" spans="1:12" x14ac:dyDescent="0.25">
      <c r="A9123" s="2">
        <v>35907</v>
      </c>
      <c r="B9123">
        <v>5.6710000000000003</v>
      </c>
      <c r="C9123" s="3">
        <f t="shared" si="284"/>
        <v>0</v>
      </c>
      <c r="D9123" s="3">
        <f t="shared" si="285"/>
        <v>1.5752777777777778E-4</v>
      </c>
      <c r="E9123" s="2">
        <v>31526</v>
      </c>
      <c r="F9123">
        <v>242.02</v>
      </c>
      <c r="G9123" s="2">
        <v>31526</v>
      </c>
      <c r="H9123">
        <v>1122.2561000000001</v>
      </c>
      <c r="I9123" s="2">
        <v>44235</v>
      </c>
      <c r="J9123">
        <v>0.19538</v>
      </c>
      <c r="K9123" s="2">
        <v>38873</v>
      </c>
      <c r="L9123">
        <v>5</v>
      </c>
    </row>
    <row r="9124" spans="1:12" x14ac:dyDescent="0.25">
      <c r="A9124" s="2">
        <v>35908</v>
      </c>
      <c r="B9124">
        <v>5.6959999999999997</v>
      </c>
      <c r="C9124" s="3">
        <f t="shared" si="284"/>
        <v>-1.9999999999999575E-3</v>
      </c>
      <c r="D9124" s="3">
        <f t="shared" si="285"/>
        <v>-1.8424722222221798E-3</v>
      </c>
      <c r="E9124" s="2">
        <v>31527</v>
      </c>
      <c r="F9124">
        <v>242.29</v>
      </c>
      <c r="G9124" s="2">
        <v>31527</v>
      </c>
      <c r="H9124">
        <v>1123.5081</v>
      </c>
      <c r="I9124" s="2">
        <v>44236</v>
      </c>
      <c r="J9124">
        <v>0.20250000000000001</v>
      </c>
      <c r="K9124" s="2">
        <v>38874</v>
      </c>
      <c r="L9124">
        <v>5</v>
      </c>
    </row>
    <row r="9125" spans="1:12" x14ac:dyDescent="0.25">
      <c r="A9125" s="2">
        <v>35909</v>
      </c>
      <c r="B9125">
        <v>5.66</v>
      </c>
      <c r="C9125" s="3">
        <f t="shared" si="284"/>
        <v>2.8799999999999672E-3</v>
      </c>
      <c r="D9125" s="3">
        <f t="shared" si="285"/>
        <v>3.0382222222221896E-3</v>
      </c>
      <c r="E9125" s="2">
        <v>31530</v>
      </c>
      <c r="F9125">
        <v>243.08</v>
      </c>
      <c r="G9125" s="2">
        <v>31530</v>
      </c>
      <c r="H9125">
        <v>1127.1713999999999</v>
      </c>
      <c r="I9125" s="2">
        <v>44237</v>
      </c>
      <c r="J9125">
        <v>0.20088</v>
      </c>
      <c r="K9125" s="2">
        <v>38875</v>
      </c>
      <c r="L9125">
        <v>5</v>
      </c>
    </row>
    <row r="9126" spans="1:12" x14ac:dyDescent="0.25">
      <c r="A9126" s="2">
        <v>35912</v>
      </c>
      <c r="B9126">
        <v>5.7839999999999998</v>
      </c>
      <c r="C9126" s="3">
        <f t="shared" si="284"/>
        <v>-9.919999999999974E-3</v>
      </c>
      <c r="D9126" s="3">
        <f t="shared" si="285"/>
        <v>-9.4483333333333069E-3</v>
      </c>
      <c r="E9126" s="2">
        <v>31531</v>
      </c>
      <c r="F9126">
        <v>240.51</v>
      </c>
      <c r="G9126" s="2">
        <v>31531</v>
      </c>
      <c r="H9126">
        <v>1115.2542000000001</v>
      </c>
      <c r="I9126" s="2">
        <v>44238</v>
      </c>
      <c r="J9126">
        <v>0.19763</v>
      </c>
      <c r="K9126" s="2">
        <v>38876</v>
      </c>
      <c r="L9126">
        <v>5</v>
      </c>
    </row>
    <row r="9127" spans="1:12" x14ac:dyDescent="0.25">
      <c r="A9127" s="2">
        <v>35913</v>
      </c>
      <c r="B9127">
        <v>5.8029999999999999</v>
      </c>
      <c r="C9127" s="3">
        <f t="shared" si="284"/>
        <v>-1.5200000000000103E-3</v>
      </c>
      <c r="D9127" s="3">
        <f t="shared" si="285"/>
        <v>-1.3593333333333437E-3</v>
      </c>
      <c r="E9127" s="2">
        <v>31532</v>
      </c>
      <c r="F9127">
        <v>235.52</v>
      </c>
      <c r="G9127" s="2">
        <v>31532</v>
      </c>
      <c r="H9127">
        <v>1095.3150000000001</v>
      </c>
      <c r="I9127" s="2">
        <v>44239</v>
      </c>
      <c r="J9127">
        <v>0.19375000000000001</v>
      </c>
      <c r="K9127" s="2">
        <v>38877</v>
      </c>
      <c r="L9127">
        <v>5</v>
      </c>
    </row>
    <row r="9128" spans="1:12" x14ac:dyDescent="0.25">
      <c r="A9128" s="2">
        <v>35914</v>
      </c>
      <c r="B9128">
        <v>5.8120000000000003</v>
      </c>
      <c r="C9128" s="3">
        <f t="shared" si="284"/>
        <v>-7.2000000000002726E-4</v>
      </c>
      <c r="D9128" s="3">
        <f t="shared" si="285"/>
        <v>-5.5880555555558277E-4</v>
      </c>
      <c r="E9128" s="2">
        <v>31533</v>
      </c>
      <c r="F9128">
        <v>235.16</v>
      </c>
      <c r="G9128" s="2">
        <v>31533</v>
      </c>
      <c r="H9128">
        <v>1093.6406999999999</v>
      </c>
      <c r="I9128" s="2">
        <v>44242</v>
      </c>
      <c r="J9128">
        <v>0.1915</v>
      </c>
      <c r="K9128" s="2">
        <v>38880</v>
      </c>
      <c r="L9128">
        <v>5</v>
      </c>
    </row>
    <row r="9129" spans="1:12" x14ac:dyDescent="0.25">
      <c r="A9129" s="2">
        <v>35915</v>
      </c>
      <c r="B9129">
        <v>5.6710000000000003</v>
      </c>
      <c r="C9129" s="3">
        <f t="shared" si="284"/>
        <v>1.1280000000000002E-2</v>
      </c>
      <c r="D9129" s="3">
        <f t="shared" si="285"/>
        <v>1.1441444444444447E-2</v>
      </c>
      <c r="E9129" s="2">
        <v>31534</v>
      </c>
      <c r="F9129">
        <v>234.79</v>
      </c>
      <c r="G9129" s="2">
        <v>31534</v>
      </c>
      <c r="H9129">
        <v>1091.92</v>
      </c>
      <c r="I9129" s="2">
        <v>44243</v>
      </c>
      <c r="J9129">
        <v>0.18862999999999999</v>
      </c>
      <c r="K9129" s="2">
        <v>38881</v>
      </c>
      <c r="L9129">
        <v>5</v>
      </c>
    </row>
    <row r="9130" spans="1:12" x14ac:dyDescent="0.25">
      <c r="A9130" s="2">
        <v>35916</v>
      </c>
      <c r="B9130">
        <v>5.6559999999999997</v>
      </c>
      <c r="C9130" s="3">
        <f t="shared" si="284"/>
        <v>1.2000000000000454E-3</v>
      </c>
      <c r="D9130" s="3">
        <f t="shared" si="285"/>
        <v>1.3575277777778231E-3</v>
      </c>
      <c r="E9130" s="2">
        <v>31537</v>
      </c>
      <c r="F9130">
        <v>237.73</v>
      </c>
      <c r="G9130" s="2">
        <v>31537</v>
      </c>
      <c r="H9130">
        <v>1105.5927999999999</v>
      </c>
      <c r="I9130" s="2">
        <v>44244</v>
      </c>
      <c r="J9130">
        <v>0.18138000000000001</v>
      </c>
      <c r="K9130" s="2">
        <v>38882</v>
      </c>
      <c r="L9130">
        <v>5</v>
      </c>
    </row>
    <row r="9131" spans="1:12" x14ac:dyDescent="0.25">
      <c r="A9131" s="2">
        <v>35919</v>
      </c>
      <c r="B9131">
        <v>5.6589999999999998</v>
      </c>
      <c r="C9131" s="3">
        <f t="shared" si="284"/>
        <v>-2.4000000000000909E-4</v>
      </c>
      <c r="D9131" s="3">
        <f t="shared" si="285"/>
        <v>2.3133333333332418E-4</v>
      </c>
      <c r="E9131" s="2">
        <v>31538</v>
      </c>
      <c r="F9131">
        <v>237.24</v>
      </c>
      <c r="G9131" s="2">
        <v>31538</v>
      </c>
      <c r="H9131">
        <v>1103.3140000000001</v>
      </c>
      <c r="I9131" s="2">
        <v>44245</v>
      </c>
      <c r="J9131">
        <v>0.18237999999999999</v>
      </c>
      <c r="K9131" s="2">
        <v>38883</v>
      </c>
      <c r="L9131">
        <v>5</v>
      </c>
    </row>
    <row r="9132" spans="1:12" x14ac:dyDescent="0.25">
      <c r="A9132" s="2">
        <v>35920</v>
      </c>
      <c r="B9132">
        <v>5.7119999999999997</v>
      </c>
      <c r="C9132" s="3">
        <f t="shared" si="284"/>
        <v>-4.2399999999999946E-3</v>
      </c>
      <c r="D9132" s="3">
        <f t="shared" si="285"/>
        <v>-4.0828055555555505E-3</v>
      </c>
      <c r="E9132" s="2">
        <v>31539</v>
      </c>
      <c r="F9132">
        <v>236.08</v>
      </c>
      <c r="G9132" s="2">
        <v>31539</v>
      </c>
      <c r="H9132">
        <v>1097.9193</v>
      </c>
      <c r="I9132" s="2">
        <v>44246</v>
      </c>
      <c r="J9132">
        <v>0.17524999999999999</v>
      </c>
      <c r="K9132" s="2">
        <v>38884</v>
      </c>
      <c r="L9132">
        <v>5</v>
      </c>
    </row>
    <row r="9133" spans="1:12" x14ac:dyDescent="0.25">
      <c r="A9133" s="2">
        <v>35921</v>
      </c>
      <c r="B9133">
        <v>5.6479999999999997</v>
      </c>
      <c r="C9133" s="3">
        <f t="shared" si="284"/>
        <v>5.1200000000000048E-3</v>
      </c>
      <c r="D9133" s="3">
        <f t="shared" si="285"/>
        <v>5.2786666666666711E-3</v>
      </c>
      <c r="E9133" s="2">
        <v>31540</v>
      </c>
      <c r="F9133">
        <v>237.13</v>
      </c>
      <c r="G9133" s="2">
        <v>31540</v>
      </c>
      <c r="H9133">
        <v>1102.8025</v>
      </c>
      <c r="I9133" s="2">
        <v>44249</v>
      </c>
      <c r="J9133">
        <v>0.17549999999999999</v>
      </c>
      <c r="K9133" s="2">
        <v>38887</v>
      </c>
      <c r="L9133">
        <v>5</v>
      </c>
    </row>
    <row r="9134" spans="1:12" x14ac:dyDescent="0.25">
      <c r="A9134" s="2">
        <v>35922</v>
      </c>
      <c r="B9134">
        <v>5.6779999999999999</v>
      </c>
      <c r="C9134" s="3">
        <f t="shared" si="284"/>
        <v>-2.4000000000000197E-3</v>
      </c>
      <c r="D9134" s="3">
        <f t="shared" si="285"/>
        <v>-2.243111111111131E-3</v>
      </c>
      <c r="E9134" s="2">
        <v>31541</v>
      </c>
      <c r="F9134">
        <v>237.85</v>
      </c>
      <c r="G9134" s="2">
        <v>31541</v>
      </c>
      <c r="H9134">
        <v>1106.1509000000001</v>
      </c>
      <c r="I9134" s="2">
        <v>44250</v>
      </c>
      <c r="J9134">
        <v>0.1875</v>
      </c>
      <c r="K9134" s="2">
        <v>38888</v>
      </c>
      <c r="L9134">
        <v>5</v>
      </c>
    </row>
    <row r="9135" spans="1:12" x14ac:dyDescent="0.25">
      <c r="A9135" s="2">
        <v>35923</v>
      </c>
      <c r="B9135">
        <v>5.7060000000000004</v>
      </c>
      <c r="C9135" s="3">
        <f t="shared" si="284"/>
        <v>-2.2400000000000375E-3</v>
      </c>
      <c r="D9135" s="3">
        <f t="shared" si="285"/>
        <v>-2.0822777777778152E-3</v>
      </c>
      <c r="E9135" s="2">
        <v>31544</v>
      </c>
      <c r="F9135">
        <v>237.58</v>
      </c>
      <c r="G9135" s="2">
        <v>31544</v>
      </c>
      <c r="H9135">
        <v>1104.8951999999999</v>
      </c>
      <c r="I9135" s="2">
        <v>44251</v>
      </c>
      <c r="J9135">
        <v>0.18975</v>
      </c>
      <c r="K9135" s="2">
        <v>38889</v>
      </c>
      <c r="L9135">
        <v>5</v>
      </c>
    </row>
    <row r="9136" spans="1:12" x14ac:dyDescent="0.25">
      <c r="A9136" s="2">
        <v>35926</v>
      </c>
      <c r="B9136">
        <v>5.7670000000000003</v>
      </c>
      <c r="C9136" s="3">
        <f t="shared" si="284"/>
        <v>-4.8799999999999955E-3</v>
      </c>
      <c r="D9136" s="3">
        <f t="shared" si="285"/>
        <v>-4.4044999999999952E-3</v>
      </c>
      <c r="E9136" s="2">
        <v>31545</v>
      </c>
      <c r="F9136">
        <v>236.41</v>
      </c>
      <c r="G9136" s="2">
        <v>31545</v>
      </c>
      <c r="H9136">
        <v>1099.454</v>
      </c>
      <c r="I9136" s="2">
        <v>44252</v>
      </c>
      <c r="J9136">
        <v>0.1905</v>
      </c>
      <c r="K9136" s="2">
        <v>38890</v>
      </c>
      <c r="L9136">
        <v>5</v>
      </c>
    </row>
    <row r="9137" spans="1:12" x14ac:dyDescent="0.25">
      <c r="A9137" s="2">
        <v>35927</v>
      </c>
      <c r="B9137">
        <v>5.71</v>
      </c>
      <c r="C9137" s="3">
        <f t="shared" si="284"/>
        <v>4.560000000000031E-3</v>
      </c>
      <c r="D9137" s="3">
        <f t="shared" si="285"/>
        <v>4.7201944444444756E-3</v>
      </c>
      <c r="E9137" s="2">
        <v>31546</v>
      </c>
      <c r="F9137">
        <v>237.54</v>
      </c>
      <c r="G9137" s="2">
        <v>31546</v>
      </c>
      <c r="H9137">
        <v>1104.7092</v>
      </c>
      <c r="I9137" s="2">
        <v>44253</v>
      </c>
      <c r="J9137">
        <v>0.18837999999999999</v>
      </c>
      <c r="K9137" s="2">
        <v>38891</v>
      </c>
      <c r="L9137">
        <v>5</v>
      </c>
    </row>
    <row r="9138" spans="1:12" x14ac:dyDescent="0.25">
      <c r="A9138" s="2">
        <v>35928</v>
      </c>
      <c r="B9138">
        <v>5.6669999999999998</v>
      </c>
      <c r="C9138" s="3">
        <f t="shared" si="284"/>
        <v>3.4400000000000121E-3</v>
      </c>
      <c r="D9138" s="3">
        <f t="shared" si="285"/>
        <v>3.5986111111111232E-3</v>
      </c>
      <c r="E9138" s="2">
        <v>31547</v>
      </c>
      <c r="F9138">
        <v>234.43</v>
      </c>
      <c r="G9138" s="2">
        <v>31547</v>
      </c>
      <c r="H9138">
        <v>1090.2457999999999</v>
      </c>
      <c r="I9138" s="2">
        <v>44256</v>
      </c>
      <c r="J9138">
        <v>0.18425</v>
      </c>
      <c r="K9138" s="2">
        <v>38894</v>
      </c>
      <c r="L9138">
        <v>5</v>
      </c>
    </row>
    <row r="9139" spans="1:12" x14ac:dyDescent="0.25">
      <c r="A9139" s="2">
        <v>35929</v>
      </c>
      <c r="B9139">
        <v>5.6829999999999998</v>
      </c>
      <c r="C9139" s="3">
        <f t="shared" si="284"/>
        <v>-1.2800000000000012E-3</v>
      </c>
      <c r="D9139" s="3">
        <f t="shared" si="285"/>
        <v>-1.1225833333333346E-3</v>
      </c>
      <c r="E9139" s="2">
        <v>31548</v>
      </c>
      <c r="F9139">
        <v>232.76</v>
      </c>
      <c r="G9139" s="2">
        <v>31548</v>
      </c>
      <c r="H9139">
        <v>1082.4792</v>
      </c>
      <c r="I9139" s="2">
        <v>44257</v>
      </c>
      <c r="J9139">
        <v>0.18337999999999999</v>
      </c>
      <c r="K9139" s="2">
        <v>38895</v>
      </c>
      <c r="L9139">
        <v>5</v>
      </c>
    </row>
    <row r="9140" spans="1:12" x14ac:dyDescent="0.25">
      <c r="A9140" s="2">
        <v>35930</v>
      </c>
      <c r="B9140">
        <v>5.6829999999999998</v>
      </c>
      <c r="C9140" s="3">
        <f t="shared" si="284"/>
        <v>0</v>
      </c>
      <c r="D9140" s="3">
        <f t="shared" si="285"/>
        <v>1.5786111111111111E-4</v>
      </c>
      <c r="E9140" s="2">
        <v>31551</v>
      </c>
      <c r="F9140">
        <v>233.2</v>
      </c>
      <c r="G9140" s="2">
        <v>31551</v>
      </c>
      <c r="H9140">
        <v>1084.5255</v>
      </c>
      <c r="I9140" s="2">
        <v>44258</v>
      </c>
      <c r="J9140">
        <v>0.19375000000000001</v>
      </c>
      <c r="K9140" s="2">
        <v>38896</v>
      </c>
      <c r="L9140">
        <v>5</v>
      </c>
    </row>
    <row r="9141" spans="1:12" x14ac:dyDescent="0.25">
      <c r="A9141" s="2">
        <v>35933</v>
      </c>
      <c r="B9141">
        <v>5.6440000000000001</v>
      </c>
      <c r="C9141" s="3">
        <f t="shared" si="284"/>
        <v>3.1199999999999761E-3</v>
      </c>
      <c r="D9141" s="3">
        <f t="shared" si="285"/>
        <v>3.5935833333333093E-3</v>
      </c>
      <c r="E9141" s="2">
        <v>31552</v>
      </c>
      <c r="F9141">
        <v>236.11</v>
      </c>
      <c r="G9141" s="2">
        <v>31552</v>
      </c>
      <c r="H9141">
        <v>1098.0588</v>
      </c>
      <c r="I9141" s="2">
        <v>44259</v>
      </c>
      <c r="J9141">
        <v>0.17549999999999999</v>
      </c>
      <c r="K9141" s="2">
        <v>38897</v>
      </c>
      <c r="L9141">
        <v>5.25</v>
      </c>
    </row>
    <row r="9142" spans="1:12" x14ac:dyDescent="0.25">
      <c r="A9142" s="2">
        <v>35934</v>
      </c>
      <c r="B9142">
        <v>5.6520000000000001</v>
      </c>
      <c r="C9142" s="3">
        <f t="shared" si="284"/>
        <v>-6.4000000000000059E-4</v>
      </c>
      <c r="D9142" s="3">
        <f t="shared" si="285"/>
        <v>-4.8322222222222278E-4</v>
      </c>
      <c r="E9142" s="2">
        <v>31553</v>
      </c>
      <c r="F9142">
        <v>235.45</v>
      </c>
      <c r="G9142" s="2">
        <v>31553</v>
      </c>
      <c r="H9142">
        <v>1094.9893999999999</v>
      </c>
      <c r="I9142" s="2">
        <v>44260</v>
      </c>
      <c r="J9142">
        <v>0.18537999999999999</v>
      </c>
      <c r="K9142" s="2">
        <v>38898</v>
      </c>
      <c r="L9142">
        <v>5.25</v>
      </c>
    </row>
    <row r="9143" spans="1:12" x14ac:dyDescent="0.25">
      <c r="A9143" s="2">
        <v>35935</v>
      </c>
      <c r="B9143">
        <v>5.61</v>
      </c>
      <c r="C9143" s="3">
        <f t="shared" si="284"/>
        <v>3.3599999999999854E-3</v>
      </c>
      <c r="D9143" s="3">
        <f t="shared" si="285"/>
        <v>3.5169999999999854E-3</v>
      </c>
      <c r="E9143" s="2">
        <v>31554</v>
      </c>
      <c r="F9143">
        <v>240.12</v>
      </c>
      <c r="G9143" s="2">
        <v>31554</v>
      </c>
      <c r="H9143">
        <v>1116.7077999999999</v>
      </c>
      <c r="I9143" s="2">
        <v>44263</v>
      </c>
      <c r="J9143">
        <v>0.1825</v>
      </c>
      <c r="K9143" s="2">
        <v>38901</v>
      </c>
      <c r="L9143">
        <v>5.25</v>
      </c>
    </row>
    <row r="9144" spans="1:12" x14ac:dyDescent="0.25">
      <c r="A9144" s="2">
        <v>35936</v>
      </c>
      <c r="B9144">
        <v>5.65</v>
      </c>
      <c r="C9144" s="3">
        <f t="shared" si="284"/>
        <v>-3.2000000000000028E-3</v>
      </c>
      <c r="D9144" s="3">
        <f t="shared" si="285"/>
        <v>-3.0441666666666694E-3</v>
      </c>
      <c r="E9144" s="2">
        <v>31555</v>
      </c>
      <c r="F9144">
        <v>241.35</v>
      </c>
      <c r="G9144" s="2">
        <v>31555</v>
      </c>
      <c r="H9144">
        <v>1122.4281000000001</v>
      </c>
      <c r="I9144" s="2">
        <v>44264</v>
      </c>
      <c r="J9144">
        <v>0.17724999999999999</v>
      </c>
      <c r="K9144" s="2">
        <v>38903</v>
      </c>
      <c r="L9144">
        <v>5.25</v>
      </c>
    </row>
    <row r="9145" spans="1:12" x14ac:dyDescent="0.25">
      <c r="A9145" s="2">
        <v>35937</v>
      </c>
      <c r="B9145">
        <v>5.6349999999999998</v>
      </c>
      <c r="C9145" s="3">
        <f t="shared" si="284"/>
        <v>1.2000000000000454E-3</v>
      </c>
      <c r="D9145" s="3">
        <f t="shared" si="285"/>
        <v>1.3569444444444898E-3</v>
      </c>
      <c r="E9145" s="2">
        <v>31559</v>
      </c>
      <c r="F9145">
        <v>244.75</v>
      </c>
      <c r="G9145" s="2">
        <v>31559</v>
      </c>
      <c r="H9145">
        <v>1138.2402</v>
      </c>
      <c r="I9145" s="2">
        <v>44265</v>
      </c>
      <c r="J9145">
        <v>0.18412999999999999</v>
      </c>
      <c r="K9145" s="2">
        <v>38904</v>
      </c>
      <c r="L9145">
        <v>5.25</v>
      </c>
    </row>
    <row r="9146" spans="1:12" x14ac:dyDescent="0.25">
      <c r="A9146" s="2">
        <v>35940</v>
      </c>
      <c r="B9146">
        <v>5.6369999999999996</v>
      </c>
      <c r="C9146" s="3">
        <f t="shared" si="284"/>
        <v>-1.5999999999998237E-4</v>
      </c>
      <c r="D9146" s="3">
        <f t="shared" si="285"/>
        <v>3.0958333333335088E-4</v>
      </c>
      <c r="E9146" s="2">
        <v>31560</v>
      </c>
      <c r="F9146">
        <v>246.63</v>
      </c>
      <c r="G9146" s="2">
        <v>31560</v>
      </c>
      <c r="H9146">
        <v>1146.9834000000001</v>
      </c>
      <c r="I9146" s="2">
        <v>44266</v>
      </c>
      <c r="J9146">
        <v>0.18387999999999999</v>
      </c>
      <c r="K9146" s="2">
        <v>38905</v>
      </c>
      <c r="L9146">
        <v>5.25</v>
      </c>
    </row>
    <row r="9147" spans="1:12" x14ac:dyDescent="0.25">
      <c r="A9147" s="2">
        <v>35941</v>
      </c>
      <c r="B9147">
        <v>5.569</v>
      </c>
      <c r="C9147" s="3">
        <f t="shared" si="284"/>
        <v>5.4399999999999692E-3</v>
      </c>
      <c r="D9147" s="3">
        <f t="shared" si="285"/>
        <v>5.5965833333333024E-3</v>
      </c>
      <c r="E9147" s="2">
        <v>31561</v>
      </c>
      <c r="F9147">
        <v>247.98</v>
      </c>
      <c r="G9147" s="2">
        <v>31561</v>
      </c>
      <c r="H9147">
        <v>1153.2617</v>
      </c>
      <c r="I9147" s="2">
        <v>44267</v>
      </c>
      <c r="J9147">
        <v>0.1895</v>
      </c>
      <c r="K9147" s="2">
        <v>38908</v>
      </c>
      <c r="L9147">
        <v>5.25</v>
      </c>
    </row>
    <row r="9148" spans="1:12" x14ac:dyDescent="0.25">
      <c r="A9148" s="2">
        <v>35942</v>
      </c>
      <c r="B9148">
        <v>5.577</v>
      </c>
      <c r="C9148" s="3">
        <f t="shared" si="284"/>
        <v>-6.4000000000000059E-4</v>
      </c>
      <c r="D9148" s="3">
        <f t="shared" si="285"/>
        <v>-4.8530555555555615E-4</v>
      </c>
      <c r="E9148" s="2">
        <v>31562</v>
      </c>
      <c r="F9148">
        <v>247.35</v>
      </c>
      <c r="G9148" s="2">
        <v>31562</v>
      </c>
      <c r="H9148">
        <v>1153.5872999999999</v>
      </c>
      <c r="I9148" s="2">
        <v>44270</v>
      </c>
      <c r="J9148">
        <v>0.182</v>
      </c>
      <c r="K9148" s="2">
        <v>38909</v>
      </c>
      <c r="L9148">
        <v>5.25</v>
      </c>
    </row>
    <row r="9149" spans="1:12" x14ac:dyDescent="0.25">
      <c r="A9149" s="2">
        <v>35943</v>
      </c>
      <c r="B9149">
        <v>5.569</v>
      </c>
      <c r="C9149" s="3">
        <f t="shared" si="284"/>
        <v>6.4000000000000059E-4</v>
      </c>
      <c r="D9149" s="3">
        <f t="shared" si="285"/>
        <v>7.949166666666673E-4</v>
      </c>
      <c r="E9149" s="2">
        <v>31565</v>
      </c>
      <c r="F9149">
        <v>245.04</v>
      </c>
      <c r="G9149" s="2">
        <v>31565</v>
      </c>
      <c r="H9149">
        <v>1142.8139000000001</v>
      </c>
      <c r="I9149" s="2">
        <v>44271</v>
      </c>
      <c r="J9149">
        <v>0.19</v>
      </c>
      <c r="K9149" s="2">
        <v>38910</v>
      </c>
      <c r="L9149">
        <v>5.25</v>
      </c>
    </row>
    <row r="9150" spans="1:12" x14ac:dyDescent="0.25">
      <c r="A9150" s="2">
        <v>35944</v>
      </c>
      <c r="B9150">
        <v>5.5519999999999996</v>
      </c>
      <c r="C9150" s="3">
        <f t="shared" si="284"/>
        <v>1.3600000000000279E-3</v>
      </c>
      <c r="D9150" s="3">
        <f t="shared" si="285"/>
        <v>1.5146944444444724E-3</v>
      </c>
      <c r="E9150" s="2">
        <v>31566</v>
      </c>
      <c r="F9150">
        <v>245.51</v>
      </c>
      <c r="G9150" s="2">
        <v>31566</v>
      </c>
      <c r="H9150">
        <v>1145.0059000000001</v>
      </c>
      <c r="I9150" s="2">
        <v>44272</v>
      </c>
      <c r="J9150">
        <v>0.18962999999999999</v>
      </c>
      <c r="K9150" s="2">
        <v>38911</v>
      </c>
      <c r="L9150">
        <v>5.25</v>
      </c>
    </row>
    <row r="9151" spans="1:12" x14ac:dyDescent="0.25">
      <c r="A9151" s="2">
        <v>35947</v>
      </c>
      <c r="B9151">
        <v>5.5279999999999996</v>
      </c>
      <c r="C9151" s="3">
        <f t="shared" si="284"/>
        <v>1.9200000000000018E-3</v>
      </c>
      <c r="D9151" s="3">
        <f t="shared" si="285"/>
        <v>2.3826666666666683E-3</v>
      </c>
      <c r="E9151" s="2">
        <v>31567</v>
      </c>
      <c r="F9151">
        <v>243.94</v>
      </c>
      <c r="G9151" s="2">
        <v>31567</v>
      </c>
      <c r="H9151">
        <v>1137.6838</v>
      </c>
      <c r="I9151" s="2">
        <v>44273</v>
      </c>
      <c r="J9151">
        <v>0.18662999999999999</v>
      </c>
      <c r="K9151" s="2">
        <v>38912</v>
      </c>
      <c r="L9151">
        <v>5.25</v>
      </c>
    </row>
    <row r="9152" spans="1:12" x14ac:dyDescent="0.25">
      <c r="A9152" s="2">
        <v>35948</v>
      </c>
      <c r="B9152">
        <v>5.55</v>
      </c>
      <c r="C9152" s="3">
        <f t="shared" si="284"/>
        <v>-1.7600000000000194E-3</v>
      </c>
      <c r="D9152" s="3">
        <f t="shared" si="285"/>
        <v>-1.6064444444444637E-3</v>
      </c>
      <c r="E9152" s="2">
        <v>31568</v>
      </c>
      <c r="F9152">
        <v>245.65</v>
      </c>
      <c r="G9152" s="2">
        <v>31568</v>
      </c>
      <c r="H9152">
        <v>1145.6587999999999</v>
      </c>
      <c r="I9152" s="2">
        <v>44274</v>
      </c>
      <c r="J9152">
        <v>0.19688</v>
      </c>
      <c r="K9152" s="2">
        <v>38915</v>
      </c>
      <c r="L9152">
        <v>5.25</v>
      </c>
    </row>
    <row r="9153" spans="1:12" x14ac:dyDescent="0.25">
      <c r="A9153" s="2">
        <v>35949</v>
      </c>
      <c r="B9153">
        <v>5.548</v>
      </c>
      <c r="C9153" s="3">
        <f t="shared" si="284"/>
        <v>1.5999999999998237E-4</v>
      </c>
      <c r="D9153" s="3">
        <f t="shared" si="285"/>
        <v>3.1416666666664902E-4</v>
      </c>
      <c r="E9153" s="2">
        <v>31569</v>
      </c>
      <c r="F9153">
        <v>245.67</v>
      </c>
      <c r="G9153" s="2">
        <v>31569</v>
      </c>
      <c r="H9153">
        <v>1145.7520999999999</v>
      </c>
      <c r="I9153" s="2">
        <v>44277</v>
      </c>
      <c r="J9153">
        <v>0.1905</v>
      </c>
      <c r="K9153" s="2">
        <v>38916</v>
      </c>
      <c r="L9153">
        <v>5.25</v>
      </c>
    </row>
    <row r="9154" spans="1:12" x14ac:dyDescent="0.25">
      <c r="A9154" s="2">
        <v>35950</v>
      </c>
      <c r="B9154">
        <v>5.5869999999999997</v>
      </c>
      <c r="C9154" s="3">
        <f t="shared" si="284"/>
        <v>-3.1199999999999761E-3</v>
      </c>
      <c r="D9154" s="3">
        <f t="shared" si="285"/>
        <v>-2.9658888888888651E-3</v>
      </c>
      <c r="E9154" s="2">
        <v>31572</v>
      </c>
      <c r="F9154">
        <v>239.96</v>
      </c>
      <c r="G9154" s="2">
        <v>31572</v>
      </c>
      <c r="H9154">
        <v>1119.1219000000001</v>
      </c>
      <c r="I9154" s="2">
        <v>44278</v>
      </c>
      <c r="J9154">
        <v>0.20063</v>
      </c>
      <c r="K9154" s="2">
        <v>38917</v>
      </c>
      <c r="L9154">
        <v>5.25</v>
      </c>
    </row>
    <row r="9155" spans="1:12" x14ac:dyDescent="0.25">
      <c r="A9155" s="2">
        <v>35951</v>
      </c>
      <c r="B9155">
        <v>5.5750000000000002</v>
      </c>
      <c r="C9155" s="3">
        <f t="shared" si="284"/>
        <v>9.5999999999996533E-4</v>
      </c>
      <c r="D9155" s="3">
        <f t="shared" si="285"/>
        <v>1.1151944444444098E-3</v>
      </c>
      <c r="E9155" s="2">
        <v>31573</v>
      </c>
      <c r="F9155">
        <v>239.58</v>
      </c>
      <c r="G9155" s="2">
        <v>31573</v>
      </c>
      <c r="H9155">
        <v>1117.3497</v>
      </c>
      <c r="I9155" s="2">
        <v>44279</v>
      </c>
      <c r="J9155">
        <v>0.19513</v>
      </c>
      <c r="K9155" s="2">
        <v>38918</v>
      </c>
      <c r="L9155">
        <v>5.25</v>
      </c>
    </row>
    <row r="9156" spans="1:12" x14ac:dyDescent="0.25">
      <c r="A9156" s="2">
        <v>35954</v>
      </c>
      <c r="B9156">
        <v>5.569</v>
      </c>
      <c r="C9156" s="3">
        <f t="shared" ref="C9156:C9219" si="286">-(B9156-B9155)*8/100</f>
        <v>4.8000000000001817E-4</v>
      </c>
      <c r="D9156" s="3">
        <f t="shared" ref="D9156:D9219" si="287">-(B9156-B9155)*8/100+B9155/100/360*(A9156-A9155)</f>
        <v>9.4458333333335151E-4</v>
      </c>
      <c r="E9156" s="2">
        <v>31574</v>
      </c>
      <c r="F9156">
        <v>241.13</v>
      </c>
      <c r="G9156" s="2">
        <v>31574</v>
      </c>
      <c r="H9156">
        <v>1124.5785000000001</v>
      </c>
      <c r="I9156" s="2">
        <v>44280</v>
      </c>
      <c r="J9156">
        <v>0.193</v>
      </c>
      <c r="K9156" s="2">
        <v>38919</v>
      </c>
      <c r="L9156">
        <v>5.25</v>
      </c>
    </row>
    <row r="9157" spans="1:12" x14ac:dyDescent="0.25">
      <c r="A9157" s="2">
        <v>35955</v>
      </c>
      <c r="B9157">
        <v>5.585</v>
      </c>
      <c r="C9157" s="3">
        <f t="shared" si="286"/>
        <v>-1.2800000000000012E-3</v>
      </c>
      <c r="D9157" s="3">
        <f t="shared" si="287"/>
        <v>-1.1253055555555567E-3</v>
      </c>
      <c r="E9157" s="2">
        <v>31575</v>
      </c>
      <c r="F9157">
        <v>241.49</v>
      </c>
      <c r="G9157" s="2">
        <v>31575</v>
      </c>
      <c r="H9157">
        <v>1126.2574999999999</v>
      </c>
      <c r="I9157" s="2">
        <v>44281</v>
      </c>
      <c r="J9157">
        <v>0.19900000000000001</v>
      </c>
      <c r="K9157" s="2">
        <v>38922</v>
      </c>
      <c r="L9157">
        <v>5.25</v>
      </c>
    </row>
    <row r="9158" spans="1:12" x14ac:dyDescent="0.25">
      <c r="A9158" s="2">
        <v>35956</v>
      </c>
      <c r="B9158">
        <v>5.5090000000000003</v>
      </c>
      <c r="C9158" s="3">
        <f t="shared" si="286"/>
        <v>6.07999999999997E-3</v>
      </c>
      <c r="D9158" s="3">
        <f t="shared" si="287"/>
        <v>6.2351388888888587E-3</v>
      </c>
      <c r="E9158" s="2">
        <v>31576</v>
      </c>
      <c r="F9158">
        <v>245.73</v>
      </c>
      <c r="G9158" s="2">
        <v>31576</v>
      </c>
      <c r="H9158">
        <v>1146.0319</v>
      </c>
      <c r="I9158" s="2">
        <v>44284</v>
      </c>
      <c r="J9158">
        <v>0.20250000000000001</v>
      </c>
      <c r="K9158" s="2">
        <v>38923</v>
      </c>
      <c r="L9158">
        <v>5.25</v>
      </c>
    </row>
    <row r="9159" spans="1:12" x14ac:dyDescent="0.25">
      <c r="A9159" s="2">
        <v>35957</v>
      </c>
      <c r="B9159">
        <v>5.4429999999999996</v>
      </c>
      <c r="C9159" s="3">
        <f t="shared" si="286"/>
        <v>5.2800000000000581E-3</v>
      </c>
      <c r="D9159" s="3">
        <f t="shared" si="287"/>
        <v>5.4330277777778361E-3</v>
      </c>
      <c r="E9159" s="2">
        <v>31579</v>
      </c>
      <c r="F9159">
        <v>246.13</v>
      </c>
      <c r="G9159" s="2">
        <v>31579</v>
      </c>
      <c r="H9159">
        <v>1147.8975</v>
      </c>
      <c r="I9159" s="2">
        <v>44285</v>
      </c>
      <c r="J9159">
        <v>0.20163</v>
      </c>
      <c r="K9159" s="2">
        <v>38924</v>
      </c>
      <c r="L9159">
        <v>5.25</v>
      </c>
    </row>
    <row r="9160" spans="1:12" x14ac:dyDescent="0.25">
      <c r="A9160" s="2">
        <v>35958</v>
      </c>
      <c r="B9160">
        <v>5.4269999999999996</v>
      </c>
      <c r="C9160" s="3">
        <f t="shared" si="286"/>
        <v>1.2800000000000012E-3</v>
      </c>
      <c r="D9160" s="3">
        <f t="shared" si="287"/>
        <v>1.4311944444444457E-3</v>
      </c>
      <c r="E9160" s="2">
        <v>31580</v>
      </c>
      <c r="F9160">
        <v>244.35</v>
      </c>
      <c r="G9160" s="2">
        <v>31580</v>
      </c>
      <c r="H9160">
        <v>1139.5959</v>
      </c>
      <c r="I9160" s="2">
        <v>44286</v>
      </c>
      <c r="J9160">
        <v>0.19425000000000001</v>
      </c>
      <c r="K9160" s="2">
        <v>38925</v>
      </c>
      <c r="L9160">
        <v>5.25</v>
      </c>
    </row>
    <row r="9161" spans="1:12" x14ac:dyDescent="0.25">
      <c r="A9161" s="2">
        <v>35961</v>
      </c>
      <c r="B9161">
        <v>5.3490000000000002</v>
      </c>
      <c r="C9161" s="3">
        <f t="shared" si="286"/>
        <v>6.2399999999999522E-3</v>
      </c>
      <c r="D9161" s="3">
        <f t="shared" si="287"/>
        <v>6.6922499999999526E-3</v>
      </c>
      <c r="E9161" s="2">
        <v>31581</v>
      </c>
      <c r="F9161">
        <v>244.99</v>
      </c>
      <c r="G9161" s="2">
        <v>31581</v>
      </c>
      <c r="H9161">
        <v>1142.5807</v>
      </c>
      <c r="I9161" s="2">
        <v>44287</v>
      </c>
      <c r="J9161">
        <v>0.19975000000000001</v>
      </c>
      <c r="K9161" s="2">
        <v>38926</v>
      </c>
      <c r="L9161">
        <v>5.25</v>
      </c>
    </row>
    <row r="9162" spans="1:12" x14ac:dyDescent="0.25">
      <c r="A9162" s="2">
        <v>35962</v>
      </c>
      <c r="B9162">
        <v>5.4429999999999996</v>
      </c>
      <c r="C9162" s="3">
        <f t="shared" si="286"/>
        <v>-7.5199999999999538E-3</v>
      </c>
      <c r="D9162" s="3">
        <f t="shared" si="287"/>
        <v>-7.3714166666666208E-3</v>
      </c>
      <c r="E9162" s="2">
        <v>31582</v>
      </c>
      <c r="F9162">
        <v>244.06</v>
      </c>
      <c r="G9162" s="2">
        <v>31582</v>
      </c>
      <c r="H9162">
        <v>1138.2434000000001</v>
      </c>
      <c r="I9162" s="2">
        <v>44292</v>
      </c>
      <c r="J9162">
        <v>0.19738</v>
      </c>
      <c r="K9162" s="2">
        <v>38929</v>
      </c>
      <c r="L9162">
        <v>5.25</v>
      </c>
    </row>
    <row r="9163" spans="1:12" x14ac:dyDescent="0.25">
      <c r="A9163" s="2">
        <v>35963</v>
      </c>
      <c r="B9163">
        <v>5.5439999999999996</v>
      </c>
      <c r="C9163" s="3">
        <f t="shared" si="286"/>
        <v>-8.0799999999999986E-3</v>
      </c>
      <c r="D9163" s="3">
        <f t="shared" si="287"/>
        <v>-7.9288055555555535E-3</v>
      </c>
      <c r="E9163" s="2">
        <v>31583</v>
      </c>
      <c r="F9163">
        <v>247.58</v>
      </c>
      <c r="G9163" s="2">
        <v>31583</v>
      </c>
      <c r="H9163">
        <v>1154.6599000000001</v>
      </c>
      <c r="I9163" s="2">
        <v>44293</v>
      </c>
      <c r="J9163">
        <v>0.19363</v>
      </c>
      <c r="K9163" s="2">
        <v>38930</v>
      </c>
      <c r="L9163">
        <v>5.25</v>
      </c>
    </row>
    <row r="9164" spans="1:12" x14ac:dyDescent="0.25">
      <c r="A9164" s="2">
        <v>35964</v>
      </c>
      <c r="B9164">
        <v>5.5</v>
      </c>
      <c r="C9164" s="3">
        <f t="shared" si="286"/>
        <v>3.5199999999999676E-3</v>
      </c>
      <c r="D9164" s="3">
        <f t="shared" si="287"/>
        <v>3.6739999999999677E-3</v>
      </c>
      <c r="E9164" s="2">
        <v>31586</v>
      </c>
      <c r="F9164">
        <v>245.26</v>
      </c>
      <c r="G9164" s="2">
        <v>31586</v>
      </c>
      <c r="H9164">
        <v>1143.8399999999999</v>
      </c>
      <c r="I9164" s="2">
        <v>44294</v>
      </c>
      <c r="J9164">
        <v>0.18775</v>
      </c>
      <c r="K9164" s="2">
        <v>38931</v>
      </c>
      <c r="L9164">
        <v>5.25</v>
      </c>
    </row>
    <row r="9165" spans="1:12" x14ac:dyDescent="0.25">
      <c r="A9165" s="2">
        <v>35965</v>
      </c>
      <c r="B9165">
        <v>5.4610000000000003</v>
      </c>
      <c r="C9165" s="3">
        <f t="shared" si="286"/>
        <v>3.1199999999999761E-3</v>
      </c>
      <c r="D9165" s="3">
        <f t="shared" si="287"/>
        <v>3.2727777777777538E-3</v>
      </c>
      <c r="E9165" s="2">
        <v>31587</v>
      </c>
      <c r="F9165">
        <v>247.03</v>
      </c>
      <c r="G9165" s="2">
        <v>31587</v>
      </c>
      <c r="H9165">
        <v>1152.0949000000001</v>
      </c>
      <c r="I9165" s="2">
        <v>44295</v>
      </c>
      <c r="J9165">
        <v>0.1875</v>
      </c>
      <c r="K9165" s="2">
        <v>38932</v>
      </c>
      <c r="L9165">
        <v>5.25</v>
      </c>
    </row>
    <row r="9166" spans="1:12" x14ac:dyDescent="0.25">
      <c r="A9166" s="2">
        <v>35968</v>
      </c>
      <c r="B9166">
        <v>5.4669999999999996</v>
      </c>
      <c r="C9166" s="3">
        <f t="shared" si="286"/>
        <v>-4.7999999999994716E-4</v>
      </c>
      <c r="D9166" s="3">
        <f t="shared" si="287"/>
        <v>-2.4916666666613776E-5</v>
      </c>
      <c r="E9166" s="2">
        <v>31588</v>
      </c>
      <c r="F9166">
        <v>248.93</v>
      </c>
      <c r="G9166" s="2">
        <v>31588</v>
      </c>
      <c r="H9166">
        <v>1160.9561000000001</v>
      </c>
      <c r="I9166" s="2">
        <v>44298</v>
      </c>
      <c r="J9166">
        <v>0.18575</v>
      </c>
      <c r="K9166" s="2">
        <v>38933</v>
      </c>
      <c r="L9166">
        <v>5.25</v>
      </c>
    </row>
    <row r="9167" spans="1:12" x14ac:dyDescent="0.25">
      <c r="A9167" s="2">
        <v>35969</v>
      </c>
      <c r="B9167">
        <v>5.4509999999999996</v>
      </c>
      <c r="C9167" s="3">
        <f t="shared" si="286"/>
        <v>1.2800000000000012E-3</v>
      </c>
      <c r="D9167" s="3">
        <f t="shared" si="287"/>
        <v>1.4318611111111123E-3</v>
      </c>
      <c r="E9167" s="2">
        <v>31589</v>
      </c>
      <c r="F9167">
        <v>248.74</v>
      </c>
      <c r="G9167" s="2">
        <v>31589</v>
      </c>
      <c r="H9167">
        <v>1160.0699</v>
      </c>
      <c r="I9167" s="2">
        <v>44299</v>
      </c>
      <c r="J9167">
        <v>0.18375</v>
      </c>
      <c r="K9167" s="2">
        <v>38936</v>
      </c>
      <c r="L9167">
        <v>5.25</v>
      </c>
    </row>
    <row r="9168" spans="1:12" x14ac:dyDescent="0.25">
      <c r="A9168" s="2">
        <v>35970</v>
      </c>
      <c r="B9168">
        <v>5.4649999999999999</v>
      </c>
      <c r="C9168" s="3">
        <f t="shared" si="286"/>
        <v>-1.1200000000000188E-3</v>
      </c>
      <c r="D9168" s="3">
        <f t="shared" si="287"/>
        <v>-9.685833333333521E-4</v>
      </c>
      <c r="E9168" s="2">
        <v>31590</v>
      </c>
      <c r="F9168">
        <v>249.6</v>
      </c>
      <c r="G9168" s="2">
        <v>31590</v>
      </c>
      <c r="H9168">
        <v>1164.0808</v>
      </c>
      <c r="I9168" s="2">
        <v>44300</v>
      </c>
      <c r="J9168">
        <v>0.18362999999999999</v>
      </c>
      <c r="K9168" s="2">
        <v>38937</v>
      </c>
      <c r="L9168">
        <v>5.25</v>
      </c>
    </row>
    <row r="9169" spans="1:12" x14ac:dyDescent="0.25">
      <c r="A9169" s="2">
        <v>35971</v>
      </c>
      <c r="B9169">
        <v>5.4649999999999999</v>
      </c>
      <c r="C9169" s="3">
        <f t="shared" si="286"/>
        <v>0</v>
      </c>
      <c r="D9169" s="3">
        <f t="shared" si="287"/>
        <v>1.5180555555555555E-4</v>
      </c>
      <c r="E9169" s="2">
        <v>31593</v>
      </c>
      <c r="F9169">
        <v>250.84</v>
      </c>
      <c r="G9169" s="2">
        <v>31593</v>
      </c>
      <c r="H9169">
        <v>1173.0818999999999</v>
      </c>
      <c r="I9169" s="2">
        <v>44301</v>
      </c>
      <c r="J9169">
        <v>0.18975</v>
      </c>
      <c r="K9169" s="2">
        <v>38938</v>
      </c>
      <c r="L9169">
        <v>5.25</v>
      </c>
    </row>
    <row r="9170" spans="1:12" x14ac:dyDescent="0.25">
      <c r="A9170" s="2">
        <v>35972</v>
      </c>
      <c r="B9170">
        <v>5.4480000000000004</v>
      </c>
      <c r="C9170" s="3">
        <f t="shared" si="286"/>
        <v>1.3599999999999567E-3</v>
      </c>
      <c r="D9170" s="3">
        <f t="shared" si="287"/>
        <v>1.5118055555555124E-3</v>
      </c>
      <c r="E9170" s="2">
        <v>31594</v>
      </c>
      <c r="F9170">
        <v>252.04</v>
      </c>
      <c r="G9170" s="2">
        <v>31594</v>
      </c>
      <c r="H9170">
        <v>1178.6938</v>
      </c>
      <c r="I9170" s="2">
        <v>44302</v>
      </c>
      <c r="J9170">
        <v>0.18825</v>
      </c>
      <c r="K9170" s="2">
        <v>38939</v>
      </c>
      <c r="L9170">
        <v>5.25</v>
      </c>
    </row>
    <row r="9171" spans="1:12" x14ac:dyDescent="0.25">
      <c r="A9171" s="2">
        <v>35975</v>
      </c>
      <c r="B9171">
        <v>5.4589999999999996</v>
      </c>
      <c r="C9171" s="3">
        <f t="shared" si="286"/>
        <v>-8.7999999999993856E-4</v>
      </c>
      <c r="D9171" s="3">
        <f t="shared" si="287"/>
        <v>-4.2599999999993853E-4</v>
      </c>
      <c r="E9171" s="2">
        <v>31595</v>
      </c>
      <c r="F9171">
        <v>252.7</v>
      </c>
      <c r="G9171" s="2">
        <v>31595</v>
      </c>
      <c r="H9171">
        <v>1181.7804000000001</v>
      </c>
      <c r="I9171" s="2">
        <v>44305</v>
      </c>
      <c r="J9171">
        <v>0.186</v>
      </c>
      <c r="K9171" s="2">
        <v>38940</v>
      </c>
      <c r="L9171">
        <v>5.25</v>
      </c>
    </row>
    <row r="9172" spans="1:12" x14ac:dyDescent="0.25">
      <c r="A9172" s="2">
        <v>35976</v>
      </c>
      <c r="B9172">
        <v>5.4459999999999997</v>
      </c>
      <c r="C9172" s="3">
        <f t="shared" si="286"/>
        <v>1.0399999999999921E-3</v>
      </c>
      <c r="D9172" s="3">
        <f t="shared" si="287"/>
        <v>1.191638888888881E-3</v>
      </c>
      <c r="E9172" s="2">
        <v>31596</v>
      </c>
      <c r="F9172">
        <v>251.79</v>
      </c>
      <c r="G9172" s="2">
        <v>31596</v>
      </c>
      <c r="H9172">
        <v>1177.5246999999999</v>
      </c>
      <c r="I9172" s="2">
        <v>44306</v>
      </c>
      <c r="J9172">
        <v>0.18375</v>
      </c>
      <c r="K9172" s="2">
        <v>38943</v>
      </c>
      <c r="L9172">
        <v>5.25</v>
      </c>
    </row>
    <row r="9173" spans="1:12" x14ac:dyDescent="0.25">
      <c r="A9173" s="2">
        <v>35977</v>
      </c>
      <c r="B9173">
        <v>5.4320000000000004</v>
      </c>
      <c r="C9173" s="3">
        <f t="shared" si="286"/>
        <v>1.1199999999999476E-3</v>
      </c>
      <c r="D9173" s="3">
        <f t="shared" si="287"/>
        <v>1.2712777777777254E-3</v>
      </c>
      <c r="E9173" s="2">
        <v>31600</v>
      </c>
      <c r="F9173">
        <v>244.05</v>
      </c>
      <c r="G9173" s="2">
        <v>31600</v>
      </c>
      <c r="H9173">
        <v>1141.3277</v>
      </c>
      <c r="I9173" s="2">
        <v>44307</v>
      </c>
      <c r="J9173">
        <v>0.17288000000000001</v>
      </c>
      <c r="K9173" s="2">
        <v>38944</v>
      </c>
      <c r="L9173">
        <v>5.25</v>
      </c>
    </row>
    <row r="9174" spans="1:12" x14ac:dyDescent="0.25">
      <c r="A9174" s="2">
        <v>35978</v>
      </c>
      <c r="B9174">
        <v>5.4089999999999998</v>
      </c>
      <c r="C9174" s="3">
        <f t="shared" si="286"/>
        <v>1.840000000000046E-3</v>
      </c>
      <c r="D9174" s="3">
        <f t="shared" si="287"/>
        <v>1.9908888888889348E-3</v>
      </c>
      <c r="E9174" s="2">
        <v>31601</v>
      </c>
      <c r="F9174">
        <v>241.59</v>
      </c>
      <c r="G9174" s="2">
        <v>31601</v>
      </c>
      <c r="H9174">
        <v>1129.8232</v>
      </c>
      <c r="I9174" s="2">
        <v>44308</v>
      </c>
      <c r="J9174">
        <v>0.17574999999999999</v>
      </c>
      <c r="K9174" s="2">
        <v>38945</v>
      </c>
      <c r="L9174">
        <v>5.25</v>
      </c>
    </row>
    <row r="9175" spans="1:12" x14ac:dyDescent="0.25">
      <c r="A9175" s="2">
        <v>35979</v>
      </c>
      <c r="B9175">
        <v>5.4089999999999998</v>
      </c>
      <c r="C9175" s="3">
        <f t="shared" si="286"/>
        <v>0</v>
      </c>
      <c r="D9175" s="3">
        <f t="shared" si="287"/>
        <v>1.5024999999999999E-4</v>
      </c>
      <c r="E9175" s="2">
        <v>31602</v>
      </c>
      <c r="F9175">
        <v>242.82</v>
      </c>
      <c r="G9175" s="2">
        <v>31602</v>
      </c>
      <c r="H9175">
        <v>1135.5753999999999</v>
      </c>
      <c r="I9175" s="2">
        <v>44309</v>
      </c>
      <c r="J9175">
        <v>0.18138000000000001</v>
      </c>
      <c r="K9175" s="2">
        <v>38946</v>
      </c>
      <c r="L9175">
        <v>5.25</v>
      </c>
    </row>
    <row r="9176" spans="1:12" x14ac:dyDescent="0.25">
      <c r="A9176" s="2">
        <v>35982</v>
      </c>
      <c r="B9176">
        <v>5.3890000000000002</v>
      </c>
      <c r="C9176" s="3">
        <f t="shared" si="286"/>
        <v>1.5999999999999658E-3</v>
      </c>
      <c r="D9176" s="3">
        <f t="shared" si="287"/>
        <v>2.0507499999999658E-3</v>
      </c>
      <c r="E9176" s="2">
        <v>31603</v>
      </c>
      <c r="F9176">
        <v>243.01</v>
      </c>
      <c r="G9176" s="2">
        <v>31603</v>
      </c>
      <c r="H9176">
        <v>1136.4639999999999</v>
      </c>
      <c r="I9176" s="2">
        <v>44312</v>
      </c>
      <c r="J9176">
        <v>0.184</v>
      </c>
      <c r="K9176" s="2">
        <v>38947</v>
      </c>
      <c r="L9176">
        <v>5.25</v>
      </c>
    </row>
    <row r="9177" spans="1:12" x14ac:dyDescent="0.25">
      <c r="A9177" s="2">
        <v>35983</v>
      </c>
      <c r="B9177">
        <v>5.4169999999999998</v>
      </c>
      <c r="C9177" s="3">
        <f t="shared" si="286"/>
        <v>-2.2399999999999664E-3</v>
      </c>
      <c r="D9177" s="3">
        <f t="shared" si="287"/>
        <v>-2.0903055555555219E-3</v>
      </c>
      <c r="E9177" s="2">
        <v>31604</v>
      </c>
      <c r="F9177">
        <v>242.22</v>
      </c>
      <c r="G9177" s="2">
        <v>31604</v>
      </c>
      <c r="H9177">
        <v>1132.7695000000001</v>
      </c>
      <c r="I9177" s="2">
        <v>44313</v>
      </c>
      <c r="J9177">
        <v>0.17713000000000001</v>
      </c>
      <c r="K9177" s="2">
        <v>38950</v>
      </c>
      <c r="L9177">
        <v>5.25</v>
      </c>
    </row>
    <row r="9178" spans="1:12" x14ac:dyDescent="0.25">
      <c r="A9178" s="2">
        <v>35984</v>
      </c>
      <c r="B9178">
        <v>5.43</v>
      </c>
      <c r="C9178" s="3">
        <f t="shared" si="286"/>
        <v>-1.0399999999999921E-3</v>
      </c>
      <c r="D9178" s="3">
        <f t="shared" si="287"/>
        <v>-8.8952777777776991E-4</v>
      </c>
      <c r="E9178" s="2">
        <v>31607</v>
      </c>
      <c r="F9178">
        <v>238.11</v>
      </c>
      <c r="G9178" s="2">
        <v>31607</v>
      </c>
      <c r="H9178">
        <v>1113.5486000000001</v>
      </c>
      <c r="I9178" s="2">
        <v>44314</v>
      </c>
      <c r="J9178">
        <v>0.1855</v>
      </c>
      <c r="K9178" s="2">
        <v>38951</v>
      </c>
      <c r="L9178">
        <v>5.25</v>
      </c>
    </row>
    <row r="9179" spans="1:12" x14ac:dyDescent="0.25">
      <c r="A9179" s="2">
        <v>35985</v>
      </c>
      <c r="B9179">
        <v>5.4029999999999996</v>
      </c>
      <c r="C9179" s="3">
        <f t="shared" si="286"/>
        <v>2.1600000000000109E-3</v>
      </c>
      <c r="D9179" s="3">
        <f t="shared" si="287"/>
        <v>2.310833333333344E-3</v>
      </c>
      <c r="E9179" s="2">
        <v>31608</v>
      </c>
      <c r="F9179">
        <v>233.66</v>
      </c>
      <c r="G9179" s="2">
        <v>31608</v>
      </c>
      <c r="H9179">
        <v>1092.7376999999999</v>
      </c>
      <c r="I9179" s="2">
        <v>44315</v>
      </c>
      <c r="J9179">
        <v>0.17563000000000001</v>
      </c>
      <c r="K9179" s="2">
        <v>38952</v>
      </c>
      <c r="L9179">
        <v>5.25</v>
      </c>
    </row>
    <row r="9180" spans="1:12" x14ac:dyDescent="0.25">
      <c r="A9180" s="2">
        <v>35986</v>
      </c>
      <c r="B9180">
        <v>5.4109999999999996</v>
      </c>
      <c r="C9180" s="3">
        <f t="shared" si="286"/>
        <v>-6.4000000000000059E-4</v>
      </c>
      <c r="D9180" s="3">
        <f t="shared" si="287"/>
        <v>-4.8991666666666725E-4</v>
      </c>
      <c r="E9180" s="2">
        <v>31609</v>
      </c>
      <c r="F9180">
        <v>235.01</v>
      </c>
      <c r="G9180" s="2">
        <v>31609</v>
      </c>
      <c r="H9180">
        <v>1099.0510999999999</v>
      </c>
      <c r="I9180" s="2">
        <v>44316</v>
      </c>
      <c r="J9180">
        <v>0.17638000000000001</v>
      </c>
      <c r="K9180" s="2">
        <v>38953</v>
      </c>
      <c r="L9180">
        <v>5.25</v>
      </c>
    </row>
    <row r="9181" spans="1:12" x14ac:dyDescent="0.25">
      <c r="A9181" s="2">
        <v>35989</v>
      </c>
      <c r="B9181">
        <v>5.47</v>
      </c>
      <c r="C9181" s="3">
        <f t="shared" si="286"/>
        <v>-4.7200000000000132E-3</v>
      </c>
      <c r="D9181" s="3">
        <f t="shared" si="287"/>
        <v>-4.2690833333333469E-3</v>
      </c>
      <c r="E9181" s="2">
        <v>31610</v>
      </c>
      <c r="F9181">
        <v>236.07</v>
      </c>
      <c r="G9181" s="2">
        <v>31610</v>
      </c>
      <c r="H9181">
        <v>1104.0083</v>
      </c>
      <c r="I9181" s="2">
        <v>44320</v>
      </c>
      <c r="J9181">
        <v>0.17538000000000001</v>
      </c>
      <c r="K9181" s="2">
        <v>38954</v>
      </c>
      <c r="L9181">
        <v>5.25</v>
      </c>
    </row>
    <row r="9182" spans="1:12" x14ac:dyDescent="0.25">
      <c r="A9182" s="2">
        <v>35990</v>
      </c>
      <c r="B9182">
        <v>5.4850000000000003</v>
      </c>
      <c r="C9182" s="3">
        <f t="shared" si="286"/>
        <v>-1.2000000000000454E-3</v>
      </c>
      <c r="D9182" s="3">
        <f t="shared" si="287"/>
        <v>-1.0480555555556011E-3</v>
      </c>
      <c r="E9182" s="2">
        <v>31611</v>
      </c>
      <c r="F9182">
        <v>236.36</v>
      </c>
      <c r="G9182" s="2">
        <v>31611</v>
      </c>
      <c r="H9182">
        <v>1105.3644999999999</v>
      </c>
      <c r="I9182" s="2">
        <v>44321</v>
      </c>
      <c r="J9182">
        <v>0.16988</v>
      </c>
      <c r="K9182" s="2">
        <v>38957</v>
      </c>
      <c r="L9182">
        <v>5.25</v>
      </c>
    </row>
    <row r="9183" spans="1:12" x14ac:dyDescent="0.25">
      <c r="A9183" s="2">
        <v>35991</v>
      </c>
      <c r="B9183">
        <v>5.4790000000000001</v>
      </c>
      <c r="C9183" s="3">
        <f t="shared" si="286"/>
        <v>4.8000000000001817E-4</v>
      </c>
      <c r="D9183" s="3">
        <f t="shared" si="287"/>
        <v>6.3236111111112932E-4</v>
      </c>
      <c r="E9183" s="2">
        <v>31614</v>
      </c>
      <c r="F9183">
        <v>236.24</v>
      </c>
      <c r="G9183" s="2">
        <v>31614</v>
      </c>
      <c r="H9183">
        <v>1104.8033</v>
      </c>
      <c r="I9183" s="2">
        <v>44322</v>
      </c>
      <c r="J9183">
        <v>0.16200000000000001</v>
      </c>
      <c r="K9183" s="2">
        <v>38958</v>
      </c>
      <c r="L9183">
        <v>5.25</v>
      </c>
    </row>
    <row r="9184" spans="1:12" x14ac:dyDescent="0.25">
      <c r="A9184" s="2">
        <v>35992</v>
      </c>
      <c r="B9184">
        <v>5.4969999999999999</v>
      </c>
      <c r="C9184" s="3">
        <f t="shared" si="286"/>
        <v>-1.4399999999999836E-3</v>
      </c>
      <c r="D9184" s="3">
        <f t="shared" si="287"/>
        <v>-1.2878055555555392E-3</v>
      </c>
      <c r="E9184" s="2">
        <v>31615</v>
      </c>
      <c r="F9184">
        <v>238.18</v>
      </c>
      <c r="G9184" s="2">
        <v>31615</v>
      </c>
      <c r="H9184">
        <v>1113.876</v>
      </c>
      <c r="I9184" s="2">
        <v>44323</v>
      </c>
      <c r="J9184">
        <v>0.15987999999999999</v>
      </c>
      <c r="K9184" s="2">
        <v>38959</v>
      </c>
      <c r="L9184">
        <v>5.25</v>
      </c>
    </row>
    <row r="9185" spans="1:12" x14ac:dyDescent="0.25">
      <c r="A9185" s="2">
        <v>35993</v>
      </c>
      <c r="B9185">
        <v>5.5069999999999997</v>
      </c>
      <c r="C9185" s="3">
        <f t="shared" si="286"/>
        <v>-7.9999999999998291E-4</v>
      </c>
      <c r="D9185" s="3">
        <f t="shared" si="287"/>
        <v>-6.4730555555553846E-4</v>
      </c>
      <c r="E9185" s="2">
        <v>31616</v>
      </c>
      <c r="F9185">
        <v>238.67</v>
      </c>
      <c r="G9185" s="2">
        <v>31616</v>
      </c>
      <c r="H9185">
        <v>1116.1675</v>
      </c>
      <c r="I9185" s="2">
        <v>44326</v>
      </c>
      <c r="J9185">
        <v>0.16750000000000001</v>
      </c>
      <c r="K9185" s="2">
        <v>38960</v>
      </c>
      <c r="L9185">
        <v>5.25</v>
      </c>
    </row>
    <row r="9186" spans="1:12" x14ac:dyDescent="0.25">
      <c r="A9186" s="2">
        <v>35996</v>
      </c>
      <c r="B9186">
        <v>5.47</v>
      </c>
      <c r="C9186" s="3">
        <f t="shared" si="286"/>
        <v>2.9599999999999939E-3</v>
      </c>
      <c r="D9186" s="3">
        <f t="shared" si="287"/>
        <v>3.4189166666666604E-3</v>
      </c>
      <c r="E9186" s="2">
        <v>31617</v>
      </c>
      <c r="F9186">
        <v>237.95</v>
      </c>
      <c r="G9186" s="2">
        <v>31617</v>
      </c>
      <c r="H9186">
        <v>1112.8003000000001</v>
      </c>
      <c r="I9186" s="2">
        <v>44327</v>
      </c>
      <c r="J9186">
        <v>0.16025</v>
      </c>
      <c r="K9186" s="2">
        <v>38961</v>
      </c>
      <c r="L9186">
        <v>5.25</v>
      </c>
    </row>
    <row r="9187" spans="1:12" x14ac:dyDescent="0.25">
      <c r="A9187" s="2">
        <v>35997</v>
      </c>
      <c r="B9187">
        <v>5.4329999999999998</v>
      </c>
      <c r="C9187" s="3">
        <f t="shared" si="286"/>
        <v>2.9599999999999939E-3</v>
      </c>
      <c r="D9187" s="3">
        <f t="shared" si="287"/>
        <v>3.1119444444444385E-3</v>
      </c>
      <c r="E9187" s="2">
        <v>31618</v>
      </c>
      <c r="F9187">
        <v>240.22</v>
      </c>
      <c r="G9187" s="2">
        <v>31618</v>
      </c>
      <c r="H9187">
        <v>1123.4163000000001</v>
      </c>
      <c r="I9187" s="2">
        <v>44328</v>
      </c>
      <c r="J9187">
        <v>0.15412999999999999</v>
      </c>
      <c r="K9187" s="2">
        <v>38965</v>
      </c>
      <c r="L9187">
        <v>5.25</v>
      </c>
    </row>
    <row r="9188" spans="1:12" x14ac:dyDescent="0.25">
      <c r="A9188" s="2">
        <v>35998</v>
      </c>
      <c r="B9188">
        <v>5.4560000000000004</v>
      </c>
      <c r="C9188" s="3">
        <f t="shared" si="286"/>
        <v>-1.840000000000046E-3</v>
      </c>
      <c r="D9188" s="3">
        <f t="shared" si="287"/>
        <v>-1.6890833333333794E-3</v>
      </c>
      <c r="E9188" s="2">
        <v>31621</v>
      </c>
      <c r="F9188">
        <v>236.01</v>
      </c>
      <c r="G9188" s="2">
        <v>31621</v>
      </c>
      <c r="H9188">
        <v>1103.7276999999999</v>
      </c>
      <c r="I9188" s="2">
        <v>44329</v>
      </c>
      <c r="J9188">
        <v>0.15587999999999999</v>
      </c>
      <c r="K9188" s="2">
        <v>38966</v>
      </c>
      <c r="L9188">
        <v>5.25</v>
      </c>
    </row>
    <row r="9189" spans="1:12" x14ac:dyDescent="0.25">
      <c r="A9189" s="2">
        <v>35999</v>
      </c>
      <c r="B9189">
        <v>5.4329999999999998</v>
      </c>
      <c r="C9189" s="3">
        <f t="shared" si="286"/>
        <v>1.840000000000046E-3</v>
      </c>
      <c r="D9189" s="3">
        <f t="shared" si="287"/>
        <v>1.9915555555556014E-3</v>
      </c>
      <c r="E9189" s="2">
        <v>31622</v>
      </c>
      <c r="F9189">
        <v>234.55</v>
      </c>
      <c r="G9189" s="2">
        <v>31622</v>
      </c>
      <c r="H9189">
        <v>1096.8997999999999</v>
      </c>
      <c r="I9189" s="2">
        <v>44330</v>
      </c>
      <c r="J9189">
        <v>0.15512999999999999</v>
      </c>
      <c r="K9189" s="2">
        <v>38967</v>
      </c>
      <c r="L9189">
        <v>5.25</v>
      </c>
    </row>
    <row r="9190" spans="1:12" x14ac:dyDescent="0.25">
      <c r="A9190" s="2">
        <v>36000</v>
      </c>
      <c r="B9190">
        <v>5.4580000000000002</v>
      </c>
      <c r="C9190" s="3">
        <f t="shared" si="286"/>
        <v>-2.0000000000000282E-3</v>
      </c>
      <c r="D9190" s="3">
        <f t="shared" si="287"/>
        <v>-1.8490833333333616E-3</v>
      </c>
      <c r="E9190" s="2">
        <v>31623</v>
      </c>
      <c r="F9190">
        <v>236.59</v>
      </c>
      <c r="G9190" s="2">
        <v>31623</v>
      </c>
      <c r="H9190">
        <v>1106.4401</v>
      </c>
      <c r="I9190" s="2">
        <v>44333</v>
      </c>
      <c r="J9190">
        <v>0.14963000000000001</v>
      </c>
      <c r="K9190" s="2">
        <v>38968</v>
      </c>
      <c r="L9190">
        <v>5.25</v>
      </c>
    </row>
    <row r="9191" spans="1:12" x14ac:dyDescent="0.25">
      <c r="A9191" s="2">
        <v>36003</v>
      </c>
      <c r="B9191">
        <v>5.47</v>
      </c>
      <c r="C9191" s="3">
        <f t="shared" si="286"/>
        <v>-9.5999999999996533E-4</v>
      </c>
      <c r="D9191" s="3">
        <f t="shared" si="287"/>
        <v>-5.0516666666663198E-4</v>
      </c>
      <c r="E9191" s="2">
        <v>31624</v>
      </c>
      <c r="F9191">
        <v>236.12</v>
      </c>
      <c r="G9191" s="2">
        <v>31624</v>
      </c>
      <c r="H9191">
        <v>1107.4690000000001</v>
      </c>
      <c r="I9191" s="2">
        <v>44334</v>
      </c>
      <c r="J9191">
        <v>0.15525</v>
      </c>
      <c r="K9191" s="2">
        <v>38971</v>
      </c>
      <c r="L9191">
        <v>5.25</v>
      </c>
    </row>
    <row r="9192" spans="1:12" x14ac:dyDescent="0.25">
      <c r="A9192" s="2">
        <v>36004</v>
      </c>
      <c r="B9192">
        <v>5.4909999999999997</v>
      </c>
      <c r="C9192" s="3">
        <f t="shared" si="286"/>
        <v>-1.6799999999999927E-3</v>
      </c>
      <c r="D9192" s="3">
        <f t="shared" si="287"/>
        <v>-1.5280555555555483E-3</v>
      </c>
      <c r="E9192" s="2">
        <v>31625</v>
      </c>
      <c r="F9192">
        <v>234.91</v>
      </c>
      <c r="G9192" s="2">
        <v>31625</v>
      </c>
      <c r="H9192">
        <v>1101.7937999999999</v>
      </c>
      <c r="I9192" s="2">
        <v>44335</v>
      </c>
      <c r="J9192">
        <v>0.14924999999999999</v>
      </c>
      <c r="K9192" s="2">
        <v>38972</v>
      </c>
      <c r="L9192">
        <v>5.25</v>
      </c>
    </row>
    <row r="9193" spans="1:12" x14ac:dyDescent="0.25">
      <c r="A9193" s="2">
        <v>36005</v>
      </c>
      <c r="B9193">
        <v>5.5220000000000002</v>
      </c>
      <c r="C9193" s="3">
        <f t="shared" si="286"/>
        <v>-2.4800000000000464E-3</v>
      </c>
      <c r="D9193" s="3">
        <f t="shared" si="287"/>
        <v>-2.3274722222222685E-3</v>
      </c>
      <c r="E9193" s="2">
        <v>31628</v>
      </c>
      <c r="F9193">
        <v>235.99</v>
      </c>
      <c r="G9193" s="2">
        <v>31628</v>
      </c>
      <c r="H9193">
        <v>1106.8593000000001</v>
      </c>
      <c r="I9193" s="2">
        <v>44336</v>
      </c>
      <c r="J9193">
        <v>0.15013000000000001</v>
      </c>
      <c r="K9193" s="2">
        <v>38973</v>
      </c>
      <c r="L9193">
        <v>5.25</v>
      </c>
    </row>
    <row r="9194" spans="1:12" x14ac:dyDescent="0.25">
      <c r="A9194" s="2">
        <v>36006</v>
      </c>
      <c r="B9194">
        <v>5.4989999999999997</v>
      </c>
      <c r="C9194" s="3">
        <f t="shared" si="286"/>
        <v>1.840000000000046E-3</v>
      </c>
      <c r="D9194" s="3">
        <f t="shared" si="287"/>
        <v>1.9933888888889351E-3</v>
      </c>
      <c r="E9194" s="2">
        <v>31629</v>
      </c>
      <c r="F9194">
        <v>237.03</v>
      </c>
      <c r="G9194" s="2">
        <v>31629</v>
      </c>
      <c r="H9194">
        <v>1111.7372</v>
      </c>
      <c r="I9194" s="2">
        <v>44337</v>
      </c>
      <c r="J9194">
        <v>0.14699999999999999</v>
      </c>
      <c r="K9194" s="2">
        <v>38974</v>
      </c>
      <c r="L9194">
        <v>5.25</v>
      </c>
    </row>
    <row r="9195" spans="1:12" x14ac:dyDescent="0.25">
      <c r="A9195" s="2">
        <v>36007</v>
      </c>
      <c r="B9195">
        <v>5.4939999999999998</v>
      </c>
      <c r="C9195" s="3">
        <f t="shared" si="286"/>
        <v>3.9999999999999145E-4</v>
      </c>
      <c r="D9195" s="3">
        <f t="shared" si="287"/>
        <v>5.527499999999914E-4</v>
      </c>
      <c r="E9195" s="2">
        <v>31630</v>
      </c>
      <c r="F9195">
        <v>236.84</v>
      </c>
      <c r="G9195" s="2">
        <v>31630</v>
      </c>
      <c r="H9195">
        <v>1110.846</v>
      </c>
      <c r="I9195" s="2">
        <v>44340</v>
      </c>
      <c r="J9195">
        <v>0.14088000000000001</v>
      </c>
      <c r="K9195" s="2">
        <v>38975</v>
      </c>
      <c r="L9195">
        <v>5.25</v>
      </c>
    </row>
    <row r="9196" spans="1:12" x14ac:dyDescent="0.25">
      <c r="A9196" s="2">
        <v>36010</v>
      </c>
      <c r="B9196">
        <v>5.4489999999999998</v>
      </c>
      <c r="C9196" s="3">
        <f t="shared" si="286"/>
        <v>3.5999999999999943E-3</v>
      </c>
      <c r="D9196" s="3">
        <f t="shared" si="287"/>
        <v>4.0578333333333274E-3</v>
      </c>
      <c r="E9196" s="2">
        <v>31631</v>
      </c>
      <c r="F9196">
        <v>237.04</v>
      </c>
      <c r="G9196" s="2">
        <v>31631</v>
      </c>
      <c r="H9196">
        <v>1111.7841000000001</v>
      </c>
      <c r="I9196" s="2">
        <v>44341</v>
      </c>
      <c r="J9196">
        <v>0.13850000000000001</v>
      </c>
      <c r="K9196" s="2">
        <v>38978</v>
      </c>
      <c r="L9196">
        <v>5.25</v>
      </c>
    </row>
    <row r="9197" spans="1:12" x14ac:dyDescent="0.25">
      <c r="A9197" s="2">
        <v>36011</v>
      </c>
      <c r="B9197">
        <v>5.41</v>
      </c>
      <c r="C9197" s="3">
        <f t="shared" si="286"/>
        <v>3.1199999999999761E-3</v>
      </c>
      <c r="D9197" s="3">
        <f t="shared" si="287"/>
        <v>3.2713611111110873E-3</v>
      </c>
      <c r="E9197" s="2">
        <v>31632</v>
      </c>
      <c r="F9197">
        <v>236.88</v>
      </c>
      <c r="G9197" s="2">
        <v>31632</v>
      </c>
      <c r="H9197">
        <v>1111.0336</v>
      </c>
      <c r="I9197" s="2">
        <v>44342</v>
      </c>
      <c r="J9197">
        <v>0.13500000000000001</v>
      </c>
      <c r="K9197" s="2">
        <v>38979</v>
      </c>
      <c r="L9197">
        <v>5.25</v>
      </c>
    </row>
    <row r="9198" spans="1:12" x14ac:dyDescent="0.25">
      <c r="A9198" s="2">
        <v>36012</v>
      </c>
      <c r="B9198">
        <v>5.4409999999999998</v>
      </c>
      <c r="C9198" s="3">
        <f t="shared" si="286"/>
        <v>-2.4799999999999757E-3</v>
      </c>
      <c r="D9198" s="3">
        <f t="shared" si="287"/>
        <v>-2.3297222222221979E-3</v>
      </c>
      <c r="E9198" s="2">
        <v>31635</v>
      </c>
      <c r="F9198">
        <v>240.68</v>
      </c>
      <c r="G9198" s="2">
        <v>31635</v>
      </c>
      <c r="H9198">
        <v>1128.8567</v>
      </c>
      <c r="I9198" s="2">
        <v>44343</v>
      </c>
      <c r="J9198">
        <v>0.13463</v>
      </c>
      <c r="K9198" s="2">
        <v>38980</v>
      </c>
      <c r="L9198">
        <v>5.25</v>
      </c>
    </row>
    <row r="9199" spans="1:12" x14ac:dyDescent="0.25">
      <c r="A9199" s="2">
        <v>36013</v>
      </c>
      <c r="B9199">
        <v>5.4409999999999998</v>
      </c>
      <c r="C9199" s="3">
        <f t="shared" si="286"/>
        <v>0</v>
      </c>
      <c r="D9199" s="3">
        <f t="shared" si="287"/>
        <v>1.5113888888888889E-4</v>
      </c>
      <c r="E9199" s="2">
        <v>31636</v>
      </c>
      <c r="F9199">
        <v>243.34</v>
      </c>
      <c r="G9199" s="2">
        <v>31636</v>
      </c>
      <c r="H9199">
        <v>1141.3327999999999</v>
      </c>
      <c r="I9199" s="2">
        <v>44344</v>
      </c>
      <c r="J9199">
        <v>0.13138</v>
      </c>
      <c r="K9199" s="2">
        <v>38981</v>
      </c>
      <c r="L9199">
        <v>5.25</v>
      </c>
    </row>
    <row r="9200" spans="1:12" x14ac:dyDescent="0.25">
      <c r="A9200" s="2">
        <v>36014</v>
      </c>
      <c r="B9200">
        <v>5.399</v>
      </c>
      <c r="C9200" s="3">
        <f t="shared" si="286"/>
        <v>3.3599999999999854E-3</v>
      </c>
      <c r="D9200" s="3">
        <f t="shared" si="287"/>
        <v>3.5111388888888744E-3</v>
      </c>
      <c r="E9200" s="2">
        <v>31637</v>
      </c>
      <c r="F9200">
        <v>245.67</v>
      </c>
      <c r="G9200" s="2">
        <v>31637</v>
      </c>
      <c r="H9200">
        <v>1152.2611999999999</v>
      </c>
      <c r="I9200" s="2">
        <v>44348</v>
      </c>
      <c r="J9200">
        <v>0.1285</v>
      </c>
      <c r="K9200" s="2">
        <v>38982</v>
      </c>
      <c r="L9200">
        <v>5.25</v>
      </c>
    </row>
    <row r="9201" spans="1:12" x14ac:dyDescent="0.25">
      <c r="A9201" s="2">
        <v>36017</v>
      </c>
      <c r="B9201">
        <v>5.4050000000000002</v>
      </c>
      <c r="C9201" s="3">
        <f t="shared" si="286"/>
        <v>-4.8000000000001817E-4</v>
      </c>
      <c r="D9201" s="3">
        <f t="shared" si="287"/>
        <v>-3.0083333333351457E-5</v>
      </c>
      <c r="E9201" s="2">
        <v>31638</v>
      </c>
      <c r="F9201">
        <v>246.25</v>
      </c>
      <c r="G9201" s="2">
        <v>31638</v>
      </c>
      <c r="H9201">
        <v>1154.9815000000001</v>
      </c>
      <c r="I9201" s="2">
        <v>44349</v>
      </c>
      <c r="J9201">
        <v>0.13400000000000001</v>
      </c>
      <c r="K9201" s="2">
        <v>38985</v>
      </c>
      <c r="L9201">
        <v>5.25</v>
      </c>
    </row>
    <row r="9202" spans="1:12" x14ac:dyDescent="0.25">
      <c r="A9202" s="2">
        <v>36018</v>
      </c>
      <c r="B9202">
        <v>5.3780000000000001</v>
      </c>
      <c r="C9202" s="3">
        <f t="shared" si="286"/>
        <v>2.1600000000000109E-3</v>
      </c>
      <c r="D9202" s="3">
        <f t="shared" si="287"/>
        <v>2.3101388888888998E-3</v>
      </c>
      <c r="E9202" s="2">
        <v>31639</v>
      </c>
      <c r="F9202">
        <v>247.15</v>
      </c>
      <c r="G9202" s="2">
        <v>31639</v>
      </c>
      <c r="H9202">
        <v>1159.2028</v>
      </c>
      <c r="I9202" s="2">
        <v>44350</v>
      </c>
      <c r="J9202">
        <v>0.13075000000000001</v>
      </c>
      <c r="K9202" s="2">
        <v>38986</v>
      </c>
      <c r="L9202">
        <v>5.25</v>
      </c>
    </row>
    <row r="9203" spans="1:12" x14ac:dyDescent="0.25">
      <c r="A9203" s="2">
        <v>36019</v>
      </c>
      <c r="B9203">
        <v>5.3810000000000002</v>
      </c>
      <c r="C9203" s="3">
        <f t="shared" si="286"/>
        <v>-2.4000000000000909E-4</v>
      </c>
      <c r="D9203" s="3">
        <f t="shared" si="287"/>
        <v>-9.0611111111120186E-5</v>
      </c>
      <c r="E9203" s="2">
        <v>31642</v>
      </c>
      <c r="F9203">
        <v>247.38</v>
      </c>
      <c r="G9203" s="2">
        <v>31642</v>
      </c>
      <c r="H9203">
        <v>1160.2816</v>
      </c>
      <c r="I9203" s="2">
        <v>44351</v>
      </c>
      <c r="J9203">
        <v>0.12825</v>
      </c>
      <c r="K9203" s="2">
        <v>38987</v>
      </c>
      <c r="L9203">
        <v>5.25</v>
      </c>
    </row>
    <row r="9204" spans="1:12" x14ac:dyDescent="0.25">
      <c r="A9204" s="2">
        <v>36020</v>
      </c>
      <c r="B9204">
        <v>5.4379999999999997</v>
      </c>
      <c r="C9204" s="3">
        <f t="shared" si="286"/>
        <v>-4.5599999999999599E-3</v>
      </c>
      <c r="D9204" s="3">
        <f t="shared" si="287"/>
        <v>-4.4105277777777381E-3</v>
      </c>
      <c r="E9204" s="2">
        <v>31643</v>
      </c>
      <c r="F9204">
        <v>246.51</v>
      </c>
      <c r="G9204" s="2">
        <v>31643</v>
      </c>
      <c r="H9204">
        <v>1156.201</v>
      </c>
      <c r="I9204" s="2">
        <v>44354</v>
      </c>
      <c r="J9204">
        <v>0.12313</v>
      </c>
      <c r="K9204" s="2">
        <v>38988</v>
      </c>
      <c r="L9204">
        <v>5.25</v>
      </c>
    </row>
    <row r="9205" spans="1:12" x14ac:dyDescent="0.25">
      <c r="A9205" s="2">
        <v>36021</v>
      </c>
      <c r="B9205">
        <v>5.3890000000000002</v>
      </c>
      <c r="C9205" s="3">
        <f t="shared" si="286"/>
        <v>3.9199999999999591E-3</v>
      </c>
      <c r="D9205" s="3">
        <f t="shared" si="287"/>
        <v>4.0710555555555144E-3</v>
      </c>
      <c r="E9205" s="2">
        <v>31644</v>
      </c>
      <c r="F9205">
        <v>249.77</v>
      </c>
      <c r="G9205" s="2">
        <v>31644</v>
      </c>
      <c r="H9205">
        <v>1171.4912999999999</v>
      </c>
      <c r="I9205" s="2">
        <v>44355</v>
      </c>
      <c r="J9205">
        <v>0.128</v>
      </c>
      <c r="K9205" s="2">
        <v>38989</v>
      </c>
      <c r="L9205">
        <v>5.25</v>
      </c>
    </row>
    <row r="9206" spans="1:12" x14ac:dyDescent="0.25">
      <c r="A9206" s="2">
        <v>36024</v>
      </c>
      <c r="B9206">
        <v>5.3879999999999999</v>
      </c>
      <c r="C9206" s="3">
        <f t="shared" si="286"/>
        <v>8.0000000000026719E-5</v>
      </c>
      <c r="D9206" s="3">
        <f t="shared" si="287"/>
        <v>5.2908333333336012E-4</v>
      </c>
      <c r="E9206" s="2">
        <v>31645</v>
      </c>
      <c r="F9206">
        <v>249.67</v>
      </c>
      <c r="G9206" s="2">
        <v>31645</v>
      </c>
      <c r="H9206">
        <v>1171.0223000000001</v>
      </c>
      <c r="I9206" s="2">
        <v>44356</v>
      </c>
      <c r="J9206">
        <v>0.12475</v>
      </c>
      <c r="K9206" s="2">
        <v>38992</v>
      </c>
      <c r="L9206">
        <v>5.25</v>
      </c>
    </row>
    <row r="9207" spans="1:12" x14ac:dyDescent="0.25">
      <c r="A9207" s="2">
        <v>36025</v>
      </c>
      <c r="B9207">
        <v>5.407</v>
      </c>
      <c r="C9207" s="3">
        <f t="shared" si="286"/>
        <v>-1.5200000000000103E-3</v>
      </c>
      <c r="D9207" s="3">
        <f t="shared" si="287"/>
        <v>-1.3703333333333436E-3</v>
      </c>
      <c r="E9207" s="2">
        <v>31646</v>
      </c>
      <c r="F9207">
        <v>250.19</v>
      </c>
      <c r="G9207" s="2">
        <v>31646</v>
      </c>
      <c r="H9207">
        <v>1173.4612</v>
      </c>
      <c r="I9207" s="2">
        <v>44357</v>
      </c>
      <c r="J9207">
        <v>0.11899999999999999</v>
      </c>
      <c r="K9207" s="2">
        <v>38993</v>
      </c>
      <c r="L9207">
        <v>5.25</v>
      </c>
    </row>
    <row r="9208" spans="1:12" x14ac:dyDescent="0.25">
      <c r="A9208" s="2">
        <v>36026</v>
      </c>
      <c r="B9208">
        <v>5.407</v>
      </c>
      <c r="C9208" s="3">
        <f t="shared" si="286"/>
        <v>0</v>
      </c>
      <c r="D9208" s="3">
        <f t="shared" si="287"/>
        <v>1.5019444444444444E-4</v>
      </c>
      <c r="E9208" s="2">
        <v>31649</v>
      </c>
      <c r="F9208">
        <v>247.81</v>
      </c>
      <c r="G9208" s="2">
        <v>31649</v>
      </c>
      <c r="H9208">
        <v>1162.2983999999999</v>
      </c>
      <c r="I9208" s="2">
        <v>44358</v>
      </c>
      <c r="J9208">
        <v>0.11888</v>
      </c>
      <c r="K9208" s="2">
        <v>38994</v>
      </c>
      <c r="L9208">
        <v>5.25</v>
      </c>
    </row>
    <row r="9209" spans="1:12" x14ac:dyDescent="0.25">
      <c r="A9209" s="2">
        <v>36027</v>
      </c>
      <c r="B9209">
        <v>5.3760000000000003</v>
      </c>
      <c r="C9209" s="3">
        <f t="shared" si="286"/>
        <v>2.4799999999999757E-3</v>
      </c>
      <c r="D9209" s="3">
        <f t="shared" si="287"/>
        <v>2.6301944444444203E-3</v>
      </c>
      <c r="E9209" s="2">
        <v>31650</v>
      </c>
      <c r="F9209">
        <v>252.84</v>
      </c>
      <c r="G9209" s="2">
        <v>31650</v>
      </c>
      <c r="H9209">
        <v>1185.8905</v>
      </c>
      <c r="I9209" s="2">
        <v>44361</v>
      </c>
      <c r="J9209">
        <v>0.11799999999999999</v>
      </c>
      <c r="K9209" s="2">
        <v>38995</v>
      </c>
      <c r="L9209">
        <v>5.25</v>
      </c>
    </row>
    <row r="9210" spans="1:12" x14ac:dyDescent="0.25">
      <c r="A9210" s="2">
        <v>36028</v>
      </c>
      <c r="B9210">
        <v>5.2880000000000003</v>
      </c>
      <c r="C9210" s="3">
        <f t="shared" si="286"/>
        <v>7.0400000000000063E-3</v>
      </c>
      <c r="D9210" s="3">
        <f t="shared" si="287"/>
        <v>7.1893333333333392E-3</v>
      </c>
      <c r="E9210" s="2">
        <v>31651</v>
      </c>
      <c r="F9210">
        <v>253.3</v>
      </c>
      <c r="G9210" s="2">
        <v>31651</v>
      </c>
      <c r="H9210">
        <v>1188.048</v>
      </c>
      <c r="I9210" s="2">
        <v>44362</v>
      </c>
      <c r="J9210">
        <v>0.12475</v>
      </c>
      <c r="K9210" s="2">
        <v>38996</v>
      </c>
      <c r="L9210">
        <v>5.25</v>
      </c>
    </row>
    <row r="9211" spans="1:12" x14ac:dyDescent="0.25">
      <c r="A9211" s="2">
        <v>36031</v>
      </c>
      <c r="B9211">
        <v>5.2880000000000003</v>
      </c>
      <c r="C9211" s="3">
        <f t="shared" si="286"/>
        <v>0</v>
      </c>
      <c r="D9211" s="3">
        <f t="shared" si="287"/>
        <v>4.4066666666666668E-4</v>
      </c>
      <c r="E9211" s="2">
        <v>31652</v>
      </c>
      <c r="F9211">
        <v>252.84</v>
      </c>
      <c r="G9211" s="2">
        <v>31652</v>
      </c>
      <c r="H9211">
        <v>1185.8905</v>
      </c>
      <c r="I9211" s="2">
        <v>44363</v>
      </c>
      <c r="J9211">
        <v>0.1245</v>
      </c>
      <c r="K9211" s="2">
        <v>38999</v>
      </c>
      <c r="L9211">
        <v>5.25</v>
      </c>
    </row>
    <row r="9212" spans="1:12" x14ac:dyDescent="0.25">
      <c r="A9212" s="2">
        <v>36032</v>
      </c>
      <c r="B9212">
        <v>5.2320000000000002</v>
      </c>
      <c r="C9212" s="3">
        <f t="shared" si="286"/>
        <v>4.4800000000000039E-3</v>
      </c>
      <c r="D9212" s="3">
        <f t="shared" si="287"/>
        <v>4.6268888888888931E-3</v>
      </c>
      <c r="E9212" s="2">
        <v>31653</v>
      </c>
      <c r="F9212">
        <v>252.93</v>
      </c>
      <c r="G9212" s="2">
        <v>31653</v>
      </c>
      <c r="H9212">
        <v>1189.5958000000001</v>
      </c>
      <c r="I9212" s="2">
        <v>44364</v>
      </c>
      <c r="J9212">
        <v>0.13450000000000001</v>
      </c>
      <c r="K9212" s="2">
        <v>39000</v>
      </c>
      <c r="L9212">
        <v>5.25</v>
      </c>
    </row>
    <row r="9213" spans="1:12" x14ac:dyDescent="0.25">
      <c r="A9213" s="2">
        <v>36033</v>
      </c>
      <c r="B9213">
        <v>5.1980000000000004</v>
      </c>
      <c r="C9213" s="3">
        <f t="shared" si="286"/>
        <v>2.7199999999999846E-3</v>
      </c>
      <c r="D9213" s="3">
        <f t="shared" si="287"/>
        <v>2.8653333333333178E-3</v>
      </c>
      <c r="E9213" s="2">
        <v>31657</v>
      </c>
      <c r="F9213">
        <v>248.52</v>
      </c>
      <c r="G9213" s="2">
        <v>31657</v>
      </c>
      <c r="H9213">
        <v>1168.8543999999999</v>
      </c>
      <c r="I9213" s="2">
        <v>44365</v>
      </c>
      <c r="J9213">
        <v>0.13488</v>
      </c>
      <c r="K9213" s="2">
        <v>39001</v>
      </c>
      <c r="L9213">
        <v>5.25</v>
      </c>
    </row>
    <row r="9214" spans="1:12" x14ac:dyDescent="0.25">
      <c r="A9214" s="2">
        <v>36034</v>
      </c>
      <c r="B9214">
        <v>5.0730000000000004</v>
      </c>
      <c r="C9214" s="3">
        <f t="shared" si="286"/>
        <v>0.01</v>
      </c>
      <c r="D9214" s="3">
        <f t="shared" si="287"/>
        <v>1.0144388888888889E-2</v>
      </c>
      <c r="E9214" s="2">
        <v>31658</v>
      </c>
      <c r="F9214">
        <v>250.08</v>
      </c>
      <c r="G9214" s="2">
        <v>31658</v>
      </c>
      <c r="H9214">
        <v>1176.1914999999999</v>
      </c>
      <c r="I9214" s="2">
        <v>44368</v>
      </c>
      <c r="J9214">
        <v>0.13788</v>
      </c>
      <c r="K9214" s="2">
        <v>39002</v>
      </c>
      <c r="L9214">
        <v>5.25</v>
      </c>
    </row>
    <row r="9215" spans="1:12" x14ac:dyDescent="0.25">
      <c r="A9215" s="2">
        <v>36035</v>
      </c>
      <c r="B9215">
        <v>5.0620000000000003</v>
      </c>
      <c r="C9215" s="3">
        <f t="shared" si="286"/>
        <v>8.8000000000000968E-4</v>
      </c>
      <c r="D9215" s="3">
        <f t="shared" si="287"/>
        <v>1.0209166666666765E-3</v>
      </c>
      <c r="E9215" s="2">
        <v>31659</v>
      </c>
      <c r="F9215">
        <v>253.83</v>
      </c>
      <c r="G9215" s="2">
        <v>31659</v>
      </c>
      <c r="H9215">
        <v>1193.8287</v>
      </c>
      <c r="I9215" s="2">
        <v>44369</v>
      </c>
      <c r="J9215">
        <v>0.13375000000000001</v>
      </c>
      <c r="K9215" s="2">
        <v>39003</v>
      </c>
      <c r="L9215">
        <v>5.25</v>
      </c>
    </row>
    <row r="9216" spans="1:12" x14ac:dyDescent="0.25">
      <c r="A9216" s="2">
        <v>36038</v>
      </c>
      <c r="B9216">
        <v>4.976</v>
      </c>
      <c r="C9216" s="3">
        <f t="shared" si="286"/>
        <v>6.8800000000000241E-3</v>
      </c>
      <c r="D9216" s="3">
        <f t="shared" si="287"/>
        <v>7.3018333333333572E-3</v>
      </c>
      <c r="E9216" s="2">
        <v>31660</v>
      </c>
      <c r="F9216">
        <v>250.47</v>
      </c>
      <c r="G9216" s="2">
        <v>31660</v>
      </c>
      <c r="H9216">
        <v>1178.0257999999999</v>
      </c>
      <c r="I9216" s="2">
        <v>44370</v>
      </c>
      <c r="J9216">
        <v>0.14724999999999999</v>
      </c>
      <c r="K9216" s="2">
        <v>39006</v>
      </c>
      <c r="L9216">
        <v>5.25</v>
      </c>
    </row>
    <row r="9217" spans="1:12" x14ac:dyDescent="0.25">
      <c r="A9217" s="2">
        <v>36039</v>
      </c>
      <c r="B9217">
        <v>5.0620000000000003</v>
      </c>
      <c r="C9217" s="3">
        <f t="shared" si="286"/>
        <v>-6.8800000000000241E-3</v>
      </c>
      <c r="D9217" s="3">
        <f t="shared" si="287"/>
        <v>-6.7417777777778022E-3</v>
      </c>
      <c r="E9217" s="2">
        <v>31663</v>
      </c>
      <c r="F9217">
        <v>248.14</v>
      </c>
      <c r="G9217" s="2">
        <v>31663</v>
      </c>
      <c r="H9217">
        <v>1167.0672</v>
      </c>
      <c r="I9217" s="2">
        <v>44371</v>
      </c>
      <c r="J9217">
        <v>0.14599999999999999</v>
      </c>
      <c r="K9217" s="2">
        <v>39007</v>
      </c>
      <c r="L9217">
        <v>5.25</v>
      </c>
    </row>
    <row r="9218" spans="1:12" x14ac:dyDescent="0.25">
      <c r="A9218" s="2">
        <v>36040</v>
      </c>
      <c r="B9218">
        <v>5.0679999999999996</v>
      </c>
      <c r="C9218" s="3">
        <f t="shared" si="286"/>
        <v>-4.7999999999994716E-4</v>
      </c>
      <c r="D9218" s="3">
        <f t="shared" si="287"/>
        <v>-3.3938888888883606E-4</v>
      </c>
      <c r="E9218" s="2">
        <v>31664</v>
      </c>
      <c r="F9218">
        <v>247.67</v>
      </c>
      <c r="G9218" s="2">
        <v>31664</v>
      </c>
      <c r="H9218">
        <v>1164.8567</v>
      </c>
      <c r="I9218" s="2">
        <v>44372</v>
      </c>
      <c r="J9218">
        <v>0.14599999999999999</v>
      </c>
      <c r="K9218" s="2">
        <v>39008</v>
      </c>
      <c r="L9218">
        <v>5.25</v>
      </c>
    </row>
    <row r="9219" spans="1:12" x14ac:dyDescent="0.25">
      <c r="A9219" s="2">
        <v>36041</v>
      </c>
      <c r="B9219">
        <v>5.0279999999999996</v>
      </c>
      <c r="C9219" s="3">
        <f t="shared" si="286"/>
        <v>3.2000000000000028E-3</v>
      </c>
      <c r="D9219" s="3">
        <f t="shared" si="287"/>
        <v>3.3407777777777806E-3</v>
      </c>
      <c r="E9219" s="2">
        <v>31665</v>
      </c>
      <c r="F9219">
        <v>247.06</v>
      </c>
      <c r="G9219" s="2">
        <v>31665</v>
      </c>
      <c r="H9219">
        <v>1161.9876999999999</v>
      </c>
      <c r="I9219" s="2">
        <v>44375</v>
      </c>
      <c r="J9219">
        <v>0.14724999999999999</v>
      </c>
      <c r="K9219" s="2">
        <v>39009</v>
      </c>
      <c r="L9219">
        <v>5.25</v>
      </c>
    </row>
    <row r="9220" spans="1:12" x14ac:dyDescent="0.25">
      <c r="A9220" s="2">
        <v>36042</v>
      </c>
      <c r="B9220">
        <v>5.0129999999999999</v>
      </c>
      <c r="C9220" s="3">
        <f t="shared" ref="C9220:C9283" si="288">-(B9220-B9219)*8/100</f>
        <v>1.1999999999999745E-3</v>
      </c>
      <c r="D9220" s="3">
        <f t="shared" ref="D9220:D9283" si="289">-(B9220-B9219)*8/100+B9219/100/360*(A9220-A9219)</f>
        <v>1.3396666666666412E-3</v>
      </c>
      <c r="E9220" s="2">
        <v>31666</v>
      </c>
      <c r="F9220">
        <v>235.18</v>
      </c>
      <c r="G9220" s="2">
        <v>31666</v>
      </c>
      <c r="H9220">
        <v>1106.1129000000001</v>
      </c>
      <c r="I9220" s="2">
        <v>44376</v>
      </c>
      <c r="J9220">
        <v>0.14488000000000001</v>
      </c>
      <c r="K9220" s="2">
        <v>39010</v>
      </c>
      <c r="L9220">
        <v>5.25</v>
      </c>
    </row>
    <row r="9221" spans="1:12" x14ac:dyDescent="0.25">
      <c r="A9221" s="2">
        <v>36045</v>
      </c>
      <c r="B9221">
        <v>5.0110000000000001</v>
      </c>
      <c r="C9221" s="3">
        <f t="shared" si="288"/>
        <v>1.5999999999998237E-4</v>
      </c>
      <c r="D9221" s="3">
        <f t="shared" si="289"/>
        <v>5.7774999999998236E-4</v>
      </c>
      <c r="E9221" s="2">
        <v>31667</v>
      </c>
      <c r="F9221">
        <v>230.67</v>
      </c>
      <c r="G9221" s="2">
        <v>31667</v>
      </c>
      <c r="H9221">
        <v>1084.9012</v>
      </c>
      <c r="I9221" s="2">
        <v>44377</v>
      </c>
      <c r="J9221">
        <v>0.14574999999999999</v>
      </c>
      <c r="K9221" s="2">
        <v>39013</v>
      </c>
      <c r="L9221">
        <v>5.25</v>
      </c>
    </row>
    <row r="9222" spans="1:12" x14ac:dyDescent="0.25">
      <c r="A9222" s="2">
        <v>36046</v>
      </c>
      <c r="B9222">
        <v>5.0609999999999999</v>
      </c>
      <c r="C9222" s="3">
        <f t="shared" si="288"/>
        <v>-3.9999999999999862E-3</v>
      </c>
      <c r="D9222" s="3">
        <f t="shared" si="289"/>
        <v>-3.8608055555555418E-3</v>
      </c>
      <c r="E9222" s="2">
        <v>31670</v>
      </c>
      <c r="F9222">
        <v>231.94</v>
      </c>
      <c r="G9222" s="2">
        <v>31670</v>
      </c>
      <c r="H9222">
        <v>1090.8743999999999</v>
      </c>
      <c r="I9222" s="2">
        <v>44378</v>
      </c>
      <c r="J9222">
        <v>0.14474999999999999</v>
      </c>
      <c r="K9222" s="2">
        <v>39014</v>
      </c>
      <c r="L9222">
        <v>5.25</v>
      </c>
    </row>
    <row r="9223" spans="1:12" x14ac:dyDescent="0.25">
      <c r="A9223" s="2">
        <v>36047</v>
      </c>
      <c r="B9223">
        <v>4.9210000000000003</v>
      </c>
      <c r="C9223" s="3">
        <f t="shared" si="288"/>
        <v>1.1199999999999974E-2</v>
      </c>
      <c r="D9223" s="3">
        <f t="shared" si="289"/>
        <v>1.1340583333333307E-2</v>
      </c>
      <c r="E9223" s="2">
        <v>31671</v>
      </c>
      <c r="F9223">
        <v>231.72</v>
      </c>
      <c r="G9223" s="2">
        <v>31671</v>
      </c>
      <c r="H9223">
        <v>1089.8396</v>
      </c>
      <c r="I9223" s="2">
        <v>44379</v>
      </c>
      <c r="J9223">
        <v>0.13788</v>
      </c>
      <c r="K9223" s="2">
        <v>39015</v>
      </c>
      <c r="L9223">
        <v>5.25</v>
      </c>
    </row>
    <row r="9224" spans="1:12" x14ac:dyDescent="0.25">
      <c r="A9224" s="2">
        <v>36048</v>
      </c>
      <c r="B9224">
        <v>4.7809999999999997</v>
      </c>
      <c r="C9224" s="3">
        <f t="shared" si="288"/>
        <v>1.1200000000000045E-2</v>
      </c>
      <c r="D9224" s="3">
        <f t="shared" si="289"/>
        <v>1.1336694444444489E-2</v>
      </c>
      <c r="E9224" s="2">
        <v>31672</v>
      </c>
      <c r="F9224">
        <v>231.68</v>
      </c>
      <c r="G9224" s="2">
        <v>31672</v>
      </c>
      <c r="H9224">
        <v>1089.6514999999999</v>
      </c>
      <c r="I9224" s="2">
        <v>44382</v>
      </c>
      <c r="J9224">
        <v>0.13800000000000001</v>
      </c>
      <c r="K9224" s="2">
        <v>39016</v>
      </c>
      <c r="L9224">
        <v>5.25</v>
      </c>
    </row>
    <row r="9225" spans="1:12" x14ac:dyDescent="0.25">
      <c r="A9225" s="2">
        <v>36049</v>
      </c>
      <c r="B9225">
        <v>4.83</v>
      </c>
      <c r="C9225" s="3">
        <f t="shared" si="288"/>
        <v>-3.9200000000000302E-3</v>
      </c>
      <c r="D9225" s="3">
        <f t="shared" si="289"/>
        <v>-3.7871944444444745E-3</v>
      </c>
      <c r="E9225" s="2">
        <v>31673</v>
      </c>
      <c r="F9225">
        <v>232.31</v>
      </c>
      <c r="G9225" s="2">
        <v>31673</v>
      </c>
      <c r="H9225">
        <v>1092.6146000000001</v>
      </c>
      <c r="I9225" s="2">
        <v>44383</v>
      </c>
      <c r="J9225">
        <v>0.13488</v>
      </c>
      <c r="K9225" s="2">
        <v>39017</v>
      </c>
      <c r="L9225">
        <v>5.25</v>
      </c>
    </row>
    <row r="9226" spans="1:12" x14ac:dyDescent="0.25">
      <c r="A9226" s="2">
        <v>36052</v>
      </c>
      <c r="B9226">
        <v>4.8570000000000002</v>
      </c>
      <c r="C9226" s="3">
        <f t="shared" si="288"/>
        <v>-2.1600000000000109E-3</v>
      </c>
      <c r="D9226" s="3">
        <f t="shared" si="289"/>
        <v>-1.7575000000000108E-3</v>
      </c>
      <c r="E9226" s="2">
        <v>31674</v>
      </c>
      <c r="F9226">
        <v>232.21</v>
      </c>
      <c r="G9226" s="2">
        <v>31674</v>
      </c>
      <c r="H9226">
        <v>1092.1442</v>
      </c>
      <c r="I9226" s="2">
        <v>44384</v>
      </c>
      <c r="J9226">
        <v>0.12388</v>
      </c>
      <c r="K9226" s="2">
        <v>39020</v>
      </c>
      <c r="L9226">
        <v>5.25</v>
      </c>
    </row>
    <row r="9227" spans="1:12" x14ac:dyDescent="0.25">
      <c r="A9227" s="2">
        <v>36053</v>
      </c>
      <c r="B9227">
        <v>4.8869999999999996</v>
      </c>
      <c r="C9227" s="3">
        <f t="shared" si="288"/>
        <v>-2.399999999999949E-3</v>
      </c>
      <c r="D9227" s="3">
        <f t="shared" si="289"/>
        <v>-2.2650833333332822E-3</v>
      </c>
      <c r="E9227" s="2">
        <v>31677</v>
      </c>
      <c r="F9227">
        <v>234.93</v>
      </c>
      <c r="G9227" s="2">
        <v>31677</v>
      </c>
      <c r="H9227">
        <v>1104.9371000000001</v>
      </c>
      <c r="I9227" s="2">
        <v>44385</v>
      </c>
      <c r="J9227">
        <v>0.11899999999999999</v>
      </c>
      <c r="K9227" s="2">
        <v>39021</v>
      </c>
      <c r="L9227">
        <v>5.25</v>
      </c>
    </row>
    <row r="9228" spans="1:12" x14ac:dyDescent="0.25">
      <c r="A9228" s="2">
        <v>36054</v>
      </c>
      <c r="B9228">
        <v>4.8710000000000004</v>
      </c>
      <c r="C9228" s="3">
        <f t="shared" si="288"/>
        <v>1.2799999999999301E-3</v>
      </c>
      <c r="D9228" s="3">
        <f t="shared" si="289"/>
        <v>1.4157499999999301E-3</v>
      </c>
      <c r="E9228" s="2">
        <v>31678</v>
      </c>
      <c r="F9228">
        <v>235.67</v>
      </c>
      <c r="G9228" s="2">
        <v>31678</v>
      </c>
      <c r="H9228">
        <v>1108.4175</v>
      </c>
      <c r="I9228" s="2">
        <v>44386</v>
      </c>
      <c r="J9228">
        <v>0.12862999999999999</v>
      </c>
      <c r="K9228" s="2">
        <v>39022</v>
      </c>
      <c r="L9228">
        <v>5.25</v>
      </c>
    </row>
    <row r="9229" spans="1:12" x14ac:dyDescent="0.25">
      <c r="A9229" s="2">
        <v>36055</v>
      </c>
      <c r="B9229">
        <v>4.7759999999999998</v>
      </c>
      <c r="C9229" s="3">
        <f t="shared" si="288"/>
        <v>7.6000000000000512E-3</v>
      </c>
      <c r="D9229" s="3">
        <f t="shared" si="289"/>
        <v>7.7353055555556063E-3</v>
      </c>
      <c r="E9229" s="2">
        <v>31679</v>
      </c>
      <c r="F9229">
        <v>236.28</v>
      </c>
      <c r="G9229" s="2">
        <v>31679</v>
      </c>
      <c r="H9229">
        <v>1111.2864999999999</v>
      </c>
      <c r="I9229" s="2">
        <v>44389</v>
      </c>
      <c r="J9229">
        <v>0.13288</v>
      </c>
      <c r="K9229" s="2">
        <v>39023</v>
      </c>
      <c r="L9229">
        <v>5.25</v>
      </c>
    </row>
    <row r="9230" spans="1:12" x14ac:dyDescent="0.25">
      <c r="A9230" s="2">
        <v>36056</v>
      </c>
      <c r="B9230">
        <v>4.6950000000000003</v>
      </c>
      <c r="C9230" s="3">
        <f t="shared" si="288"/>
        <v>6.4799999999999615E-3</v>
      </c>
      <c r="D9230" s="3">
        <f t="shared" si="289"/>
        <v>6.6126666666666278E-3</v>
      </c>
      <c r="E9230" s="2">
        <v>31680</v>
      </c>
      <c r="F9230">
        <v>231.83</v>
      </c>
      <c r="G9230" s="2">
        <v>31680</v>
      </c>
      <c r="H9230">
        <v>1090.357</v>
      </c>
      <c r="I9230" s="2">
        <v>44390</v>
      </c>
      <c r="J9230">
        <v>0.12612999999999999</v>
      </c>
      <c r="K9230" s="2">
        <v>39024</v>
      </c>
      <c r="L9230">
        <v>5.25</v>
      </c>
    </row>
    <row r="9231" spans="1:12" x14ac:dyDescent="0.25">
      <c r="A9231" s="2">
        <v>36059</v>
      </c>
      <c r="B9231">
        <v>4.6740000000000004</v>
      </c>
      <c r="C9231" s="3">
        <f t="shared" si="288"/>
        <v>1.6799999999999927E-3</v>
      </c>
      <c r="D9231" s="3">
        <f t="shared" si="289"/>
        <v>2.0712499999999928E-3</v>
      </c>
      <c r="E9231" s="2">
        <v>31681</v>
      </c>
      <c r="F9231">
        <v>232.23</v>
      </c>
      <c r="G9231" s="2">
        <v>31681</v>
      </c>
      <c r="H9231">
        <v>1092.2383</v>
      </c>
      <c r="I9231" s="2">
        <v>44391</v>
      </c>
      <c r="J9231">
        <v>0.12637999999999999</v>
      </c>
      <c r="K9231" s="2">
        <v>39027</v>
      </c>
      <c r="L9231">
        <v>5.25</v>
      </c>
    </row>
    <row r="9232" spans="1:12" x14ac:dyDescent="0.25">
      <c r="A9232" s="2">
        <v>36060</v>
      </c>
      <c r="B9232">
        <v>4.7089999999999996</v>
      </c>
      <c r="C9232" s="3">
        <f t="shared" si="288"/>
        <v>-2.7999999999999401E-3</v>
      </c>
      <c r="D9232" s="3">
        <f t="shared" si="289"/>
        <v>-2.6701666666666068E-3</v>
      </c>
      <c r="E9232" s="2">
        <v>31684</v>
      </c>
      <c r="F9232">
        <v>229.91</v>
      </c>
      <c r="G9232" s="2">
        <v>31684</v>
      </c>
      <c r="H9232">
        <v>1081.3267000000001</v>
      </c>
      <c r="I9232" s="2">
        <v>44392</v>
      </c>
      <c r="J9232">
        <v>0.13388</v>
      </c>
      <c r="K9232" s="2">
        <v>39028</v>
      </c>
      <c r="L9232">
        <v>5.25</v>
      </c>
    </row>
    <row r="9233" spans="1:12" x14ac:dyDescent="0.25">
      <c r="A9233" s="2">
        <v>36061</v>
      </c>
      <c r="B9233">
        <v>4.6680000000000001</v>
      </c>
      <c r="C9233" s="3">
        <f t="shared" si="288"/>
        <v>3.2799999999999583E-3</v>
      </c>
      <c r="D9233" s="3">
        <f t="shared" si="289"/>
        <v>3.4108055555555137E-3</v>
      </c>
      <c r="E9233" s="2">
        <v>31685</v>
      </c>
      <c r="F9233">
        <v>231.32</v>
      </c>
      <c r="G9233" s="2">
        <v>31685</v>
      </c>
      <c r="H9233">
        <v>1091.2506000000001</v>
      </c>
      <c r="I9233" s="2">
        <v>44393</v>
      </c>
      <c r="J9233">
        <v>0.13425000000000001</v>
      </c>
      <c r="K9233" s="2">
        <v>39029</v>
      </c>
      <c r="L9233">
        <v>5.25</v>
      </c>
    </row>
    <row r="9234" spans="1:12" x14ac:dyDescent="0.25">
      <c r="A9234" s="2">
        <v>36062</v>
      </c>
      <c r="B9234">
        <v>4.63</v>
      </c>
      <c r="C9234" s="3">
        <f t="shared" si="288"/>
        <v>3.0400000000000206E-3</v>
      </c>
      <c r="D9234" s="3">
        <f t="shared" si="289"/>
        <v>3.1696666666666874E-3</v>
      </c>
      <c r="E9234" s="2">
        <v>31686</v>
      </c>
      <c r="F9234">
        <v>233.6</v>
      </c>
      <c r="G9234" s="2">
        <v>31686</v>
      </c>
      <c r="H9234">
        <v>1102.0065</v>
      </c>
      <c r="I9234" s="2">
        <v>44396</v>
      </c>
      <c r="J9234">
        <v>0.13425000000000001</v>
      </c>
      <c r="K9234" s="2">
        <v>39030</v>
      </c>
      <c r="L9234">
        <v>5.25</v>
      </c>
    </row>
    <row r="9235" spans="1:12" x14ac:dyDescent="0.25">
      <c r="A9235" s="2">
        <v>36063</v>
      </c>
      <c r="B9235">
        <v>4.5599999999999996</v>
      </c>
      <c r="C9235" s="3">
        <f t="shared" si="288"/>
        <v>5.6000000000000225E-3</v>
      </c>
      <c r="D9235" s="3">
        <f t="shared" si="289"/>
        <v>5.728611111111134E-3</v>
      </c>
      <c r="E9235" s="2">
        <v>31687</v>
      </c>
      <c r="F9235">
        <v>233.92</v>
      </c>
      <c r="G9235" s="2">
        <v>31687</v>
      </c>
      <c r="H9235">
        <v>1103.5161000000001</v>
      </c>
      <c r="I9235" s="2">
        <v>44397</v>
      </c>
      <c r="J9235">
        <v>0.13825000000000001</v>
      </c>
      <c r="K9235" s="2">
        <v>39031</v>
      </c>
      <c r="L9235">
        <v>5.25</v>
      </c>
    </row>
    <row r="9236" spans="1:12" x14ac:dyDescent="0.25">
      <c r="A9236" s="2">
        <v>36066</v>
      </c>
      <c r="B9236">
        <v>4.5890000000000004</v>
      </c>
      <c r="C9236" s="3">
        <f t="shared" si="288"/>
        <v>-2.3200000000000642E-3</v>
      </c>
      <c r="D9236" s="3">
        <f t="shared" si="289"/>
        <v>-1.9400000000000641E-3</v>
      </c>
      <c r="E9236" s="2">
        <v>31688</v>
      </c>
      <c r="F9236">
        <v>233.71</v>
      </c>
      <c r="G9236" s="2">
        <v>31688</v>
      </c>
      <c r="H9236">
        <v>1102.5254</v>
      </c>
      <c r="I9236" s="2">
        <v>44398</v>
      </c>
      <c r="J9236">
        <v>0.13788</v>
      </c>
      <c r="K9236" s="2">
        <v>39034</v>
      </c>
      <c r="L9236">
        <v>5.25</v>
      </c>
    </row>
    <row r="9237" spans="1:12" x14ac:dyDescent="0.25">
      <c r="A9237" s="2">
        <v>36067</v>
      </c>
      <c r="B9237">
        <v>4.5659999999999998</v>
      </c>
      <c r="C9237" s="3">
        <f t="shared" si="288"/>
        <v>1.840000000000046E-3</v>
      </c>
      <c r="D9237" s="3">
        <f t="shared" si="289"/>
        <v>1.9674722222222684E-3</v>
      </c>
      <c r="E9237" s="2">
        <v>31691</v>
      </c>
      <c r="F9237">
        <v>234.78</v>
      </c>
      <c r="G9237" s="2">
        <v>31691</v>
      </c>
      <c r="H9237">
        <v>1107.5731000000001</v>
      </c>
      <c r="I9237" s="2">
        <v>44399</v>
      </c>
      <c r="J9237">
        <v>0.12525</v>
      </c>
      <c r="K9237" s="2">
        <v>39035</v>
      </c>
      <c r="L9237">
        <v>5.25</v>
      </c>
    </row>
    <row r="9238" spans="1:12" x14ac:dyDescent="0.25">
      <c r="A9238" s="2">
        <v>36068</v>
      </c>
      <c r="B9238">
        <v>4.42</v>
      </c>
      <c r="C9238" s="3">
        <f t="shared" si="288"/>
        <v>1.1679999999999992E-2</v>
      </c>
      <c r="D9238" s="3">
        <f t="shared" si="289"/>
        <v>1.1806833333333325E-2</v>
      </c>
      <c r="E9238" s="2">
        <v>31692</v>
      </c>
      <c r="F9238">
        <v>234.41</v>
      </c>
      <c r="G9238" s="2">
        <v>31692</v>
      </c>
      <c r="H9238">
        <v>1105.8277</v>
      </c>
      <c r="I9238" s="2">
        <v>44400</v>
      </c>
      <c r="J9238">
        <v>0.12887999999999999</v>
      </c>
      <c r="K9238" s="2">
        <v>39036</v>
      </c>
      <c r="L9238">
        <v>5.25</v>
      </c>
    </row>
    <row r="9239" spans="1:12" x14ac:dyDescent="0.25">
      <c r="A9239" s="2">
        <v>36069</v>
      </c>
      <c r="B9239">
        <v>4.298</v>
      </c>
      <c r="C9239" s="3">
        <f t="shared" si="288"/>
        <v>9.7599999999999909E-3</v>
      </c>
      <c r="D9239" s="3">
        <f t="shared" si="289"/>
        <v>9.8827777777777681E-3</v>
      </c>
      <c r="E9239" s="2">
        <v>31693</v>
      </c>
      <c r="F9239">
        <v>236.68</v>
      </c>
      <c r="G9239" s="2">
        <v>31693</v>
      </c>
      <c r="H9239">
        <v>1116.5364</v>
      </c>
      <c r="I9239" s="2">
        <v>44403</v>
      </c>
      <c r="J9239">
        <v>0.13163</v>
      </c>
      <c r="K9239" s="2">
        <v>39037</v>
      </c>
      <c r="L9239">
        <v>5.25</v>
      </c>
    </row>
    <row r="9240" spans="1:12" x14ac:dyDescent="0.25">
      <c r="A9240" s="2">
        <v>36070</v>
      </c>
      <c r="B9240">
        <v>4.28</v>
      </c>
      <c r="C9240" s="3">
        <f t="shared" si="288"/>
        <v>1.4399999999999836E-3</v>
      </c>
      <c r="D9240" s="3">
        <f t="shared" si="289"/>
        <v>1.5593888888888725E-3</v>
      </c>
      <c r="E9240" s="2">
        <v>31694</v>
      </c>
      <c r="F9240">
        <v>235.85</v>
      </c>
      <c r="G9240" s="2">
        <v>31694</v>
      </c>
      <c r="H9240">
        <v>1112.6208999999999</v>
      </c>
      <c r="I9240" s="2">
        <v>44404</v>
      </c>
      <c r="J9240">
        <v>0.12963</v>
      </c>
      <c r="K9240" s="2">
        <v>39038</v>
      </c>
      <c r="L9240">
        <v>5.25</v>
      </c>
    </row>
    <row r="9241" spans="1:12" x14ac:dyDescent="0.25">
      <c r="A9241" s="2">
        <v>36073</v>
      </c>
      <c r="B9241">
        <v>4.1619999999999999</v>
      </c>
      <c r="C9241" s="3">
        <f t="shared" si="288"/>
        <v>9.4400000000000265E-3</v>
      </c>
      <c r="D9241" s="3">
        <f t="shared" si="289"/>
        <v>9.7966666666666931E-3</v>
      </c>
      <c r="E9241" s="2">
        <v>31695</v>
      </c>
      <c r="F9241">
        <v>235.48</v>
      </c>
      <c r="G9241" s="2">
        <v>31695</v>
      </c>
      <c r="H9241">
        <v>1110.8753999999999</v>
      </c>
      <c r="I9241" s="2">
        <v>44405</v>
      </c>
      <c r="J9241">
        <v>0.1285</v>
      </c>
      <c r="K9241" s="2">
        <v>39041</v>
      </c>
      <c r="L9241">
        <v>5.25</v>
      </c>
    </row>
    <row r="9242" spans="1:12" x14ac:dyDescent="0.25">
      <c r="A9242" s="2">
        <v>36074</v>
      </c>
      <c r="B9242">
        <v>4.1970000000000001</v>
      </c>
      <c r="C9242" s="3">
        <f t="shared" si="288"/>
        <v>-2.8000000000000112E-3</v>
      </c>
      <c r="D9242" s="3">
        <f t="shared" si="289"/>
        <v>-2.6843888888889002E-3</v>
      </c>
      <c r="E9242" s="2">
        <v>31698</v>
      </c>
      <c r="F9242">
        <v>235.91</v>
      </c>
      <c r="G9242" s="2">
        <v>31698</v>
      </c>
      <c r="H9242">
        <v>1112.9039</v>
      </c>
      <c r="I9242" s="2">
        <v>44406</v>
      </c>
      <c r="J9242">
        <v>0.12575</v>
      </c>
      <c r="K9242" s="2">
        <v>39042</v>
      </c>
      <c r="L9242">
        <v>5.25</v>
      </c>
    </row>
    <row r="9243" spans="1:12" x14ac:dyDescent="0.25">
      <c r="A9243" s="2">
        <v>36075</v>
      </c>
      <c r="B9243">
        <v>4.4009999999999998</v>
      </c>
      <c r="C9243" s="3">
        <f t="shared" si="288"/>
        <v>-1.631999999999998E-2</v>
      </c>
      <c r="D9243" s="3">
        <f t="shared" si="289"/>
        <v>-1.6203416666666647E-2</v>
      </c>
      <c r="E9243" s="2">
        <v>31699</v>
      </c>
      <c r="F9243">
        <v>235.37</v>
      </c>
      <c r="G9243" s="2">
        <v>31699</v>
      </c>
      <c r="H9243">
        <v>1110.3565000000001</v>
      </c>
      <c r="I9243" s="2">
        <v>44407</v>
      </c>
      <c r="J9243">
        <v>0.11774999999999999</v>
      </c>
      <c r="K9243" s="2">
        <v>39043</v>
      </c>
      <c r="L9243">
        <v>5.25</v>
      </c>
    </row>
    <row r="9244" spans="1:12" x14ac:dyDescent="0.25">
      <c r="A9244" s="2">
        <v>36076</v>
      </c>
      <c r="B9244">
        <v>4.5599999999999996</v>
      </c>
      <c r="C9244" s="3">
        <f t="shared" si="288"/>
        <v>-1.2719999999999985E-2</v>
      </c>
      <c r="D9244" s="3">
        <f t="shared" si="289"/>
        <v>-1.2597749999999984E-2</v>
      </c>
      <c r="E9244" s="2">
        <v>31700</v>
      </c>
      <c r="F9244">
        <v>238.8</v>
      </c>
      <c r="G9244" s="2">
        <v>31700</v>
      </c>
      <c r="H9244">
        <v>1126.5374999999999</v>
      </c>
      <c r="I9244" s="2">
        <v>44410</v>
      </c>
      <c r="J9244">
        <v>0.12375</v>
      </c>
      <c r="K9244" s="2">
        <v>39045</v>
      </c>
      <c r="L9244">
        <v>5.25</v>
      </c>
    </row>
    <row r="9245" spans="1:12" x14ac:dyDescent="0.25">
      <c r="A9245" s="2">
        <v>36077</v>
      </c>
      <c r="B9245">
        <v>4.7839999999999998</v>
      </c>
      <c r="C9245" s="3">
        <f t="shared" si="288"/>
        <v>-1.7920000000000016E-2</v>
      </c>
      <c r="D9245" s="3">
        <f t="shared" si="289"/>
        <v>-1.7793333333333348E-2</v>
      </c>
      <c r="E9245" s="2">
        <v>31701</v>
      </c>
      <c r="F9245">
        <v>239.53</v>
      </c>
      <c r="G9245" s="2">
        <v>31701</v>
      </c>
      <c r="H9245">
        <v>1129.9811999999999</v>
      </c>
      <c r="I9245" s="2">
        <v>44411</v>
      </c>
      <c r="J9245">
        <v>0.12138</v>
      </c>
      <c r="K9245" s="2">
        <v>39048</v>
      </c>
      <c r="L9245">
        <v>5.25</v>
      </c>
    </row>
    <row r="9246" spans="1:12" x14ac:dyDescent="0.25">
      <c r="A9246" s="2">
        <v>36080</v>
      </c>
      <c r="B9246">
        <v>4.78</v>
      </c>
      <c r="C9246" s="3">
        <f t="shared" si="288"/>
        <v>3.1999999999996474E-4</v>
      </c>
      <c r="D9246" s="3">
        <f t="shared" si="289"/>
        <v>7.1866666666663137E-4</v>
      </c>
      <c r="E9246" s="2">
        <v>31702</v>
      </c>
      <c r="F9246">
        <v>238.84</v>
      </c>
      <c r="G9246" s="2">
        <v>31702</v>
      </c>
      <c r="H9246">
        <v>1126.7262000000001</v>
      </c>
      <c r="I9246" s="2">
        <v>44412</v>
      </c>
      <c r="J9246">
        <v>0.12175</v>
      </c>
      <c r="K9246" s="2">
        <v>39049</v>
      </c>
      <c r="L9246">
        <v>5.25</v>
      </c>
    </row>
    <row r="9247" spans="1:12" x14ac:dyDescent="0.25">
      <c r="A9247" s="2">
        <v>36081</v>
      </c>
      <c r="B9247">
        <v>4.7220000000000004</v>
      </c>
      <c r="C9247" s="3">
        <f t="shared" si="288"/>
        <v>4.6399999999999861E-3</v>
      </c>
      <c r="D9247" s="3">
        <f t="shared" si="289"/>
        <v>4.7727777777777638E-3</v>
      </c>
      <c r="E9247" s="2">
        <v>31705</v>
      </c>
      <c r="F9247">
        <v>235.97</v>
      </c>
      <c r="G9247" s="2">
        <v>31705</v>
      </c>
      <c r="H9247">
        <v>1113.1869999999999</v>
      </c>
      <c r="I9247" s="2">
        <v>44413</v>
      </c>
      <c r="J9247">
        <v>0.12537999999999999</v>
      </c>
      <c r="K9247" s="2">
        <v>39050</v>
      </c>
      <c r="L9247">
        <v>5.25</v>
      </c>
    </row>
    <row r="9248" spans="1:12" x14ac:dyDescent="0.25">
      <c r="A9248" s="2">
        <v>36082</v>
      </c>
      <c r="B9248">
        <v>4.609</v>
      </c>
      <c r="C9248" s="3">
        <f t="shared" si="288"/>
        <v>9.0400000000000341E-3</v>
      </c>
      <c r="D9248" s="3">
        <f t="shared" si="289"/>
        <v>9.1711666666667007E-3</v>
      </c>
      <c r="E9248" s="2">
        <v>31706</v>
      </c>
      <c r="F9248">
        <v>235.88</v>
      </c>
      <c r="G9248" s="2">
        <v>31706</v>
      </c>
      <c r="H9248">
        <v>1112.7624000000001</v>
      </c>
      <c r="I9248" s="2">
        <v>44414</v>
      </c>
      <c r="J9248">
        <v>0.12837999999999999</v>
      </c>
      <c r="K9248" s="2">
        <v>39051</v>
      </c>
      <c r="L9248">
        <v>5.25</v>
      </c>
    </row>
    <row r="9249" spans="1:12" x14ac:dyDescent="0.25">
      <c r="A9249" s="2">
        <v>36083</v>
      </c>
      <c r="B9249">
        <v>4.399</v>
      </c>
      <c r="C9249" s="3">
        <f t="shared" si="288"/>
        <v>1.6799999999999995E-2</v>
      </c>
      <c r="D9249" s="3">
        <f t="shared" si="289"/>
        <v>1.6928027777777774E-2</v>
      </c>
      <c r="E9249" s="2">
        <v>31707</v>
      </c>
      <c r="F9249">
        <v>236.26</v>
      </c>
      <c r="G9249" s="2">
        <v>31707</v>
      </c>
      <c r="H9249">
        <v>1114.5550000000001</v>
      </c>
      <c r="I9249" s="2">
        <v>44417</v>
      </c>
      <c r="J9249">
        <v>0.12725</v>
      </c>
      <c r="K9249" s="2">
        <v>39052</v>
      </c>
      <c r="L9249">
        <v>5.25</v>
      </c>
    </row>
    <row r="9250" spans="1:12" x14ac:dyDescent="0.25">
      <c r="A9250" s="2">
        <v>36084</v>
      </c>
      <c r="B9250">
        <v>4.444</v>
      </c>
      <c r="C9250" s="3">
        <f t="shared" si="288"/>
        <v>-3.5999999999999943E-3</v>
      </c>
      <c r="D9250" s="3">
        <f t="shared" si="289"/>
        <v>-3.47780555555555E-3</v>
      </c>
      <c r="E9250" s="2">
        <v>31708</v>
      </c>
      <c r="F9250">
        <v>239.28</v>
      </c>
      <c r="G9250" s="2">
        <v>31708</v>
      </c>
      <c r="H9250">
        <v>1128.8018999999999</v>
      </c>
      <c r="I9250" s="2">
        <v>44418</v>
      </c>
      <c r="J9250">
        <v>0.12275</v>
      </c>
      <c r="K9250" s="2">
        <v>39055</v>
      </c>
      <c r="L9250">
        <v>5.25</v>
      </c>
    </row>
    <row r="9251" spans="1:12" x14ac:dyDescent="0.25">
      <c r="A9251" s="2">
        <v>36087</v>
      </c>
      <c r="B9251">
        <v>4.4710000000000001</v>
      </c>
      <c r="C9251" s="3">
        <f t="shared" si="288"/>
        <v>-2.1600000000000109E-3</v>
      </c>
      <c r="D9251" s="3">
        <f t="shared" si="289"/>
        <v>-1.7896666666666777E-3</v>
      </c>
      <c r="E9251" s="2">
        <v>31709</v>
      </c>
      <c r="F9251">
        <v>238.26</v>
      </c>
      <c r="G9251" s="2">
        <v>31709</v>
      </c>
      <c r="H9251">
        <v>1123.99</v>
      </c>
      <c r="I9251" s="2">
        <v>44419</v>
      </c>
      <c r="J9251">
        <v>0.12125</v>
      </c>
      <c r="K9251" s="2">
        <v>39056</v>
      </c>
      <c r="L9251">
        <v>5.25</v>
      </c>
    </row>
    <row r="9252" spans="1:12" x14ac:dyDescent="0.25">
      <c r="A9252" s="2">
        <v>36088</v>
      </c>
      <c r="B9252">
        <v>4.5750000000000002</v>
      </c>
      <c r="C9252" s="3">
        <f t="shared" si="288"/>
        <v>-8.3200000000000079E-3</v>
      </c>
      <c r="D9252" s="3">
        <f t="shared" si="289"/>
        <v>-8.1958055555555638E-3</v>
      </c>
      <c r="E9252" s="2">
        <v>31712</v>
      </c>
      <c r="F9252">
        <v>238.77</v>
      </c>
      <c r="G9252" s="2">
        <v>31712</v>
      </c>
      <c r="H9252">
        <v>1126.3959</v>
      </c>
      <c r="I9252" s="2">
        <v>44420</v>
      </c>
      <c r="J9252">
        <v>0.12475</v>
      </c>
      <c r="K9252" s="2">
        <v>39057</v>
      </c>
      <c r="L9252">
        <v>5.25</v>
      </c>
    </row>
    <row r="9253" spans="1:12" x14ac:dyDescent="0.25">
      <c r="A9253" s="2">
        <v>36089</v>
      </c>
      <c r="B9253">
        <v>4.5709999999999997</v>
      </c>
      <c r="C9253" s="3">
        <f t="shared" si="288"/>
        <v>3.200000000000358E-4</v>
      </c>
      <c r="D9253" s="3">
        <f t="shared" si="289"/>
        <v>4.4708333333336913E-4</v>
      </c>
      <c r="E9253" s="2">
        <v>31713</v>
      </c>
      <c r="F9253">
        <v>239.26</v>
      </c>
      <c r="G9253" s="2">
        <v>31713</v>
      </c>
      <c r="H9253">
        <v>1128.7075</v>
      </c>
      <c r="I9253" s="2">
        <v>44421</v>
      </c>
      <c r="J9253">
        <v>0.12425</v>
      </c>
      <c r="K9253" s="2">
        <v>39058</v>
      </c>
      <c r="L9253">
        <v>5.25</v>
      </c>
    </row>
    <row r="9254" spans="1:12" x14ac:dyDescent="0.25">
      <c r="A9254" s="2">
        <v>36090</v>
      </c>
      <c r="B9254">
        <v>4.6150000000000002</v>
      </c>
      <c r="C9254" s="3">
        <f t="shared" si="288"/>
        <v>-3.5200000000000387E-3</v>
      </c>
      <c r="D9254" s="3">
        <f t="shared" si="289"/>
        <v>-3.3930277777778164E-3</v>
      </c>
      <c r="E9254" s="2">
        <v>31714</v>
      </c>
      <c r="F9254">
        <v>240.94</v>
      </c>
      <c r="G9254" s="2">
        <v>31714</v>
      </c>
      <c r="H9254">
        <v>1136.6329000000001</v>
      </c>
      <c r="I9254" s="2">
        <v>44424</v>
      </c>
      <c r="J9254">
        <v>0.1245</v>
      </c>
      <c r="K9254" s="2">
        <v>39059</v>
      </c>
      <c r="L9254">
        <v>5.25</v>
      </c>
    </row>
    <row r="9255" spans="1:12" x14ac:dyDescent="0.25">
      <c r="A9255" s="2">
        <v>36091</v>
      </c>
      <c r="B9255">
        <v>4.7030000000000003</v>
      </c>
      <c r="C9255" s="3">
        <f t="shared" si="288"/>
        <v>-7.0400000000000063E-3</v>
      </c>
      <c r="D9255" s="3">
        <f t="shared" si="289"/>
        <v>-6.9118055555555617E-3</v>
      </c>
      <c r="E9255" s="2">
        <v>31715</v>
      </c>
      <c r="F9255">
        <v>243.71</v>
      </c>
      <c r="G9255" s="2">
        <v>31715</v>
      </c>
      <c r="H9255">
        <v>1149.7003999999999</v>
      </c>
      <c r="I9255" s="2">
        <v>44425</v>
      </c>
      <c r="J9255">
        <v>0.12725</v>
      </c>
      <c r="K9255" s="2">
        <v>39062</v>
      </c>
      <c r="L9255">
        <v>5.25</v>
      </c>
    </row>
    <row r="9256" spans="1:12" x14ac:dyDescent="0.25">
      <c r="A9256" s="2">
        <v>36094</v>
      </c>
      <c r="B9256">
        <v>4.6710000000000003</v>
      </c>
      <c r="C9256" s="3">
        <f t="shared" si="288"/>
        <v>2.5600000000000024E-3</v>
      </c>
      <c r="D9256" s="3">
        <f t="shared" si="289"/>
        <v>2.9519166666666691E-3</v>
      </c>
      <c r="E9256" s="2">
        <v>31716</v>
      </c>
      <c r="F9256">
        <v>243.98</v>
      </c>
      <c r="G9256" s="2">
        <v>31716</v>
      </c>
      <c r="H9256">
        <v>1154.182</v>
      </c>
      <c r="I9256" s="2">
        <v>44426</v>
      </c>
      <c r="J9256">
        <v>0.13088</v>
      </c>
      <c r="K9256" s="2">
        <v>39063</v>
      </c>
      <c r="L9256">
        <v>5.25</v>
      </c>
    </row>
    <row r="9257" spans="1:12" x14ac:dyDescent="0.25">
      <c r="A9257" s="2">
        <v>36095</v>
      </c>
      <c r="B9257">
        <v>4.6040000000000001</v>
      </c>
      <c r="C9257" s="3">
        <f t="shared" si="288"/>
        <v>5.3600000000000141E-3</v>
      </c>
      <c r="D9257" s="3">
        <f t="shared" si="289"/>
        <v>5.4897500000000137E-3</v>
      </c>
      <c r="E9257" s="2">
        <v>31719</v>
      </c>
      <c r="F9257">
        <v>245.8</v>
      </c>
      <c r="G9257" s="2">
        <v>31719</v>
      </c>
      <c r="H9257">
        <v>1162.7918</v>
      </c>
      <c r="I9257" s="2">
        <v>44427</v>
      </c>
      <c r="J9257">
        <v>0.13075000000000001</v>
      </c>
      <c r="K9257" s="2">
        <v>39064</v>
      </c>
      <c r="L9257">
        <v>5.25</v>
      </c>
    </row>
    <row r="9258" spans="1:12" x14ac:dyDescent="0.25">
      <c r="A9258" s="2">
        <v>36096</v>
      </c>
      <c r="B9258">
        <v>4.5570000000000004</v>
      </c>
      <c r="C9258" s="3">
        <f t="shared" si="288"/>
        <v>3.7599999999999769E-3</v>
      </c>
      <c r="D9258" s="3">
        <f t="shared" si="289"/>
        <v>3.8878888888888657E-3</v>
      </c>
      <c r="E9258" s="2">
        <v>31720</v>
      </c>
      <c r="F9258">
        <v>246.2</v>
      </c>
      <c r="G9258" s="2">
        <v>31720</v>
      </c>
      <c r="H9258">
        <v>1164.684</v>
      </c>
      <c r="I9258" s="2">
        <v>44428</v>
      </c>
      <c r="J9258">
        <v>0.12837999999999999</v>
      </c>
      <c r="K9258" s="2">
        <v>39065</v>
      </c>
      <c r="L9258">
        <v>5.25</v>
      </c>
    </row>
    <row r="9259" spans="1:12" x14ac:dyDescent="0.25">
      <c r="A9259" s="2">
        <v>36097</v>
      </c>
      <c r="B9259">
        <v>4.4989999999999997</v>
      </c>
      <c r="C9259" s="3">
        <f t="shared" si="288"/>
        <v>4.6400000000000573E-3</v>
      </c>
      <c r="D9259" s="3">
        <f t="shared" si="289"/>
        <v>4.7665833333333909E-3</v>
      </c>
      <c r="E9259" s="2">
        <v>31721</v>
      </c>
      <c r="F9259">
        <v>246.58</v>
      </c>
      <c r="G9259" s="2">
        <v>31721</v>
      </c>
      <c r="H9259">
        <v>1166.4817</v>
      </c>
      <c r="I9259" s="2">
        <v>44431</v>
      </c>
      <c r="J9259">
        <v>0.12925</v>
      </c>
      <c r="K9259" s="2">
        <v>39066</v>
      </c>
      <c r="L9259">
        <v>5.25</v>
      </c>
    </row>
    <row r="9260" spans="1:12" x14ac:dyDescent="0.25">
      <c r="A9260" s="2">
        <v>36098</v>
      </c>
      <c r="B9260">
        <v>4.6050000000000004</v>
      </c>
      <c r="C9260" s="3">
        <f t="shared" si="288"/>
        <v>-8.4800000000000604E-3</v>
      </c>
      <c r="D9260" s="3">
        <f t="shared" si="289"/>
        <v>-8.3550277777778379E-3</v>
      </c>
      <c r="E9260" s="2">
        <v>31722</v>
      </c>
      <c r="F9260">
        <v>245.87</v>
      </c>
      <c r="G9260" s="2">
        <v>31722</v>
      </c>
      <c r="H9260">
        <v>1163.1229000000001</v>
      </c>
      <c r="I9260" s="2">
        <v>44432</v>
      </c>
      <c r="J9260">
        <v>0.12175</v>
      </c>
      <c r="K9260" s="2">
        <v>39069</v>
      </c>
      <c r="L9260">
        <v>5.25</v>
      </c>
    </row>
    <row r="9261" spans="1:12" x14ac:dyDescent="0.25">
      <c r="A9261" s="2">
        <v>36101</v>
      </c>
      <c r="B9261">
        <v>4.7640000000000002</v>
      </c>
      <c r="C9261" s="3">
        <f t="shared" si="288"/>
        <v>-1.2719999999999985E-2</v>
      </c>
      <c r="D9261" s="3">
        <f t="shared" si="289"/>
        <v>-1.2336249999999984E-2</v>
      </c>
      <c r="E9261" s="2">
        <v>31723</v>
      </c>
      <c r="F9261">
        <v>245.77</v>
      </c>
      <c r="G9261" s="2">
        <v>31723</v>
      </c>
      <c r="H9261">
        <v>1162.6497999999999</v>
      </c>
      <c r="I9261" s="2">
        <v>44433</v>
      </c>
      <c r="J9261">
        <v>0.12375</v>
      </c>
      <c r="K9261" s="2">
        <v>39070</v>
      </c>
      <c r="L9261">
        <v>5.25</v>
      </c>
    </row>
    <row r="9262" spans="1:12" x14ac:dyDescent="0.25">
      <c r="A9262" s="2">
        <v>36102</v>
      </c>
      <c r="B9262">
        <v>4.7359999999999998</v>
      </c>
      <c r="C9262" s="3">
        <f t="shared" si="288"/>
        <v>2.2400000000000375E-3</v>
      </c>
      <c r="D9262" s="3">
        <f t="shared" si="289"/>
        <v>2.3723333333333708E-3</v>
      </c>
      <c r="E9262" s="2">
        <v>31726</v>
      </c>
      <c r="F9262">
        <v>246.13</v>
      </c>
      <c r="G9262" s="2">
        <v>31726</v>
      </c>
      <c r="H9262">
        <v>1164.3529000000001</v>
      </c>
      <c r="I9262" s="2">
        <v>44434</v>
      </c>
      <c r="J9262">
        <v>0.12075</v>
      </c>
      <c r="K9262" s="2">
        <v>39071</v>
      </c>
      <c r="L9262">
        <v>5.25</v>
      </c>
    </row>
    <row r="9263" spans="1:12" x14ac:dyDescent="0.25">
      <c r="A9263" s="2">
        <v>36103</v>
      </c>
      <c r="B9263">
        <v>4.8849999999999998</v>
      </c>
      <c r="C9263" s="3">
        <f t="shared" si="288"/>
        <v>-1.1920000000000002E-2</v>
      </c>
      <c r="D9263" s="3">
        <f t="shared" si="289"/>
        <v>-1.1788444444444447E-2</v>
      </c>
      <c r="E9263" s="2">
        <v>31727</v>
      </c>
      <c r="F9263">
        <v>247.08</v>
      </c>
      <c r="G9263" s="2">
        <v>31727</v>
      </c>
      <c r="H9263">
        <v>1168.847</v>
      </c>
      <c r="I9263" s="2">
        <v>44435</v>
      </c>
      <c r="J9263">
        <v>0.11988</v>
      </c>
      <c r="K9263" s="2">
        <v>39072</v>
      </c>
      <c r="L9263">
        <v>5.25</v>
      </c>
    </row>
    <row r="9264" spans="1:12" x14ac:dyDescent="0.25">
      <c r="A9264" s="2">
        <v>36104</v>
      </c>
      <c r="B9264">
        <v>4.8479999999999999</v>
      </c>
      <c r="C9264" s="3">
        <f t="shared" si="288"/>
        <v>2.9599999999999939E-3</v>
      </c>
      <c r="D9264" s="3">
        <f t="shared" si="289"/>
        <v>3.0956944444444382E-3</v>
      </c>
      <c r="E9264" s="2">
        <v>31728</v>
      </c>
      <c r="F9264">
        <v>246.64</v>
      </c>
      <c r="G9264" s="2">
        <v>31728</v>
      </c>
      <c r="H9264">
        <v>1166.7655</v>
      </c>
      <c r="I9264" s="2">
        <v>44439</v>
      </c>
      <c r="J9264">
        <v>0.11963</v>
      </c>
      <c r="K9264" s="2">
        <v>39073</v>
      </c>
      <c r="L9264">
        <v>5.25</v>
      </c>
    </row>
    <row r="9265" spans="1:12" x14ac:dyDescent="0.25">
      <c r="A9265" s="2">
        <v>36105</v>
      </c>
      <c r="B9265">
        <v>4.9400000000000004</v>
      </c>
      <c r="C9265" s="3">
        <f t="shared" si="288"/>
        <v>-7.3600000000000419E-3</v>
      </c>
      <c r="D9265" s="3">
        <f t="shared" si="289"/>
        <v>-7.2253333333333752E-3</v>
      </c>
      <c r="E9265" s="2">
        <v>31729</v>
      </c>
      <c r="F9265">
        <v>243.02</v>
      </c>
      <c r="G9265" s="2">
        <v>31729</v>
      </c>
      <c r="H9265">
        <v>1149.6405999999999</v>
      </c>
      <c r="I9265" s="2">
        <v>44440</v>
      </c>
      <c r="J9265">
        <v>0.11888</v>
      </c>
      <c r="K9265" s="2">
        <v>39077</v>
      </c>
      <c r="L9265">
        <v>5.25</v>
      </c>
    </row>
    <row r="9266" spans="1:12" x14ac:dyDescent="0.25">
      <c r="A9266" s="2">
        <v>36108</v>
      </c>
      <c r="B9266">
        <v>4.8600000000000003</v>
      </c>
      <c r="C9266" s="3">
        <f t="shared" si="288"/>
        <v>6.4000000000000055E-3</v>
      </c>
      <c r="D9266" s="3">
        <f t="shared" si="289"/>
        <v>6.8116666666666725E-3</v>
      </c>
      <c r="E9266" s="2">
        <v>31730</v>
      </c>
      <c r="F9266">
        <v>244.5</v>
      </c>
      <c r="G9266" s="2">
        <v>31730</v>
      </c>
      <c r="H9266">
        <v>1156.6419000000001</v>
      </c>
      <c r="I9266" s="2">
        <v>44441</v>
      </c>
      <c r="J9266">
        <v>0.11763</v>
      </c>
      <c r="K9266" s="2">
        <v>39078</v>
      </c>
      <c r="L9266">
        <v>5.25</v>
      </c>
    </row>
    <row r="9267" spans="1:12" x14ac:dyDescent="0.25">
      <c r="A9267" s="2">
        <v>36109</v>
      </c>
      <c r="B9267">
        <v>4.8259999999999996</v>
      </c>
      <c r="C9267" s="3">
        <f t="shared" si="288"/>
        <v>2.7200000000000557E-3</v>
      </c>
      <c r="D9267" s="3">
        <f t="shared" si="289"/>
        <v>2.8550000000000558E-3</v>
      </c>
      <c r="E9267" s="2">
        <v>31733</v>
      </c>
      <c r="F9267">
        <v>243.21</v>
      </c>
      <c r="G9267" s="2">
        <v>31733</v>
      </c>
      <c r="H9267">
        <v>1150.5393999999999</v>
      </c>
      <c r="I9267" s="2">
        <v>44442</v>
      </c>
      <c r="J9267">
        <v>0.11550000000000001</v>
      </c>
      <c r="K9267" s="2">
        <v>39079</v>
      </c>
      <c r="L9267">
        <v>5.25</v>
      </c>
    </row>
    <row r="9268" spans="1:12" x14ac:dyDescent="0.25">
      <c r="A9268" s="2">
        <v>36110</v>
      </c>
      <c r="B9268">
        <v>4.8239999999999998</v>
      </c>
      <c r="C9268" s="3">
        <f t="shared" si="288"/>
        <v>1.5999999999998237E-4</v>
      </c>
      <c r="D9268" s="3">
        <f t="shared" si="289"/>
        <v>2.9405555555553792E-4</v>
      </c>
      <c r="E9268" s="2">
        <v>31734</v>
      </c>
      <c r="F9268">
        <v>236.78</v>
      </c>
      <c r="G9268" s="2">
        <v>31734</v>
      </c>
      <c r="H9268">
        <v>1120.1214</v>
      </c>
      <c r="I9268" s="2">
        <v>44445</v>
      </c>
      <c r="J9268">
        <v>0.11463</v>
      </c>
      <c r="K9268" s="2">
        <v>39080</v>
      </c>
      <c r="L9268">
        <v>5.25</v>
      </c>
    </row>
    <row r="9269" spans="1:12" x14ac:dyDescent="0.25">
      <c r="A9269" s="2">
        <v>36111</v>
      </c>
      <c r="B9269">
        <v>4.78</v>
      </c>
      <c r="C9269" s="3">
        <f t="shared" si="288"/>
        <v>3.5199999999999676E-3</v>
      </c>
      <c r="D9269" s="3">
        <f t="shared" si="289"/>
        <v>3.6539999999999676E-3</v>
      </c>
      <c r="E9269" s="2">
        <v>31735</v>
      </c>
      <c r="F9269">
        <v>237.66</v>
      </c>
      <c r="G9269" s="2">
        <v>31735</v>
      </c>
      <c r="H9269">
        <v>1124.2843</v>
      </c>
      <c r="I9269" s="2">
        <v>44446</v>
      </c>
      <c r="J9269">
        <v>0.11600000000000001</v>
      </c>
      <c r="K9269" s="2">
        <v>39084</v>
      </c>
      <c r="L9269">
        <v>5.25</v>
      </c>
    </row>
    <row r="9270" spans="1:12" x14ac:dyDescent="0.25">
      <c r="A9270" s="2">
        <v>36112</v>
      </c>
      <c r="B9270">
        <v>4.8099999999999996</v>
      </c>
      <c r="C9270" s="3">
        <f t="shared" si="288"/>
        <v>-2.399999999999949E-3</v>
      </c>
      <c r="D9270" s="3">
        <f t="shared" si="289"/>
        <v>-2.2672222222221714E-3</v>
      </c>
      <c r="E9270" s="2">
        <v>31736</v>
      </c>
      <c r="F9270">
        <v>242.05</v>
      </c>
      <c r="G9270" s="2">
        <v>31736</v>
      </c>
      <c r="H9270">
        <v>1145.0518</v>
      </c>
      <c r="I9270" s="2">
        <v>44447</v>
      </c>
      <c r="J9270">
        <v>0.11575000000000001</v>
      </c>
      <c r="K9270" s="2">
        <v>39085</v>
      </c>
      <c r="L9270">
        <v>5.25</v>
      </c>
    </row>
    <row r="9271" spans="1:12" x14ac:dyDescent="0.25">
      <c r="A9271" s="2">
        <v>36115</v>
      </c>
      <c r="B9271">
        <v>4.8639999999999999</v>
      </c>
      <c r="C9271" s="3">
        <f t="shared" si="288"/>
        <v>-4.3200000000000217E-3</v>
      </c>
      <c r="D9271" s="3">
        <f t="shared" si="289"/>
        <v>-3.9191666666666888E-3</v>
      </c>
      <c r="E9271" s="2">
        <v>31737</v>
      </c>
      <c r="F9271">
        <v>245.86</v>
      </c>
      <c r="G9271" s="2">
        <v>31737</v>
      </c>
      <c r="H9271">
        <v>1163.0755999999999</v>
      </c>
      <c r="I9271" s="2">
        <v>44448</v>
      </c>
      <c r="J9271">
        <v>0.11413</v>
      </c>
      <c r="K9271" s="2">
        <v>39086</v>
      </c>
      <c r="L9271">
        <v>5.25</v>
      </c>
    </row>
    <row r="9272" spans="1:12" x14ac:dyDescent="0.25">
      <c r="A9272" s="2">
        <v>36116</v>
      </c>
      <c r="B9272">
        <v>4.8719999999999999</v>
      </c>
      <c r="C9272" s="3">
        <f t="shared" si="288"/>
        <v>-6.4000000000000059E-4</v>
      </c>
      <c r="D9272" s="3">
        <f t="shared" si="289"/>
        <v>-5.0488888888888946E-4</v>
      </c>
      <c r="E9272" s="2">
        <v>31740</v>
      </c>
      <c r="F9272">
        <v>247.45</v>
      </c>
      <c r="G9272" s="2">
        <v>31740</v>
      </c>
      <c r="H9272">
        <v>1170.5972999999999</v>
      </c>
      <c r="I9272" s="2">
        <v>44449</v>
      </c>
      <c r="J9272">
        <v>0.11575000000000001</v>
      </c>
      <c r="K9272" s="2">
        <v>39087</v>
      </c>
      <c r="L9272">
        <v>5.25</v>
      </c>
    </row>
    <row r="9273" spans="1:12" x14ac:dyDescent="0.25">
      <c r="A9273" s="2">
        <v>36117</v>
      </c>
      <c r="B9273">
        <v>4.8440000000000003</v>
      </c>
      <c r="C9273" s="3">
        <f t="shared" si="288"/>
        <v>2.2399999999999664E-3</v>
      </c>
      <c r="D9273" s="3">
        <f t="shared" si="289"/>
        <v>2.3753333333332996E-3</v>
      </c>
      <c r="E9273" s="2">
        <v>31741</v>
      </c>
      <c r="F9273">
        <v>248.17</v>
      </c>
      <c r="G9273" s="2">
        <v>31741</v>
      </c>
      <c r="H9273">
        <v>1174.0034000000001</v>
      </c>
      <c r="I9273" s="2">
        <v>44452</v>
      </c>
      <c r="J9273">
        <v>0.11600000000000001</v>
      </c>
      <c r="K9273" s="2">
        <v>39090</v>
      </c>
      <c r="L9273">
        <v>5.25</v>
      </c>
    </row>
    <row r="9274" spans="1:12" x14ac:dyDescent="0.25">
      <c r="A9274" s="2">
        <v>36118</v>
      </c>
      <c r="B9274">
        <v>4.8479999999999999</v>
      </c>
      <c r="C9274" s="3">
        <f t="shared" si="288"/>
        <v>-3.1999999999996474E-4</v>
      </c>
      <c r="D9274" s="3">
        <f t="shared" si="289"/>
        <v>-1.8544444444440917E-4</v>
      </c>
      <c r="E9274" s="2">
        <v>31742</v>
      </c>
      <c r="F9274">
        <v>248.77</v>
      </c>
      <c r="G9274" s="2">
        <v>31742</v>
      </c>
      <c r="H9274">
        <v>1176.8417999999999</v>
      </c>
      <c r="I9274" s="2">
        <v>44453</v>
      </c>
      <c r="J9274">
        <v>0.11799999999999999</v>
      </c>
      <c r="K9274" s="2">
        <v>39091</v>
      </c>
      <c r="L9274">
        <v>5.25</v>
      </c>
    </row>
    <row r="9275" spans="1:12" x14ac:dyDescent="0.25">
      <c r="A9275" s="2">
        <v>36119</v>
      </c>
      <c r="B9275">
        <v>4.8140000000000001</v>
      </c>
      <c r="C9275" s="3">
        <f t="shared" si="288"/>
        <v>2.7199999999999846E-3</v>
      </c>
      <c r="D9275" s="3">
        <f t="shared" si="289"/>
        <v>2.8546666666666512E-3</v>
      </c>
      <c r="E9275" s="2">
        <v>31744</v>
      </c>
      <c r="F9275">
        <v>249.22</v>
      </c>
      <c r="G9275" s="2">
        <v>31744</v>
      </c>
      <c r="H9275">
        <v>1182.2347</v>
      </c>
      <c r="I9275" s="2">
        <v>44454</v>
      </c>
      <c r="J9275">
        <v>0.12</v>
      </c>
      <c r="K9275" s="2">
        <v>39092</v>
      </c>
      <c r="L9275">
        <v>5.25</v>
      </c>
    </row>
    <row r="9276" spans="1:12" x14ac:dyDescent="0.25">
      <c r="A9276" s="2">
        <v>36122</v>
      </c>
      <c r="B9276">
        <v>4.8540000000000001</v>
      </c>
      <c r="C9276" s="3">
        <f t="shared" si="288"/>
        <v>-3.2000000000000028E-3</v>
      </c>
      <c r="D9276" s="3">
        <f t="shared" si="289"/>
        <v>-2.7988333333333363E-3</v>
      </c>
      <c r="E9276" s="2">
        <v>31747</v>
      </c>
      <c r="F9276">
        <v>249.05</v>
      </c>
      <c r="G9276" s="2">
        <v>31747</v>
      </c>
      <c r="H9276">
        <v>1181.4283</v>
      </c>
      <c r="I9276" s="2">
        <v>44455</v>
      </c>
      <c r="J9276">
        <v>0.122</v>
      </c>
      <c r="K9276" s="2">
        <v>39093</v>
      </c>
      <c r="L9276">
        <v>5.25</v>
      </c>
    </row>
    <row r="9277" spans="1:12" x14ac:dyDescent="0.25">
      <c r="A9277" s="2">
        <v>36123</v>
      </c>
      <c r="B9277">
        <v>4.8319999999999999</v>
      </c>
      <c r="C9277" s="3">
        <f t="shared" si="288"/>
        <v>1.7600000000000194E-3</v>
      </c>
      <c r="D9277" s="3">
        <f t="shared" si="289"/>
        <v>1.8948333333333527E-3</v>
      </c>
      <c r="E9277" s="2">
        <v>31748</v>
      </c>
      <c r="F9277">
        <v>254</v>
      </c>
      <c r="G9277" s="2">
        <v>31748</v>
      </c>
      <c r="H9277">
        <v>1204.9097999999999</v>
      </c>
      <c r="I9277" s="2">
        <v>44456</v>
      </c>
      <c r="J9277">
        <v>0.12388</v>
      </c>
      <c r="K9277" s="2">
        <v>39094</v>
      </c>
      <c r="L9277">
        <v>5.25</v>
      </c>
    </row>
    <row r="9278" spans="1:12" x14ac:dyDescent="0.25">
      <c r="A9278" s="2">
        <v>36124</v>
      </c>
      <c r="B9278">
        <v>4.8319999999999999</v>
      </c>
      <c r="C9278" s="3">
        <f t="shared" si="288"/>
        <v>0</v>
      </c>
      <c r="D9278" s="3">
        <f t="shared" si="289"/>
        <v>1.3422222222222224E-4</v>
      </c>
      <c r="E9278" s="2">
        <v>31749</v>
      </c>
      <c r="F9278">
        <v>253.85</v>
      </c>
      <c r="G9278" s="2">
        <v>31749</v>
      </c>
      <c r="H9278">
        <v>1204.1982</v>
      </c>
      <c r="I9278" s="2">
        <v>44459</v>
      </c>
      <c r="J9278">
        <v>0.12537999999999999</v>
      </c>
      <c r="K9278" s="2">
        <v>39098</v>
      </c>
      <c r="L9278">
        <v>5.25</v>
      </c>
    </row>
    <row r="9279" spans="1:12" x14ac:dyDescent="0.25">
      <c r="A9279" s="2">
        <v>36125</v>
      </c>
      <c r="B9279">
        <v>4.83</v>
      </c>
      <c r="C9279" s="3">
        <f t="shared" si="288"/>
        <v>1.5999999999998237E-4</v>
      </c>
      <c r="D9279" s="3">
        <f t="shared" si="289"/>
        <v>2.9422222222220463E-4</v>
      </c>
      <c r="E9279" s="2">
        <v>31750</v>
      </c>
      <c r="F9279">
        <v>253.04</v>
      </c>
      <c r="G9279" s="2">
        <v>31750</v>
      </c>
      <c r="H9279">
        <v>1200.3558</v>
      </c>
      <c r="I9279" s="2">
        <v>44460</v>
      </c>
      <c r="J9279">
        <v>0.12837999999999999</v>
      </c>
      <c r="K9279" s="2">
        <v>39099</v>
      </c>
      <c r="L9279">
        <v>5.25</v>
      </c>
    </row>
    <row r="9280" spans="1:12" x14ac:dyDescent="0.25">
      <c r="A9280" s="2">
        <v>36126</v>
      </c>
      <c r="B9280">
        <v>4.8079999999999998</v>
      </c>
      <c r="C9280" s="3">
        <f t="shared" si="288"/>
        <v>1.7600000000000194E-3</v>
      </c>
      <c r="D9280" s="3">
        <f t="shared" si="289"/>
        <v>1.8941666666666861E-3</v>
      </c>
      <c r="E9280" s="2">
        <v>31751</v>
      </c>
      <c r="F9280">
        <v>251.17</v>
      </c>
      <c r="G9280" s="2">
        <v>31751</v>
      </c>
      <c r="H9280">
        <v>1191.4849999999999</v>
      </c>
      <c r="I9280" s="2">
        <v>44461</v>
      </c>
      <c r="J9280">
        <v>0.12925</v>
      </c>
      <c r="K9280" s="2">
        <v>39100</v>
      </c>
      <c r="L9280">
        <v>5.25</v>
      </c>
    </row>
    <row r="9281" spans="1:12" x14ac:dyDescent="0.25">
      <c r="A9281" s="2">
        <v>36129</v>
      </c>
      <c r="B9281">
        <v>4.7140000000000004</v>
      </c>
      <c r="C9281" s="3">
        <f t="shared" si="288"/>
        <v>7.5199999999999538E-3</v>
      </c>
      <c r="D9281" s="3">
        <f t="shared" si="289"/>
        <v>7.920666666666621E-3</v>
      </c>
      <c r="E9281" s="2">
        <v>31754</v>
      </c>
      <c r="F9281">
        <v>251.16</v>
      </c>
      <c r="G9281" s="2">
        <v>31754</v>
      </c>
      <c r="H9281">
        <v>1191.4375</v>
      </c>
      <c r="I9281" s="2">
        <v>44462</v>
      </c>
      <c r="J9281">
        <v>0.13225000000000001</v>
      </c>
      <c r="K9281" s="2">
        <v>39101</v>
      </c>
      <c r="L9281">
        <v>5.25</v>
      </c>
    </row>
    <row r="9282" spans="1:12" x14ac:dyDescent="0.25">
      <c r="A9282" s="2">
        <v>36130</v>
      </c>
      <c r="B9282">
        <v>4.649</v>
      </c>
      <c r="C9282" s="3">
        <f t="shared" si="288"/>
        <v>5.200000000000031E-3</v>
      </c>
      <c r="D9282" s="3">
        <f t="shared" si="289"/>
        <v>5.3309444444444758E-3</v>
      </c>
      <c r="E9282" s="2">
        <v>31755</v>
      </c>
      <c r="F9282">
        <v>249.28</v>
      </c>
      <c r="G9282" s="2">
        <v>31755</v>
      </c>
      <c r="H9282">
        <v>1182.5192999999999</v>
      </c>
      <c r="I9282" s="2">
        <v>44463</v>
      </c>
      <c r="J9282">
        <v>0.13225000000000001</v>
      </c>
      <c r="K9282" s="2">
        <v>39104</v>
      </c>
      <c r="L9282">
        <v>5.25</v>
      </c>
    </row>
    <row r="9283" spans="1:12" x14ac:dyDescent="0.25">
      <c r="A9283" s="2">
        <v>36131</v>
      </c>
      <c r="B9283">
        <v>4.59</v>
      </c>
      <c r="C9283" s="3">
        <f t="shared" si="288"/>
        <v>4.7200000000000132E-3</v>
      </c>
      <c r="D9283" s="3">
        <f t="shared" si="289"/>
        <v>4.849138888888902E-3</v>
      </c>
      <c r="E9283" s="2">
        <v>31756</v>
      </c>
      <c r="F9283">
        <v>250.96</v>
      </c>
      <c r="G9283" s="2">
        <v>31756</v>
      </c>
      <c r="H9283">
        <v>1190.4888000000001</v>
      </c>
      <c r="I9283" s="2">
        <v>44466</v>
      </c>
      <c r="J9283">
        <v>0.13175000000000001</v>
      </c>
      <c r="K9283" s="2">
        <v>39105</v>
      </c>
      <c r="L9283">
        <v>5.25</v>
      </c>
    </row>
    <row r="9284" spans="1:12" x14ac:dyDescent="0.25">
      <c r="A9284" s="2">
        <v>36132</v>
      </c>
      <c r="B9284">
        <v>4.5389999999999997</v>
      </c>
      <c r="C9284" s="3">
        <f t="shared" ref="C9284:C9347" si="290">-(B9284-B9283)*8/100</f>
        <v>4.0800000000000124E-3</v>
      </c>
      <c r="D9284" s="3">
        <f t="shared" ref="D9284:D9347" si="291">-(B9284-B9283)*8/100+B9283/100/360*(A9284-A9283)</f>
        <v>4.2075000000000124E-3</v>
      </c>
      <c r="E9284" s="2">
        <v>31757</v>
      </c>
      <c r="F9284">
        <v>248.17</v>
      </c>
      <c r="G9284" s="2">
        <v>31757</v>
      </c>
      <c r="H9284">
        <v>1177.2538</v>
      </c>
      <c r="I9284" s="2">
        <v>44467</v>
      </c>
      <c r="J9284">
        <v>0.13150000000000001</v>
      </c>
      <c r="K9284" s="2">
        <v>39106</v>
      </c>
      <c r="L9284">
        <v>5.25</v>
      </c>
    </row>
    <row r="9285" spans="1:12" x14ac:dyDescent="0.25">
      <c r="A9285" s="2">
        <v>36133</v>
      </c>
      <c r="B9285">
        <v>4.6269999999999998</v>
      </c>
      <c r="C9285" s="3">
        <f t="shared" si="290"/>
        <v>-7.0400000000000063E-3</v>
      </c>
      <c r="D9285" s="3">
        <f t="shared" si="291"/>
        <v>-6.9139166666666732E-3</v>
      </c>
      <c r="E9285" s="2">
        <v>31758</v>
      </c>
      <c r="F9285">
        <v>247.35</v>
      </c>
      <c r="G9285" s="2">
        <v>31758</v>
      </c>
      <c r="H9285">
        <v>1173.3639000000001</v>
      </c>
      <c r="I9285" s="2">
        <v>44468</v>
      </c>
      <c r="J9285">
        <v>0.13088</v>
      </c>
      <c r="K9285" s="2">
        <v>39107</v>
      </c>
      <c r="L9285">
        <v>5.25</v>
      </c>
    </row>
    <row r="9286" spans="1:12" x14ac:dyDescent="0.25">
      <c r="A9286" s="2">
        <v>36136</v>
      </c>
      <c r="B9286">
        <v>4.6639999999999997</v>
      </c>
      <c r="C9286" s="3">
        <f t="shared" si="290"/>
        <v>-2.9599999999999939E-3</v>
      </c>
      <c r="D9286" s="3">
        <f t="shared" si="291"/>
        <v>-2.5744166666666606E-3</v>
      </c>
      <c r="E9286" s="2">
        <v>31761</v>
      </c>
      <c r="F9286">
        <v>248.21</v>
      </c>
      <c r="G9286" s="2">
        <v>31761</v>
      </c>
      <c r="H9286">
        <v>1177.4435000000001</v>
      </c>
      <c r="I9286" s="2">
        <v>44469</v>
      </c>
      <c r="J9286">
        <v>0.13013</v>
      </c>
      <c r="K9286" s="2">
        <v>39108</v>
      </c>
      <c r="L9286">
        <v>5.25</v>
      </c>
    </row>
    <row r="9287" spans="1:12" x14ac:dyDescent="0.25">
      <c r="A9287" s="2">
        <v>36137</v>
      </c>
      <c r="B9287">
        <v>4.593</v>
      </c>
      <c r="C9287" s="3">
        <f t="shared" si="290"/>
        <v>5.6799999999999785E-3</v>
      </c>
      <c r="D9287" s="3">
        <f t="shared" si="291"/>
        <v>5.809555555555534E-3</v>
      </c>
      <c r="E9287" s="2">
        <v>31762</v>
      </c>
      <c r="F9287">
        <v>250.04</v>
      </c>
      <c r="G9287" s="2">
        <v>31762</v>
      </c>
      <c r="H9287">
        <v>1186.1246000000001</v>
      </c>
      <c r="I9287" s="2">
        <v>44470</v>
      </c>
      <c r="J9287">
        <v>0.13313</v>
      </c>
      <c r="K9287" s="2">
        <v>39111</v>
      </c>
      <c r="L9287">
        <v>5.25</v>
      </c>
    </row>
    <row r="9288" spans="1:12" x14ac:dyDescent="0.25">
      <c r="A9288" s="2">
        <v>36138</v>
      </c>
      <c r="B9288">
        <v>4.5679999999999996</v>
      </c>
      <c r="C9288" s="3">
        <f t="shared" si="290"/>
        <v>2.0000000000000282E-3</v>
      </c>
      <c r="D9288" s="3">
        <f t="shared" si="291"/>
        <v>2.1275833333333615E-3</v>
      </c>
      <c r="E9288" s="2">
        <v>31763</v>
      </c>
      <c r="F9288">
        <v>247.56</v>
      </c>
      <c r="G9288" s="2">
        <v>31763</v>
      </c>
      <c r="H9288">
        <v>1174.3601000000001</v>
      </c>
      <c r="I9288" s="2">
        <v>44473</v>
      </c>
      <c r="J9288">
        <v>0.12662999999999999</v>
      </c>
      <c r="K9288" s="2">
        <v>39112</v>
      </c>
      <c r="L9288">
        <v>5.25</v>
      </c>
    </row>
    <row r="9289" spans="1:12" x14ac:dyDescent="0.25">
      <c r="A9289" s="2">
        <v>36139</v>
      </c>
      <c r="B9289">
        <v>4.5229999999999997</v>
      </c>
      <c r="C9289" s="3">
        <f t="shared" si="290"/>
        <v>3.5999999999999943E-3</v>
      </c>
      <c r="D9289" s="3">
        <f t="shared" si="291"/>
        <v>3.7268888888888833E-3</v>
      </c>
      <c r="E9289" s="2">
        <v>31764</v>
      </c>
      <c r="F9289">
        <v>246.78</v>
      </c>
      <c r="G9289" s="2">
        <v>31764</v>
      </c>
      <c r="H9289">
        <v>1170.6600000000001</v>
      </c>
      <c r="I9289" s="2">
        <v>44474</v>
      </c>
      <c r="J9289">
        <v>0.124</v>
      </c>
      <c r="K9289" s="2">
        <v>39113</v>
      </c>
      <c r="L9289">
        <v>5.25</v>
      </c>
    </row>
    <row r="9290" spans="1:12" x14ac:dyDescent="0.25">
      <c r="A9290" s="2">
        <v>36140</v>
      </c>
      <c r="B9290">
        <v>4.6150000000000002</v>
      </c>
      <c r="C9290" s="3">
        <f t="shared" si="290"/>
        <v>-7.3600000000000419E-3</v>
      </c>
      <c r="D9290" s="3">
        <f t="shared" si="291"/>
        <v>-7.2343611111111532E-3</v>
      </c>
      <c r="E9290" s="2">
        <v>31765</v>
      </c>
      <c r="F9290">
        <v>249.73</v>
      </c>
      <c r="G9290" s="2">
        <v>31765</v>
      </c>
      <c r="H9290">
        <v>1184.654</v>
      </c>
      <c r="I9290" s="2">
        <v>44475</v>
      </c>
      <c r="J9290">
        <v>0.124</v>
      </c>
      <c r="K9290" s="2">
        <v>39114</v>
      </c>
      <c r="L9290">
        <v>5.25</v>
      </c>
    </row>
    <row r="9291" spans="1:12" x14ac:dyDescent="0.25">
      <c r="A9291" s="2">
        <v>36143</v>
      </c>
      <c r="B9291">
        <v>4.5720000000000001</v>
      </c>
      <c r="C9291" s="3">
        <f t="shared" si="290"/>
        <v>3.4400000000000121E-3</v>
      </c>
      <c r="D9291" s="3">
        <f t="shared" si="291"/>
        <v>3.8245833333333456E-3</v>
      </c>
      <c r="E9291" s="2">
        <v>31768</v>
      </c>
      <c r="F9291">
        <v>248.75</v>
      </c>
      <c r="G9291" s="2">
        <v>31768</v>
      </c>
      <c r="H9291">
        <v>1180.0051000000001</v>
      </c>
      <c r="I9291" s="2">
        <v>44476</v>
      </c>
      <c r="J9291">
        <v>0.12363</v>
      </c>
      <c r="K9291" s="2">
        <v>39115</v>
      </c>
      <c r="L9291">
        <v>5.25</v>
      </c>
    </row>
    <row r="9292" spans="1:12" x14ac:dyDescent="0.25">
      <c r="A9292" s="2">
        <v>36144</v>
      </c>
      <c r="B9292">
        <v>4.6210000000000004</v>
      </c>
      <c r="C9292" s="3">
        <f t="shared" si="290"/>
        <v>-3.9200000000000302E-3</v>
      </c>
      <c r="D9292" s="3">
        <f t="shared" si="291"/>
        <v>-3.7930000000000303E-3</v>
      </c>
      <c r="E9292" s="2">
        <v>31769</v>
      </c>
      <c r="F9292">
        <v>246.34</v>
      </c>
      <c r="G9292" s="2">
        <v>31769</v>
      </c>
      <c r="H9292">
        <v>1168.5726999999999</v>
      </c>
      <c r="I9292" s="2">
        <v>44477</v>
      </c>
      <c r="J9292">
        <v>0.12113</v>
      </c>
      <c r="K9292" s="2">
        <v>39118</v>
      </c>
      <c r="L9292">
        <v>5.25</v>
      </c>
    </row>
    <row r="9293" spans="1:12" x14ac:dyDescent="0.25">
      <c r="A9293" s="2">
        <v>36145</v>
      </c>
      <c r="B9293">
        <v>4.54</v>
      </c>
      <c r="C9293" s="3">
        <f t="shared" si="290"/>
        <v>6.4800000000000326E-3</v>
      </c>
      <c r="D9293" s="3">
        <f t="shared" si="291"/>
        <v>6.6083611111111438E-3</v>
      </c>
      <c r="E9293" s="2">
        <v>31770</v>
      </c>
      <c r="F9293">
        <v>246.75</v>
      </c>
      <c r="G9293" s="2">
        <v>31770</v>
      </c>
      <c r="H9293">
        <v>1170.5177000000001</v>
      </c>
      <c r="I9293" s="2">
        <v>44480</v>
      </c>
      <c r="J9293">
        <v>0.12175</v>
      </c>
      <c r="K9293" s="2">
        <v>39119</v>
      </c>
      <c r="L9293">
        <v>5.25</v>
      </c>
    </row>
    <row r="9294" spans="1:12" x14ac:dyDescent="0.25">
      <c r="A9294" s="2">
        <v>36146</v>
      </c>
      <c r="B9294">
        <v>4.577</v>
      </c>
      <c r="C9294" s="3">
        <f t="shared" si="290"/>
        <v>-2.9599999999999939E-3</v>
      </c>
      <c r="D9294" s="3">
        <f t="shared" si="291"/>
        <v>-2.8338888888888828E-3</v>
      </c>
      <c r="E9294" s="2">
        <v>31772</v>
      </c>
      <c r="F9294">
        <v>246.92</v>
      </c>
      <c r="G9294" s="2">
        <v>31772</v>
      </c>
      <c r="H9294">
        <v>1171.3241</v>
      </c>
      <c r="I9294" s="2">
        <v>44481</v>
      </c>
      <c r="J9294">
        <v>0.12675</v>
      </c>
      <c r="K9294" s="2">
        <v>39120</v>
      </c>
      <c r="L9294">
        <v>5.25</v>
      </c>
    </row>
    <row r="9295" spans="1:12" x14ac:dyDescent="0.25">
      <c r="A9295" s="2">
        <v>36147</v>
      </c>
      <c r="B9295">
        <v>4.5620000000000003</v>
      </c>
      <c r="C9295" s="3">
        <f t="shared" si="290"/>
        <v>1.1999999999999745E-3</v>
      </c>
      <c r="D9295" s="3">
        <f t="shared" si="291"/>
        <v>1.3271388888888634E-3</v>
      </c>
      <c r="E9295" s="2">
        <v>31775</v>
      </c>
      <c r="F9295">
        <v>244.67</v>
      </c>
      <c r="G9295" s="2">
        <v>31775</v>
      </c>
      <c r="H9295">
        <v>1160.6506999999999</v>
      </c>
      <c r="I9295" s="2">
        <v>44482</v>
      </c>
      <c r="J9295">
        <v>0.12375</v>
      </c>
      <c r="K9295" s="2">
        <v>39121</v>
      </c>
      <c r="L9295">
        <v>5.25</v>
      </c>
    </row>
    <row r="9296" spans="1:12" x14ac:dyDescent="0.25">
      <c r="A9296" s="2">
        <v>36150</v>
      </c>
      <c r="B9296">
        <v>4.6379999999999999</v>
      </c>
      <c r="C9296" s="3">
        <f t="shared" si="290"/>
        <v>-6.07999999999997E-3</v>
      </c>
      <c r="D9296" s="3">
        <f t="shared" si="291"/>
        <v>-5.6998333333333033E-3</v>
      </c>
      <c r="E9296" s="2">
        <v>31776</v>
      </c>
      <c r="F9296">
        <v>243.37</v>
      </c>
      <c r="G9296" s="2">
        <v>31776</v>
      </c>
      <c r="H9296">
        <v>1154.4838</v>
      </c>
      <c r="I9296" s="2">
        <v>44483</v>
      </c>
      <c r="J9296">
        <v>0.12225</v>
      </c>
      <c r="K9296" s="2">
        <v>39122</v>
      </c>
      <c r="L9296">
        <v>5.25</v>
      </c>
    </row>
    <row r="9297" spans="1:12" x14ac:dyDescent="0.25">
      <c r="A9297" s="2">
        <v>36151</v>
      </c>
      <c r="B9297">
        <v>4.7</v>
      </c>
      <c r="C9297" s="3">
        <f t="shared" si="290"/>
        <v>-4.9600000000000226E-3</v>
      </c>
      <c r="D9297" s="3">
        <f t="shared" si="291"/>
        <v>-4.8311666666666893E-3</v>
      </c>
      <c r="E9297" s="2">
        <v>31777</v>
      </c>
      <c r="F9297">
        <v>242.17</v>
      </c>
      <c r="G9297" s="2">
        <v>31777</v>
      </c>
      <c r="H9297">
        <v>1152.0645</v>
      </c>
      <c r="I9297" s="2">
        <v>44484</v>
      </c>
      <c r="J9297">
        <v>0.12363</v>
      </c>
      <c r="K9297" s="2">
        <v>39125</v>
      </c>
      <c r="L9297">
        <v>5.25</v>
      </c>
    </row>
    <row r="9298" spans="1:12" x14ac:dyDescent="0.25">
      <c r="A9298" s="2">
        <v>36152</v>
      </c>
      <c r="B9298">
        <v>4.7969999999999997</v>
      </c>
      <c r="C9298" s="3">
        <f t="shared" si="290"/>
        <v>-7.7599999999999622E-3</v>
      </c>
      <c r="D9298" s="3">
        <f t="shared" si="291"/>
        <v>-7.6294444444444066E-3</v>
      </c>
      <c r="E9298" s="2">
        <v>31779</v>
      </c>
      <c r="F9298">
        <v>246.45</v>
      </c>
      <c r="G9298" s="2">
        <v>31779</v>
      </c>
      <c r="H9298">
        <v>1172.4256</v>
      </c>
      <c r="I9298" s="2">
        <v>44487</v>
      </c>
      <c r="J9298">
        <v>0.13150000000000001</v>
      </c>
      <c r="K9298" s="2">
        <v>39126</v>
      </c>
      <c r="L9298">
        <v>5.25</v>
      </c>
    </row>
    <row r="9299" spans="1:12" x14ac:dyDescent="0.25">
      <c r="A9299" s="2">
        <v>36153</v>
      </c>
      <c r="B9299">
        <v>4.8499999999999996</v>
      </c>
      <c r="C9299" s="3">
        <f t="shared" si="290"/>
        <v>-4.2399999999999946E-3</v>
      </c>
      <c r="D9299" s="3">
        <f t="shared" si="291"/>
        <v>-4.106749999999995E-3</v>
      </c>
      <c r="E9299" s="2">
        <v>31782</v>
      </c>
      <c r="F9299">
        <v>252.19</v>
      </c>
      <c r="G9299" s="2">
        <v>31782</v>
      </c>
      <c r="H9299">
        <v>1199.7321999999999</v>
      </c>
      <c r="I9299" s="2">
        <v>44488</v>
      </c>
      <c r="J9299">
        <v>0.1295</v>
      </c>
      <c r="K9299" s="2">
        <v>39127</v>
      </c>
      <c r="L9299">
        <v>5.25</v>
      </c>
    </row>
    <row r="9300" spans="1:12" x14ac:dyDescent="0.25">
      <c r="A9300" s="2">
        <v>36154</v>
      </c>
      <c r="B9300">
        <v>4.8479999999999999</v>
      </c>
      <c r="C9300" s="3">
        <f t="shared" si="290"/>
        <v>1.5999999999998237E-4</v>
      </c>
      <c r="D9300" s="3">
        <f t="shared" si="291"/>
        <v>2.9472222222220459E-4</v>
      </c>
      <c r="E9300" s="2">
        <v>31783</v>
      </c>
      <c r="F9300">
        <v>252.78</v>
      </c>
      <c r="G9300" s="2">
        <v>31783</v>
      </c>
      <c r="H9300">
        <v>1202.539</v>
      </c>
      <c r="I9300" s="2">
        <v>44489</v>
      </c>
      <c r="J9300">
        <v>0.12825</v>
      </c>
      <c r="K9300" s="2">
        <v>39128</v>
      </c>
      <c r="L9300">
        <v>5.25</v>
      </c>
    </row>
    <row r="9301" spans="1:12" x14ac:dyDescent="0.25">
      <c r="A9301" s="2">
        <v>36157</v>
      </c>
      <c r="B9301">
        <v>4.7530000000000001</v>
      </c>
      <c r="C9301" s="3">
        <f t="shared" si="290"/>
        <v>7.59999999999998E-3</v>
      </c>
      <c r="D9301" s="3">
        <f t="shared" si="291"/>
        <v>8.0039999999999799E-3</v>
      </c>
      <c r="E9301" s="2">
        <v>31784</v>
      </c>
      <c r="F9301">
        <v>255.33</v>
      </c>
      <c r="G9301" s="2">
        <v>31784</v>
      </c>
      <c r="H9301">
        <v>1214.67</v>
      </c>
      <c r="I9301" s="2">
        <v>44490</v>
      </c>
      <c r="J9301">
        <v>0.12388</v>
      </c>
      <c r="K9301" s="2">
        <v>39129</v>
      </c>
      <c r="L9301">
        <v>5.25</v>
      </c>
    </row>
    <row r="9302" spans="1:12" x14ac:dyDescent="0.25">
      <c r="A9302" s="2">
        <v>36158</v>
      </c>
      <c r="B9302">
        <v>4.6779999999999999</v>
      </c>
      <c r="C9302" s="3">
        <f t="shared" si="290"/>
        <v>6.000000000000014E-3</v>
      </c>
      <c r="D9302" s="3">
        <f t="shared" si="291"/>
        <v>6.1320277777777918E-3</v>
      </c>
      <c r="E9302" s="2">
        <v>31785</v>
      </c>
      <c r="F9302">
        <v>257.29000000000002</v>
      </c>
      <c r="G9302" s="2">
        <v>31785</v>
      </c>
      <c r="H9302">
        <v>1223.9942000000001</v>
      </c>
      <c r="I9302" s="2">
        <v>44491</v>
      </c>
      <c r="J9302">
        <v>0.12488</v>
      </c>
      <c r="K9302" s="2">
        <v>39133</v>
      </c>
      <c r="L9302">
        <v>5.25</v>
      </c>
    </row>
    <row r="9303" spans="1:12" x14ac:dyDescent="0.25">
      <c r="A9303" s="2">
        <v>36159</v>
      </c>
      <c r="B9303">
        <v>4.6420000000000003</v>
      </c>
      <c r="C9303" s="3">
        <f t="shared" si="290"/>
        <v>2.8799999999999672E-3</v>
      </c>
      <c r="D9303" s="3">
        <f t="shared" si="291"/>
        <v>3.0099444444444115E-3</v>
      </c>
      <c r="E9303" s="2">
        <v>31786</v>
      </c>
      <c r="F9303">
        <v>258.73</v>
      </c>
      <c r="G9303" s="2">
        <v>31786</v>
      </c>
      <c r="H9303">
        <v>1230.8447000000001</v>
      </c>
      <c r="I9303" s="2">
        <v>44494</v>
      </c>
      <c r="J9303">
        <v>0.13450000000000001</v>
      </c>
      <c r="K9303" s="2">
        <v>39134</v>
      </c>
      <c r="L9303">
        <v>5.25</v>
      </c>
    </row>
    <row r="9304" spans="1:12" x14ac:dyDescent="0.25">
      <c r="A9304" s="2">
        <v>36160</v>
      </c>
      <c r="B9304">
        <v>4.6479999999999997</v>
      </c>
      <c r="C9304" s="3">
        <f t="shared" si="290"/>
        <v>-4.7999999999994716E-4</v>
      </c>
      <c r="D9304" s="3">
        <f t="shared" si="291"/>
        <v>-3.5105555555550272E-4</v>
      </c>
      <c r="E9304" s="2">
        <v>31789</v>
      </c>
      <c r="F9304">
        <v>260.3</v>
      </c>
      <c r="G9304" s="2">
        <v>31789</v>
      </c>
      <c r="H9304">
        <v>1238.3135</v>
      </c>
      <c r="I9304" s="2">
        <v>44495</v>
      </c>
      <c r="J9304">
        <v>0.13588</v>
      </c>
      <c r="K9304" s="2">
        <v>39135</v>
      </c>
      <c r="L9304">
        <v>5.25</v>
      </c>
    </row>
    <row r="9305" spans="1:12" x14ac:dyDescent="0.25">
      <c r="A9305" s="2">
        <v>36161</v>
      </c>
      <c r="B9305">
        <v>4.6539999999999999</v>
      </c>
      <c r="C9305" s="3">
        <f t="shared" si="290"/>
        <v>-4.8000000000001817E-4</v>
      </c>
      <c r="D9305" s="3">
        <f t="shared" si="291"/>
        <v>-3.5088888888890708E-4</v>
      </c>
      <c r="E9305" s="2">
        <v>31790</v>
      </c>
      <c r="F9305">
        <v>259.95</v>
      </c>
      <c r="G9305" s="2">
        <v>31790</v>
      </c>
      <c r="H9305">
        <v>1236.6485</v>
      </c>
      <c r="I9305" s="2">
        <v>44496</v>
      </c>
      <c r="J9305">
        <v>0.12862999999999999</v>
      </c>
      <c r="K9305" s="2">
        <v>39136</v>
      </c>
      <c r="L9305">
        <v>5.25</v>
      </c>
    </row>
    <row r="9306" spans="1:12" x14ac:dyDescent="0.25">
      <c r="A9306" s="2">
        <v>36164</v>
      </c>
      <c r="B9306">
        <v>4.6749999999999998</v>
      </c>
      <c r="C9306" s="3">
        <f t="shared" si="290"/>
        <v>-1.6799999999999927E-3</v>
      </c>
      <c r="D9306" s="3">
        <f t="shared" si="291"/>
        <v>-1.2921666666666594E-3</v>
      </c>
      <c r="E9306" s="2">
        <v>31791</v>
      </c>
      <c r="F9306">
        <v>262.64</v>
      </c>
      <c r="G9306" s="2">
        <v>31791</v>
      </c>
      <c r="H9306">
        <v>1249.4455</v>
      </c>
      <c r="I9306" s="2">
        <v>44497</v>
      </c>
      <c r="J9306">
        <v>0.13163</v>
      </c>
      <c r="K9306" s="2">
        <v>39139</v>
      </c>
      <c r="L9306">
        <v>5.25</v>
      </c>
    </row>
    <row r="9307" spans="1:12" x14ac:dyDescent="0.25">
      <c r="A9307" s="2">
        <v>36165</v>
      </c>
      <c r="B9307">
        <v>4.7430000000000003</v>
      </c>
      <c r="C9307" s="3">
        <f t="shared" si="290"/>
        <v>-5.4400000000000403E-3</v>
      </c>
      <c r="D9307" s="3">
        <f t="shared" si="291"/>
        <v>-5.3101388888889293E-3</v>
      </c>
      <c r="E9307" s="2">
        <v>31792</v>
      </c>
      <c r="F9307">
        <v>265.49</v>
      </c>
      <c r="G9307" s="2">
        <v>31792</v>
      </c>
      <c r="H9307">
        <v>1263.0037</v>
      </c>
      <c r="I9307" s="2">
        <v>44498</v>
      </c>
      <c r="J9307">
        <v>0.13225000000000001</v>
      </c>
      <c r="K9307" s="2">
        <v>39140</v>
      </c>
      <c r="L9307">
        <v>5.25</v>
      </c>
    </row>
    <row r="9308" spans="1:12" x14ac:dyDescent="0.25">
      <c r="A9308" s="2">
        <v>36166</v>
      </c>
      <c r="B9308">
        <v>4.7069999999999999</v>
      </c>
      <c r="C9308" s="3">
        <f t="shared" si="290"/>
        <v>2.8800000000000379E-3</v>
      </c>
      <c r="D9308" s="3">
        <f t="shared" si="291"/>
        <v>3.0117500000000378E-3</v>
      </c>
      <c r="E9308" s="2">
        <v>31793</v>
      </c>
      <c r="F9308">
        <v>266.27999999999997</v>
      </c>
      <c r="G9308" s="2">
        <v>31793</v>
      </c>
      <c r="H9308">
        <v>1266.7619</v>
      </c>
      <c r="I9308" s="2">
        <v>44501</v>
      </c>
      <c r="J9308">
        <v>0.14088000000000001</v>
      </c>
      <c r="K9308" s="2">
        <v>39141</v>
      </c>
      <c r="L9308">
        <v>5.25</v>
      </c>
    </row>
    <row r="9309" spans="1:12" x14ac:dyDescent="0.25">
      <c r="A9309" s="2">
        <v>36167</v>
      </c>
      <c r="B9309">
        <v>4.7709999999999999</v>
      </c>
      <c r="C9309" s="3">
        <f t="shared" si="290"/>
        <v>-5.1200000000000048E-3</v>
      </c>
      <c r="D9309" s="3">
        <f t="shared" si="291"/>
        <v>-4.989250000000005E-3</v>
      </c>
      <c r="E9309" s="2">
        <v>31796</v>
      </c>
      <c r="F9309">
        <v>269.33999999999997</v>
      </c>
      <c r="G9309" s="2">
        <v>31796</v>
      </c>
      <c r="H9309">
        <v>1281.3190999999999</v>
      </c>
      <c r="I9309" s="2">
        <v>44502</v>
      </c>
      <c r="J9309">
        <v>0.14499999999999999</v>
      </c>
      <c r="K9309" s="2">
        <v>39142</v>
      </c>
      <c r="L9309">
        <v>5.25</v>
      </c>
    </row>
    <row r="9310" spans="1:12" x14ac:dyDescent="0.25">
      <c r="A9310" s="2">
        <v>36168</v>
      </c>
      <c r="B9310">
        <v>4.87</v>
      </c>
      <c r="C9310" s="3">
        <f t="shared" si="290"/>
        <v>-7.9200000000000156E-3</v>
      </c>
      <c r="D9310" s="3">
        <f t="shared" si="291"/>
        <v>-7.7874722222222382E-3</v>
      </c>
      <c r="E9310" s="2">
        <v>31797</v>
      </c>
      <c r="F9310">
        <v>269.04000000000002</v>
      </c>
      <c r="G9310" s="2">
        <v>31797</v>
      </c>
      <c r="H9310">
        <v>1279.8920000000001</v>
      </c>
      <c r="I9310" s="2">
        <v>44503</v>
      </c>
      <c r="J9310">
        <v>0.13975000000000001</v>
      </c>
      <c r="K9310" s="2">
        <v>39143</v>
      </c>
      <c r="L9310">
        <v>5.25</v>
      </c>
    </row>
    <row r="9311" spans="1:12" x14ac:dyDescent="0.25">
      <c r="A9311" s="2">
        <v>36171</v>
      </c>
      <c r="B9311">
        <v>4.9249999999999998</v>
      </c>
      <c r="C9311" s="3">
        <f t="shared" si="290"/>
        <v>-4.3999999999999768E-3</v>
      </c>
      <c r="D9311" s="3">
        <f t="shared" si="291"/>
        <v>-3.9941666666666433E-3</v>
      </c>
      <c r="E9311" s="2">
        <v>31798</v>
      </c>
      <c r="F9311">
        <v>267.83999999999997</v>
      </c>
      <c r="G9311" s="2">
        <v>31798</v>
      </c>
      <c r="H9311">
        <v>1274.1831999999999</v>
      </c>
      <c r="I9311" s="2">
        <v>44504</v>
      </c>
      <c r="J9311">
        <v>0.14438000000000001</v>
      </c>
      <c r="K9311" s="2">
        <v>39146</v>
      </c>
      <c r="L9311">
        <v>5.25</v>
      </c>
    </row>
    <row r="9312" spans="1:12" x14ac:dyDescent="0.25">
      <c r="A9312" s="2">
        <v>36172</v>
      </c>
      <c r="B9312">
        <v>4.8159999999999998</v>
      </c>
      <c r="C9312" s="3">
        <f t="shared" si="290"/>
        <v>8.7199999999999986E-3</v>
      </c>
      <c r="D9312" s="3">
        <f t="shared" si="291"/>
        <v>8.8568055555555535E-3</v>
      </c>
      <c r="E9312" s="2">
        <v>31799</v>
      </c>
      <c r="F9312">
        <v>273.91000000000003</v>
      </c>
      <c r="G9312" s="2">
        <v>31799</v>
      </c>
      <c r="H9312">
        <v>1303.0598</v>
      </c>
      <c r="I9312" s="2">
        <v>44505</v>
      </c>
      <c r="J9312">
        <v>0.14274999999999999</v>
      </c>
      <c r="K9312" s="2">
        <v>39147</v>
      </c>
      <c r="L9312">
        <v>5.25</v>
      </c>
    </row>
    <row r="9313" spans="1:12" x14ac:dyDescent="0.25">
      <c r="A9313" s="2">
        <v>36173</v>
      </c>
      <c r="B9313">
        <v>4.7050000000000001</v>
      </c>
      <c r="C9313" s="3">
        <f t="shared" si="290"/>
        <v>8.8799999999999817E-3</v>
      </c>
      <c r="D9313" s="3">
        <f t="shared" si="291"/>
        <v>9.0137777777777595E-3</v>
      </c>
      <c r="E9313" s="2">
        <v>31800</v>
      </c>
      <c r="F9313">
        <v>270.10000000000002</v>
      </c>
      <c r="G9313" s="2">
        <v>31800</v>
      </c>
      <c r="H9313">
        <v>1284.9346</v>
      </c>
      <c r="I9313" s="2">
        <v>44508</v>
      </c>
      <c r="J9313">
        <v>0.14563000000000001</v>
      </c>
      <c r="K9313" s="2">
        <v>39148</v>
      </c>
      <c r="L9313">
        <v>5.25</v>
      </c>
    </row>
    <row r="9314" spans="1:12" x14ac:dyDescent="0.25">
      <c r="A9314" s="2">
        <v>36174</v>
      </c>
      <c r="B9314">
        <v>4.6100000000000003</v>
      </c>
      <c r="C9314" s="3">
        <f t="shared" si="290"/>
        <v>7.59999999999998E-3</v>
      </c>
      <c r="D9314" s="3">
        <f t="shared" si="291"/>
        <v>7.7306944444444246E-3</v>
      </c>
      <c r="E9314" s="2">
        <v>31803</v>
      </c>
      <c r="F9314">
        <v>269.61</v>
      </c>
      <c r="G9314" s="2">
        <v>31803</v>
      </c>
      <c r="H9314">
        <v>1282.6035999999999</v>
      </c>
      <c r="I9314" s="2">
        <v>44509</v>
      </c>
      <c r="J9314">
        <v>0.14949999999999999</v>
      </c>
      <c r="K9314" s="2">
        <v>39149</v>
      </c>
      <c r="L9314">
        <v>5.25</v>
      </c>
    </row>
    <row r="9315" spans="1:12" x14ac:dyDescent="0.25">
      <c r="A9315" s="2">
        <v>36175</v>
      </c>
      <c r="B9315">
        <v>4.6849999999999996</v>
      </c>
      <c r="C9315" s="3">
        <f t="shared" si="290"/>
        <v>-5.9999999999999429E-3</v>
      </c>
      <c r="D9315" s="3">
        <f t="shared" si="291"/>
        <v>-5.8719444444443871E-3</v>
      </c>
      <c r="E9315" s="2">
        <v>31804</v>
      </c>
      <c r="F9315">
        <v>273.75</v>
      </c>
      <c r="G9315" s="2">
        <v>31804</v>
      </c>
      <c r="H9315">
        <v>1302.2986000000001</v>
      </c>
      <c r="I9315" s="2">
        <v>44510</v>
      </c>
      <c r="J9315">
        <v>0.15437999999999999</v>
      </c>
      <c r="K9315" s="2">
        <v>39150</v>
      </c>
      <c r="L9315">
        <v>5.25</v>
      </c>
    </row>
    <row r="9316" spans="1:12" x14ac:dyDescent="0.25">
      <c r="A9316" s="2">
        <v>36178</v>
      </c>
      <c r="B9316">
        <v>4.673</v>
      </c>
      <c r="C9316" s="3">
        <f t="shared" si="290"/>
        <v>9.5999999999996533E-4</v>
      </c>
      <c r="D9316" s="3">
        <f t="shared" si="291"/>
        <v>1.350416666666632E-3</v>
      </c>
      <c r="E9316" s="2">
        <v>31805</v>
      </c>
      <c r="F9316">
        <v>275.39999999999998</v>
      </c>
      <c r="G9316" s="2">
        <v>31805</v>
      </c>
      <c r="H9316">
        <v>1310.1481000000001</v>
      </c>
      <c r="I9316" s="2">
        <v>44511</v>
      </c>
      <c r="J9316">
        <v>0.156</v>
      </c>
      <c r="K9316" s="2">
        <v>39153</v>
      </c>
      <c r="L9316">
        <v>5.25</v>
      </c>
    </row>
    <row r="9317" spans="1:12" x14ac:dyDescent="0.25">
      <c r="A9317" s="2">
        <v>36179</v>
      </c>
      <c r="B9317">
        <v>4.7130000000000001</v>
      </c>
      <c r="C9317" s="3">
        <f t="shared" si="290"/>
        <v>-3.2000000000000028E-3</v>
      </c>
      <c r="D9317" s="3">
        <f t="shared" si="291"/>
        <v>-3.070194444444447E-3</v>
      </c>
      <c r="E9317" s="2">
        <v>31806</v>
      </c>
      <c r="F9317">
        <v>274.24</v>
      </c>
      <c r="G9317" s="2">
        <v>31806</v>
      </c>
      <c r="H9317">
        <v>1304.6297</v>
      </c>
      <c r="I9317" s="2">
        <v>44512</v>
      </c>
      <c r="J9317">
        <v>0.155</v>
      </c>
      <c r="K9317" s="2">
        <v>39154</v>
      </c>
      <c r="L9317">
        <v>5.25</v>
      </c>
    </row>
    <row r="9318" spans="1:12" x14ac:dyDescent="0.25">
      <c r="A9318" s="2">
        <v>36180</v>
      </c>
      <c r="B9318">
        <v>4.7469999999999999</v>
      </c>
      <c r="C9318" s="3">
        <f t="shared" si="290"/>
        <v>-2.7199999999999846E-3</v>
      </c>
      <c r="D9318" s="3">
        <f t="shared" si="291"/>
        <v>-2.5890833333333178E-3</v>
      </c>
      <c r="E9318" s="2">
        <v>31807</v>
      </c>
      <c r="F9318">
        <v>274.08</v>
      </c>
      <c r="G9318" s="2">
        <v>31807</v>
      </c>
      <c r="H9318">
        <v>1307.1985999999999</v>
      </c>
      <c r="I9318" s="2">
        <v>44515</v>
      </c>
      <c r="J9318">
        <v>0.15787999999999999</v>
      </c>
      <c r="K9318" s="2">
        <v>39155</v>
      </c>
      <c r="L9318">
        <v>5.25</v>
      </c>
    </row>
    <row r="9319" spans="1:12" x14ac:dyDescent="0.25">
      <c r="A9319" s="2">
        <v>36181</v>
      </c>
      <c r="B9319">
        <v>4.6790000000000003</v>
      </c>
      <c r="C9319" s="3">
        <f t="shared" si="290"/>
        <v>5.4399999999999692E-3</v>
      </c>
      <c r="D9319" s="3">
        <f t="shared" si="291"/>
        <v>5.5718611111110804E-3</v>
      </c>
      <c r="E9319" s="2">
        <v>31810</v>
      </c>
      <c r="F9319">
        <v>276.45</v>
      </c>
      <c r="G9319" s="2">
        <v>31810</v>
      </c>
      <c r="H9319">
        <v>1318.5020999999999</v>
      </c>
      <c r="I9319" s="2">
        <v>44516</v>
      </c>
      <c r="J9319">
        <v>0.16</v>
      </c>
      <c r="K9319" s="2">
        <v>39156</v>
      </c>
      <c r="L9319">
        <v>5.25</v>
      </c>
    </row>
    <row r="9320" spans="1:12" x14ac:dyDescent="0.25">
      <c r="A9320" s="2">
        <v>36182</v>
      </c>
      <c r="B9320">
        <v>4.6230000000000002</v>
      </c>
      <c r="C9320" s="3">
        <f t="shared" si="290"/>
        <v>4.4800000000000039E-3</v>
      </c>
      <c r="D9320" s="3">
        <f t="shared" si="291"/>
        <v>4.6099722222222262E-3</v>
      </c>
      <c r="E9320" s="2">
        <v>31811</v>
      </c>
      <c r="F9320">
        <v>275.99</v>
      </c>
      <c r="G9320" s="2">
        <v>31811</v>
      </c>
      <c r="H9320">
        <v>1316.3081999999999</v>
      </c>
      <c r="I9320" s="2">
        <v>44517</v>
      </c>
      <c r="J9320">
        <v>0.1575</v>
      </c>
      <c r="K9320" s="2">
        <v>39157</v>
      </c>
      <c r="L9320">
        <v>5.25</v>
      </c>
    </row>
    <row r="9321" spans="1:12" x14ac:dyDescent="0.25">
      <c r="A9321" s="2">
        <v>36185</v>
      </c>
      <c r="B9321">
        <v>4.6609999999999996</v>
      </c>
      <c r="C9321" s="3">
        <f t="shared" si="290"/>
        <v>-3.0399999999999494E-3</v>
      </c>
      <c r="D9321" s="3">
        <f t="shared" si="291"/>
        <v>-2.6547499999999493E-3</v>
      </c>
      <c r="E9321" s="2">
        <v>31812</v>
      </c>
      <c r="F9321">
        <v>279.64</v>
      </c>
      <c r="G9321" s="2">
        <v>31812</v>
      </c>
      <c r="H9321">
        <v>1333.7165</v>
      </c>
      <c r="I9321" s="2">
        <v>44518</v>
      </c>
      <c r="J9321">
        <v>0.15962999999999999</v>
      </c>
      <c r="K9321" s="2">
        <v>39160</v>
      </c>
      <c r="L9321">
        <v>5.25</v>
      </c>
    </row>
    <row r="9322" spans="1:12" x14ac:dyDescent="0.25">
      <c r="A9322" s="2">
        <v>36186</v>
      </c>
      <c r="B9322">
        <v>4.6929999999999996</v>
      </c>
      <c r="C9322" s="3">
        <f t="shared" si="290"/>
        <v>-2.5600000000000024E-3</v>
      </c>
      <c r="D9322" s="3">
        <f t="shared" si="291"/>
        <v>-2.4305277777777801E-3</v>
      </c>
      <c r="E9322" s="2">
        <v>31813</v>
      </c>
      <c r="F9322">
        <v>281.16000000000003</v>
      </c>
      <c r="G9322" s="2">
        <v>31813</v>
      </c>
      <c r="H9322">
        <v>1340.9659999999999</v>
      </c>
      <c r="I9322" s="2">
        <v>44519</v>
      </c>
      <c r="J9322">
        <v>0.16400000000000001</v>
      </c>
      <c r="K9322" s="2">
        <v>39161</v>
      </c>
      <c r="L9322">
        <v>5.25</v>
      </c>
    </row>
    <row r="9323" spans="1:12" x14ac:dyDescent="0.25">
      <c r="A9323" s="2">
        <v>36187</v>
      </c>
      <c r="B9323">
        <v>4.673</v>
      </c>
      <c r="C9323" s="3">
        <f t="shared" si="290"/>
        <v>1.5999999999999658E-3</v>
      </c>
      <c r="D9323" s="3">
        <f t="shared" si="291"/>
        <v>1.7303611111110769E-3</v>
      </c>
      <c r="E9323" s="2">
        <v>31814</v>
      </c>
      <c r="F9323">
        <v>280.04000000000002</v>
      </c>
      <c r="G9323" s="2">
        <v>31814</v>
      </c>
      <c r="H9323">
        <v>1335.6242999999999</v>
      </c>
      <c r="I9323" s="2">
        <v>44522</v>
      </c>
      <c r="J9323">
        <v>0.16963</v>
      </c>
      <c r="K9323" s="2">
        <v>39162</v>
      </c>
      <c r="L9323">
        <v>5.25</v>
      </c>
    </row>
    <row r="9324" spans="1:12" x14ac:dyDescent="0.25">
      <c r="A9324" s="2">
        <v>36188</v>
      </c>
      <c r="B9324">
        <v>4.6589999999999998</v>
      </c>
      <c r="C9324" s="3">
        <f t="shared" si="290"/>
        <v>1.1200000000000188E-3</v>
      </c>
      <c r="D9324" s="3">
        <f t="shared" si="291"/>
        <v>1.2498055555555743E-3</v>
      </c>
      <c r="E9324" s="2">
        <v>31817</v>
      </c>
      <c r="F9324">
        <v>278.16000000000003</v>
      </c>
      <c r="G9324" s="2">
        <v>31817</v>
      </c>
      <c r="H9324">
        <v>1326.6578</v>
      </c>
      <c r="I9324" s="2">
        <v>44523</v>
      </c>
      <c r="J9324">
        <v>0.17799999999999999</v>
      </c>
      <c r="K9324" s="2">
        <v>39163</v>
      </c>
      <c r="L9324">
        <v>5.25</v>
      </c>
    </row>
    <row r="9325" spans="1:12" x14ac:dyDescent="0.25">
      <c r="A9325" s="2">
        <v>36189</v>
      </c>
      <c r="B9325">
        <v>4.6509999999999998</v>
      </c>
      <c r="C9325" s="3">
        <f t="shared" si="290"/>
        <v>6.4000000000000059E-4</v>
      </c>
      <c r="D9325" s="3">
        <f t="shared" si="291"/>
        <v>7.6941666666666727E-4</v>
      </c>
      <c r="E9325" s="2">
        <v>31818</v>
      </c>
      <c r="F9325">
        <v>275.07</v>
      </c>
      <c r="G9325" s="2">
        <v>31818</v>
      </c>
      <c r="H9325">
        <v>1311.9203</v>
      </c>
      <c r="I9325" s="2">
        <v>44524</v>
      </c>
      <c r="J9325">
        <v>0.18024999999999999</v>
      </c>
      <c r="K9325" s="2">
        <v>39164</v>
      </c>
      <c r="L9325">
        <v>5.25</v>
      </c>
    </row>
    <row r="9326" spans="1:12" x14ac:dyDescent="0.25">
      <c r="A9326" s="2">
        <v>36192</v>
      </c>
      <c r="B9326">
        <v>4.7530000000000001</v>
      </c>
      <c r="C9326" s="3">
        <f t="shared" si="290"/>
        <v>-8.1600000000000249E-3</v>
      </c>
      <c r="D9326" s="3">
        <f t="shared" si="291"/>
        <v>-7.7724166666666913E-3</v>
      </c>
      <c r="E9326" s="2">
        <v>31819</v>
      </c>
      <c r="F9326">
        <v>277.54000000000002</v>
      </c>
      <c r="G9326" s="2">
        <v>31819</v>
      </c>
      <c r="H9326">
        <v>1323.7007000000001</v>
      </c>
      <c r="I9326" s="2">
        <v>44525</v>
      </c>
      <c r="J9326">
        <v>0.17563000000000001</v>
      </c>
      <c r="K9326" s="2">
        <v>39167</v>
      </c>
      <c r="L9326">
        <v>5.25</v>
      </c>
    </row>
    <row r="9327" spans="1:12" x14ac:dyDescent="0.25">
      <c r="A9327" s="2">
        <v>36193</v>
      </c>
      <c r="B9327">
        <v>4.798</v>
      </c>
      <c r="C9327" s="3">
        <f t="shared" si="290"/>
        <v>-3.5999999999999943E-3</v>
      </c>
      <c r="D9327" s="3">
        <f t="shared" si="291"/>
        <v>-3.4679722222222165E-3</v>
      </c>
      <c r="E9327" s="2">
        <v>31820</v>
      </c>
      <c r="F9327">
        <v>275.62</v>
      </c>
      <c r="G9327" s="2">
        <v>31820</v>
      </c>
      <c r="H9327">
        <v>1314.5435</v>
      </c>
      <c r="I9327" s="2">
        <v>44526</v>
      </c>
      <c r="J9327">
        <v>0.17538000000000001</v>
      </c>
      <c r="K9327" s="2">
        <v>39168</v>
      </c>
      <c r="L9327">
        <v>5.25</v>
      </c>
    </row>
    <row r="9328" spans="1:12" x14ac:dyDescent="0.25">
      <c r="A9328" s="2">
        <v>36194</v>
      </c>
      <c r="B9328">
        <v>4.8259999999999996</v>
      </c>
      <c r="C9328" s="3">
        <f t="shared" si="290"/>
        <v>-2.2399999999999664E-3</v>
      </c>
      <c r="D9328" s="3">
        <f t="shared" si="291"/>
        <v>-2.1067222222221887E-3</v>
      </c>
      <c r="E9328" s="2">
        <v>31821</v>
      </c>
      <c r="F9328">
        <v>279.7</v>
      </c>
      <c r="G9328" s="2">
        <v>31821</v>
      </c>
      <c r="H9328">
        <v>1334.0027</v>
      </c>
      <c r="I9328" s="2">
        <v>44529</v>
      </c>
      <c r="J9328">
        <v>0.17088</v>
      </c>
      <c r="K9328" s="2">
        <v>39169</v>
      </c>
      <c r="L9328">
        <v>5.25</v>
      </c>
    </row>
    <row r="9329" spans="1:12" x14ac:dyDescent="0.25">
      <c r="A9329" s="2">
        <v>36195</v>
      </c>
      <c r="B9329">
        <v>4.8769999999999998</v>
      </c>
      <c r="C9329" s="3">
        <f t="shared" si="290"/>
        <v>-4.0800000000000124E-3</v>
      </c>
      <c r="D9329" s="3">
        <f t="shared" si="291"/>
        <v>-3.9459444444444568E-3</v>
      </c>
      <c r="E9329" s="2">
        <v>31825</v>
      </c>
      <c r="F9329">
        <v>285.49</v>
      </c>
      <c r="G9329" s="2">
        <v>31825</v>
      </c>
      <c r="H9329">
        <v>1361.6175000000001</v>
      </c>
      <c r="I9329" s="2">
        <v>44530</v>
      </c>
      <c r="J9329">
        <v>0.17324999999999999</v>
      </c>
      <c r="K9329" s="2">
        <v>39170</v>
      </c>
      <c r="L9329">
        <v>5.25</v>
      </c>
    </row>
    <row r="9330" spans="1:12" x14ac:dyDescent="0.25">
      <c r="A9330" s="2">
        <v>36196</v>
      </c>
      <c r="B9330">
        <v>4.9409999999999998</v>
      </c>
      <c r="C9330" s="3">
        <f t="shared" si="290"/>
        <v>-5.1200000000000048E-3</v>
      </c>
      <c r="D9330" s="3">
        <f t="shared" si="291"/>
        <v>-4.9845277777777822E-3</v>
      </c>
      <c r="E9330" s="2">
        <v>31826</v>
      </c>
      <c r="F9330">
        <v>285.42</v>
      </c>
      <c r="G9330" s="2">
        <v>31826</v>
      </c>
      <c r="H9330">
        <v>1361.2837</v>
      </c>
      <c r="I9330" s="2">
        <v>44531</v>
      </c>
      <c r="J9330">
        <v>0.17463000000000001</v>
      </c>
      <c r="K9330" s="2">
        <v>39171</v>
      </c>
      <c r="L9330">
        <v>5.25</v>
      </c>
    </row>
    <row r="9331" spans="1:12" x14ac:dyDescent="0.25">
      <c r="A9331" s="2">
        <v>36199</v>
      </c>
      <c r="B9331">
        <v>4.92</v>
      </c>
      <c r="C9331" s="3">
        <f t="shared" si="290"/>
        <v>1.6799999999999927E-3</v>
      </c>
      <c r="D9331" s="3">
        <f t="shared" si="291"/>
        <v>2.0917499999999925E-3</v>
      </c>
      <c r="E9331" s="2">
        <v>31827</v>
      </c>
      <c r="F9331">
        <v>285.57</v>
      </c>
      <c r="G9331" s="2">
        <v>31827</v>
      </c>
      <c r="H9331">
        <v>1361.9991</v>
      </c>
      <c r="I9331" s="2">
        <v>44532</v>
      </c>
      <c r="J9331">
        <v>0.18013000000000001</v>
      </c>
      <c r="K9331" s="2">
        <v>39174</v>
      </c>
      <c r="L9331">
        <v>5.25</v>
      </c>
    </row>
    <row r="9332" spans="1:12" x14ac:dyDescent="0.25">
      <c r="A9332" s="2">
        <v>36200</v>
      </c>
      <c r="B9332">
        <v>4.8810000000000002</v>
      </c>
      <c r="C9332" s="3">
        <f t="shared" si="290"/>
        <v>3.1199999999999761E-3</v>
      </c>
      <c r="D9332" s="3">
        <f t="shared" si="291"/>
        <v>3.256666666666643E-3</v>
      </c>
      <c r="E9332" s="2">
        <v>31828</v>
      </c>
      <c r="F9332">
        <v>285.48</v>
      </c>
      <c r="G9332" s="2">
        <v>31828</v>
      </c>
      <c r="H9332">
        <v>1361.5698</v>
      </c>
      <c r="I9332" s="2">
        <v>44533</v>
      </c>
      <c r="J9332">
        <v>0.18762999999999999</v>
      </c>
      <c r="K9332" s="2">
        <v>39175</v>
      </c>
      <c r="L9332">
        <v>5.25</v>
      </c>
    </row>
    <row r="9333" spans="1:12" x14ac:dyDescent="0.25">
      <c r="A9333" s="2">
        <v>36201</v>
      </c>
      <c r="B9333">
        <v>4.93</v>
      </c>
      <c r="C9333" s="3">
        <f t="shared" si="290"/>
        <v>-3.9199999999999591E-3</v>
      </c>
      <c r="D9333" s="3">
        <f t="shared" si="291"/>
        <v>-3.7844166666666256E-3</v>
      </c>
      <c r="E9333" s="2">
        <v>31831</v>
      </c>
      <c r="F9333">
        <v>282.38</v>
      </c>
      <c r="G9333" s="2">
        <v>31831</v>
      </c>
      <c r="H9333">
        <v>1346.7846999999999</v>
      </c>
      <c r="I9333" s="2">
        <v>44536</v>
      </c>
      <c r="J9333">
        <v>0.19</v>
      </c>
      <c r="K9333" s="2">
        <v>39176</v>
      </c>
      <c r="L9333">
        <v>5.25</v>
      </c>
    </row>
    <row r="9334" spans="1:12" x14ac:dyDescent="0.25">
      <c r="A9334" s="2">
        <v>36202</v>
      </c>
      <c r="B9334">
        <v>4.92</v>
      </c>
      <c r="C9334" s="3">
        <f t="shared" si="290"/>
        <v>7.9999999999998291E-4</v>
      </c>
      <c r="D9334" s="3">
        <f t="shared" si="291"/>
        <v>9.3694444444442733E-4</v>
      </c>
      <c r="E9334" s="2">
        <v>31832</v>
      </c>
      <c r="F9334">
        <v>282.88</v>
      </c>
      <c r="G9334" s="2">
        <v>31832</v>
      </c>
      <c r="H9334">
        <v>1349.1694</v>
      </c>
      <c r="I9334" s="2">
        <v>44537</v>
      </c>
      <c r="J9334">
        <v>0.19825000000000001</v>
      </c>
      <c r="K9334" s="2">
        <v>39177</v>
      </c>
      <c r="L9334">
        <v>5.25</v>
      </c>
    </row>
    <row r="9335" spans="1:12" x14ac:dyDescent="0.25">
      <c r="A9335" s="2">
        <v>36203</v>
      </c>
      <c r="B9335">
        <v>5.0529999999999999</v>
      </c>
      <c r="C9335" s="3">
        <f t="shared" si="290"/>
        <v>-1.064E-2</v>
      </c>
      <c r="D9335" s="3">
        <f t="shared" si="291"/>
        <v>-1.0503333333333333E-2</v>
      </c>
      <c r="E9335" s="2">
        <v>31833</v>
      </c>
      <c r="F9335">
        <v>284</v>
      </c>
      <c r="G9335" s="2">
        <v>31833</v>
      </c>
      <c r="H9335">
        <v>1354.5110999999999</v>
      </c>
      <c r="I9335" s="2">
        <v>44538</v>
      </c>
      <c r="J9335">
        <v>0.20050000000000001</v>
      </c>
      <c r="K9335" s="2">
        <v>39178</v>
      </c>
      <c r="L9335">
        <v>5.25</v>
      </c>
    </row>
    <row r="9336" spans="1:12" x14ac:dyDescent="0.25">
      <c r="A9336" s="2">
        <v>36206</v>
      </c>
      <c r="B9336">
        <v>5.0590000000000002</v>
      </c>
      <c r="C9336" s="3">
        <f t="shared" si="290"/>
        <v>-4.8000000000001817E-4</v>
      </c>
      <c r="D9336" s="3">
        <f t="shared" si="291"/>
        <v>-5.8916666666684859E-5</v>
      </c>
      <c r="E9336" s="2">
        <v>31834</v>
      </c>
      <c r="F9336">
        <v>282.95999999999998</v>
      </c>
      <c r="G9336" s="2">
        <v>31834</v>
      </c>
      <c r="H9336">
        <v>1349.5509</v>
      </c>
      <c r="I9336" s="2">
        <v>44539</v>
      </c>
      <c r="J9336">
        <v>0.20088</v>
      </c>
      <c r="K9336" s="2">
        <v>39181</v>
      </c>
      <c r="L9336">
        <v>5.25</v>
      </c>
    </row>
    <row r="9337" spans="1:12" x14ac:dyDescent="0.25">
      <c r="A9337" s="2">
        <v>36207</v>
      </c>
      <c r="B9337">
        <v>5.0129999999999999</v>
      </c>
      <c r="C9337" s="3">
        <f t="shared" si="290"/>
        <v>3.6800000000000209E-3</v>
      </c>
      <c r="D9337" s="3">
        <f t="shared" si="291"/>
        <v>3.8205277777777985E-3</v>
      </c>
      <c r="E9337" s="2">
        <v>31835</v>
      </c>
      <c r="F9337">
        <v>284.2</v>
      </c>
      <c r="G9337" s="2">
        <v>31835</v>
      </c>
      <c r="H9337">
        <v>1358.8513</v>
      </c>
      <c r="I9337" s="2">
        <v>44540</v>
      </c>
      <c r="J9337">
        <v>0.19825000000000001</v>
      </c>
      <c r="K9337" s="2">
        <v>39182</v>
      </c>
      <c r="L9337">
        <v>5.25</v>
      </c>
    </row>
    <row r="9338" spans="1:12" x14ac:dyDescent="0.25">
      <c r="A9338" s="2">
        <v>36208</v>
      </c>
      <c r="B9338">
        <v>4.97</v>
      </c>
      <c r="C9338" s="3">
        <f t="shared" si="290"/>
        <v>3.4400000000000121E-3</v>
      </c>
      <c r="D9338" s="3">
        <f t="shared" si="291"/>
        <v>3.5792500000000121E-3</v>
      </c>
      <c r="E9338" s="2">
        <v>31838</v>
      </c>
      <c r="F9338">
        <v>283</v>
      </c>
      <c r="G9338" s="2">
        <v>31838</v>
      </c>
      <c r="H9338">
        <v>1353.1137000000001</v>
      </c>
      <c r="I9338" s="2">
        <v>44543</v>
      </c>
      <c r="J9338">
        <v>0.20275000000000001</v>
      </c>
      <c r="K9338" s="2">
        <v>39183</v>
      </c>
      <c r="L9338">
        <v>5.25</v>
      </c>
    </row>
    <row r="9339" spans="1:12" x14ac:dyDescent="0.25">
      <c r="A9339" s="2">
        <v>36209</v>
      </c>
      <c r="B9339">
        <v>5.0529999999999999</v>
      </c>
      <c r="C9339" s="3">
        <f t="shared" si="290"/>
        <v>-6.6400000000000148E-3</v>
      </c>
      <c r="D9339" s="3">
        <f t="shared" si="291"/>
        <v>-6.5019444444444595E-3</v>
      </c>
      <c r="E9339" s="2">
        <v>31839</v>
      </c>
      <c r="F9339">
        <v>284.12</v>
      </c>
      <c r="G9339" s="2">
        <v>31839</v>
      </c>
      <c r="H9339">
        <v>1358.4688000000001</v>
      </c>
      <c r="I9339" s="2">
        <v>44544</v>
      </c>
      <c r="J9339">
        <v>0.21088000000000001</v>
      </c>
      <c r="K9339" s="2">
        <v>39184</v>
      </c>
      <c r="L9339">
        <v>5.25</v>
      </c>
    </row>
    <row r="9340" spans="1:12" x14ac:dyDescent="0.25">
      <c r="A9340" s="2">
        <v>36210</v>
      </c>
      <c r="B9340">
        <v>5.0739999999999998</v>
      </c>
      <c r="C9340" s="3">
        <f t="shared" si="290"/>
        <v>-1.6799999999999927E-3</v>
      </c>
      <c r="D9340" s="3">
        <f t="shared" si="291"/>
        <v>-1.5396388888888816E-3</v>
      </c>
      <c r="E9340" s="2">
        <v>31840</v>
      </c>
      <c r="F9340">
        <v>288.62</v>
      </c>
      <c r="G9340" s="2">
        <v>31840</v>
      </c>
      <c r="H9340">
        <v>1379.9847</v>
      </c>
      <c r="I9340" s="2">
        <v>44545</v>
      </c>
      <c r="J9340">
        <v>0.21562999999999999</v>
      </c>
      <c r="K9340" s="2">
        <v>39185</v>
      </c>
      <c r="L9340">
        <v>5.25</v>
      </c>
    </row>
    <row r="9341" spans="1:12" x14ac:dyDescent="0.25">
      <c r="A9341" s="2">
        <v>36213</v>
      </c>
      <c r="B9341">
        <v>5.0140000000000002</v>
      </c>
      <c r="C9341" s="3">
        <f t="shared" si="290"/>
        <v>4.7999999999999684E-3</v>
      </c>
      <c r="D9341" s="3">
        <f t="shared" si="291"/>
        <v>5.2228333333333016E-3</v>
      </c>
      <c r="E9341" s="2">
        <v>31841</v>
      </c>
      <c r="F9341">
        <v>290.52</v>
      </c>
      <c r="G9341" s="2">
        <v>31841</v>
      </c>
      <c r="H9341">
        <v>1389.0691999999999</v>
      </c>
      <c r="I9341" s="2">
        <v>44546</v>
      </c>
      <c r="J9341">
        <v>0.21362999999999999</v>
      </c>
      <c r="K9341" s="2">
        <v>39188</v>
      </c>
      <c r="L9341">
        <v>5.25</v>
      </c>
    </row>
    <row r="9342" spans="1:12" x14ac:dyDescent="0.25">
      <c r="A9342" s="2">
        <v>36214</v>
      </c>
      <c r="B9342">
        <v>5.1100000000000003</v>
      </c>
      <c r="C9342" s="3">
        <f t="shared" si="290"/>
        <v>-7.6800000000000071E-3</v>
      </c>
      <c r="D9342" s="3">
        <f t="shared" si="291"/>
        <v>-7.540722222222229E-3</v>
      </c>
      <c r="E9342" s="2">
        <v>31842</v>
      </c>
      <c r="F9342">
        <v>290.66000000000003</v>
      </c>
      <c r="G9342" s="2">
        <v>31842</v>
      </c>
      <c r="H9342">
        <v>1389.7385999999999</v>
      </c>
      <c r="I9342" s="2">
        <v>44547</v>
      </c>
      <c r="J9342">
        <v>0.21263000000000001</v>
      </c>
      <c r="K9342" s="2">
        <v>39189</v>
      </c>
      <c r="L9342">
        <v>5.25</v>
      </c>
    </row>
    <row r="9343" spans="1:12" x14ac:dyDescent="0.25">
      <c r="A9343" s="2">
        <v>36215</v>
      </c>
      <c r="B9343">
        <v>5.1749999999999998</v>
      </c>
      <c r="C9343" s="3">
        <f t="shared" si="290"/>
        <v>-5.1999999999999599E-3</v>
      </c>
      <c r="D9343" s="3">
        <f t="shared" si="291"/>
        <v>-5.0580555555555153E-3</v>
      </c>
      <c r="E9343" s="2">
        <v>31845</v>
      </c>
      <c r="F9343">
        <v>288.3</v>
      </c>
      <c r="G9343" s="2">
        <v>31845</v>
      </c>
      <c r="H9343">
        <v>1378.4547</v>
      </c>
      <c r="I9343" s="2">
        <v>44550</v>
      </c>
      <c r="J9343">
        <v>0.21425</v>
      </c>
      <c r="K9343" s="2">
        <v>39190</v>
      </c>
      <c r="L9343">
        <v>5.25</v>
      </c>
    </row>
    <row r="9344" spans="1:12" x14ac:dyDescent="0.25">
      <c r="A9344" s="2">
        <v>36216</v>
      </c>
      <c r="B9344">
        <v>5.3490000000000002</v>
      </c>
      <c r="C9344" s="3">
        <f t="shared" si="290"/>
        <v>-1.392000000000003E-2</v>
      </c>
      <c r="D9344" s="3">
        <f t="shared" si="291"/>
        <v>-1.377625000000003E-2</v>
      </c>
      <c r="E9344" s="2">
        <v>31846</v>
      </c>
      <c r="F9344">
        <v>290.86</v>
      </c>
      <c r="G9344" s="2">
        <v>31846</v>
      </c>
      <c r="H9344">
        <v>1390.6949</v>
      </c>
      <c r="I9344" s="2">
        <v>44551</v>
      </c>
      <c r="J9344">
        <v>0.216</v>
      </c>
      <c r="K9344" s="2">
        <v>39191</v>
      </c>
      <c r="L9344">
        <v>5.25</v>
      </c>
    </row>
    <row r="9345" spans="1:12" x14ac:dyDescent="0.25">
      <c r="A9345" s="2">
        <v>36217</v>
      </c>
      <c r="B9345">
        <v>5.2869999999999999</v>
      </c>
      <c r="C9345" s="3">
        <f t="shared" si="290"/>
        <v>4.9600000000000226E-3</v>
      </c>
      <c r="D9345" s="3">
        <f t="shared" si="291"/>
        <v>5.1085833333333556E-3</v>
      </c>
      <c r="E9345" s="2">
        <v>31847</v>
      </c>
      <c r="F9345">
        <v>290.31</v>
      </c>
      <c r="G9345" s="2">
        <v>31847</v>
      </c>
      <c r="H9345">
        <v>1388.0651</v>
      </c>
      <c r="I9345" s="2">
        <v>44552</v>
      </c>
      <c r="J9345">
        <v>0.21138000000000001</v>
      </c>
      <c r="K9345" s="2">
        <v>39192</v>
      </c>
      <c r="L9345">
        <v>5.25</v>
      </c>
    </row>
    <row r="9346" spans="1:12" x14ac:dyDescent="0.25">
      <c r="A9346" s="2">
        <v>36220</v>
      </c>
      <c r="B9346">
        <v>5.39</v>
      </c>
      <c r="C9346" s="3">
        <f t="shared" si="290"/>
        <v>-8.23999999999998E-3</v>
      </c>
      <c r="D9346" s="3">
        <f t="shared" si="291"/>
        <v>-7.7994166666666464E-3</v>
      </c>
      <c r="E9346" s="2">
        <v>31848</v>
      </c>
      <c r="F9346">
        <v>291.22000000000003</v>
      </c>
      <c r="G9346" s="2">
        <v>31848</v>
      </c>
      <c r="H9346">
        <v>1392.4160999999999</v>
      </c>
      <c r="I9346" s="2">
        <v>44553</v>
      </c>
      <c r="J9346">
        <v>0.21975</v>
      </c>
      <c r="K9346" s="2">
        <v>39195</v>
      </c>
      <c r="L9346">
        <v>5.25</v>
      </c>
    </row>
    <row r="9347" spans="1:12" x14ac:dyDescent="0.25">
      <c r="A9347" s="2">
        <v>36221</v>
      </c>
      <c r="B9347">
        <v>5.32</v>
      </c>
      <c r="C9347" s="3">
        <f t="shared" si="290"/>
        <v>5.5999999999999514E-3</v>
      </c>
      <c r="D9347" s="3">
        <f t="shared" si="291"/>
        <v>5.7497222222221735E-3</v>
      </c>
      <c r="E9347" s="2">
        <v>31849</v>
      </c>
      <c r="F9347">
        <v>289.89</v>
      </c>
      <c r="G9347" s="2">
        <v>31849</v>
      </c>
      <c r="H9347">
        <v>1386.057</v>
      </c>
      <c r="I9347" s="2">
        <v>44554</v>
      </c>
      <c r="J9347">
        <v>0.21787999999999999</v>
      </c>
      <c r="K9347" s="2">
        <v>39196</v>
      </c>
      <c r="L9347">
        <v>5.25</v>
      </c>
    </row>
    <row r="9348" spans="1:12" x14ac:dyDescent="0.25">
      <c r="A9348" s="2">
        <v>36222</v>
      </c>
      <c r="B9348">
        <v>5.3840000000000003</v>
      </c>
      <c r="C9348" s="3">
        <f t="shared" ref="C9348:C9411" si="292">-(B9348-B9347)*8/100</f>
        <v>-5.1200000000000048E-3</v>
      </c>
      <c r="D9348" s="3">
        <f t="shared" ref="D9348:D9411" si="293">-(B9348-B9347)*8/100+B9347/100/360*(A9348-A9347)</f>
        <v>-4.9722222222222268E-3</v>
      </c>
      <c r="E9348" s="2">
        <v>31852</v>
      </c>
      <c r="F9348">
        <v>288.23</v>
      </c>
      <c r="G9348" s="2">
        <v>31852</v>
      </c>
      <c r="H9348">
        <v>1378.12</v>
      </c>
      <c r="I9348" s="2">
        <v>44559</v>
      </c>
      <c r="J9348">
        <v>0.22375</v>
      </c>
      <c r="K9348" s="2">
        <v>39197</v>
      </c>
      <c r="L9348">
        <v>5.25</v>
      </c>
    </row>
    <row r="9349" spans="1:12" x14ac:dyDescent="0.25">
      <c r="A9349" s="2">
        <v>36223</v>
      </c>
      <c r="B9349">
        <v>5.4189999999999996</v>
      </c>
      <c r="C9349" s="3">
        <f t="shared" si="292"/>
        <v>-2.7999999999999401E-3</v>
      </c>
      <c r="D9349" s="3">
        <f t="shared" si="293"/>
        <v>-2.6504444444443846E-3</v>
      </c>
      <c r="E9349" s="2">
        <v>31853</v>
      </c>
      <c r="F9349">
        <v>292.47000000000003</v>
      </c>
      <c r="G9349" s="2">
        <v>31853</v>
      </c>
      <c r="H9349">
        <v>1398.3928000000001</v>
      </c>
      <c r="I9349" s="2">
        <v>44560</v>
      </c>
      <c r="J9349">
        <v>0.21437999999999999</v>
      </c>
      <c r="K9349" s="2">
        <v>39198</v>
      </c>
      <c r="L9349">
        <v>5.25</v>
      </c>
    </row>
    <row r="9350" spans="1:12" x14ac:dyDescent="0.25">
      <c r="A9350" s="2">
        <v>36224</v>
      </c>
      <c r="B9350">
        <v>5.3140000000000001</v>
      </c>
      <c r="C9350" s="3">
        <f t="shared" si="292"/>
        <v>8.3999999999999631E-3</v>
      </c>
      <c r="D9350" s="3">
        <f t="shared" si="293"/>
        <v>8.5505277777777403E-3</v>
      </c>
      <c r="E9350" s="2">
        <v>31854</v>
      </c>
      <c r="F9350">
        <v>292.77999999999997</v>
      </c>
      <c r="G9350" s="2">
        <v>31854</v>
      </c>
      <c r="H9350">
        <v>1399.875</v>
      </c>
      <c r="I9350" s="2">
        <v>44561</v>
      </c>
      <c r="J9350">
        <v>0.20913000000000001</v>
      </c>
      <c r="K9350" s="2">
        <v>39199</v>
      </c>
      <c r="L9350">
        <v>5.25</v>
      </c>
    </row>
    <row r="9351" spans="1:12" x14ac:dyDescent="0.25">
      <c r="A9351" s="2">
        <v>36227</v>
      </c>
      <c r="B9351">
        <v>5.2629999999999999</v>
      </c>
      <c r="C9351" s="3">
        <f t="shared" si="292"/>
        <v>4.0800000000000124E-3</v>
      </c>
      <c r="D9351" s="3">
        <f t="shared" si="293"/>
        <v>4.5228333333333457E-3</v>
      </c>
      <c r="E9351" s="2">
        <v>31855</v>
      </c>
      <c r="F9351">
        <v>294.08</v>
      </c>
      <c r="G9351" s="2">
        <v>31855</v>
      </c>
      <c r="H9351">
        <v>1406.0907</v>
      </c>
      <c r="I9351" s="2">
        <v>44565</v>
      </c>
      <c r="J9351">
        <v>0.216</v>
      </c>
      <c r="K9351" s="2">
        <v>39202</v>
      </c>
      <c r="L9351">
        <v>5.25</v>
      </c>
    </row>
    <row r="9352" spans="1:12" x14ac:dyDescent="0.25">
      <c r="A9352" s="2">
        <v>36228</v>
      </c>
      <c r="B9352">
        <v>5.1719999999999997</v>
      </c>
      <c r="C9352" s="3">
        <f t="shared" si="292"/>
        <v>7.2800000000000156E-3</v>
      </c>
      <c r="D9352" s="3">
        <f t="shared" si="293"/>
        <v>7.4261944444444601E-3</v>
      </c>
      <c r="E9352" s="2">
        <v>31856</v>
      </c>
      <c r="F9352">
        <v>298.17</v>
      </c>
      <c r="G9352" s="2">
        <v>31856</v>
      </c>
      <c r="H9352">
        <v>1425.6463000000001</v>
      </c>
      <c r="I9352" s="2">
        <v>44566</v>
      </c>
      <c r="J9352">
        <v>0.22556999999999999</v>
      </c>
      <c r="K9352" s="2">
        <v>39203</v>
      </c>
      <c r="L9352">
        <v>5.25</v>
      </c>
    </row>
    <row r="9353" spans="1:12" x14ac:dyDescent="0.25">
      <c r="A9353" s="2">
        <v>36229</v>
      </c>
      <c r="B9353">
        <v>5.1909999999999998</v>
      </c>
      <c r="C9353" s="3">
        <f t="shared" si="292"/>
        <v>-1.5200000000000103E-3</v>
      </c>
      <c r="D9353" s="3">
        <f t="shared" si="293"/>
        <v>-1.3763333333333435E-3</v>
      </c>
      <c r="E9353" s="2">
        <v>31859</v>
      </c>
      <c r="F9353">
        <v>301.16000000000003</v>
      </c>
      <c r="G9353" s="2">
        <v>31859</v>
      </c>
      <c r="H9353">
        <v>1439.9425000000001</v>
      </c>
      <c r="I9353" s="2">
        <v>44567</v>
      </c>
      <c r="J9353">
        <v>0.23129</v>
      </c>
      <c r="K9353" s="2">
        <v>39204</v>
      </c>
      <c r="L9353">
        <v>5.25</v>
      </c>
    </row>
    <row r="9354" spans="1:12" x14ac:dyDescent="0.25">
      <c r="A9354" s="2">
        <v>36230</v>
      </c>
      <c r="B9354">
        <v>5.2</v>
      </c>
      <c r="C9354" s="3">
        <f t="shared" si="292"/>
        <v>-7.2000000000002726E-4</v>
      </c>
      <c r="D9354" s="3">
        <f t="shared" si="293"/>
        <v>-5.7580555555558285E-4</v>
      </c>
      <c r="E9354" s="2">
        <v>31860</v>
      </c>
      <c r="F9354">
        <v>301.64</v>
      </c>
      <c r="G9354" s="2">
        <v>31860</v>
      </c>
      <c r="H9354">
        <v>1442.2375</v>
      </c>
      <c r="I9354" s="2">
        <v>44568</v>
      </c>
      <c r="J9354">
        <v>0.23613999999999999</v>
      </c>
      <c r="K9354" s="2">
        <v>39205</v>
      </c>
      <c r="L9354">
        <v>5.25</v>
      </c>
    </row>
    <row r="9355" spans="1:12" x14ac:dyDescent="0.25">
      <c r="A9355" s="2">
        <v>36231</v>
      </c>
      <c r="B9355">
        <v>5.1470000000000002</v>
      </c>
      <c r="C9355" s="3">
        <f t="shared" si="292"/>
        <v>4.2399999999999946E-3</v>
      </c>
      <c r="D9355" s="3">
        <f t="shared" si="293"/>
        <v>4.3844444444444391E-3</v>
      </c>
      <c r="E9355" s="2">
        <v>31861</v>
      </c>
      <c r="F9355">
        <v>300.38</v>
      </c>
      <c r="G9355" s="2">
        <v>31861</v>
      </c>
      <c r="H9355">
        <v>1436.213</v>
      </c>
      <c r="I9355" s="2">
        <v>44571</v>
      </c>
      <c r="J9355">
        <v>0.23829</v>
      </c>
      <c r="K9355" s="2">
        <v>39206</v>
      </c>
      <c r="L9355">
        <v>5.25</v>
      </c>
    </row>
    <row r="9356" spans="1:12" x14ac:dyDescent="0.25">
      <c r="A9356" s="2">
        <v>36234</v>
      </c>
      <c r="B9356">
        <v>5.1470000000000002</v>
      </c>
      <c r="C9356" s="3">
        <f t="shared" si="292"/>
        <v>0</v>
      </c>
      <c r="D9356" s="3">
        <f t="shared" si="293"/>
        <v>4.2891666666666669E-4</v>
      </c>
      <c r="E9356" s="2">
        <v>31862</v>
      </c>
      <c r="F9356">
        <v>300.93</v>
      </c>
      <c r="G9356" s="2">
        <v>31862</v>
      </c>
      <c r="H9356">
        <v>1438.8427999999999</v>
      </c>
      <c r="I9356" s="2">
        <v>44572</v>
      </c>
      <c r="J9356">
        <v>0.24443000000000001</v>
      </c>
      <c r="K9356" s="2">
        <v>39209</v>
      </c>
      <c r="L9356">
        <v>5.25</v>
      </c>
    </row>
    <row r="9357" spans="1:12" x14ac:dyDescent="0.25">
      <c r="A9357" s="2">
        <v>36235</v>
      </c>
      <c r="B9357">
        <v>5.1070000000000002</v>
      </c>
      <c r="C9357" s="3">
        <f t="shared" si="292"/>
        <v>3.2000000000000028E-3</v>
      </c>
      <c r="D9357" s="3">
        <f t="shared" si="293"/>
        <v>3.342972222222225E-3</v>
      </c>
      <c r="E9357" s="2">
        <v>31863</v>
      </c>
      <c r="F9357">
        <v>296.13</v>
      </c>
      <c r="G9357" s="2">
        <v>31863</v>
      </c>
      <c r="H9357">
        <v>1415.8924</v>
      </c>
      <c r="I9357" s="2">
        <v>44573</v>
      </c>
      <c r="J9357">
        <v>0.23843</v>
      </c>
      <c r="K9357" s="2">
        <v>39210</v>
      </c>
      <c r="L9357">
        <v>5.25</v>
      </c>
    </row>
    <row r="9358" spans="1:12" x14ac:dyDescent="0.25">
      <c r="A9358" s="2">
        <v>36236</v>
      </c>
      <c r="B9358">
        <v>5.1219999999999999</v>
      </c>
      <c r="C9358" s="3">
        <f t="shared" si="292"/>
        <v>-1.1999999999999745E-3</v>
      </c>
      <c r="D9358" s="3">
        <f t="shared" si="293"/>
        <v>-1.0581388888888635E-3</v>
      </c>
      <c r="E9358" s="2">
        <v>31866</v>
      </c>
      <c r="F9358">
        <v>289.2</v>
      </c>
      <c r="G9358" s="2">
        <v>31866</v>
      </c>
      <c r="H9358">
        <v>1382.7579000000001</v>
      </c>
      <c r="I9358" s="2">
        <v>44574</v>
      </c>
      <c r="J9358">
        <v>0.23913999999999999</v>
      </c>
      <c r="K9358" s="2">
        <v>39211</v>
      </c>
      <c r="L9358">
        <v>5.25</v>
      </c>
    </row>
    <row r="9359" spans="1:12" x14ac:dyDescent="0.25">
      <c r="A9359" s="2">
        <v>36237</v>
      </c>
      <c r="B9359">
        <v>5.1029999999999998</v>
      </c>
      <c r="C9359" s="3">
        <f t="shared" si="292"/>
        <v>1.5200000000000103E-3</v>
      </c>
      <c r="D9359" s="3">
        <f t="shared" si="293"/>
        <v>1.6622777777777881E-3</v>
      </c>
      <c r="E9359" s="2">
        <v>31867</v>
      </c>
      <c r="F9359">
        <v>291.7</v>
      </c>
      <c r="G9359" s="2">
        <v>31867</v>
      </c>
      <c r="H9359">
        <v>1398.0581</v>
      </c>
      <c r="I9359" s="2">
        <v>44575</v>
      </c>
      <c r="J9359">
        <v>0.24129</v>
      </c>
      <c r="K9359" s="2">
        <v>39212</v>
      </c>
      <c r="L9359">
        <v>5.25</v>
      </c>
    </row>
    <row r="9360" spans="1:12" x14ac:dyDescent="0.25">
      <c r="A9360" s="2">
        <v>36238</v>
      </c>
      <c r="B9360">
        <v>5.1840000000000002</v>
      </c>
      <c r="C9360" s="3">
        <f t="shared" si="292"/>
        <v>-6.4800000000000326E-3</v>
      </c>
      <c r="D9360" s="3">
        <f t="shared" si="293"/>
        <v>-6.3382500000000322E-3</v>
      </c>
      <c r="E9360" s="2">
        <v>31868</v>
      </c>
      <c r="F9360">
        <v>292.39</v>
      </c>
      <c r="G9360" s="2">
        <v>31868</v>
      </c>
      <c r="H9360">
        <v>1401.3651</v>
      </c>
      <c r="I9360" s="2">
        <v>44578</v>
      </c>
      <c r="J9360">
        <v>0.248</v>
      </c>
      <c r="K9360" s="2">
        <v>39213</v>
      </c>
      <c r="L9360">
        <v>5.25</v>
      </c>
    </row>
    <row r="9361" spans="1:12" x14ac:dyDescent="0.25">
      <c r="A9361" s="2">
        <v>36241</v>
      </c>
      <c r="B9361">
        <v>5.1989999999999998</v>
      </c>
      <c r="C9361" s="3">
        <f t="shared" si="292"/>
        <v>-1.1999999999999745E-3</v>
      </c>
      <c r="D9361" s="3">
        <f t="shared" si="293"/>
        <v>-7.6799999999997454E-4</v>
      </c>
      <c r="E9361" s="2">
        <v>31869</v>
      </c>
      <c r="F9361">
        <v>293.63</v>
      </c>
      <c r="G9361" s="2">
        <v>31869</v>
      </c>
      <c r="H9361">
        <v>1407.3081999999999</v>
      </c>
      <c r="I9361" s="2">
        <v>44579</v>
      </c>
      <c r="J9361">
        <v>0.254</v>
      </c>
      <c r="K9361" s="2">
        <v>39216</v>
      </c>
      <c r="L9361">
        <v>5.25</v>
      </c>
    </row>
    <row r="9362" spans="1:12" x14ac:dyDescent="0.25">
      <c r="A9362" s="2">
        <v>36242</v>
      </c>
      <c r="B9362">
        <v>5.1559999999999997</v>
      </c>
      <c r="C9362" s="3">
        <f t="shared" si="292"/>
        <v>3.4400000000000121E-3</v>
      </c>
      <c r="D9362" s="3">
        <f t="shared" si="293"/>
        <v>3.5844166666666789E-3</v>
      </c>
      <c r="E9362" s="2">
        <v>31870</v>
      </c>
      <c r="F9362">
        <v>300.41000000000003</v>
      </c>
      <c r="G9362" s="2">
        <v>31870</v>
      </c>
      <c r="H9362">
        <v>1439.8033</v>
      </c>
      <c r="I9362" s="2">
        <v>44580</v>
      </c>
      <c r="J9362">
        <v>0.25513999999999998</v>
      </c>
      <c r="K9362" s="2">
        <v>39217</v>
      </c>
      <c r="L9362">
        <v>5.25</v>
      </c>
    </row>
    <row r="9363" spans="1:12" x14ac:dyDescent="0.25">
      <c r="A9363" s="2">
        <v>36243</v>
      </c>
      <c r="B9363">
        <v>5.1559999999999997</v>
      </c>
      <c r="C9363" s="3">
        <f t="shared" si="292"/>
        <v>0</v>
      </c>
      <c r="D9363" s="3">
        <f t="shared" si="293"/>
        <v>1.4322222222222221E-4</v>
      </c>
      <c r="E9363" s="2">
        <v>31873</v>
      </c>
      <c r="F9363">
        <v>301.95</v>
      </c>
      <c r="G9363" s="2">
        <v>31873</v>
      </c>
      <c r="H9363">
        <v>1447.1841999999999</v>
      </c>
      <c r="I9363" s="2">
        <v>44581</v>
      </c>
      <c r="J9363">
        <v>0.25885999999999998</v>
      </c>
      <c r="K9363" s="2">
        <v>39218</v>
      </c>
      <c r="L9363">
        <v>5.25</v>
      </c>
    </row>
    <row r="9364" spans="1:12" x14ac:dyDescent="0.25">
      <c r="A9364" s="2">
        <v>36244</v>
      </c>
      <c r="B9364">
        <v>5.2140000000000004</v>
      </c>
      <c r="C9364" s="3">
        <f t="shared" si="292"/>
        <v>-4.6400000000000573E-3</v>
      </c>
      <c r="D9364" s="3">
        <f t="shared" si="293"/>
        <v>-4.4967777777778347E-3</v>
      </c>
      <c r="E9364" s="2">
        <v>31874</v>
      </c>
      <c r="F9364">
        <v>296.69</v>
      </c>
      <c r="G9364" s="2">
        <v>31874</v>
      </c>
      <c r="H9364">
        <v>1421.9740999999999</v>
      </c>
      <c r="I9364" s="2">
        <v>44582</v>
      </c>
      <c r="J9364">
        <v>0.25770999999999999</v>
      </c>
      <c r="K9364" s="2">
        <v>39219</v>
      </c>
      <c r="L9364">
        <v>5.25</v>
      </c>
    </row>
    <row r="9365" spans="1:12" x14ac:dyDescent="0.25">
      <c r="A9365" s="2">
        <v>36245</v>
      </c>
      <c r="B9365">
        <v>5.1989999999999998</v>
      </c>
      <c r="C9365" s="3">
        <f t="shared" si="292"/>
        <v>1.2000000000000454E-3</v>
      </c>
      <c r="D9365" s="3">
        <f t="shared" si="293"/>
        <v>1.3448333333333788E-3</v>
      </c>
      <c r="E9365" s="2">
        <v>31875</v>
      </c>
      <c r="F9365">
        <v>297.26</v>
      </c>
      <c r="G9365" s="2">
        <v>31875</v>
      </c>
      <c r="H9365">
        <v>1424.7059999999999</v>
      </c>
      <c r="I9365" s="2">
        <v>44585</v>
      </c>
      <c r="J9365">
        <v>0.26713999999999999</v>
      </c>
      <c r="K9365" s="2">
        <v>39220</v>
      </c>
      <c r="L9365">
        <v>5.25</v>
      </c>
    </row>
    <row r="9366" spans="1:12" x14ac:dyDescent="0.25">
      <c r="A9366" s="2">
        <v>36248</v>
      </c>
      <c r="B9366">
        <v>5.2590000000000003</v>
      </c>
      <c r="C9366" s="3">
        <f t="shared" si="292"/>
        <v>-4.8000000000000395E-3</v>
      </c>
      <c r="D9366" s="3">
        <f t="shared" si="293"/>
        <v>-4.3667500000000399E-3</v>
      </c>
      <c r="E9366" s="2">
        <v>31876</v>
      </c>
      <c r="F9366">
        <v>292.86</v>
      </c>
      <c r="G9366" s="2">
        <v>31876</v>
      </c>
      <c r="H9366">
        <v>1403.6177</v>
      </c>
      <c r="I9366" s="2">
        <v>44586</v>
      </c>
      <c r="J9366">
        <v>0.26756999999999997</v>
      </c>
      <c r="K9366" s="2">
        <v>39223</v>
      </c>
      <c r="L9366">
        <v>5.25</v>
      </c>
    </row>
    <row r="9367" spans="1:12" x14ac:dyDescent="0.25">
      <c r="A9367" s="2">
        <v>36249</v>
      </c>
      <c r="B9367">
        <v>5.1909999999999998</v>
      </c>
      <c r="C9367" s="3">
        <f t="shared" si="292"/>
        <v>5.4400000000000403E-3</v>
      </c>
      <c r="D9367" s="3">
        <f t="shared" si="293"/>
        <v>5.5860833333333734E-3</v>
      </c>
      <c r="E9367" s="2">
        <v>31877</v>
      </c>
      <c r="F9367">
        <v>292.49</v>
      </c>
      <c r="G9367" s="2">
        <v>31877</v>
      </c>
      <c r="H9367">
        <v>1401.8444</v>
      </c>
      <c r="I9367" s="2">
        <v>44587</v>
      </c>
      <c r="J9367">
        <v>0.27756999999999998</v>
      </c>
      <c r="K9367" s="2">
        <v>39224</v>
      </c>
      <c r="L9367">
        <v>5.25</v>
      </c>
    </row>
    <row r="9368" spans="1:12" x14ac:dyDescent="0.25">
      <c r="A9368" s="2">
        <v>36250</v>
      </c>
      <c r="B9368">
        <v>5.242</v>
      </c>
      <c r="C9368" s="3">
        <f t="shared" si="292"/>
        <v>-4.0800000000000124E-3</v>
      </c>
      <c r="D9368" s="3">
        <f t="shared" si="293"/>
        <v>-3.9358055555555682E-3</v>
      </c>
      <c r="E9368" s="2">
        <v>31880</v>
      </c>
      <c r="F9368">
        <v>285.62</v>
      </c>
      <c r="G9368" s="2">
        <v>31880</v>
      </c>
      <c r="H9368">
        <v>1368.9178999999999</v>
      </c>
      <c r="I9368" s="2">
        <v>44588</v>
      </c>
      <c r="J9368">
        <v>0.29899999999999999</v>
      </c>
      <c r="K9368" s="2">
        <v>39225</v>
      </c>
      <c r="L9368">
        <v>5.25</v>
      </c>
    </row>
    <row r="9369" spans="1:12" x14ac:dyDescent="0.25">
      <c r="A9369" s="2">
        <v>36251</v>
      </c>
      <c r="B9369">
        <v>5.2789999999999999</v>
      </c>
      <c r="C9369" s="3">
        <f t="shared" si="292"/>
        <v>-2.9599999999999939E-3</v>
      </c>
      <c r="D9369" s="3">
        <f t="shared" si="293"/>
        <v>-2.8143888888888828E-3</v>
      </c>
      <c r="E9369" s="2">
        <v>31881</v>
      </c>
      <c r="F9369">
        <v>279.16000000000003</v>
      </c>
      <c r="G9369" s="2">
        <v>31881</v>
      </c>
      <c r="H9369">
        <v>1337.9564</v>
      </c>
      <c r="I9369" s="2">
        <v>44589</v>
      </c>
      <c r="J9369">
        <v>0.31657000000000002</v>
      </c>
      <c r="K9369" s="2">
        <v>39226</v>
      </c>
      <c r="L9369">
        <v>5.25</v>
      </c>
    </row>
    <row r="9370" spans="1:12" x14ac:dyDescent="0.25">
      <c r="A9370" s="2">
        <v>36252</v>
      </c>
      <c r="B9370">
        <v>5.1870000000000003</v>
      </c>
      <c r="C9370" s="3">
        <f t="shared" si="292"/>
        <v>7.3599999999999707E-3</v>
      </c>
      <c r="D9370" s="3">
        <f t="shared" si="293"/>
        <v>7.5066388888888596E-3</v>
      </c>
      <c r="E9370" s="2">
        <v>31882</v>
      </c>
      <c r="F9370">
        <v>284.44</v>
      </c>
      <c r="G9370" s="2">
        <v>31882</v>
      </c>
      <c r="H9370">
        <v>1363.2624000000001</v>
      </c>
      <c r="I9370" s="2">
        <v>44592</v>
      </c>
      <c r="J9370">
        <v>0.30886000000000002</v>
      </c>
      <c r="K9370" s="2">
        <v>39227</v>
      </c>
      <c r="L9370">
        <v>5.25</v>
      </c>
    </row>
    <row r="9371" spans="1:12" x14ac:dyDescent="0.25">
      <c r="A9371" s="2">
        <v>36255</v>
      </c>
      <c r="B9371">
        <v>5.19</v>
      </c>
      <c r="C9371" s="3">
        <f t="shared" si="292"/>
        <v>-2.4000000000000909E-4</v>
      </c>
      <c r="D9371" s="3">
        <f t="shared" si="293"/>
        <v>1.9224999999999093E-4</v>
      </c>
      <c r="E9371" s="2">
        <v>31883</v>
      </c>
      <c r="F9371">
        <v>286.91000000000003</v>
      </c>
      <c r="G9371" s="2">
        <v>31883</v>
      </c>
      <c r="H9371">
        <v>1375.1006</v>
      </c>
      <c r="I9371" s="2">
        <v>44593</v>
      </c>
      <c r="J9371">
        <v>0.30270999999999998</v>
      </c>
      <c r="K9371" s="2">
        <v>39231</v>
      </c>
      <c r="L9371">
        <v>5.25</v>
      </c>
    </row>
    <row r="9372" spans="1:12" x14ac:dyDescent="0.25">
      <c r="A9372" s="2">
        <v>36256</v>
      </c>
      <c r="B9372">
        <v>5.1239999999999997</v>
      </c>
      <c r="C9372" s="3">
        <f t="shared" si="292"/>
        <v>5.2800000000000581E-3</v>
      </c>
      <c r="D9372" s="3">
        <f t="shared" si="293"/>
        <v>5.4241666666667247E-3</v>
      </c>
      <c r="E9372" s="2">
        <v>31887</v>
      </c>
      <c r="F9372">
        <v>286.08999999999997</v>
      </c>
      <c r="G9372" s="2">
        <v>31887</v>
      </c>
      <c r="H9372">
        <v>1371.1704999999999</v>
      </c>
      <c r="I9372" s="2">
        <v>44594</v>
      </c>
      <c r="J9372">
        <v>0.31057000000000001</v>
      </c>
      <c r="K9372" s="2">
        <v>39232</v>
      </c>
      <c r="L9372">
        <v>5.25</v>
      </c>
    </row>
    <row r="9373" spans="1:12" x14ac:dyDescent="0.25">
      <c r="A9373" s="2">
        <v>36257</v>
      </c>
      <c r="B9373">
        <v>5.1219999999999999</v>
      </c>
      <c r="C9373" s="3">
        <f t="shared" si="292"/>
        <v>1.5999999999998237E-4</v>
      </c>
      <c r="D9373" s="3">
        <f t="shared" si="293"/>
        <v>3.0233333333331571E-4</v>
      </c>
      <c r="E9373" s="2">
        <v>31888</v>
      </c>
      <c r="F9373">
        <v>293.07</v>
      </c>
      <c r="G9373" s="2">
        <v>31888</v>
      </c>
      <c r="H9373">
        <v>1404.6242</v>
      </c>
      <c r="I9373" s="2">
        <v>44595</v>
      </c>
      <c r="J9373">
        <v>0.315</v>
      </c>
      <c r="K9373" s="2">
        <v>39233</v>
      </c>
      <c r="L9373">
        <v>5.25</v>
      </c>
    </row>
    <row r="9374" spans="1:12" x14ac:dyDescent="0.25">
      <c r="A9374" s="2">
        <v>36258</v>
      </c>
      <c r="B9374">
        <v>5.0359999999999996</v>
      </c>
      <c r="C9374" s="3">
        <f t="shared" si="292"/>
        <v>6.8800000000000241E-3</v>
      </c>
      <c r="D9374" s="3">
        <f t="shared" si="293"/>
        <v>7.0222777777778017E-3</v>
      </c>
      <c r="E9374" s="2">
        <v>31889</v>
      </c>
      <c r="F9374">
        <v>287.19</v>
      </c>
      <c r="G9374" s="2">
        <v>31889</v>
      </c>
      <c r="H9374">
        <v>1376.4426000000001</v>
      </c>
      <c r="I9374" s="2">
        <v>44596</v>
      </c>
      <c r="J9374">
        <v>0.33900000000000002</v>
      </c>
      <c r="K9374" s="2">
        <v>39234</v>
      </c>
      <c r="L9374">
        <v>5.25</v>
      </c>
    </row>
    <row r="9375" spans="1:12" x14ac:dyDescent="0.25">
      <c r="A9375" s="2">
        <v>36259</v>
      </c>
      <c r="B9375">
        <v>5.0529999999999999</v>
      </c>
      <c r="C9375" s="3">
        <f t="shared" si="292"/>
        <v>-1.3600000000000279E-3</v>
      </c>
      <c r="D9375" s="3">
        <f t="shared" si="293"/>
        <v>-1.220111111111139E-3</v>
      </c>
      <c r="E9375" s="2">
        <v>31890</v>
      </c>
      <c r="F9375">
        <v>286.82</v>
      </c>
      <c r="G9375" s="2">
        <v>31890</v>
      </c>
      <c r="H9375">
        <v>1374.6693</v>
      </c>
      <c r="I9375" s="2">
        <v>44599</v>
      </c>
      <c r="J9375">
        <v>0.36242999999999997</v>
      </c>
      <c r="K9375" s="2">
        <v>39237</v>
      </c>
      <c r="L9375">
        <v>5.25</v>
      </c>
    </row>
    <row r="9376" spans="1:12" x14ac:dyDescent="0.25">
      <c r="A9376" s="2">
        <v>36262</v>
      </c>
      <c r="B9376">
        <v>5.0510000000000002</v>
      </c>
      <c r="C9376" s="3">
        <f t="shared" si="292"/>
        <v>1.5999999999998237E-4</v>
      </c>
      <c r="D9376" s="3">
        <f t="shared" si="293"/>
        <v>5.8108333333331563E-4</v>
      </c>
      <c r="E9376" s="2">
        <v>31891</v>
      </c>
      <c r="F9376">
        <v>281.52</v>
      </c>
      <c r="G9376" s="2">
        <v>31891</v>
      </c>
      <c r="H9376">
        <v>1349.2674</v>
      </c>
      <c r="I9376" s="2">
        <v>44600</v>
      </c>
      <c r="J9376">
        <v>0.36629</v>
      </c>
      <c r="K9376" s="2">
        <v>39238</v>
      </c>
      <c r="L9376">
        <v>5.25</v>
      </c>
    </row>
    <row r="9377" spans="1:12" x14ac:dyDescent="0.25">
      <c r="A9377" s="2">
        <v>36263</v>
      </c>
      <c r="B9377">
        <v>5.1029999999999998</v>
      </c>
      <c r="C9377" s="3">
        <f t="shared" si="292"/>
        <v>-4.1599999999999684E-3</v>
      </c>
      <c r="D9377" s="3">
        <f t="shared" si="293"/>
        <v>-4.0196944444444126E-3</v>
      </c>
      <c r="E9377" s="2">
        <v>31894</v>
      </c>
      <c r="F9377">
        <v>281.83</v>
      </c>
      <c r="G9377" s="2">
        <v>31894</v>
      </c>
      <c r="H9377">
        <v>1350.7532000000001</v>
      </c>
      <c r="I9377" s="2">
        <v>44601</v>
      </c>
      <c r="J9377">
        <v>0.37742999999999999</v>
      </c>
      <c r="K9377" s="2">
        <v>39239</v>
      </c>
      <c r="L9377">
        <v>5.25</v>
      </c>
    </row>
    <row r="9378" spans="1:12" x14ac:dyDescent="0.25">
      <c r="A9378" s="2">
        <v>36264</v>
      </c>
      <c r="B9378">
        <v>5.1269999999999998</v>
      </c>
      <c r="C9378" s="3">
        <f t="shared" si="292"/>
        <v>-1.9200000000000018E-3</v>
      </c>
      <c r="D9378" s="3">
        <f t="shared" si="293"/>
        <v>-1.7782500000000018E-3</v>
      </c>
      <c r="E9378" s="2">
        <v>31895</v>
      </c>
      <c r="F9378">
        <v>282.51</v>
      </c>
      <c r="G9378" s="2">
        <v>31895</v>
      </c>
      <c r="H9378">
        <v>1354.0123000000001</v>
      </c>
      <c r="I9378" s="2">
        <v>44602</v>
      </c>
      <c r="J9378">
        <v>0.39485999999999999</v>
      </c>
      <c r="K9378" s="2">
        <v>39240</v>
      </c>
      <c r="L9378">
        <v>5.25</v>
      </c>
    </row>
    <row r="9379" spans="1:12" x14ac:dyDescent="0.25">
      <c r="A9379" s="2">
        <v>36265</v>
      </c>
      <c r="B9379">
        <v>5.1689999999999996</v>
      </c>
      <c r="C9379" s="3">
        <f t="shared" si="292"/>
        <v>-3.3599999999999854E-3</v>
      </c>
      <c r="D9379" s="3">
        <f t="shared" si="293"/>
        <v>-3.2175833333333188E-3</v>
      </c>
      <c r="E9379" s="2">
        <v>31896</v>
      </c>
      <c r="F9379">
        <v>284.57</v>
      </c>
      <c r="G9379" s="2">
        <v>31896</v>
      </c>
      <c r="H9379">
        <v>1363.8855000000001</v>
      </c>
      <c r="I9379" s="2">
        <v>44603</v>
      </c>
      <c r="J9379">
        <v>0.50643000000000005</v>
      </c>
      <c r="K9379" s="2">
        <v>39241</v>
      </c>
      <c r="L9379">
        <v>5.25</v>
      </c>
    </row>
    <row r="9380" spans="1:12" x14ac:dyDescent="0.25">
      <c r="A9380" s="2">
        <v>36266</v>
      </c>
      <c r="B9380">
        <v>5.2210000000000001</v>
      </c>
      <c r="C9380" s="3">
        <f t="shared" si="292"/>
        <v>-4.1600000000000395E-3</v>
      </c>
      <c r="D9380" s="3">
        <f t="shared" si="293"/>
        <v>-4.0164166666667063E-3</v>
      </c>
      <c r="E9380" s="2">
        <v>31897</v>
      </c>
      <c r="F9380">
        <v>288.36</v>
      </c>
      <c r="G9380" s="2">
        <v>31897</v>
      </c>
      <c r="H9380">
        <v>1385.6448</v>
      </c>
      <c r="I9380" s="2">
        <v>44606</v>
      </c>
      <c r="J9380">
        <v>0.45856999999999998</v>
      </c>
      <c r="K9380" s="2">
        <v>39244</v>
      </c>
      <c r="L9380">
        <v>5.25</v>
      </c>
    </row>
    <row r="9381" spans="1:12" x14ac:dyDescent="0.25">
      <c r="A9381" s="2">
        <v>36269</v>
      </c>
      <c r="B9381">
        <v>5.149</v>
      </c>
      <c r="C9381" s="3">
        <f t="shared" si="292"/>
        <v>5.7600000000000047E-3</v>
      </c>
      <c r="D9381" s="3">
        <f t="shared" si="293"/>
        <v>6.195083333333338E-3</v>
      </c>
      <c r="E9381" s="2">
        <v>31898</v>
      </c>
      <c r="F9381">
        <v>288.02999999999997</v>
      </c>
      <c r="G9381" s="2">
        <v>31898</v>
      </c>
      <c r="H9381">
        <v>1384.059</v>
      </c>
      <c r="I9381" s="2">
        <v>44607</v>
      </c>
      <c r="J9381">
        <v>0.46871000000000002</v>
      </c>
      <c r="K9381" s="2">
        <v>39245</v>
      </c>
      <c r="L9381">
        <v>5.25</v>
      </c>
    </row>
    <row r="9382" spans="1:12" x14ac:dyDescent="0.25">
      <c r="A9382" s="2">
        <v>36270</v>
      </c>
      <c r="B9382">
        <v>5.1360000000000001</v>
      </c>
      <c r="C9382" s="3">
        <f t="shared" si="292"/>
        <v>1.0399999999999921E-3</v>
      </c>
      <c r="D9382" s="3">
        <f t="shared" si="293"/>
        <v>1.1830277777777698E-3</v>
      </c>
      <c r="E9382" s="2">
        <v>31901</v>
      </c>
      <c r="F9382">
        <v>289.36</v>
      </c>
      <c r="G9382" s="2">
        <v>31901</v>
      </c>
      <c r="H9382">
        <v>1390.45</v>
      </c>
      <c r="I9382" s="2">
        <v>44608</v>
      </c>
      <c r="J9382">
        <v>0.48814000000000002</v>
      </c>
      <c r="K9382" s="2">
        <v>39246</v>
      </c>
      <c r="L9382">
        <v>5.25</v>
      </c>
    </row>
    <row r="9383" spans="1:12" x14ac:dyDescent="0.25">
      <c r="A9383" s="2">
        <v>36271</v>
      </c>
      <c r="B9383">
        <v>5.181</v>
      </c>
      <c r="C9383" s="3">
        <f t="shared" si="292"/>
        <v>-3.5999999999999943E-3</v>
      </c>
      <c r="D9383" s="3">
        <f t="shared" si="293"/>
        <v>-3.4573333333333275E-3</v>
      </c>
      <c r="E9383" s="2">
        <v>31902</v>
      </c>
      <c r="F9383">
        <v>295.33999999999997</v>
      </c>
      <c r="G9383" s="2">
        <v>31902</v>
      </c>
      <c r="H9383">
        <v>1419.1855</v>
      </c>
      <c r="I9383" s="2">
        <v>44609</v>
      </c>
      <c r="J9383">
        <v>0.48099999999999998</v>
      </c>
      <c r="K9383" s="2">
        <v>39247</v>
      </c>
      <c r="L9383">
        <v>5.25</v>
      </c>
    </row>
    <row r="9384" spans="1:12" x14ac:dyDescent="0.25">
      <c r="A9384" s="2">
        <v>36272</v>
      </c>
      <c r="B9384">
        <v>5.2469999999999999</v>
      </c>
      <c r="C9384" s="3">
        <f t="shared" si="292"/>
        <v>-5.279999999999987E-3</v>
      </c>
      <c r="D9384" s="3">
        <f t="shared" si="293"/>
        <v>-5.1360833333333206E-3</v>
      </c>
      <c r="E9384" s="2">
        <v>31903</v>
      </c>
      <c r="F9384">
        <v>295.47000000000003</v>
      </c>
      <c r="G9384" s="2">
        <v>31903</v>
      </c>
      <c r="H9384">
        <v>1419.8100999999999</v>
      </c>
      <c r="I9384" s="2">
        <v>44610</v>
      </c>
      <c r="J9384">
        <v>0.47957</v>
      </c>
      <c r="K9384" s="2">
        <v>39248</v>
      </c>
      <c r="L9384">
        <v>5.25</v>
      </c>
    </row>
    <row r="9385" spans="1:12" x14ac:dyDescent="0.25">
      <c r="A9385" s="2">
        <v>36273</v>
      </c>
      <c r="B9385">
        <v>5.2519999999999998</v>
      </c>
      <c r="C9385" s="3">
        <f t="shared" si="292"/>
        <v>-3.9999999999999145E-4</v>
      </c>
      <c r="D9385" s="3">
        <f t="shared" si="293"/>
        <v>-2.5424999999999146E-4</v>
      </c>
      <c r="E9385" s="2">
        <v>31904</v>
      </c>
      <c r="F9385">
        <v>294.70999999999998</v>
      </c>
      <c r="G9385" s="2">
        <v>31904</v>
      </c>
      <c r="H9385">
        <v>1416.1582000000001</v>
      </c>
      <c r="I9385" s="2">
        <v>44613</v>
      </c>
      <c r="J9385">
        <v>0.46385999999999999</v>
      </c>
      <c r="K9385" s="2">
        <v>39251</v>
      </c>
      <c r="L9385">
        <v>5.25</v>
      </c>
    </row>
    <row r="9386" spans="1:12" x14ac:dyDescent="0.25">
      <c r="A9386" s="2">
        <v>36276</v>
      </c>
      <c r="B9386">
        <v>5.2220000000000004</v>
      </c>
      <c r="C9386" s="3">
        <f t="shared" si="292"/>
        <v>2.399999999999949E-3</v>
      </c>
      <c r="D9386" s="3">
        <f t="shared" si="293"/>
        <v>2.8376666666666155E-3</v>
      </c>
      <c r="E9386" s="2">
        <v>31905</v>
      </c>
      <c r="F9386">
        <v>293.37</v>
      </c>
      <c r="G9386" s="2">
        <v>31905</v>
      </c>
      <c r="H9386">
        <v>1409.7191</v>
      </c>
      <c r="I9386" s="2">
        <v>44614</v>
      </c>
      <c r="J9386">
        <v>0.48786000000000002</v>
      </c>
      <c r="K9386" s="2">
        <v>39252</v>
      </c>
      <c r="L9386">
        <v>5.25</v>
      </c>
    </row>
    <row r="9387" spans="1:12" x14ac:dyDescent="0.25">
      <c r="A9387" s="2">
        <v>36277</v>
      </c>
      <c r="B9387">
        <v>5.2050000000000001</v>
      </c>
      <c r="C9387" s="3">
        <f t="shared" si="292"/>
        <v>1.3600000000000279E-3</v>
      </c>
      <c r="D9387" s="3">
        <f t="shared" si="293"/>
        <v>1.5050555555555835E-3</v>
      </c>
      <c r="E9387" s="2">
        <v>31908</v>
      </c>
      <c r="F9387">
        <v>291.57</v>
      </c>
      <c r="G9387" s="2">
        <v>31908</v>
      </c>
      <c r="H9387">
        <v>1401.0696</v>
      </c>
      <c r="I9387" s="2">
        <v>44615</v>
      </c>
      <c r="J9387">
        <v>0.49757000000000001</v>
      </c>
      <c r="K9387" s="2">
        <v>39253</v>
      </c>
      <c r="L9387">
        <v>5.25</v>
      </c>
    </row>
    <row r="9388" spans="1:12" x14ac:dyDescent="0.25">
      <c r="A9388" s="2">
        <v>36278</v>
      </c>
      <c r="B9388">
        <v>5.2629999999999999</v>
      </c>
      <c r="C9388" s="3">
        <f t="shared" si="292"/>
        <v>-4.6399999999999861E-3</v>
      </c>
      <c r="D9388" s="3">
        <f t="shared" si="293"/>
        <v>-4.4954166666666528E-3</v>
      </c>
      <c r="E9388" s="2">
        <v>31909</v>
      </c>
      <c r="F9388">
        <v>293.3</v>
      </c>
      <c r="G9388" s="2">
        <v>31909</v>
      </c>
      <c r="H9388">
        <v>1409.3827000000001</v>
      </c>
      <c r="I9388" s="2">
        <v>44616</v>
      </c>
      <c r="J9388">
        <v>0.50785999999999998</v>
      </c>
      <c r="K9388" s="2">
        <v>39254</v>
      </c>
      <c r="L9388">
        <v>5.25</v>
      </c>
    </row>
    <row r="9389" spans="1:12" x14ac:dyDescent="0.25">
      <c r="A9389" s="2">
        <v>36279</v>
      </c>
      <c r="B9389">
        <v>5.2160000000000002</v>
      </c>
      <c r="C9389" s="3">
        <f t="shared" si="292"/>
        <v>3.7599999999999769E-3</v>
      </c>
      <c r="D9389" s="3">
        <f t="shared" si="293"/>
        <v>3.9061944444444214E-3</v>
      </c>
      <c r="E9389" s="2">
        <v>31910</v>
      </c>
      <c r="F9389">
        <v>293.98</v>
      </c>
      <c r="G9389" s="2">
        <v>31910</v>
      </c>
      <c r="H9389">
        <v>1412.6503</v>
      </c>
      <c r="I9389" s="2">
        <v>44617</v>
      </c>
      <c r="J9389">
        <v>0.52300000000000002</v>
      </c>
      <c r="K9389" s="2">
        <v>39255</v>
      </c>
      <c r="L9389">
        <v>5.25</v>
      </c>
    </row>
    <row r="9390" spans="1:12" x14ac:dyDescent="0.25">
      <c r="A9390" s="2">
        <v>36280</v>
      </c>
      <c r="B9390">
        <v>5.3479999999999999</v>
      </c>
      <c r="C9390" s="3">
        <f t="shared" si="292"/>
        <v>-1.0559999999999974E-2</v>
      </c>
      <c r="D9390" s="3">
        <f t="shared" si="293"/>
        <v>-1.0415111111111085E-2</v>
      </c>
      <c r="E9390" s="2">
        <v>31911</v>
      </c>
      <c r="F9390">
        <v>294.24</v>
      </c>
      <c r="G9390" s="2">
        <v>31911</v>
      </c>
      <c r="H9390">
        <v>1413.8996999999999</v>
      </c>
      <c r="I9390" s="2">
        <v>44620</v>
      </c>
      <c r="J9390">
        <v>0.50429000000000002</v>
      </c>
      <c r="K9390" s="2">
        <v>39258</v>
      </c>
      <c r="L9390">
        <v>5.25</v>
      </c>
    </row>
    <row r="9391" spans="1:12" x14ac:dyDescent="0.25">
      <c r="A9391" s="2">
        <v>36283</v>
      </c>
      <c r="B9391">
        <v>5.359</v>
      </c>
      <c r="C9391" s="3">
        <f t="shared" si="292"/>
        <v>-8.8000000000000968E-4</v>
      </c>
      <c r="D9391" s="3">
        <f t="shared" si="293"/>
        <v>-4.3433333333334299E-4</v>
      </c>
      <c r="E9391" s="2">
        <v>31912</v>
      </c>
      <c r="F9391">
        <v>287.43</v>
      </c>
      <c r="G9391" s="2">
        <v>31912</v>
      </c>
      <c r="H9391">
        <v>1381.1759</v>
      </c>
      <c r="I9391" s="2">
        <v>44621</v>
      </c>
      <c r="J9391">
        <v>0.51085999999999998</v>
      </c>
      <c r="K9391" s="2">
        <v>39259</v>
      </c>
      <c r="L9391">
        <v>5.25</v>
      </c>
    </row>
    <row r="9392" spans="1:12" x14ac:dyDescent="0.25">
      <c r="A9392" s="2">
        <v>36284</v>
      </c>
      <c r="B9392">
        <v>5.4050000000000002</v>
      </c>
      <c r="C9392" s="3">
        <f t="shared" si="292"/>
        <v>-3.6800000000000209E-3</v>
      </c>
      <c r="D9392" s="3">
        <f t="shared" si="293"/>
        <v>-3.53113888888891E-3</v>
      </c>
      <c r="E9392" s="2">
        <v>31915</v>
      </c>
      <c r="F9392">
        <v>286.64999999999998</v>
      </c>
      <c r="G9392" s="2">
        <v>31915</v>
      </c>
      <c r="H9392">
        <v>1377.4277999999999</v>
      </c>
      <c r="I9392" s="2">
        <v>44622</v>
      </c>
      <c r="J9392">
        <v>0.52214000000000005</v>
      </c>
      <c r="K9392" s="2">
        <v>39260</v>
      </c>
      <c r="L9392">
        <v>5.25</v>
      </c>
    </row>
    <row r="9393" spans="1:12" x14ac:dyDescent="0.25">
      <c r="A9393" s="2">
        <v>36285</v>
      </c>
      <c r="B9393">
        <v>5.3940000000000001</v>
      </c>
      <c r="C9393" s="3">
        <f t="shared" si="292"/>
        <v>8.8000000000000968E-4</v>
      </c>
      <c r="D9393" s="3">
        <f t="shared" si="293"/>
        <v>1.0301388888888986E-3</v>
      </c>
      <c r="E9393" s="2">
        <v>31916</v>
      </c>
      <c r="F9393">
        <v>279.62</v>
      </c>
      <c r="G9393" s="2">
        <v>31916</v>
      </c>
      <c r="H9393">
        <v>1343.6468</v>
      </c>
      <c r="I9393" s="2">
        <v>44623</v>
      </c>
      <c r="J9393">
        <v>0.58313999999999999</v>
      </c>
      <c r="K9393" s="2">
        <v>39261</v>
      </c>
      <c r="L9393">
        <v>5.25</v>
      </c>
    </row>
    <row r="9394" spans="1:12" x14ac:dyDescent="0.25">
      <c r="A9394" s="2">
        <v>36286</v>
      </c>
      <c r="B9394">
        <v>5.5110000000000001</v>
      </c>
      <c r="C9394" s="3">
        <f t="shared" si="292"/>
        <v>-9.3600000000000003E-3</v>
      </c>
      <c r="D9394" s="3">
        <f t="shared" si="293"/>
        <v>-9.2101666666666668E-3</v>
      </c>
      <c r="E9394" s="2">
        <v>31917</v>
      </c>
      <c r="F9394">
        <v>278.20999999999998</v>
      </c>
      <c r="G9394" s="2">
        <v>31917</v>
      </c>
      <c r="H9394">
        <v>1336.8714</v>
      </c>
      <c r="I9394" s="2">
        <v>44624</v>
      </c>
      <c r="J9394">
        <v>0.61014000000000002</v>
      </c>
      <c r="K9394" s="2">
        <v>39262</v>
      </c>
      <c r="L9394">
        <v>5.25</v>
      </c>
    </row>
    <row r="9395" spans="1:12" x14ac:dyDescent="0.25">
      <c r="A9395" s="2">
        <v>36287</v>
      </c>
      <c r="B9395">
        <v>5.5419999999999998</v>
      </c>
      <c r="C9395" s="3">
        <f t="shared" si="292"/>
        <v>-2.4799999999999757E-3</v>
      </c>
      <c r="D9395" s="3">
        <f t="shared" si="293"/>
        <v>-2.3269166666666425E-3</v>
      </c>
      <c r="E9395" s="2">
        <v>31918</v>
      </c>
      <c r="F9395">
        <v>280.17</v>
      </c>
      <c r="G9395" s="2">
        <v>31918</v>
      </c>
      <c r="H9395">
        <v>1346.2897</v>
      </c>
      <c r="I9395" s="2">
        <v>44627</v>
      </c>
      <c r="J9395">
        <v>0.64285999999999999</v>
      </c>
      <c r="K9395" s="2">
        <v>39265</v>
      </c>
      <c r="L9395">
        <v>5.25</v>
      </c>
    </row>
    <row r="9396" spans="1:12" x14ac:dyDescent="0.25">
      <c r="A9396" s="2">
        <v>36290</v>
      </c>
      <c r="B9396">
        <v>5.5339999999999998</v>
      </c>
      <c r="C9396" s="3">
        <f t="shared" si="292"/>
        <v>6.4000000000000059E-4</v>
      </c>
      <c r="D9396" s="3">
        <f t="shared" si="293"/>
        <v>1.101833333333334E-3</v>
      </c>
      <c r="E9396" s="2">
        <v>31919</v>
      </c>
      <c r="F9396">
        <v>282.16000000000003</v>
      </c>
      <c r="G9396" s="2">
        <v>31919</v>
      </c>
      <c r="H9396">
        <v>1355.8521000000001</v>
      </c>
      <c r="I9396" s="2">
        <v>44628</v>
      </c>
      <c r="J9396">
        <v>0.70299999999999996</v>
      </c>
      <c r="K9396" s="2">
        <v>39266</v>
      </c>
      <c r="L9396">
        <v>5.25</v>
      </c>
    </row>
    <row r="9397" spans="1:12" x14ac:dyDescent="0.25">
      <c r="A9397" s="2">
        <v>36291</v>
      </c>
      <c r="B9397">
        <v>5.5780000000000003</v>
      </c>
      <c r="C9397" s="3">
        <f t="shared" si="292"/>
        <v>-3.5200000000000387E-3</v>
      </c>
      <c r="D9397" s="3">
        <f t="shared" si="293"/>
        <v>-3.3662777777778165E-3</v>
      </c>
      <c r="E9397" s="2">
        <v>31923</v>
      </c>
      <c r="F9397">
        <v>289.11</v>
      </c>
      <c r="G9397" s="2">
        <v>31923</v>
      </c>
      <c r="H9397">
        <v>1389.2487000000001</v>
      </c>
      <c r="I9397" s="2">
        <v>44629</v>
      </c>
      <c r="J9397">
        <v>0.745</v>
      </c>
      <c r="K9397" s="2">
        <v>39268</v>
      </c>
      <c r="L9397">
        <v>5.25</v>
      </c>
    </row>
    <row r="9398" spans="1:12" x14ac:dyDescent="0.25">
      <c r="A9398" s="2">
        <v>36292</v>
      </c>
      <c r="B9398">
        <v>5.57</v>
      </c>
      <c r="C9398" s="3">
        <f t="shared" si="292"/>
        <v>6.4000000000000059E-4</v>
      </c>
      <c r="D9398" s="3">
        <f t="shared" si="293"/>
        <v>7.9494444444444502E-4</v>
      </c>
      <c r="E9398" s="2">
        <v>31924</v>
      </c>
      <c r="F9398">
        <v>288.73</v>
      </c>
      <c r="G9398" s="2">
        <v>31924</v>
      </c>
      <c r="H9398">
        <v>1387.4227000000001</v>
      </c>
      <c r="I9398" s="2">
        <v>44630</v>
      </c>
      <c r="J9398">
        <v>0.80286000000000002</v>
      </c>
      <c r="K9398" s="2">
        <v>39269</v>
      </c>
      <c r="L9398">
        <v>5.25</v>
      </c>
    </row>
    <row r="9399" spans="1:12" x14ac:dyDescent="0.25">
      <c r="A9399" s="2">
        <v>36293</v>
      </c>
      <c r="B9399">
        <v>5.4119999999999999</v>
      </c>
      <c r="C9399" s="3">
        <f t="shared" si="292"/>
        <v>1.264000000000003E-2</v>
      </c>
      <c r="D9399" s="3">
        <f t="shared" si="293"/>
        <v>1.2794722222222252E-2</v>
      </c>
      <c r="E9399" s="2">
        <v>31925</v>
      </c>
      <c r="F9399">
        <v>290.76</v>
      </c>
      <c r="G9399" s="2">
        <v>31925</v>
      </c>
      <c r="H9399">
        <v>1397.1774</v>
      </c>
      <c r="I9399" s="2">
        <v>44631</v>
      </c>
      <c r="J9399">
        <v>0.82599999999999996</v>
      </c>
      <c r="K9399" s="2">
        <v>39272</v>
      </c>
      <c r="L9399">
        <v>5.25</v>
      </c>
    </row>
    <row r="9400" spans="1:12" x14ac:dyDescent="0.25">
      <c r="A9400" s="2">
        <v>36294</v>
      </c>
      <c r="B9400">
        <v>5.6280000000000001</v>
      </c>
      <c r="C9400" s="3">
        <f t="shared" si="292"/>
        <v>-1.7280000000000014E-2</v>
      </c>
      <c r="D9400" s="3">
        <f t="shared" si="293"/>
        <v>-1.7129666666666682E-2</v>
      </c>
      <c r="E9400" s="2">
        <v>31926</v>
      </c>
      <c r="F9400">
        <v>290.10000000000002</v>
      </c>
      <c r="G9400" s="2">
        <v>31926</v>
      </c>
      <c r="H9400">
        <v>1397.6578999999999</v>
      </c>
      <c r="I9400" s="2">
        <v>44634</v>
      </c>
      <c r="J9400">
        <v>0.88471</v>
      </c>
      <c r="K9400" s="2">
        <v>39273</v>
      </c>
      <c r="L9400">
        <v>5.25</v>
      </c>
    </row>
    <row r="9401" spans="1:12" x14ac:dyDescent="0.25">
      <c r="A9401" s="2">
        <v>36297</v>
      </c>
      <c r="B9401">
        <v>5.6360000000000001</v>
      </c>
      <c r="C9401" s="3">
        <f t="shared" si="292"/>
        <v>-6.4000000000000059E-4</v>
      </c>
      <c r="D9401" s="3">
        <f t="shared" si="293"/>
        <v>-1.7100000000000052E-4</v>
      </c>
      <c r="E9401" s="2">
        <v>31929</v>
      </c>
      <c r="F9401">
        <v>289.83</v>
      </c>
      <c r="G9401" s="2">
        <v>31929</v>
      </c>
      <c r="H9401">
        <v>1396.3570999999999</v>
      </c>
      <c r="I9401" s="2">
        <v>44635</v>
      </c>
      <c r="J9401">
        <v>0.91642999999999997</v>
      </c>
      <c r="K9401" s="2">
        <v>39274</v>
      </c>
      <c r="L9401">
        <v>5.25</v>
      </c>
    </row>
    <row r="9402" spans="1:12" x14ac:dyDescent="0.25">
      <c r="A9402" s="2">
        <v>36298</v>
      </c>
      <c r="B9402">
        <v>5.6609999999999996</v>
      </c>
      <c r="C9402" s="3">
        <f t="shared" si="292"/>
        <v>-1.9999999999999575E-3</v>
      </c>
      <c r="D9402" s="3">
        <f t="shared" si="293"/>
        <v>-1.8434444444444019E-3</v>
      </c>
      <c r="E9402" s="2">
        <v>31930</v>
      </c>
      <c r="F9402">
        <v>288.45999999999998</v>
      </c>
      <c r="G9402" s="2">
        <v>31930</v>
      </c>
      <c r="H9402">
        <v>1389.7565999999999</v>
      </c>
      <c r="I9402" s="2">
        <v>44636</v>
      </c>
      <c r="J9402">
        <v>0.94813999999999998</v>
      </c>
      <c r="K9402" s="2">
        <v>39275</v>
      </c>
      <c r="L9402">
        <v>5.25</v>
      </c>
    </row>
    <row r="9403" spans="1:12" x14ac:dyDescent="0.25">
      <c r="A9403" s="2">
        <v>36299</v>
      </c>
      <c r="B9403">
        <v>5.5949999999999998</v>
      </c>
      <c r="C9403" s="3">
        <f t="shared" si="292"/>
        <v>5.279999999999987E-3</v>
      </c>
      <c r="D9403" s="3">
        <f t="shared" si="293"/>
        <v>5.4372499999999872E-3</v>
      </c>
      <c r="E9403" s="2">
        <v>31931</v>
      </c>
      <c r="F9403">
        <v>293.47000000000003</v>
      </c>
      <c r="G9403" s="2">
        <v>31931</v>
      </c>
      <c r="H9403">
        <v>1413.894</v>
      </c>
      <c r="I9403" s="2">
        <v>44637</v>
      </c>
      <c r="J9403">
        <v>0.92786000000000002</v>
      </c>
      <c r="K9403" s="2">
        <v>39276</v>
      </c>
      <c r="L9403">
        <v>5.25</v>
      </c>
    </row>
    <row r="9404" spans="1:12" x14ac:dyDescent="0.25">
      <c r="A9404" s="2">
        <v>36300</v>
      </c>
      <c r="B9404">
        <v>5.5910000000000002</v>
      </c>
      <c r="C9404" s="3">
        <f t="shared" si="292"/>
        <v>3.1999999999996474E-4</v>
      </c>
      <c r="D9404" s="3">
        <f t="shared" si="293"/>
        <v>4.7541666666663139E-4</v>
      </c>
      <c r="E9404" s="2">
        <v>31932</v>
      </c>
      <c r="F9404">
        <v>295.08999999999997</v>
      </c>
      <c r="G9404" s="2">
        <v>31932</v>
      </c>
      <c r="H9404">
        <v>1421.6990000000001</v>
      </c>
      <c r="I9404" s="2">
        <v>44638</v>
      </c>
      <c r="J9404">
        <v>0.93400000000000005</v>
      </c>
      <c r="K9404" s="2">
        <v>39279</v>
      </c>
      <c r="L9404">
        <v>5.25</v>
      </c>
    </row>
    <row r="9405" spans="1:12" x14ac:dyDescent="0.25">
      <c r="A9405" s="2">
        <v>36301</v>
      </c>
      <c r="B9405">
        <v>5.5039999999999996</v>
      </c>
      <c r="C9405" s="3">
        <f t="shared" si="292"/>
        <v>6.9600000000000503E-3</v>
      </c>
      <c r="D9405" s="3">
        <f t="shared" si="293"/>
        <v>7.1153055555556056E-3</v>
      </c>
      <c r="E9405" s="2">
        <v>31933</v>
      </c>
      <c r="F9405">
        <v>293.45</v>
      </c>
      <c r="G9405" s="2">
        <v>31933</v>
      </c>
      <c r="H9405">
        <v>1413.7977000000001</v>
      </c>
      <c r="I9405" s="2">
        <v>44641</v>
      </c>
      <c r="J9405">
        <v>0.95757000000000003</v>
      </c>
      <c r="K9405" s="2">
        <v>39280</v>
      </c>
      <c r="L9405">
        <v>5.25</v>
      </c>
    </row>
    <row r="9406" spans="1:12" x14ac:dyDescent="0.25">
      <c r="A9406" s="2">
        <v>36304</v>
      </c>
      <c r="B9406">
        <v>5.4790000000000001</v>
      </c>
      <c r="C9406" s="3">
        <f t="shared" si="292"/>
        <v>1.9999999999999575E-3</v>
      </c>
      <c r="D9406" s="3">
        <f t="shared" si="293"/>
        <v>2.4586666666666242E-3</v>
      </c>
      <c r="E9406" s="2">
        <v>31936</v>
      </c>
      <c r="F9406">
        <v>296.72000000000003</v>
      </c>
      <c r="G9406" s="2">
        <v>31936</v>
      </c>
      <c r="H9406">
        <v>1429.5521000000001</v>
      </c>
      <c r="I9406" s="2">
        <v>44642</v>
      </c>
      <c r="J9406">
        <v>0.95370999999999995</v>
      </c>
      <c r="K9406" s="2">
        <v>39281</v>
      </c>
      <c r="L9406">
        <v>5.25</v>
      </c>
    </row>
    <row r="9407" spans="1:12" x14ac:dyDescent="0.25">
      <c r="A9407" s="2">
        <v>36305</v>
      </c>
      <c r="B9407">
        <v>5.4729999999999999</v>
      </c>
      <c r="C9407" s="3">
        <f t="shared" si="292"/>
        <v>4.8000000000001817E-4</v>
      </c>
      <c r="D9407" s="3">
        <f t="shared" si="293"/>
        <v>6.3219444444446255E-4</v>
      </c>
      <c r="E9407" s="2">
        <v>31937</v>
      </c>
      <c r="F9407">
        <v>297.27999999999997</v>
      </c>
      <c r="G9407" s="2">
        <v>31937</v>
      </c>
      <c r="H9407">
        <v>1432.2501</v>
      </c>
      <c r="I9407" s="2">
        <v>44643</v>
      </c>
      <c r="J9407">
        <v>0.96570999999999996</v>
      </c>
      <c r="K9407" s="2">
        <v>39282</v>
      </c>
      <c r="L9407">
        <v>5.25</v>
      </c>
    </row>
    <row r="9408" spans="1:12" x14ac:dyDescent="0.25">
      <c r="A9408" s="2">
        <v>36306</v>
      </c>
      <c r="B9408">
        <v>5.5510000000000002</v>
      </c>
      <c r="C9408" s="3">
        <f t="shared" si="292"/>
        <v>-6.2400000000000233E-3</v>
      </c>
      <c r="D9408" s="3">
        <f t="shared" si="293"/>
        <v>-6.0879722222222455E-3</v>
      </c>
      <c r="E9408" s="2">
        <v>31938</v>
      </c>
      <c r="F9408">
        <v>297.47000000000003</v>
      </c>
      <c r="G9408" s="2">
        <v>31938</v>
      </c>
      <c r="H9408">
        <v>1433.1654000000001</v>
      </c>
      <c r="I9408" s="2">
        <v>44644</v>
      </c>
      <c r="J9408">
        <v>0.96557000000000004</v>
      </c>
      <c r="K9408" s="2">
        <v>39283</v>
      </c>
      <c r="L9408">
        <v>5.25</v>
      </c>
    </row>
    <row r="9409" spans="1:12" x14ac:dyDescent="0.25">
      <c r="A9409" s="2">
        <v>36307</v>
      </c>
      <c r="B9409">
        <v>5.6260000000000003</v>
      </c>
      <c r="C9409" s="3">
        <f t="shared" si="292"/>
        <v>-6.000000000000014E-3</v>
      </c>
      <c r="D9409" s="3">
        <f t="shared" si="293"/>
        <v>-5.8458055555555694E-3</v>
      </c>
      <c r="E9409" s="2">
        <v>31939</v>
      </c>
      <c r="F9409">
        <v>298.73</v>
      </c>
      <c r="G9409" s="2">
        <v>31939</v>
      </c>
      <c r="H9409">
        <v>1439.2358999999999</v>
      </c>
      <c r="I9409" s="2">
        <v>44645</v>
      </c>
      <c r="J9409">
        <v>0.98285999999999996</v>
      </c>
      <c r="K9409" s="2">
        <v>39286</v>
      </c>
      <c r="L9409">
        <v>5.25</v>
      </c>
    </row>
    <row r="9410" spans="1:12" x14ac:dyDescent="0.25">
      <c r="A9410" s="2">
        <v>36308</v>
      </c>
      <c r="B9410">
        <v>5.62</v>
      </c>
      <c r="C9410" s="3">
        <f t="shared" si="292"/>
        <v>4.8000000000001817E-4</v>
      </c>
      <c r="D9410" s="3">
        <f t="shared" si="293"/>
        <v>6.3627777777779592E-4</v>
      </c>
      <c r="E9410" s="2">
        <v>31940</v>
      </c>
      <c r="F9410">
        <v>301.62</v>
      </c>
      <c r="G9410" s="2">
        <v>31940</v>
      </c>
      <c r="H9410">
        <v>1453.1595</v>
      </c>
      <c r="I9410" s="2">
        <v>44648</v>
      </c>
      <c r="J9410">
        <v>0.99629000000000001</v>
      </c>
      <c r="K9410" s="2">
        <v>39287</v>
      </c>
      <c r="L9410">
        <v>5.25</v>
      </c>
    </row>
    <row r="9411" spans="1:12" x14ac:dyDescent="0.25">
      <c r="A9411" s="2">
        <v>36311</v>
      </c>
      <c r="B9411">
        <v>5.6219999999999999</v>
      </c>
      <c r="C9411" s="3">
        <f t="shared" si="292"/>
        <v>-1.5999999999998237E-4</v>
      </c>
      <c r="D9411" s="3">
        <f t="shared" si="293"/>
        <v>3.0833333333335093E-4</v>
      </c>
      <c r="E9411" s="2">
        <v>31943</v>
      </c>
      <c r="F9411">
        <v>303.14</v>
      </c>
      <c r="G9411" s="2">
        <v>31943</v>
      </c>
      <c r="H9411">
        <v>1460.4826</v>
      </c>
      <c r="I9411" s="2">
        <v>44649</v>
      </c>
      <c r="J9411">
        <v>1.006</v>
      </c>
      <c r="K9411" s="2">
        <v>39288</v>
      </c>
      <c r="L9411">
        <v>5.25</v>
      </c>
    </row>
    <row r="9412" spans="1:12" x14ac:dyDescent="0.25">
      <c r="A9412" s="2">
        <v>36312</v>
      </c>
      <c r="B9412">
        <v>5.758</v>
      </c>
      <c r="C9412" s="3">
        <f t="shared" ref="C9412:C9475" si="294">-(B9412-B9411)*8/100</f>
        <v>-1.0880000000000009E-2</v>
      </c>
      <c r="D9412" s="3">
        <f t="shared" ref="D9412:D9475" si="295">-(B9412-B9411)*8/100+B9411/100/360*(A9412-A9411)</f>
        <v>-1.0723833333333342E-2</v>
      </c>
      <c r="E9412" s="2">
        <v>31944</v>
      </c>
      <c r="F9412">
        <v>304.76</v>
      </c>
      <c r="G9412" s="2">
        <v>31944</v>
      </c>
      <c r="H9412">
        <v>1468.2876000000001</v>
      </c>
      <c r="I9412" s="2">
        <v>44650</v>
      </c>
      <c r="J9412">
        <v>0.96686000000000005</v>
      </c>
      <c r="K9412" s="2">
        <v>39289</v>
      </c>
      <c r="L9412">
        <v>5.25</v>
      </c>
    </row>
    <row r="9413" spans="1:12" x14ac:dyDescent="0.25">
      <c r="A9413" s="2">
        <v>36313</v>
      </c>
      <c r="B9413">
        <v>5.7809999999999997</v>
      </c>
      <c r="C9413" s="3">
        <f t="shared" si="294"/>
        <v>-1.8399999999999749E-3</v>
      </c>
      <c r="D9413" s="3">
        <f t="shared" si="295"/>
        <v>-1.6800555555555306E-3</v>
      </c>
      <c r="E9413" s="2">
        <v>31945</v>
      </c>
      <c r="F9413">
        <v>304.81</v>
      </c>
      <c r="G9413" s="2">
        <v>31945</v>
      </c>
      <c r="H9413">
        <v>1468.5284999999999</v>
      </c>
      <c r="I9413" s="2">
        <v>44651</v>
      </c>
      <c r="J9413">
        <v>0.96157000000000004</v>
      </c>
      <c r="K9413" s="2">
        <v>39290</v>
      </c>
      <c r="L9413">
        <v>5.25</v>
      </c>
    </row>
    <row r="9414" spans="1:12" x14ac:dyDescent="0.25">
      <c r="A9414" s="2">
        <v>36314</v>
      </c>
      <c r="B9414">
        <v>5.8029999999999999</v>
      </c>
      <c r="C9414" s="3">
        <f t="shared" si="294"/>
        <v>-1.7600000000000194E-3</v>
      </c>
      <c r="D9414" s="3">
        <f t="shared" si="295"/>
        <v>-1.599416666666686E-3</v>
      </c>
      <c r="E9414" s="2">
        <v>31946</v>
      </c>
      <c r="F9414">
        <v>305.69</v>
      </c>
      <c r="G9414" s="2">
        <v>31946</v>
      </c>
      <c r="H9414">
        <v>1472.7682</v>
      </c>
      <c r="I9414" s="2">
        <v>44652</v>
      </c>
      <c r="J9414">
        <v>0.96199999999999997</v>
      </c>
      <c r="K9414" s="2">
        <v>39293</v>
      </c>
      <c r="L9414">
        <v>5.25</v>
      </c>
    </row>
    <row r="9415" spans="1:12" x14ac:dyDescent="0.25">
      <c r="A9415" s="2">
        <v>36315</v>
      </c>
      <c r="B9415">
        <v>5.8070000000000004</v>
      </c>
      <c r="C9415" s="3">
        <f t="shared" si="294"/>
        <v>-3.200000000000358E-4</v>
      </c>
      <c r="D9415" s="3">
        <f t="shared" si="295"/>
        <v>-1.5880555555559137E-4</v>
      </c>
      <c r="E9415" s="2">
        <v>31947</v>
      </c>
      <c r="F9415">
        <v>306.97000000000003</v>
      </c>
      <c r="G9415" s="2">
        <v>31947</v>
      </c>
      <c r="H9415">
        <v>1478.9349999999999</v>
      </c>
      <c r="I9415" s="2">
        <v>44655</v>
      </c>
      <c r="J9415">
        <v>0.96899999999999997</v>
      </c>
      <c r="K9415" s="2">
        <v>39294</v>
      </c>
      <c r="L9415">
        <v>5.25</v>
      </c>
    </row>
    <row r="9416" spans="1:12" x14ac:dyDescent="0.25">
      <c r="A9416" s="2">
        <v>36318</v>
      </c>
      <c r="B9416">
        <v>5.7919999999999998</v>
      </c>
      <c r="C9416" s="3">
        <f t="shared" si="294"/>
        <v>1.2000000000000454E-3</v>
      </c>
      <c r="D9416" s="3">
        <f t="shared" si="295"/>
        <v>1.683916666666712E-3</v>
      </c>
      <c r="E9416" s="2">
        <v>31950</v>
      </c>
      <c r="F9416">
        <v>309.64999999999998</v>
      </c>
      <c r="G9416" s="2">
        <v>31950</v>
      </c>
      <c r="H9416">
        <v>1491.8468</v>
      </c>
      <c r="I9416" s="2">
        <v>44656</v>
      </c>
      <c r="J9416">
        <v>0.96657000000000004</v>
      </c>
      <c r="K9416" s="2">
        <v>39295</v>
      </c>
      <c r="L9416">
        <v>5.25</v>
      </c>
    </row>
    <row r="9417" spans="1:12" x14ac:dyDescent="0.25">
      <c r="A9417" s="2">
        <v>36319</v>
      </c>
      <c r="B9417">
        <v>5.8239999999999998</v>
      </c>
      <c r="C9417" s="3">
        <f t="shared" si="294"/>
        <v>-2.5600000000000024E-3</v>
      </c>
      <c r="D9417" s="3">
        <f t="shared" si="295"/>
        <v>-2.3991111111111136E-3</v>
      </c>
      <c r="E9417" s="2">
        <v>31951</v>
      </c>
      <c r="F9417">
        <v>308.43</v>
      </c>
      <c r="G9417" s="2">
        <v>31951</v>
      </c>
      <c r="H9417">
        <v>1485.9691</v>
      </c>
      <c r="I9417" s="2">
        <v>44657</v>
      </c>
      <c r="J9417">
        <v>0.98643000000000003</v>
      </c>
      <c r="K9417" s="2">
        <v>39296</v>
      </c>
      <c r="L9417">
        <v>5.25</v>
      </c>
    </row>
    <row r="9418" spans="1:12" x14ac:dyDescent="0.25">
      <c r="A9418" s="2">
        <v>36320</v>
      </c>
      <c r="B9418">
        <v>5.8879999999999999</v>
      </c>
      <c r="C9418" s="3">
        <f t="shared" si="294"/>
        <v>-5.1200000000000048E-3</v>
      </c>
      <c r="D9418" s="3">
        <f t="shared" si="295"/>
        <v>-4.9582222222222267E-3</v>
      </c>
      <c r="E9418" s="2">
        <v>31952</v>
      </c>
      <c r="F9418">
        <v>306.86</v>
      </c>
      <c r="G9418" s="2">
        <v>31952</v>
      </c>
      <c r="H9418">
        <v>1478.405</v>
      </c>
      <c r="I9418" s="2">
        <v>44658</v>
      </c>
      <c r="J9418">
        <v>0.98885999999999996</v>
      </c>
      <c r="K9418" s="2">
        <v>39297</v>
      </c>
      <c r="L9418">
        <v>5.25</v>
      </c>
    </row>
    <row r="9419" spans="1:12" x14ac:dyDescent="0.25">
      <c r="A9419" s="2">
        <v>36321</v>
      </c>
      <c r="B9419">
        <v>5.931</v>
      </c>
      <c r="C9419" s="3">
        <f t="shared" si="294"/>
        <v>-3.4400000000000121E-3</v>
      </c>
      <c r="D9419" s="3">
        <f t="shared" si="295"/>
        <v>-3.2764444444444564E-3</v>
      </c>
      <c r="E9419" s="2">
        <v>31953</v>
      </c>
      <c r="F9419">
        <v>308.95999999999998</v>
      </c>
      <c r="G9419" s="2">
        <v>31953</v>
      </c>
      <c r="H9419">
        <v>1488.5225</v>
      </c>
      <c r="I9419" s="2">
        <v>44659</v>
      </c>
      <c r="J9419">
        <v>1.01071</v>
      </c>
      <c r="K9419" s="2">
        <v>39300</v>
      </c>
      <c r="L9419">
        <v>5.25</v>
      </c>
    </row>
    <row r="9420" spans="1:12" x14ac:dyDescent="0.25">
      <c r="A9420" s="2">
        <v>36322</v>
      </c>
      <c r="B9420">
        <v>6.0330000000000004</v>
      </c>
      <c r="C9420" s="3">
        <f t="shared" si="294"/>
        <v>-8.1600000000000249E-3</v>
      </c>
      <c r="D9420" s="3">
        <f t="shared" si="295"/>
        <v>-7.9952500000000249E-3</v>
      </c>
      <c r="E9420" s="2">
        <v>31954</v>
      </c>
      <c r="F9420">
        <v>307.16000000000003</v>
      </c>
      <c r="G9420" s="2">
        <v>31954</v>
      </c>
      <c r="H9420">
        <v>1479.8504</v>
      </c>
      <c r="I9420" s="2">
        <v>44662</v>
      </c>
      <c r="J9420">
        <v>1.0214300000000001</v>
      </c>
      <c r="K9420" s="2">
        <v>39301</v>
      </c>
      <c r="L9420">
        <v>5.25</v>
      </c>
    </row>
    <row r="9421" spans="1:12" x14ac:dyDescent="0.25">
      <c r="A9421" s="2">
        <v>36325</v>
      </c>
      <c r="B9421">
        <v>5.9660000000000002</v>
      </c>
      <c r="C9421" s="3">
        <f t="shared" si="294"/>
        <v>5.3600000000000141E-3</v>
      </c>
      <c r="D9421" s="3">
        <f t="shared" si="295"/>
        <v>5.8627500000000138E-3</v>
      </c>
      <c r="E9421" s="2">
        <v>31957</v>
      </c>
      <c r="F9421">
        <v>307.89999999999998</v>
      </c>
      <c r="G9421" s="2">
        <v>31957</v>
      </c>
      <c r="H9421">
        <v>1483.4156</v>
      </c>
      <c r="I9421" s="2">
        <v>44663</v>
      </c>
      <c r="J9421">
        <v>1.03843</v>
      </c>
      <c r="K9421" s="2">
        <v>39302</v>
      </c>
      <c r="L9421">
        <v>5.25</v>
      </c>
    </row>
    <row r="9422" spans="1:12" x14ac:dyDescent="0.25">
      <c r="A9422" s="2">
        <v>36326</v>
      </c>
      <c r="B9422">
        <v>5.9770000000000003</v>
      </c>
      <c r="C9422" s="3">
        <f t="shared" si="294"/>
        <v>-8.8000000000000968E-4</v>
      </c>
      <c r="D9422" s="3">
        <f t="shared" si="295"/>
        <v>-7.1427777777778741E-4</v>
      </c>
      <c r="E9422" s="2">
        <v>31958</v>
      </c>
      <c r="F9422">
        <v>304</v>
      </c>
      <c r="G9422" s="2">
        <v>31958</v>
      </c>
      <c r="H9422">
        <v>1468.2393999999999</v>
      </c>
      <c r="I9422" s="2">
        <v>44664</v>
      </c>
      <c r="J9422">
        <v>1.0442899999999999</v>
      </c>
      <c r="K9422" s="2">
        <v>39303</v>
      </c>
      <c r="L9422">
        <v>5.25</v>
      </c>
    </row>
    <row r="9423" spans="1:12" x14ac:dyDescent="0.25">
      <c r="A9423" s="2">
        <v>36327</v>
      </c>
      <c r="B9423">
        <v>5.9249999999999998</v>
      </c>
      <c r="C9423" s="3">
        <f t="shared" si="294"/>
        <v>4.1600000000000395E-3</v>
      </c>
      <c r="D9423" s="3">
        <f t="shared" si="295"/>
        <v>4.3260277777778175E-3</v>
      </c>
      <c r="E9423" s="2">
        <v>31959</v>
      </c>
      <c r="F9423">
        <v>302.94</v>
      </c>
      <c r="G9423" s="2">
        <v>31959</v>
      </c>
      <c r="H9423">
        <v>1463.1198999999999</v>
      </c>
      <c r="I9423" s="2">
        <v>44665</v>
      </c>
      <c r="J9423">
        <v>1.06271</v>
      </c>
      <c r="K9423" s="2">
        <v>39304</v>
      </c>
      <c r="L9423">
        <v>5.25</v>
      </c>
    </row>
    <row r="9424" spans="1:12" x14ac:dyDescent="0.25">
      <c r="A9424" s="2">
        <v>36328</v>
      </c>
      <c r="B9424">
        <v>5.7880000000000003</v>
      </c>
      <c r="C9424" s="3">
        <f t="shared" si="294"/>
        <v>1.0959999999999965E-2</v>
      </c>
      <c r="D9424" s="3">
        <f t="shared" si="295"/>
        <v>1.1124583333333297E-2</v>
      </c>
      <c r="E9424" s="2">
        <v>31960</v>
      </c>
      <c r="F9424">
        <v>305.63</v>
      </c>
      <c r="G9424" s="2">
        <v>31960</v>
      </c>
      <c r="H9424">
        <v>1476.1119000000001</v>
      </c>
      <c r="I9424" s="2">
        <v>44670</v>
      </c>
      <c r="J9424">
        <v>1.09829</v>
      </c>
      <c r="K9424" s="2">
        <v>39307</v>
      </c>
      <c r="L9424">
        <v>5.25</v>
      </c>
    </row>
    <row r="9425" spans="1:12" x14ac:dyDescent="0.25">
      <c r="A9425" s="2">
        <v>36329</v>
      </c>
      <c r="B9425">
        <v>5.827</v>
      </c>
      <c r="C9425" s="3">
        <f t="shared" si="294"/>
        <v>-3.1199999999999761E-3</v>
      </c>
      <c r="D9425" s="3">
        <f t="shared" si="295"/>
        <v>-2.9592222222221982E-3</v>
      </c>
      <c r="E9425" s="2">
        <v>31964</v>
      </c>
      <c r="F9425">
        <v>304.92</v>
      </c>
      <c r="G9425" s="2">
        <v>31964</v>
      </c>
      <c r="H9425">
        <v>1472.6827000000001</v>
      </c>
      <c r="I9425" s="2">
        <v>44671</v>
      </c>
      <c r="J9425">
        <v>1.13629</v>
      </c>
      <c r="K9425" s="2">
        <v>39308</v>
      </c>
      <c r="L9425">
        <v>5.25</v>
      </c>
    </row>
    <row r="9426" spans="1:12" x14ac:dyDescent="0.25">
      <c r="A9426" s="2">
        <v>36332</v>
      </c>
      <c r="B9426">
        <v>5.8849999999999998</v>
      </c>
      <c r="C9426" s="3">
        <f t="shared" si="294"/>
        <v>-4.6399999999999861E-3</v>
      </c>
      <c r="D9426" s="3">
        <f t="shared" si="295"/>
        <v>-4.1544166666666526E-3</v>
      </c>
      <c r="E9426" s="2">
        <v>31965</v>
      </c>
      <c r="F9426">
        <v>307.39999999999998</v>
      </c>
      <c r="G9426" s="2">
        <v>31965</v>
      </c>
      <c r="H9426">
        <v>1484.6605</v>
      </c>
      <c r="I9426" s="2">
        <v>44672</v>
      </c>
      <c r="J9426">
        <v>1.1839999999999999</v>
      </c>
      <c r="K9426" s="2">
        <v>39309</v>
      </c>
      <c r="L9426">
        <v>5.25</v>
      </c>
    </row>
    <row r="9427" spans="1:12" x14ac:dyDescent="0.25">
      <c r="A9427" s="2">
        <v>36333</v>
      </c>
      <c r="B9427">
        <v>5.923</v>
      </c>
      <c r="C9427" s="3">
        <f t="shared" si="294"/>
        <v>-3.0400000000000206E-3</v>
      </c>
      <c r="D9427" s="3">
        <f t="shared" si="295"/>
        <v>-2.8765277777777981E-3</v>
      </c>
      <c r="E9427" s="2">
        <v>31966</v>
      </c>
      <c r="F9427">
        <v>308.29000000000002</v>
      </c>
      <c r="G9427" s="2">
        <v>31966</v>
      </c>
      <c r="H9427">
        <v>1488.9589000000001</v>
      </c>
      <c r="I9427" s="2">
        <v>44673</v>
      </c>
      <c r="J9427">
        <v>1.2137100000000001</v>
      </c>
      <c r="K9427" s="2">
        <v>39310</v>
      </c>
      <c r="L9427">
        <v>5.25</v>
      </c>
    </row>
    <row r="9428" spans="1:12" x14ac:dyDescent="0.25">
      <c r="A9428" s="2">
        <v>36334</v>
      </c>
      <c r="B9428">
        <v>6.0289999999999999</v>
      </c>
      <c r="C9428" s="3">
        <f t="shared" si="294"/>
        <v>-8.4799999999999893E-3</v>
      </c>
      <c r="D9428" s="3">
        <f t="shared" si="295"/>
        <v>-8.315472222222212E-3</v>
      </c>
      <c r="E9428" s="2">
        <v>31967</v>
      </c>
      <c r="F9428">
        <v>307.52</v>
      </c>
      <c r="G9428" s="2">
        <v>31967</v>
      </c>
      <c r="H9428">
        <v>1485.24</v>
      </c>
      <c r="I9428" s="2">
        <v>44676</v>
      </c>
      <c r="J9428">
        <v>1.2248600000000001</v>
      </c>
      <c r="K9428" s="2">
        <v>39311</v>
      </c>
      <c r="L9428">
        <v>5.25</v>
      </c>
    </row>
    <row r="9429" spans="1:12" x14ac:dyDescent="0.25">
      <c r="A9429" s="2">
        <v>36335</v>
      </c>
      <c r="B9429">
        <v>6.0289999999999999</v>
      </c>
      <c r="C9429" s="3">
        <f t="shared" si="294"/>
        <v>0</v>
      </c>
      <c r="D9429" s="3">
        <f t="shared" si="295"/>
        <v>1.674722222222222E-4</v>
      </c>
      <c r="E9429" s="2">
        <v>31968</v>
      </c>
      <c r="F9429">
        <v>308.37</v>
      </c>
      <c r="G9429" s="2">
        <v>31968</v>
      </c>
      <c r="H9429">
        <v>1489.3453</v>
      </c>
      <c r="I9429" s="2">
        <v>44677</v>
      </c>
      <c r="J9429">
        <v>1.23814</v>
      </c>
      <c r="K9429" s="2">
        <v>39314</v>
      </c>
      <c r="L9429">
        <v>5.25</v>
      </c>
    </row>
    <row r="9430" spans="1:12" x14ac:dyDescent="0.25">
      <c r="A9430" s="2">
        <v>36336</v>
      </c>
      <c r="B9430">
        <v>6.0140000000000002</v>
      </c>
      <c r="C9430" s="3">
        <f t="shared" si="294"/>
        <v>1.1999999999999745E-3</v>
      </c>
      <c r="D9430" s="3">
        <f t="shared" si="295"/>
        <v>1.3674722222221968E-3</v>
      </c>
      <c r="E9430" s="2">
        <v>31971</v>
      </c>
      <c r="F9430">
        <v>307.63</v>
      </c>
      <c r="G9430" s="2">
        <v>31971</v>
      </c>
      <c r="H9430">
        <v>1485.7713000000001</v>
      </c>
      <c r="I9430" s="2">
        <v>44678</v>
      </c>
      <c r="J9430">
        <v>1.2388600000000001</v>
      </c>
      <c r="K9430" s="2">
        <v>39315</v>
      </c>
      <c r="L9430">
        <v>5.25</v>
      </c>
    </row>
    <row r="9431" spans="1:12" x14ac:dyDescent="0.25">
      <c r="A9431" s="2">
        <v>36339</v>
      </c>
      <c r="B9431">
        <v>5.9429999999999996</v>
      </c>
      <c r="C9431" s="3">
        <f t="shared" si="294"/>
        <v>5.6800000000000496E-3</v>
      </c>
      <c r="D9431" s="3">
        <f t="shared" si="295"/>
        <v>6.1811666666667167E-3</v>
      </c>
      <c r="E9431" s="2">
        <v>31972</v>
      </c>
      <c r="F9431">
        <v>310.68</v>
      </c>
      <c r="G9431" s="2">
        <v>31972</v>
      </c>
      <c r="H9431">
        <v>1500.502</v>
      </c>
      <c r="I9431" s="2">
        <v>44679</v>
      </c>
      <c r="J9431">
        <v>1.286</v>
      </c>
      <c r="K9431" s="2">
        <v>39316</v>
      </c>
      <c r="L9431">
        <v>5.25</v>
      </c>
    </row>
    <row r="9432" spans="1:12" x14ac:dyDescent="0.25">
      <c r="A9432" s="2">
        <v>36340</v>
      </c>
      <c r="B9432">
        <v>5.9260000000000002</v>
      </c>
      <c r="C9432" s="3">
        <f t="shared" si="294"/>
        <v>1.3599999999999567E-3</v>
      </c>
      <c r="D9432" s="3">
        <f t="shared" si="295"/>
        <v>1.52508333333329E-3</v>
      </c>
      <c r="E9432" s="2">
        <v>31973</v>
      </c>
      <c r="F9432">
        <v>310.42</v>
      </c>
      <c r="G9432" s="2">
        <v>31973</v>
      </c>
      <c r="H9432">
        <v>1499.2463</v>
      </c>
      <c r="I9432" s="2">
        <v>44680</v>
      </c>
      <c r="J9432">
        <v>1.3348599999999999</v>
      </c>
      <c r="K9432" s="2">
        <v>39317</v>
      </c>
      <c r="L9432">
        <v>5.25</v>
      </c>
    </row>
    <row r="9433" spans="1:12" x14ac:dyDescent="0.25">
      <c r="A9433" s="2">
        <v>36341</v>
      </c>
      <c r="B9433">
        <v>5.78</v>
      </c>
      <c r="C9433" s="3">
        <f t="shared" si="294"/>
        <v>1.1679999999999992E-2</v>
      </c>
      <c r="D9433" s="3">
        <f t="shared" si="295"/>
        <v>1.1844611111111104E-2</v>
      </c>
      <c r="E9433" s="2">
        <v>31974</v>
      </c>
      <c r="F9433">
        <v>312.7</v>
      </c>
      <c r="G9433" s="2">
        <v>31974</v>
      </c>
      <c r="H9433">
        <v>1510.2581</v>
      </c>
      <c r="I9433" s="2">
        <v>44684</v>
      </c>
      <c r="J9433">
        <v>1.3632899999999999</v>
      </c>
      <c r="K9433" s="2">
        <v>39318</v>
      </c>
      <c r="L9433">
        <v>5.25</v>
      </c>
    </row>
    <row r="9434" spans="1:12" x14ac:dyDescent="0.25">
      <c r="A9434" s="2">
        <v>36342</v>
      </c>
      <c r="B9434">
        <v>5.84</v>
      </c>
      <c r="C9434" s="3">
        <f t="shared" si="294"/>
        <v>-4.7999999999999684E-3</v>
      </c>
      <c r="D9434" s="3">
        <f t="shared" si="295"/>
        <v>-4.6394444444444131E-3</v>
      </c>
      <c r="E9434" s="2">
        <v>31975</v>
      </c>
      <c r="F9434">
        <v>314.58999999999997</v>
      </c>
      <c r="G9434" s="2">
        <v>31975</v>
      </c>
      <c r="H9434">
        <v>1519.3862999999999</v>
      </c>
      <c r="I9434" s="2">
        <v>44685</v>
      </c>
      <c r="J9434">
        <v>1.4061399999999999</v>
      </c>
      <c r="K9434" s="2">
        <v>39321</v>
      </c>
      <c r="L9434">
        <v>5.25</v>
      </c>
    </row>
    <row r="9435" spans="1:12" x14ac:dyDescent="0.25">
      <c r="A9435" s="2">
        <v>36343</v>
      </c>
      <c r="B9435">
        <v>5.8280000000000003</v>
      </c>
      <c r="C9435" s="3">
        <f t="shared" si="294"/>
        <v>9.5999999999996533E-4</v>
      </c>
      <c r="D9435" s="3">
        <f t="shared" si="295"/>
        <v>1.1222222222221875E-3</v>
      </c>
      <c r="E9435" s="2">
        <v>31978</v>
      </c>
      <c r="F9435">
        <v>311.39</v>
      </c>
      <c r="G9435" s="2">
        <v>31978</v>
      </c>
      <c r="H9435">
        <v>1503.9311</v>
      </c>
      <c r="I9435" s="2">
        <v>44686</v>
      </c>
      <c r="J9435">
        <v>1.3707100000000001</v>
      </c>
      <c r="K9435" s="2">
        <v>39322</v>
      </c>
      <c r="L9435">
        <v>5.25</v>
      </c>
    </row>
    <row r="9436" spans="1:12" x14ac:dyDescent="0.25">
      <c r="A9436" s="2">
        <v>36346</v>
      </c>
      <c r="B9436">
        <v>5.819</v>
      </c>
      <c r="C9436" s="3">
        <f t="shared" si="294"/>
        <v>7.2000000000002726E-4</v>
      </c>
      <c r="D9436" s="3">
        <f t="shared" si="295"/>
        <v>1.2056666666666938E-3</v>
      </c>
      <c r="E9436" s="2">
        <v>31979</v>
      </c>
      <c r="F9436">
        <v>308.55</v>
      </c>
      <c r="G9436" s="2">
        <v>31979</v>
      </c>
      <c r="H9436">
        <v>1490.2147</v>
      </c>
      <c r="I9436" s="2">
        <v>44687</v>
      </c>
      <c r="J9436">
        <v>1.4018600000000001</v>
      </c>
      <c r="K9436" s="2">
        <v>39323</v>
      </c>
      <c r="L9436">
        <v>5.25</v>
      </c>
    </row>
    <row r="9437" spans="1:12" x14ac:dyDescent="0.25">
      <c r="A9437" s="2">
        <v>36347</v>
      </c>
      <c r="B9437">
        <v>5.8680000000000003</v>
      </c>
      <c r="C9437" s="3">
        <f t="shared" si="294"/>
        <v>-3.9200000000000302E-3</v>
      </c>
      <c r="D9437" s="3">
        <f t="shared" si="295"/>
        <v>-3.7583611111111415E-3</v>
      </c>
      <c r="E9437" s="2">
        <v>31980</v>
      </c>
      <c r="F9437">
        <v>308.47000000000003</v>
      </c>
      <c r="G9437" s="2">
        <v>31980</v>
      </c>
      <c r="H9437">
        <v>1489.8282999999999</v>
      </c>
      <c r="I9437" s="2">
        <v>44690</v>
      </c>
      <c r="J9437">
        <v>1.3985700000000001</v>
      </c>
      <c r="K9437" s="2">
        <v>39324</v>
      </c>
      <c r="L9437">
        <v>5.25</v>
      </c>
    </row>
    <row r="9438" spans="1:12" x14ac:dyDescent="0.25">
      <c r="A9438" s="2">
        <v>36348</v>
      </c>
      <c r="B9438">
        <v>5.8920000000000003</v>
      </c>
      <c r="C9438" s="3">
        <f t="shared" si="294"/>
        <v>-1.9200000000000018E-3</v>
      </c>
      <c r="D9438" s="3">
        <f t="shared" si="295"/>
        <v>-1.7570000000000018E-3</v>
      </c>
      <c r="E9438" s="2">
        <v>31981</v>
      </c>
      <c r="F9438">
        <v>307.81</v>
      </c>
      <c r="G9438" s="2">
        <v>31981</v>
      </c>
      <c r="H9438">
        <v>1486.6406999999999</v>
      </c>
      <c r="I9438" s="2">
        <v>44691</v>
      </c>
      <c r="J9438">
        <v>1.3998600000000001</v>
      </c>
      <c r="K9438" s="2">
        <v>39325</v>
      </c>
      <c r="L9438">
        <v>5.25</v>
      </c>
    </row>
    <row r="9439" spans="1:12" x14ac:dyDescent="0.25">
      <c r="A9439" s="2">
        <v>36349</v>
      </c>
      <c r="B9439">
        <v>5.8259999999999996</v>
      </c>
      <c r="C9439" s="3">
        <f t="shared" si="294"/>
        <v>5.2800000000000581E-3</v>
      </c>
      <c r="D9439" s="3">
        <f t="shared" si="295"/>
        <v>5.4436666666667251E-3</v>
      </c>
      <c r="E9439" s="2">
        <v>31982</v>
      </c>
      <c r="F9439">
        <v>309.27</v>
      </c>
      <c r="G9439" s="2">
        <v>31982</v>
      </c>
      <c r="H9439">
        <v>1493.6921</v>
      </c>
      <c r="I9439" s="2">
        <v>44692</v>
      </c>
      <c r="J9439">
        <v>1.4218599999999999</v>
      </c>
      <c r="K9439" s="2">
        <v>39329</v>
      </c>
      <c r="L9439">
        <v>5.25</v>
      </c>
    </row>
    <row r="9440" spans="1:12" x14ac:dyDescent="0.25">
      <c r="A9440" s="2">
        <v>36350</v>
      </c>
      <c r="B9440">
        <v>5.8259999999999996</v>
      </c>
      <c r="C9440" s="3">
        <f t="shared" si="294"/>
        <v>0</v>
      </c>
      <c r="D9440" s="3">
        <f t="shared" si="295"/>
        <v>1.6183333333333333E-4</v>
      </c>
      <c r="E9440" s="2">
        <v>31985</v>
      </c>
      <c r="F9440">
        <v>310.64999999999998</v>
      </c>
      <c r="G9440" s="2">
        <v>31985</v>
      </c>
      <c r="H9440">
        <v>1500.3570999999999</v>
      </c>
      <c r="I9440" s="2">
        <v>44693</v>
      </c>
      <c r="J9440">
        <v>1.4112899999999999</v>
      </c>
      <c r="K9440" s="2">
        <v>39330</v>
      </c>
      <c r="L9440">
        <v>5.25</v>
      </c>
    </row>
    <row r="9441" spans="1:12" x14ac:dyDescent="0.25">
      <c r="A9441" s="2">
        <v>36353</v>
      </c>
      <c r="B9441">
        <v>5.726</v>
      </c>
      <c r="C9441" s="3">
        <f t="shared" si="294"/>
        <v>7.9999999999999724E-3</v>
      </c>
      <c r="D9441" s="3">
        <f t="shared" si="295"/>
        <v>8.4854999999999722E-3</v>
      </c>
      <c r="E9441" s="2">
        <v>31986</v>
      </c>
      <c r="F9441">
        <v>312.33</v>
      </c>
      <c r="G9441" s="2">
        <v>31986</v>
      </c>
      <c r="H9441">
        <v>1508.4711</v>
      </c>
      <c r="I9441" s="2">
        <v>44694</v>
      </c>
      <c r="J9441">
        <v>1.44371</v>
      </c>
      <c r="K9441" s="2">
        <v>39331</v>
      </c>
      <c r="L9441">
        <v>5.25</v>
      </c>
    </row>
    <row r="9442" spans="1:12" x14ac:dyDescent="0.25">
      <c r="A9442" s="2">
        <v>36354</v>
      </c>
      <c r="B9442">
        <v>5.7050000000000001</v>
      </c>
      <c r="C9442" s="3">
        <f t="shared" si="294"/>
        <v>1.6799999999999927E-3</v>
      </c>
      <c r="D9442" s="3">
        <f t="shared" si="295"/>
        <v>1.8390555555555482E-3</v>
      </c>
      <c r="E9442" s="2">
        <v>31987</v>
      </c>
      <c r="F9442">
        <v>315.64999999999998</v>
      </c>
      <c r="G9442" s="2">
        <v>31987</v>
      </c>
      <c r="H9442">
        <v>1524.5057999999999</v>
      </c>
      <c r="I9442" s="2">
        <v>44697</v>
      </c>
      <c r="J9442">
        <v>1.4550000000000001</v>
      </c>
      <c r="K9442" s="2">
        <v>39332</v>
      </c>
      <c r="L9442">
        <v>5.25</v>
      </c>
    </row>
    <row r="9443" spans="1:12" x14ac:dyDescent="0.25">
      <c r="A9443" s="2">
        <v>36355</v>
      </c>
      <c r="B9443">
        <v>5.7320000000000002</v>
      </c>
      <c r="C9443" s="3">
        <f t="shared" si="294"/>
        <v>-2.1600000000000109E-3</v>
      </c>
      <c r="D9443" s="3">
        <f t="shared" si="295"/>
        <v>-2.0015277777777887E-3</v>
      </c>
      <c r="E9443" s="2">
        <v>31988</v>
      </c>
      <c r="F9443">
        <v>318.05</v>
      </c>
      <c r="G9443" s="2">
        <v>31988</v>
      </c>
      <c r="H9443">
        <v>1536.0971999999999</v>
      </c>
      <c r="I9443" s="2">
        <v>44698</v>
      </c>
      <c r="J9443">
        <v>1.44757</v>
      </c>
      <c r="K9443" s="2">
        <v>39335</v>
      </c>
      <c r="L9443">
        <v>5.25</v>
      </c>
    </row>
    <row r="9444" spans="1:12" x14ac:dyDescent="0.25">
      <c r="A9444" s="2">
        <v>36356</v>
      </c>
      <c r="B9444">
        <v>5.7240000000000002</v>
      </c>
      <c r="C9444" s="3">
        <f t="shared" si="294"/>
        <v>6.4000000000000059E-4</v>
      </c>
      <c r="D9444" s="3">
        <f t="shared" si="295"/>
        <v>7.9922222222222287E-4</v>
      </c>
      <c r="E9444" s="2">
        <v>31989</v>
      </c>
      <c r="F9444">
        <v>318.66000000000003</v>
      </c>
      <c r="G9444" s="2">
        <v>31989</v>
      </c>
      <c r="H9444">
        <v>1542.6172999999999</v>
      </c>
      <c r="I9444" s="2">
        <v>44699</v>
      </c>
      <c r="J9444">
        <v>1.478</v>
      </c>
      <c r="K9444" s="2">
        <v>39336</v>
      </c>
      <c r="L9444">
        <v>5.25</v>
      </c>
    </row>
    <row r="9445" spans="1:12" x14ac:dyDescent="0.25">
      <c r="A9445" s="2">
        <v>36357</v>
      </c>
      <c r="B9445">
        <v>5.6669999999999998</v>
      </c>
      <c r="C9445" s="3">
        <f t="shared" si="294"/>
        <v>4.560000000000031E-3</v>
      </c>
      <c r="D9445" s="3">
        <f t="shared" si="295"/>
        <v>4.7190000000000313E-3</v>
      </c>
      <c r="E9445" s="2">
        <v>31992</v>
      </c>
      <c r="F9445">
        <v>317.57</v>
      </c>
      <c r="G9445" s="2">
        <v>31992</v>
      </c>
      <c r="H9445">
        <v>1537.3407</v>
      </c>
      <c r="I9445" s="2">
        <v>44700</v>
      </c>
      <c r="J9445">
        <v>1.5048600000000001</v>
      </c>
      <c r="K9445" s="2">
        <v>39337</v>
      </c>
      <c r="L9445">
        <v>5.25</v>
      </c>
    </row>
    <row r="9446" spans="1:12" x14ac:dyDescent="0.25">
      <c r="A9446" s="2">
        <v>36360</v>
      </c>
      <c r="B9446">
        <v>5.6619999999999999</v>
      </c>
      <c r="C9446" s="3">
        <f t="shared" si="294"/>
        <v>3.9999999999999145E-4</v>
      </c>
      <c r="D9446" s="3">
        <f t="shared" si="295"/>
        <v>8.7224999999999141E-4</v>
      </c>
      <c r="E9446" s="2">
        <v>31993</v>
      </c>
      <c r="F9446">
        <v>316.23</v>
      </c>
      <c r="G9446" s="2">
        <v>31993</v>
      </c>
      <c r="H9446">
        <v>1530.8538000000001</v>
      </c>
      <c r="I9446" s="2">
        <v>44701</v>
      </c>
      <c r="J9446">
        <v>1.5064299999999999</v>
      </c>
      <c r="K9446" s="2">
        <v>39338</v>
      </c>
      <c r="L9446">
        <v>5.25</v>
      </c>
    </row>
    <row r="9447" spans="1:12" x14ac:dyDescent="0.25">
      <c r="A9447" s="2">
        <v>36361</v>
      </c>
      <c r="B9447">
        <v>5.633</v>
      </c>
      <c r="C9447" s="3">
        <f t="shared" si="294"/>
        <v>2.3199999999999931E-3</v>
      </c>
      <c r="D9447" s="3">
        <f t="shared" si="295"/>
        <v>2.477277777777771E-3</v>
      </c>
      <c r="E9447" s="2">
        <v>31994</v>
      </c>
      <c r="F9447">
        <v>318.45</v>
      </c>
      <c r="G9447" s="2">
        <v>31994</v>
      </c>
      <c r="H9447">
        <v>1541.6007</v>
      </c>
      <c r="I9447" s="2">
        <v>44704</v>
      </c>
      <c r="J9447">
        <v>1.52386</v>
      </c>
      <c r="K9447" s="2">
        <v>39339</v>
      </c>
      <c r="L9447">
        <v>5.25</v>
      </c>
    </row>
    <row r="9448" spans="1:12" x14ac:dyDescent="0.25">
      <c r="A9448" s="2">
        <v>36362</v>
      </c>
      <c r="B9448">
        <v>5.6559999999999997</v>
      </c>
      <c r="C9448" s="3">
        <f t="shared" si="294"/>
        <v>-1.8399999999999749E-3</v>
      </c>
      <c r="D9448" s="3">
        <f t="shared" si="295"/>
        <v>-1.6835277777777528E-3</v>
      </c>
      <c r="E9448" s="2">
        <v>31995</v>
      </c>
      <c r="F9448">
        <v>322.08999999999997</v>
      </c>
      <c r="G9448" s="2">
        <v>31995</v>
      </c>
      <c r="H9448">
        <v>1559.2218</v>
      </c>
      <c r="I9448" s="2">
        <v>44705</v>
      </c>
      <c r="J9448">
        <v>1.5309999999999999</v>
      </c>
      <c r="K9448" s="2">
        <v>39342</v>
      </c>
      <c r="L9448">
        <v>5.25</v>
      </c>
    </row>
    <row r="9449" spans="1:12" x14ac:dyDescent="0.25">
      <c r="A9449" s="2">
        <v>36363</v>
      </c>
      <c r="B9449">
        <v>5.7789999999999999</v>
      </c>
      <c r="C9449" s="3">
        <f t="shared" si="294"/>
        <v>-9.8400000000000171E-3</v>
      </c>
      <c r="D9449" s="3">
        <f t="shared" si="295"/>
        <v>-9.6828888888889058E-3</v>
      </c>
      <c r="E9449" s="2">
        <v>31996</v>
      </c>
      <c r="F9449">
        <v>323</v>
      </c>
      <c r="G9449" s="2">
        <v>31996</v>
      </c>
      <c r="H9449">
        <v>1563.627</v>
      </c>
      <c r="I9449" s="2">
        <v>44706</v>
      </c>
      <c r="J9449">
        <v>1.5528599999999999</v>
      </c>
      <c r="K9449" s="2">
        <v>39343</v>
      </c>
      <c r="L9449">
        <v>4.75</v>
      </c>
    </row>
    <row r="9450" spans="1:12" x14ac:dyDescent="0.25">
      <c r="A9450" s="2">
        <v>36364</v>
      </c>
      <c r="B9450">
        <v>5.835</v>
      </c>
      <c r="C9450" s="3">
        <f t="shared" si="294"/>
        <v>-4.4800000000000039E-3</v>
      </c>
      <c r="D9450" s="3">
        <f t="shared" si="295"/>
        <v>-4.3194722222222263E-3</v>
      </c>
      <c r="E9450" s="2">
        <v>31999</v>
      </c>
      <c r="F9450">
        <v>328</v>
      </c>
      <c r="G9450" s="2">
        <v>31999</v>
      </c>
      <c r="H9450">
        <v>1587.8317999999999</v>
      </c>
      <c r="I9450" s="2">
        <v>44707</v>
      </c>
      <c r="J9450">
        <v>1.5748599999999999</v>
      </c>
      <c r="K9450" s="2">
        <v>39344</v>
      </c>
      <c r="L9450">
        <v>4.75</v>
      </c>
    </row>
    <row r="9451" spans="1:12" x14ac:dyDescent="0.25">
      <c r="A9451" s="2">
        <v>36367</v>
      </c>
      <c r="B9451">
        <v>5.8419999999999996</v>
      </c>
      <c r="C9451" s="3">
        <f t="shared" si="294"/>
        <v>-5.5999999999997382E-4</v>
      </c>
      <c r="D9451" s="3">
        <f t="shared" si="295"/>
        <v>-7.3749999999973793E-5</v>
      </c>
      <c r="E9451" s="2">
        <v>32000</v>
      </c>
      <c r="F9451">
        <v>333.33</v>
      </c>
      <c r="G9451" s="2">
        <v>32000</v>
      </c>
      <c r="H9451">
        <v>1613.634</v>
      </c>
      <c r="I9451" s="2">
        <v>44708</v>
      </c>
      <c r="J9451">
        <v>1.5978600000000001</v>
      </c>
      <c r="K9451" s="2">
        <v>39345</v>
      </c>
      <c r="L9451">
        <v>4.75</v>
      </c>
    </row>
    <row r="9452" spans="1:12" x14ac:dyDescent="0.25">
      <c r="A9452" s="2">
        <v>36368</v>
      </c>
      <c r="B9452">
        <v>5.8070000000000004</v>
      </c>
      <c r="C9452" s="3">
        <f t="shared" si="294"/>
        <v>2.7999999999999401E-3</v>
      </c>
      <c r="D9452" s="3">
        <f t="shared" si="295"/>
        <v>2.9622777777777178E-3</v>
      </c>
      <c r="E9452" s="2">
        <v>32001</v>
      </c>
      <c r="F9452">
        <v>332.39</v>
      </c>
      <c r="G9452" s="2">
        <v>32001</v>
      </c>
      <c r="H9452">
        <v>1609.0835</v>
      </c>
      <c r="I9452" s="2">
        <v>44711</v>
      </c>
      <c r="J9452">
        <v>1.58043</v>
      </c>
      <c r="K9452" s="2">
        <v>39346</v>
      </c>
      <c r="L9452">
        <v>4.75</v>
      </c>
    </row>
    <row r="9453" spans="1:12" x14ac:dyDescent="0.25">
      <c r="A9453" s="2">
        <v>36369</v>
      </c>
      <c r="B9453">
        <v>5.7949999999999999</v>
      </c>
      <c r="C9453" s="3">
        <f t="shared" si="294"/>
        <v>9.6000000000003635E-4</v>
      </c>
      <c r="D9453" s="3">
        <f t="shared" si="295"/>
        <v>1.1213055555555919E-3</v>
      </c>
      <c r="E9453" s="2">
        <v>32002</v>
      </c>
      <c r="F9453">
        <v>334.65</v>
      </c>
      <c r="G9453" s="2">
        <v>32002</v>
      </c>
      <c r="H9453">
        <v>1620.0241000000001</v>
      </c>
      <c r="I9453" s="2">
        <v>44712</v>
      </c>
      <c r="J9453">
        <v>1.6107100000000001</v>
      </c>
      <c r="K9453" s="2">
        <v>39349</v>
      </c>
      <c r="L9453">
        <v>4.75</v>
      </c>
    </row>
    <row r="9454" spans="1:12" x14ac:dyDescent="0.25">
      <c r="A9454" s="2">
        <v>36370</v>
      </c>
      <c r="B9454">
        <v>5.8719999999999999</v>
      </c>
      <c r="C9454" s="3">
        <f t="shared" si="294"/>
        <v>-6.1599999999999962E-3</v>
      </c>
      <c r="D9454" s="3">
        <f t="shared" si="295"/>
        <v>-5.9990277777777741E-3</v>
      </c>
      <c r="E9454" s="2">
        <v>32003</v>
      </c>
      <c r="F9454">
        <v>333.99</v>
      </c>
      <c r="G9454" s="2">
        <v>32003</v>
      </c>
      <c r="H9454">
        <v>1616.8290999999999</v>
      </c>
      <c r="I9454" s="2">
        <v>44713</v>
      </c>
      <c r="J9454">
        <v>1.6259999999999999</v>
      </c>
      <c r="K9454" s="2">
        <v>39350</v>
      </c>
      <c r="L9454">
        <v>4.75</v>
      </c>
    </row>
    <row r="9455" spans="1:12" x14ac:dyDescent="0.25">
      <c r="A9455" s="2">
        <v>36371</v>
      </c>
      <c r="B9455">
        <v>5.9029999999999996</v>
      </c>
      <c r="C9455" s="3">
        <f t="shared" si="294"/>
        <v>-2.4799999999999757E-3</v>
      </c>
      <c r="D9455" s="3">
        <f t="shared" si="295"/>
        <v>-2.3168888888888644E-3</v>
      </c>
      <c r="E9455" s="2">
        <v>32006</v>
      </c>
      <c r="F9455">
        <v>334.11</v>
      </c>
      <c r="G9455" s="2">
        <v>32006</v>
      </c>
      <c r="H9455">
        <v>1617.41</v>
      </c>
      <c r="I9455" s="2">
        <v>44718</v>
      </c>
      <c r="J9455">
        <v>1.665</v>
      </c>
      <c r="K9455" s="2">
        <v>39351</v>
      </c>
      <c r="L9455">
        <v>4.75</v>
      </c>
    </row>
    <row r="9456" spans="1:12" x14ac:dyDescent="0.25">
      <c r="A9456" s="2">
        <v>36374</v>
      </c>
      <c r="B9456">
        <v>5.9160000000000004</v>
      </c>
      <c r="C9456" s="3">
        <f t="shared" si="294"/>
        <v>-1.040000000000063E-3</v>
      </c>
      <c r="D9456" s="3">
        <f t="shared" si="295"/>
        <v>-5.4808333333339636E-4</v>
      </c>
      <c r="E9456" s="2">
        <v>32007</v>
      </c>
      <c r="F9456">
        <v>329.25</v>
      </c>
      <c r="G9456" s="2">
        <v>32007</v>
      </c>
      <c r="H9456">
        <v>1593.883</v>
      </c>
      <c r="I9456" s="2">
        <v>44719</v>
      </c>
      <c r="J9456">
        <v>1.6904300000000001</v>
      </c>
      <c r="K9456" s="2">
        <v>39352</v>
      </c>
      <c r="L9456">
        <v>4.75</v>
      </c>
    </row>
    <row r="9457" spans="1:12" x14ac:dyDescent="0.25">
      <c r="A9457" s="2">
        <v>36375</v>
      </c>
      <c r="B9457">
        <v>5.9569999999999999</v>
      </c>
      <c r="C9457" s="3">
        <f t="shared" si="294"/>
        <v>-3.2799999999999583E-3</v>
      </c>
      <c r="D9457" s="3">
        <f t="shared" si="295"/>
        <v>-3.1156666666666251E-3</v>
      </c>
      <c r="E9457" s="2">
        <v>32008</v>
      </c>
      <c r="F9457">
        <v>329.83</v>
      </c>
      <c r="G9457" s="2">
        <v>32008</v>
      </c>
      <c r="H9457">
        <v>1596.6907000000001</v>
      </c>
      <c r="I9457" s="2">
        <v>44720</v>
      </c>
      <c r="J9457">
        <v>1.68771</v>
      </c>
      <c r="K9457" s="2">
        <v>39353</v>
      </c>
      <c r="L9457">
        <v>4.75</v>
      </c>
    </row>
    <row r="9458" spans="1:12" x14ac:dyDescent="0.25">
      <c r="A9458" s="2">
        <v>36376</v>
      </c>
      <c r="B9458">
        <v>5.9379999999999997</v>
      </c>
      <c r="C9458" s="3">
        <f t="shared" si="294"/>
        <v>1.5200000000000103E-3</v>
      </c>
      <c r="D9458" s="3">
        <f t="shared" si="295"/>
        <v>1.6854722222222325E-3</v>
      </c>
      <c r="E9458" s="2">
        <v>32009</v>
      </c>
      <c r="F9458">
        <v>334.84</v>
      </c>
      <c r="G9458" s="2">
        <v>32009</v>
      </c>
      <c r="H9458">
        <v>1620.9439</v>
      </c>
      <c r="I9458" s="2">
        <v>44721</v>
      </c>
      <c r="J9458">
        <v>1.72129</v>
      </c>
      <c r="K9458" s="2">
        <v>39356</v>
      </c>
      <c r="L9458">
        <v>4.75</v>
      </c>
    </row>
    <row r="9459" spans="1:12" x14ac:dyDescent="0.25">
      <c r="A9459" s="2">
        <v>36377</v>
      </c>
      <c r="B9459">
        <v>5.86</v>
      </c>
      <c r="C9459" s="3">
        <f t="shared" si="294"/>
        <v>6.2399999999999522E-3</v>
      </c>
      <c r="D9459" s="3">
        <f t="shared" si="295"/>
        <v>6.4049444444443963E-3</v>
      </c>
      <c r="E9459" s="2">
        <v>32010</v>
      </c>
      <c r="F9459">
        <v>335.9</v>
      </c>
      <c r="G9459" s="2">
        <v>32010</v>
      </c>
      <c r="H9459">
        <v>1626.0753</v>
      </c>
      <c r="I9459" s="2">
        <v>44722</v>
      </c>
      <c r="J9459">
        <v>1.74471</v>
      </c>
      <c r="K9459" s="2">
        <v>39357</v>
      </c>
      <c r="L9459">
        <v>4.75</v>
      </c>
    </row>
    <row r="9460" spans="1:12" x14ac:dyDescent="0.25">
      <c r="A9460" s="2">
        <v>36378</v>
      </c>
      <c r="B9460">
        <v>6.0380000000000003</v>
      </c>
      <c r="C9460" s="3">
        <f t="shared" si="294"/>
        <v>-1.4239999999999996E-2</v>
      </c>
      <c r="D9460" s="3">
        <f t="shared" si="295"/>
        <v>-1.4077222222222218E-2</v>
      </c>
      <c r="E9460" s="2">
        <v>32013</v>
      </c>
      <c r="F9460">
        <v>333.33</v>
      </c>
      <c r="G9460" s="2">
        <v>32013</v>
      </c>
      <c r="H9460">
        <v>1613.634</v>
      </c>
      <c r="I9460" s="2">
        <v>44725</v>
      </c>
      <c r="J9460">
        <v>1.8288599999999999</v>
      </c>
      <c r="K9460" s="2">
        <v>39358</v>
      </c>
      <c r="L9460">
        <v>4.75</v>
      </c>
    </row>
    <row r="9461" spans="1:12" x14ac:dyDescent="0.25">
      <c r="A9461" s="2">
        <v>36381</v>
      </c>
      <c r="B9461">
        <v>6.1289999999999996</v>
      </c>
      <c r="C9461" s="3">
        <f t="shared" si="294"/>
        <v>-7.2799999999999445E-3</v>
      </c>
      <c r="D9461" s="3">
        <f t="shared" si="295"/>
        <v>-6.776833333333278E-3</v>
      </c>
      <c r="E9461" s="2">
        <v>32014</v>
      </c>
      <c r="F9461">
        <v>336.77</v>
      </c>
      <c r="G9461" s="2">
        <v>32014</v>
      </c>
      <c r="H9461">
        <v>1630.2869000000001</v>
      </c>
      <c r="I9461" s="2">
        <v>44726</v>
      </c>
      <c r="J9461">
        <v>2.0032899999999998</v>
      </c>
      <c r="K9461" s="2">
        <v>39359</v>
      </c>
      <c r="L9461">
        <v>4.75</v>
      </c>
    </row>
    <row r="9462" spans="1:12" x14ac:dyDescent="0.25">
      <c r="A9462" s="2">
        <v>36382</v>
      </c>
      <c r="B9462">
        <v>6.149</v>
      </c>
      <c r="C9462" s="3">
        <f t="shared" si="294"/>
        <v>-1.6000000000000369E-3</v>
      </c>
      <c r="D9462" s="3">
        <f t="shared" si="295"/>
        <v>-1.4297500000000369E-3</v>
      </c>
      <c r="E9462" s="2">
        <v>32015</v>
      </c>
      <c r="F9462">
        <v>334.57</v>
      </c>
      <c r="G9462" s="2">
        <v>32015</v>
      </c>
      <c r="H9462">
        <v>1619.6368</v>
      </c>
      <c r="I9462" s="2">
        <v>44727</v>
      </c>
      <c r="J9462">
        <v>2.0295700000000001</v>
      </c>
      <c r="K9462" s="2">
        <v>39360</v>
      </c>
      <c r="L9462">
        <v>4.75</v>
      </c>
    </row>
    <row r="9463" spans="1:12" x14ac:dyDescent="0.25">
      <c r="A9463" s="2">
        <v>36383</v>
      </c>
      <c r="B9463">
        <v>6.0919999999999996</v>
      </c>
      <c r="C9463" s="3">
        <f t="shared" si="294"/>
        <v>4.560000000000031E-3</v>
      </c>
      <c r="D9463" s="3">
        <f t="shared" si="295"/>
        <v>4.730805555555587E-3</v>
      </c>
      <c r="E9463" s="2">
        <v>32016</v>
      </c>
      <c r="F9463">
        <v>331.38</v>
      </c>
      <c r="G9463" s="2">
        <v>32016</v>
      </c>
      <c r="H9463">
        <v>1604.1941999999999</v>
      </c>
      <c r="I9463" s="2">
        <v>44728</v>
      </c>
      <c r="J9463">
        <v>2.0634299999999999</v>
      </c>
      <c r="K9463" s="2">
        <v>39363</v>
      </c>
      <c r="L9463">
        <v>4.75</v>
      </c>
    </row>
    <row r="9464" spans="1:12" x14ac:dyDescent="0.25">
      <c r="A9464" s="2">
        <v>36384</v>
      </c>
      <c r="B9464">
        <v>6.0819999999999999</v>
      </c>
      <c r="C9464" s="3">
        <f t="shared" si="294"/>
        <v>7.9999999999998291E-4</v>
      </c>
      <c r="D9464" s="3">
        <f t="shared" si="295"/>
        <v>9.692222222222051E-4</v>
      </c>
      <c r="E9464" s="2">
        <v>32017</v>
      </c>
      <c r="F9464">
        <v>327.04000000000002</v>
      </c>
      <c r="G9464" s="2">
        <v>32017</v>
      </c>
      <c r="H9464">
        <v>1583.1845000000001</v>
      </c>
      <c r="I9464" s="2">
        <v>44729</v>
      </c>
      <c r="J9464">
        <v>2.0958600000000001</v>
      </c>
      <c r="K9464" s="2">
        <v>39364</v>
      </c>
      <c r="L9464">
        <v>4.75</v>
      </c>
    </row>
    <row r="9465" spans="1:12" x14ac:dyDescent="0.25">
      <c r="A9465" s="2">
        <v>36385</v>
      </c>
      <c r="B9465">
        <v>5.9790000000000001</v>
      </c>
      <c r="C9465" s="3">
        <f t="shared" si="294"/>
        <v>8.23999999999998E-3</v>
      </c>
      <c r="D9465" s="3">
        <f t="shared" si="295"/>
        <v>8.4089444444444238E-3</v>
      </c>
      <c r="E9465" s="2">
        <v>32020</v>
      </c>
      <c r="F9465">
        <v>329.8</v>
      </c>
      <c r="G9465" s="2">
        <v>32020</v>
      </c>
      <c r="H9465">
        <v>1600.1762000000001</v>
      </c>
      <c r="I9465" s="2">
        <v>44732</v>
      </c>
      <c r="J9465">
        <v>2.1234299999999999</v>
      </c>
      <c r="K9465" s="2">
        <v>39365</v>
      </c>
      <c r="L9465">
        <v>4.75</v>
      </c>
    </row>
    <row r="9466" spans="1:12" x14ac:dyDescent="0.25">
      <c r="A9466" s="2">
        <v>36388</v>
      </c>
      <c r="B9466">
        <v>5.9640000000000004</v>
      </c>
      <c r="C9466" s="3">
        <f t="shared" si="294"/>
        <v>1.1999999999999745E-3</v>
      </c>
      <c r="D9466" s="3">
        <f t="shared" si="295"/>
        <v>1.6982499999999745E-3</v>
      </c>
      <c r="E9466" s="2">
        <v>32021</v>
      </c>
      <c r="F9466">
        <v>323.39999999999998</v>
      </c>
      <c r="G9466" s="2">
        <v>32021</v>
      </c>
      <c r="H9466">
        <v>1569.1237000000001</v>
      </c>
      <c r="I9466" s="2">
        <v>44733</v>
      </c>
      <c r="J9466">
        <v>2.1544300000000001</v>
      </c>
      <c r="K9466" s="2">
        <v>39366</v>
      </c>
      <c r="L9466">
        <v>4.75</v>
      </c>
    </row>
    <row r="9467" spans="1:12" x14ac:dyDescent="0.25">
      <c r="A9467" s="2">
        <v>36389</v>
      </c>
      <c r="B9467">
        <v>5.8810000000000002</v>
      </c>
      <c r="C9467" s="3">
        <f t="shared" si="294"/>
        <v>6.6400000000000148E-3</v>
      </c>
      <c r="D9467" s="3">
        <f t="shared" si="295"/>
        <v>6.8056666666666812E-3</v>
      </c>
      <c r="E9467" s="2">
        <v>32022</v>
      </c>
      <c r="F9467">
        <v>321.68</v>
      </c>
      <c r="G9467" s="2">
        <v>32022</v>
      </c>
      <c r="H9467">
        <v>1560.7782999999999</v>
      </c>
      <c r="I9467" s="2">
        <v>44734</v>
      </c>
      <c r="J9467">
        <v>2.1845699999999999</v>
      </c>
      <c r="K9467" s="2">
        <v>39367</v>
      </c>
      <c r="L9467">
        <v>4.75</v>
      </c>
    </row>
    <row r="9468" spans="1:12" x14ac:dyDescent="0.25">
      <c r="A9468" s="2">
        <v>36390</v>
      </c>
      <c r="B9468">
        <v>5.875</v>
      </c>
      <c r="C9468" s="3">
        <f t="shared" si="294"/>
        <v>4.8000000000001817E-4</v>
      </c>
      <c r="D9468" s="3">
        <f t="shared" si="295"/>
        <v>6.4336111111112926E-4</v>
      </c>
      <c r="E9468" s="2">
        <v>32023</v>
      </c>
      <c r="F9468">
        <v>320.20999999999998</v>
      </c>
      <c r="G9468" s="2">
        <v>32023</v>
      </c>
      <c r="H9468">
        <v>1553.6459</v>
      </c>
      <c r="I9468" s="2">
        <v>44735</v>
      </c>
      <c r="J9468">
        <v>2.1972900000000002</v>
      </c>
      <c r="K9468" s="2">
        <v>39370</v>
      </c>
      <c r="L9468">
        <v>4.75</v>
      </c>
    </row>
    <row r="9469" spans="1:12" x14ac:dyDescent="0.25">
      <c r="A9469" s="2">
        <v>36391</v>
      </c>
      <c r="B9469">
        <v>5.8949999999999996</v>
      </c>
      <c r="C9469" s="3">
        <f t="shared" si="294"/>
        <v>-1.5999999999999658E-3</v>
      </c>
      <c r="D9469" s="3">
        <f t="shared" si="295"/>
        <v>-1.4368055555555215E-3</v>
      </c>
      <c r="E9469" s="2">
        <v>32024</v>
      </c>
      <c r="F9469">
        <v>316.7</v>
      </c>
      <c r="G9469" s="2">
        <v>32024</v>
      </c>
      <c r="H9469">
        <v>1536.6155000000001</v>
      </c>
      <c r="I9469" s="2">
        <v>44736</v>
      </c>
      <c r="J9469">
        <v>2.2344300000000001</v>
      </c>
      <c r="K9469" s="2">
        <v>39371</v>
      </c>
      <c r="L9469">
        <v>4.75</v>
      </c>
    </row>
    <row r="9470" spans="1:12" x14ac:dyDescent="0.25">
      <c r="A9470" s="2">
        <v>36392</v>
      </c>
      <c r="B9470">
        <v>5.8760000000000003</v>
      </c>
      <c r="C9470" s="3">
        <f t="shared" si="294"/>
        <v>1.5199999999999392E-3</v>
      </c>
      <c r="D9470" s="3">
        <f t="shared" si="295"/>
        <v>1.6837499999999392E-3</v>
      </c>
      <c r="E9470" s="2">
        <v>32028</v>
      </c>
      <c r="F9470">
        <v>313.56</v>
      </c>
      <c r="G9470" s="2">
        <v>32028</v>
      </c>
      <c r="H9470">
        <v>1521.3804</v>
      </c>
      <c r="I9470" s="2">
        <v>44739</v>
      </c>
      <c r="J9470">
        <v>2.2315700000000001</v>
      </c>
      <c r="K9470" s="2">
        <v>39372</v>
      </c>
      <c r="L9470">
        <v>4.75</v>
      </c>
    </row>
    <row r="9471" spans="1:12" x14ac:dyDescent="0.25">
      <c r="A9471" s="2">
        <v>36395</v>
      </c>
      <c r="B9471">
        <v>5.8890000000000002</v>
      </c>
      <c r="C9471" s="3">
        <f t="shared" si="294"/>
        <v>-1.0399999999999921E-3</v>
      </c>
      <c r="D9471" s="3">
        <f t="shared" si="295"/>
        <v>-5.5033333333332542E-4</v>
      </c>
      <c r="E9471" s="2">
        <v>32029</v>
      </c>
      <c r="F9471">
        <v>313.92</v>
      </c>
      <c r="G9471" s="2">
        <v>32029</v>
      </c>
      <c r="H9471">
        <v>1523.1270999999999</v>
      </c>
      <c r="I9471" s="2">
        <v>44740</v>
      </c>
      <c r="J9471">
        <v>2.2504300000000002</v>
      </c>
      <c r="K9471" s="2">
        <v>39373</v>
      </c>
      <c r="L9471">
        <v>4.75</v>
      </c>
    </row>
    <row r="9472" spans="1:12" x14ac:dyDescent="0.25">
      <c r="A9472" s="2">
        <v>36396</v>
      </c>
      <c r="B9472">
        <v>5.8159999999999998</v>
      </c>
      <c r="C9472" s="3">
        <f t="shared" si="294"/>
        <v>5.8400000000000318E-3</v>
      </c>
      <c r="D9472" s="3">
        <f t="shared" si="295"/>
        <v>6.0035833333333651E-3</v>
      </c>
      <c r="E9472" s="2">
        <v>32030</v>
      </c>
      <c r="F9472">
        <v>317.13</v>
      </c>
      <c r="G9472" s="2">
        <v>32030</v>
      </c>
      <c r="H9472">
        <v>1538.7019</v>
      </c>
      <c r="I9472" s="2">
        <v>44741</v>
      </c>
      <c r="J9472">
        <v>2.2771400000000002</v>
      </c>
      <c r="K9472" s="2">
        <v>39374</v>
      </c>
      <c r="L9472">
        <v>4.75</v>
      </c>
    </row>
    <row r="9473" spans="1:12" x14ac:dyDescent="0.25">
      <c r="A9473" s="2">
        <v>36397</v>
      </c>
      <c r="B9473">
        <v>5.7190000000000003</v>
      </c>
      <c r="C9473" s="3">
        <f t="shared" si="294"/>
        <v>7.7599999999999622E-3</v>
      </c>
      <c r="D9473" s="3">
        <f t="shared" si="295"/>
        <v>7.9215555555555185E-3</v>
      </c>
      <c r="E9473" s="2">
        <v>32031</v>
      </c>
      <c r="F9473">
        <v>321.98</v>
      </c>
      <c r="G9473" s="2">
        <v>32031</v>
      </c>
      <c r="H9473">
        <v>1562.2338999999999</v>
      </c>
      <c r="I9473" s="2">
        <v>44742</v>
      </c>
      <c r="J9473">
        <v>2.2851400000000002</v>
      </c>
      <c r="K9473" s="2">
        <v>39377</v>
      </c>
      <c r="L9473">
        <v>4.75</v>
      </c>
    </row>
    <row r="9474" spans="1:12" x14ac:dyDescent="0.25">
      <c r="A9474" s="2">
        <v>36398</v>
      </c>
      <c r="B9474">
        <v>5.7679999999999998</v>
      </c>
      <c r="C9474" s="3">
        <f t="shared" si="294"/>
        <v>-3.9199999999999591E-3</v>
      </c>
      <c r="D9474" s="3">
        <f t="shared" si="295"/>
        <v>-3.7611388888888482E-3</v>
      </c>
      <c r="E9474" s="2">
        <v>32034</v>
      </c>
      <c r="F9474">
        <v>323.08</v>
      </c>
      <c r="G9474" s="2">
        <v>32034</v>
      </c>
      <c r="H9474">
        <v>1567.5709999999999</v>
      </c>
      <c r="I9474" s="2">
        <v>44743</v>
      </c>
      <c r="J9474">
        <v>2.2928600000000001</v>
      </c>
      <c r="K9474" s="2">
        <v>39378</v>
      </c>
      <c r="L9474">
        <v>4.75</v>
      </c>
    </row>
    <row r="9475" spans="1:12" x14ac:dyDescent="0.25">
      <c r="A9475" s="2">
        <v>36399</v>
      </c>
      <c r="B9475">
        <v>5.8639999999999999</v>
      </c>
      <c r="C9475" s="3">
        <f t="shared" si="294"/>
        <v>-7.6800000000000071E-3</v>
      </c>
      <c r="D9475" s="3">
        <f t="shared" si="295"/>
        <v>-7.5197777777777849E-3</v>
      </c>
      <c r="E9475" s="2">
        <v>32035</v>
      </c>
      <c r="F9475">
        <v>317.74</v>
      </c>
      <c r="G9475" s="2">
        <v>32035</v>
      </c>
      <c r="H9475">
        <v>1541.6615999999999</v>
      </c>
      <c r="I9475" s="2">
        <v>44746</v>
      </c>
      <c r="J9475">
        <v>2.3217099999999999</v>
      </c>
      <c r="K9475" s="2">
        <v>39379</v>
      </c>
      <c r="L9475">
        <v>4.75</v>
      </c>
    </row>
    <row r="9476" spans="1:12" x14ac:dyDescent="0.25">
      <c r="A9476" s="2">
        <v>36402</v>
      </c>
      <c r="B9476">
        <v>5.9550000000000001</v>
      </c>
      <c r="C9476" s="3">
        <f t="shared" ref="C9476:C9539" si="296">-(B9476-B9475)*8/100</f>
        <v>-7.2800000000000156E-3</v>
      </c>
      <c r="D9476" s="3">
        <f t="shared" ref="D9476:D9539" si="297">-(B9476-B9475)*8/100+B9475/100/360*(A9476-A9475)</f>
        <v>-6.7913333333333489E-3</v>
      </c>
      <c r="E9476" s="2">
        <v>32036</v>
      </c>
      <c r="F9476">
        <v>314.86</v>
      </c>
      <c r="G9476" s="2">
        <v>32036</v>
      </c>
      <c r="H9476">
        <v>1527.6878999999999</v>
      </c>
      <c r="I9476" s="2">
        <v>44747</v>
      </c>
      <c r="J9476">
        <v>2.34829</v>
      </c>
      <c r="K9476" s="2">
        <v>39380</v>
      </c>
      <c r="L9476">
        <v>4.75</v>
      </c>
    </row>
    <row r="9477" spans="1:12" x14ac:dyDescent="0.25">
      <c r="A9477" s="2">
        <v>36403</v>
      </c>
      <c r="B9477">
        <v>5.97</v>
      </c>
      <c r="C9477" s="3">
        <f t="shared" si="296"/>
        <v>-1.1999999999999745E-3</v>
      </c>
      <c r="D9477" s="3">
        <f t="shared" si="297"/>
        <v>-1.0345833333333079E-3</v>
      </c>
      <c r="E9477" s="2">
        <v>32037</v>
      </c>
      <c r="F9477">
        <v>314.93</v>
      </c>
      <c r="G9477" s="2">
        <v>32037</v>
      </c>
      <c r="H9477">
        <v>1528.0275999999999</v>
      </c>
      <c r="I9477" s="2">
        <v>44748</v>
      </c>
      <c r="J9477">
        <v>2.3905699999999999</v>
      </c>
      <c r="K9477" s="2">
        <v>39381</v>
      </c>
      <c r="L9477">
        <v>4.75</v>
      </c>
    </row>
    <row r="9478" spans="1:12" x14ac:dyDescent="0.25">
      <c r="A9478" s="2">
        <v>36404</v>
      </c>
      <c r="B9478">
        <v>5.976</v>
      </c>
      <c r="C9478" s="3">
        <f t="shared" si="296"/>
        <v>-4.8000000000001817E-4</v>
      </c>
      <c r="D9478" s="3">
        <f t="shared" si="297"/>
        <v>-3.1416666666668486E-4</v>
      </c>
      <c r="E9478" s="2">
        <v>32038</v>
      </c>
      <c r="F9478">
        <v>314.86</v>
      </c>
      <c r="G9478" s="2">
        <v>32038</v>
      </c>
      <c r="H9478">
        <v>1527.6878999999999</v>
      </c>
      <c r="I9478" s="2">
        <v>44749</v>
      </c>
      <c r="J9478">
        <v>2.4275699999999998</v>
      </c>
      <c r="K9478" s="2">
        <v>39384</v>
      </c>
      <c r="L9478">
        <v>4.75</v>
      </c>
    </row>
    <row r="9479" spans="1:12" x14ac:dyDescent="0.25">
      <c r="A9479" s="2">
        <v>36405</v>
      </c>
      <c r="B9479">
        <v>6.008</v>
      </c>
      <c r="C9479" s="3">
        <f t="shared" si="296"/>
        <v>-2.5600000000000024E-3</v>
      </c>
      <c r="D9479" s="3">
        <f t="shared" si="297"/>
        <v>-2.3940000000000025E-3</v>
      </c>
      <c r="E9479" s="2">
        <v>32041</v>
      </c>
      <c r="F9479">
        <v>310.54000000000002</v>
      </c>
      <c r="G9479" s="2">
        <v>32041</v>
      </c>
      <c r="H9479">
        <v>1506.7275</v>
      </c>
      <c r="I9479" s="2">
        <v>44750</v>
      </c>
      <c r="J9479">
        <v>2.423</v>
      </c>
      <c r="K9479" s="2">
        <v>39385</v>
      </c>
      <c r="L9479">
        <v>4.75</v>
      </c>
    </row>
    <row r="9480" spans="1:12" x14ac:dyDescent="0.25">
      <c r="A9480" s="2">
        <v>36406</v>
      </c>
      <c r="B9480">
        <v>5.8879999999999999</v>
      </c>
      <c r="C9480" s="3">
        <f t="shared" si="296"/>
        <v>9.6000000000000078E-3</v>
      </c>
      <c r="D9480" s="3">
        <f t="shared" si="297"/>
        <v>9.7668888888888961E-3</v>
      </c>
      <c r="E9480" s="2">
        <v>32042</v>
      </c>
      <c r="F9480">
        <v>319.5</v>
      </c>
      <c r="G9480" s="2">
        <v>32042</v>
      </c>
      <c r="H9480">
        <v>1550.201</v>
      </c>
      <c r="I9480" s="2">
        <v>44753</v>
      </c>
      <c r="J9480">
        <v>2.4551400000000001</v>
      </c>
      <c r="K9480" s="2">
        <v>39386</v>
      </c>
      <c r="L9480">
        <v>4.5</v>
      </c>
    </row>
    <row r="9481" spans="1:12" x14ac:dyDescent="0.25">
      <c r="A9481" s="2">
        <v>36409</v>
      </c>
      <c r="B9481">
        <v>5.8920000000000003</v>
      </c>
      <c r="C9481" s="3">
        <f t="shared" si="296"/>
        <v>-3.200000000000358E-4</v>
      </c>
      <c r="D9481" s="3">
        <f t="shared" si="297"/>
        <v>1.706666666666309E-4</v>
      </c>
      <c r="E9481" s="2">
        <v>32043</v>
      </c>
      <c r="F9481">
        <v>321.19</v>
      </c>
      <c r="G9481" s="2">
        <v>32043</v>
      </c>
      <c r="H9481">
        <v>1558.4007999999999</v>
      </c>
      <c r="I9481" s="2">
        <v>44754</v>
      </c>
      <c r="J9481">
        <v>2.4830000000000001</v>
      </c>
      <c r="K9481" s="2">
        <v>39387</v>
      </c>
      <c r="L9481">
        <v>4.5</v>
      </c>
    </row>
    <row r="9482" spans="1:12" x14ac:dyDescent="0.25">
      <c r="A9482" s="2">
        <v>36410</v>
      </c>
      <c r="B9482">
        <v>5.9379999999999997</v>
      </c>
      <c r="C9482" s="3">
        <f t="shared" si="296"/>
        <v>-3.6799999999999498E-3</v>
      </c>
      <c r="D9482" s="3">
        <f t="shared" si="297"/>
        <v>-3.5163333333332832E-3</v>
      </c>
      <c r="E9482" s="2">
        <v>32044</v>
      </c>
      <c r="F9482">
        <v>319.72000000000003</v>
      </c>
      <c r="G9482" s="2">
        <v>32044</v>
      </c>
      <c r="H9482">
        <v>1551.2684999999999</v>
      </c>
      <c r="I9482" s="2">
        <v>44755</v>
      </c>
      <c r="J9482">
        <v>2.512</v>
      </c>
      <c r="K9482" s="2">
        <v>39388</v>
      </c>
      <c r="L9482">
        <v>4.5</v>
      </c>
    </row>
    <row r="9483" spans="1:12" x14ac:dyDescent="0.25">
      <c r="A9483" s="2">
        <v>36411</v>
      </c>
      <c r="B9483">
        <v>5.9260000000000002</v>
      </c>
      <c r="C9483" s="3">
        <f t="shared" si="296"/>
        <v>9.5999999999996533E-4</v>
      </c>
      <c r="D9483" s="3">
        <f t="shared" si="297"/>
        <v>1.1249444444444098E-3</v>
      </c>
      <c r="E9483" s="2">
        <v>32045</v>
      </c>
      <c r="F9483">
        <v>320.16000000000003</v>
      </c>
      <c r="G9483" s="2">
        <v>32045</v>
      </c>
      <c r="H9483">
        <v>1553.4032999999999</v>
      </c>
      <c r="I9483" s="2">
        <v>44756</v>
      </c>
      <c r="J9483">
        <v>2.7402899999999999</v>
      </c>
      <c r="K9483" s="2">
        <v>39391</v>
      </c>
      <c r="L9483">
        <v>4.5</v>
      </c>
    </row>
    <row r="9484" spans="1:12" x14ac:dyDescent="0.25">
      <c r="A9484" s="2">
        <v>36412</v>
      </c>
      <c r="B9484">
        <v>5.9640000000000004</v>
      </c>
      <c r="C9484" s="3">
        <f t="shared" si="296"/>
        <v>-3.0400000000000206E-3</v>
      </c>
      <c r="D9484" s="3">
        <f t="shared" si="297"/>
        <v>-2.8753888888889095E-3</v>
      </c>
      <c r="E9484" s="2">
        <v>32048</v>
      </c>
      <c r="F9484">
        <v>323.2</v>
      </c>
      <c r="G9484" s="2">
        <v>32048</v>
      </c>
      <c r="H9484">
        <v>1568.1532999999999</v>
      </c>
      <c r="I9484" s="2">
        <v>44757</v>
      </c>
      <c r="J9484">
        <v>2.7375699999999998</v>
      </c>
      <c r="K9484" s="2">
        <v>39392</v>
      </c>
      <c r="L9484">
        <v>4.5</v>
      </c>
    </row>
    <row r="9485" spans="1:12" x14ac:dyDescent="0.25">
      <c r="A9485" s="2">
        <v>36413</v>
      </c>
      <c r="B9485">
        <v>5.8979999999999997</v>
      </c>
      <c r="C9485" s="3">
        <f t="shared" si="296"/>
        <v>5.2800000000000581E-3</v>
      </c>
      <c r="D9485" s="3">
        <f t="shared" si="297"/>
        <v>5.4456666666667245E-3</v>
      </c>
      <c r="E9485" s="2">
        <v>32049</v>
      </c>
      <c r="F9485">
        <v>321.69</v>
      </c>
      <c r="G9485" s="2">
        <v>32049</v>
      </c>
      <c r="H9485">
        <v>1560.8268</v>
      </c>
      <c r="I9485" s="2">
        <v>44760</v>
      </c>
      <c r="J9485">
        <v>2.7098599999999999</v>
      </c>
      <c r="K9485" s="2">
        <v>39393</v>
      </c>
      <c r="L9485">
        <v>4.5</v>
      </c>
    </row>
    <row r="9486" spans="1:12" x14ac:dyDescent="0.25">
      <c r="A9486" s="2">
        <v>36416</v>
      </c>
      <c r="B9486">
        <v>5.8979999999999997</v>
      </c>
      <c r="C9486" s="3">
        <f t="shared" si="296"/>
        <v>0</v>
      </c>
      <c r="D9486" s="3">
        <f t="shared" si="297"/>
        <v>4.9149999999999997E-4</v>
      </c>
      <c r="E9486" s="2">
        <v>32050</v>
      </c>
      <c r="F9486">
        <v>321.83</v>
      </c>
      <c r="G9486" s="2">
        <v>32050</v>
      </c>
      <c r="H9486">
        <v>1565.0965000000001</v>
      </c>
      <c r="I9486" s="2">
        <v>44761</v>
      </c>
      <c r="J9486">
        <v>2.7317100000000001</v>
      </c>
      <c r="K9486" s="2">
        <v>39394</v>
      </c>
      <c r="L9486">
        <v>4.5</v>
      </c>
    </row>
    <row r="9487" spans="1:12" x14ac:dyDescent="0.25">
      <c r="A9487" s="2">
        <v>36417</v>
      </c>
      <c r="B9487">
        <v>5.9589999999999996</v>
      </c>
      <c r="C9487" s="3">
        <f t="shared" si="296"/>
        <v>-4.8799999999999955E-3</v>
      </c>
      <c r="D9487" s="3">
        <f t="shared" si="297"/>
        <v>-4.7161666666666619E-3</v>
      </c>
      <c r="E9487" s="2">
        <v>32051</v>
      </c>
      <c r="F9487">
        <v>327.33</v>
      </c>
      <c r="G9487" s="2">
        <v>32051</v>
      </c>
      <c r="H9487">
        <v>1591.8436999999999</v>
      </c>
      <c r="I9487" s="2">
        <v>44762</v>
      </c>
      <c r="J9487">
        <v>2.7589999999999999</v>
      </c>
      <c r="K9487" s="2">
        <v>39395</v>
      </c>
      <c r="L9487">
        <v>4.5</v>
      </c>
    </row>
    <row r="9488" spans="1:12" x14ac:dyDescent="0.25">
      <c r="A9488" s="2">
        <v>36418</v>
      </c>
      <c r="B9488">
        <v>5.9189999999999996</v>
      </c>
      <c r="C9488" s="3">
        <f t="shared" si="296"/>
        <v>3.2000000000000028E-3</v>
      </c>
      <c r="D9488" s="3">
        <f t="shared" si="297"/>
        <v>3.3655277777777807E-3</v>
      </c>
      <c r="E9488" s="2">
        <v>32052</v>
      </c>
      <c r="F9488">
        <v>328.07</v>
      </c>
      <c r="G9488" s="2">
        <v>32052</v>
      </c>
      <c r="H9488">
        <v>1595.4423999999999</v>
      </c>
      <c r="I9488" s="2">
        <v>44763</v>
      </c>
      <c r="J9488">
        <v>2.7829999999999999</v>
      </c>
      <c r="K9488" s="2">
        <v>39398</v>
      </c>
      <c r="L9488">
        <v>4.5</v>
      </c>
    </row>
    <row r="9489" spans="1:12" x14ac:dyDescent="0.25">
      <c r="A9489" s="2">
        <v>36419</v>
      </c>
      <c r="B9489">
        <v>5.8979999999999997</v>
      </c>
      <c r="C9489" s="3">
        <f t="shared" si="296"/>
        <v>1.6799999999999927E-3</v>
      </c>
      <c r="D9489" s="3">
        <f t="shared" si="297"/>
        <v>1.8444166666666594E-3</v>
      </c>
      <c r="E9489" s="2">
        <v>32055</v>
      </c>
      <c r="F9489">
        <v>328.08</v>
      </c>
      <c r="G9489" s="2">
        <v>32055</v>
      </c>
      <c r="H9489">
        <v>1595.491</v>
      </c>
      <c r="I9489" s="2">
        <v>44764</v>
      </c>
      <c r="J9489">
        <v>2.7662900000000001</v>
      </c>
      <c r="K9489" s="2">
        <v>39399</v>
      </c>
      <c r="L9489">
        <v>4.5</v>
      </c>
    </row>
    <row r="9490" spans="1:12" x14ac:dyDescent="0.25">
      <c r="A9490" s="2">
        <v>36420</v>
      </c>
      <c r="B9490">
        <v>5.8710000000000004</v>
      </c>
      <c r="C9490" s="3">
        <f t="shared" si="296"/>
        <v>2.1599999999999397E-3</v>
      </c>
      <c r="D9490" s="3">
        <f t="shared" si="297"/>
        <v>2.3238333333332733E-3</v>
      </c>
      <c r="E9490" s="2">
        <v>32056</v>
      </c>
      <c r="F9490">
        <v>319.22000000000003</v>
      </c>
      <c r="G9490" s="2">
        <v>32056</v>
      </c>
      <c r="H9490">
        <v>1552.4038</v>
      </c>
      <c r="I9490" s="2">
        <v>44767</v>
      </c>
      <c r="J9490">
        <v>2.7692899999999998</v>
      </c>
      <c r="K9490" s="2">
        <v>39400</v>
      </c>
      <c r="L9490">
        <v>4.5</v>
      </c>
    </row>
    <row r="9491" spans="1:12" x14ac:dyDescent="0.25">
      <c r="A9491" s="2">
        <v>36423</v>
      </c>
      <c r="B9491">
        <v>5.9059999999999997</v>
      </c>
      <c r="C9491" s="3">
        <f t="shared" si="296"/>
        <v>-2.7999999999999401E-3</v>
      </c>
      <c r="D9491" s="3">
        <f t="shared" si="297"/>
        <v>-2.31074999999994E-3</v>
      </c>
      <c r="E9491" s="2">
        <v>32057</v>
      </c>
      <c r="F9491">
        <v>318.54000000000002</v>
      </c>
      <c r="G9491" s="2">
        <v>32057</v>
      </c>
      <c r="H9491">
        <v>1549.0969</v>
      </c>
      <c r="I9491" s="2">
        <v>44768</v>
      </c>
      <c r="J9491">
        <v>2.7928600000000001</v>
      </c>
      <c r="K9491" s="2">
        <v>39401</v>
      </c>
      <c r="L9491">
        <v>4.5</v>
      </c>
    </row>
    <row r="9492" spans="1:12" x14ac:dyDescent="0.25">
      <c r="A9492" s="2">
        <v>36424</v>
      </c>
      <c r="B9492">
        <v>5.9249999999999998</v>
      </c>
      <c r="C9492" s="3">
        <f t="shared" si="296"/>
        <v>-1.5200000000000103E-3</v>
      </c>
      <c r="D9492" s="3">
        <f t="shared" si="297"/>
        <v>-1.3559444444444547E-3</v>
      </c>
      <c r="E9492" s="2">
        <v>32058</v>
      </c>
      <c r="F9492">
        <v>314.16000000000003</v>
      </c>
      <c r="G9492" s="2">
        <v>32058</v>
      </c>
      <c r="H9492">
        <v>1527.7963999999999</v>
      </c>
      <c r="I9492" s="2">
        <v>44769</v>
      </c>
      <c r="J9492">
        <v>2.80586</v>
      </c>
      <c r="K9492" s="2">
        <v>39402</v>
      </c>
      <c r="L9492">
        <v>4.5</v>
      </c>
    </row>
    <row r="9493" spans="1:12" x14ac:dyDescent="0.25">
      <c r="A9493" s="2">
        <v>36425</v>
      </c>
      <c r="B9493">
        <v>5.9080000000000004</v>
      </c>
      <c r="C9493" s="3">
        <f t="shared" si="296"/>
        <v>1.3599999999999567E-3</v>
      </c>
      <c r="D9493" s="3">
        <f t="shared" si="297"/>
        <v>1.5245833333332902E-3</v>
      </c>
      <c r="E9493" s="2">
        <v>32059</v>
      </c>
      <c r="F9493">
        <v>311.07</v>
      </c>
      <c r="G9493" s="2">
        <v>32059</v>
      </c>
      <c r="H9493">
        <v>1512.7693999999999</v>
      </c>
      <c r="I9493" s="2">
        <v>44770</v>
      </c>
      <c r="J9493">
        <v>2.7822900000000002</v>
      </c>
      <c r="K9493" s="2">
        <v>39405</v>
      </c>
      <c r="L9493">
        <v>4.5</v>
      </c>
    </row>
    <row r="9494" spans="1:12" x14ac:dyDescent="0.25">
      <c r="A9494" s="2">
        <v>36426</v>
      </c>
      <c r="B9494">
        <v>5.7910000000000004</v>
      </c>
      <c r="C9494" s="3">
        <f t="shared" si="296"/>
        <v>9.3600000000000003E-3</v>
      </c>
      <c r="D9494" s="3">
        <f t="shared" si="297"/>
        <v>9.5241111111111117E-3</v>
      </c>
      <c r="E9494" s="2">
        <v>32062</v>
      </c>
      <c r="F9494">
        <v>309.39</v>
      </c>
      <c r="G9494" s="2">
        <v>32062</v>
      </c>
      <c r="H9494">
        <v>1504.5994000000001</v>
      </c>
      <c r="I9494" s="2">
        <v>44771</v>
      </c>
      <c r="J9494">
        <v>2.7882899999999999</v>
      </c>
      <c r="K9494" s="2">
        <v>39406</v>
      </c>
      <c r="L9494">
        <v>4.5</v>
      </c>
    </row>
    <row r="9495" spans="1:12" x14ac:dyDescent="0.25">
      <c r="A9495" s="2">
        <v>36427</v>
      </c>
      <c r="B9495">
        <v>5.7729999999999997</v>
      </c>
      <c r="C9495" s="3">
        <f t="shared" si="296"/>
        <v>1.4400000000000545E-3</v>
      </c>
      <c r="D9495" s="3">
        <f t="shared" si="297"/>
        <v>1.6008611111111657E-3</v>
      </c>
      <c r="E9495" s="2">
        <v>32063</v>
      </c>
      <c r="F9495">
        <v>314.52</v>
      </c>
      <c r="G9495" s="2">
        <v>32063</v>
      </c>
      <c r="H9495">
        <v>1529.5472</v>
      </c>
      <c r="I9495" s="2">
        <v>44774</v>
      </c>
      <c r="J9495">
        <v>2.8021400000000001</v>
      </c>
      <c r="K9495" s="2">
        <v>39407</v>
      </c>
      <c r="L9495">
        <v>4.5</v>
      </c>
    </row>
    <row r="9496" spans="1:12" x14ac:dyDescent="0.25">
      <c r="A9496" s="2">
        <v>36430</v>
      </c>
      <c r="B9496">
        <v>5.82</v>
      </c>
      <c r="C9496" s="3">
        <f t="shared" si="296"/>
        <v>-3.7600000000000476E-3</v>
      </c>
      <c r="D9496" s="3">
        <f t="shared" si="297"/>
        <v>-3.2789166666667142E-3</v>
      </c>
      <c r="E9496" s="2">
        <v>32064</v>
      </c>
      <c r="F9496">
        <v>305.23</v>
      </c>
      <c r="G9496" s="2">
        <v>32064</v>
      </c>
      <c r="H9496">
        <v>1484.3688</v>
      </c>
      <c r="I9496" s="2">
        <v>44775</v>
      </c>
      <c r="J9496">
        <v>2.8069999999999999</v>
      </c>
      <c r="K9496" s="2">
        <v>39409</v>
      </c>
      <c r="L9496">
        <v>4.5</v>
      </c>
    </row>
    <row r="9497" spans="1:12" x14ac:dyDescent="0.25">
      <c r="A9497" s="2">
        <v>36431</v>
      </c>
      <c r="B9497">
        <v>5.9059999999999997</v>
      </c>
      <c r="C9497" s="3">
        <f t="shared" si="296"/>
        <v>-6.879999999999953E-3</v>
      </c>
      <c r="D9497" s="3">
        <f t="shared" si="297"/>
        <v>-6.7183333333332863E-3</v>
      </c>
      <c r="E9497" s="2">
        <v>32065</v>
      </c>
      <c r="F9497">
        <v>298.08</v>
      </c>
      <c r="G9497" s="2">
        <v>32065</v>
      </c>
      <c r="H9497">
        <v>1449.5975000000001</v>
      </c>
      <c r="I9497" s="2">
        <v>44776</v>
      </c>
      <c r="J9497">
        <v>2.83229</v>
      </c>
      <c r="K9497" s="2">
        <v>39412</v>
      </c>
      <c r="L9497">
        <v>4.5</v>
      </c>
    </row>
    <row r="9498" spans="1:12" x14ac:dyDescent="0.25">
      <c r="A9498" s="2">
        <v>36432</v>
      </c>
      <c r="B9498">
        <v>5.9569999999999999</v>
      </c>
      <c r="C9498" s="3">
        <f t="shared" si="296"/>
        <v>-4.0800000000000124E-3</v>
      </c>
      <c r="D9498" s="3">
        <f t="shared" si="297"/>
        <v>-3.9159444444444571E-3</v>
      </c>
      <c r="E9498" s="2">
        <v>32066</v>
      </c>
      <c r="F9498">
        <v>282.7</v>
      </c>
      <c r="G9498" s="2">
        <v>32066</v>
      </c>
      <c r="H9498">
        <v>1374.8027999999999</v>
      </c>
      <c r="I9498" s="2">
        <v>44777</v>
      </c>
      <c r="J9498">
        <v>2.8632900000000001</v>
      </c>
      <c r="K9498" s="2">
        <v>39413</v>
      </c>
      <c r="L9498">
        <v>4.5</v>
      </c>
    </row>
    <row r="9499" spans="1:12" x14ac:dyDescent="0.25">
      <c r="A9499" s="2">
        <v>36433</v>
      </c>
      <c r="B9499">
        <v>5.8769999999999998</v>
      </c>
      <c r="C9499" s="3">
        <f t="shared" si="296"/>
        <v>6.4000000000000055E-3</v>
      </c>
      <c r="D9499" s="3">
        <f t="shared" si="297"/>
        <v>6.5654722222222277E-3</v>
      </c>
      <c r="E9499" s="2">
        <v>32069</v>
      </c>
      <c r="F9499">
        <v>224.84</v>
      </c>
      <c r="G9499" s="2">
        <v>32069</v>
      </c>
      <c r="H9499">
        <v>1093.4229</v>
      </c>
      <c r="I9499" s="2">
        <v>44778</v>
      </c>
      <c r="J9499">
        <v>2.8667099999999999</v>
      </c>
      <c r="K9499" s="2">
        <v>39414</v>
      </c>
      <c r="L9499">
        <v>4.5</v>
      </c>
    </row>
    <row r="9500" spans="1:12" x14ac:dyDescent="0.25">
      <c r="A9500" s="2">
        <v>36434</v>
      </c>
      <c r="B9500">
        <v>5.9740000000000002</v>
      </c>
      <c r="C9500" s="3">
        <f t="shared" si="296"/>
        <v>-7.7600000000000334E-3</v>
      </c>
      <c r="D9500" s="3">
        <f t="shared" si="297"/>
        <v>-7.5967500000000332E-3</v>
      </c>
      <c r="E9500" s="2">
        <v>32070</v>
      </c>
      <c r="F9500">
        <v>236.83</v>
      </c>
      <c r="G9500" s="2">
        <v>32070</v>
      </c>
      <c r="H9500">
        <v>1151.7317</v>
      </c>
      <c r="I9500" s="2">
        <v>44781</v>
      </c>
      <c r="J9500">
        <v>2.9115700000000002</v>
      </c>
      <c r="K9500" s="2">
        <v>39415</v>
      </c>
      <c r="L9500">
        <v>4.5</v>
      </c>
    </row>
    <row r="9501" spans="1:12" x14ac:dyDescent="0.25">
      <c r="A9501" s="2">
        <v>36437</v>
      </c>
      <c r="B9501">
        <v>5.931</v>
      </c>
      <c r="C9501" s="3">
        <f t="shared" si="296"/>
        <v>3.4400000000000121E-3</v>
      </c>
      <c r="D9501" s="3">
        <f t="shared" si="297"/>
        <v>3.9378333333333453E-3</v>
      </c>
      <c r="E9501" s="2">
        <v>32071</v>
      </c>
      <c r="F9501">
        <v>258.38</v>
      </c>
      <c r="G9501" s="2">
        <v>32071</v>
      </c>
      <c r="H9501">
        <v>1256.5318</v>
      </c>
      <c r="I9501" s="2">
        <v>44782</v>
      </c>
      <c r="J9501">
        <v>2.9209999999999998</v>
      </c>
      <c r="K9501" s="2">
        <v>39416</v>
      </c>
      <c r="L9501">
        <v>4.5</v>
      </c>
    </row>
    <row r="9502" spans="1:12" x14ac:dyDescent="0.25">
      <c r="A9502" s="2">
        <v>36438</v>
      </c>
      <c r="B9502">
        <v>6.0330000000000004</v>
      </c>
      <c r="C9502" s="3">
        <f t="shared" si="296"/>
        <v>-8.1600000000000249E-3</v>
      </c>
      <c r="D9502" s="3">
        <f t="shared" si="297"/>
        <v>-7.9952500000000249E-3</v>
      </c>
      <c r="E9502" s="2">
        <v>32072</v>
      </c>
      <c r="F9502">
        <v>248.25</v>
      </c>
      <c r="G9502" s="2">
        <v>32072</v>
      </c>
      <c r="H9502">
        <v>1207.2684999999999</v>
      </c>
      <c r="I9502" s="2">
        <v>44783</v>
      </c>
      <c r="J9502">
        <v>2.9227099999999999</v>
      </c>
      <c r="K9502" s="2">
        <v>39419</v>
      </c>
      <c r="L9502">
        <v>4.5</v>
      </c>
    </row>
    <row r="9503" spans="1:12" x14ac:dyDescent="0.25">
      <c r="A9503" s="2">
        <v>36439</v>
      </c>
      <c r="B9503">
        <v>6.0389999999999997</v>
      </c>
      <c r="C9503" s="3">
        <f t="shared" si="296"/>
        <v>-4.7999999999994716E-4</v>
      </c>
      <c r="D9503" s="3">
        <f t="shared" si="297"/>
        <v>-3.1241666666661383E-4</v>
      </c>
      <c r="E9503" s="2">
        <v>32073</v>
      </c>
      <c r="F9503">
        <v>248.22</v>
      </c>
      <c r="G9503" s="2">
        <v>32073</v>
      </c>
      <c r="H9503">
        <v>1207.1225999999999</v>
      </c>
      <c r="I9503" s="2">
        <v>44784</v>
      </c>
      <c r="J9503">
        <v>2.9051399999999998</v>
      </c>
      <c r="K9503" s="2">
        <v>39420</v>
      </c>
      <c r="L9503">
        <v>4.5</v>
      </c>
    </row>
    <row r="9504" spans="1:12" x14ac:dyDescent="0.25">
      <c r="A9504" s="2">
        <v>36440</v>
      </c>
      <c r="B9504">
        <v>6.0389999999999997</v>
      </c>
      <c r="C9504" s="3">
        <f t="shared" si="296"/>
        <v>0</v>
      </c>
      <c r="D9504" s="3">
        <f t="shared" si="297"/>
        <v>1.6774999999999998E-4</v>
      </c>
      <c r="E9504" s="2">
        <v>32076</v>
      </c>
      <c r="F9504">
        <v>227.67</v>
      </c>
      <c r="G9504" s="2">
        <v>32076</v>
      </c>
      <c r="H9504">
        <v>1107.1856</v>
      </c>
      <c r="I9504" s="2">
        <v>44785</v>
      </c>
      <c r="J9504">
        <v>2.92157</v>
      </c>
      <c r="K9504" s="2">
        <v>39421</v>
      </c>
      <c r="L9504">
        <v>4.5</v>
      </c>
    </row>
    <row r="9505" spans="1:12" x14ac:dyDescent="0.25">
      <c r="A9505" s="2">
        <v>36441</v>
      </c>
      <c r="B9505">
        <v>6.0330000000000004</v>
      </c>
      <c r="C9505" s="3">
        <f t="shared" si="296"/>
        <v>4.7999999999994716E-4</v>
      </c>
      <c r="D9505" s="3">
        <f t="shared" si="297"/>
        <v>6.477499999999472E-4</v>
      </c>
      <c r="E9505" s="2">
        <v>32077</v>
      </c>
      <c r="F9505">
        <v>233.19</v>
      </c>
      <c r="G9505" s="2">
        <v>32077</v>
      </c>
      <c r="H9505">
        <v>1134.03</v>
      </c>
      <c r="I9505" s="2">
        <v>44788</v>
      </c>
      <c r="J9505">
        <v>2.9418600000000001</v>
      </c>
      <c r="K9505" s="2">
        <v>39422</v>
      </c>
      <c r="L9505">
        <v>4.5</v>
      </c>
    </row>
    <row r="9506" spans="1:12" x14ac:dyDescent="0.25">
      <c r="A9506" s="2">
        <v>36444</v>
      </c>
      <c r="B9506">
        <v>6.0369999999999999</v>
      </c>
      <c r="C9506" s="3">
        <f t="shared" si="296"/>
        <v>-3.1999999999996474E-4</v>
      </c>
      <c r="D9506" s="3">
        <f t="shared" si="297"/>
        <v>1.8275000000003521E-4</v>
      </c>
      <c r="E9506" s="2">
        <v>32078</v>
      </c>
      <c r="F9506">
        <v>233.28</v>
      </c>
      <c r="G9506" s="2">
        <v>32078</v>
      </c>
      <c r="H9506">
        <v>1134.4675999999999</v>
      </c>
      <c r="I9506" s="2">
        <v>44789</v>
      </c>
      <c r="J9506">
        <v>2.9605700000000001</v>
      </c>
      <c r="K9506" s="2">
        <v>39423</v>
      </c>
      <c r="L9506">
        <v>4.5</v>
      </c>
    </row>
    <row r="9507" spans="1:12" x14ac:dyDescent="0.25">
      <c r="A9507" s="2">
        <v>36445</v>
      </c>
      <c r="B9507">
        <v>6.048</v>
      </c>
      <c r="C9507" s="3">
        <f t="shared" si="296"/>
        <v>-8.8000000000000968E-4</v>
      </c>
      <c r="D9507" s="3">
        <f t="shared" si="297"/>
        <v>-7.1230555555556519E-4</v>
      </c>
      <c r="E9507" s="2">
        <v>32079</v>
      </c>
      <c r="F9507">
        <v>244.77</v>
      </c>
      <c r="G9507" s="2">
        <v>32079</v>
      </c>
      <c r="H9507">
        <v>1190.3448000000001</v>
      </c>
      <c r="I9507" s="2">
        <v>44790</v>
      </c>
      <c r="J9507">
        <v>2.9765700000000002</v>
      </c>
      <c r="K9507" s="2">
        <v>39426</v>
      </c>
      <c r="L9507">
        <v>4.5</v>
      </c>
    </row>
    <row r="9508" spans="1:12" x14ac:dyDescent="0.25">
      <c r="A9508" s="2">
        <v>36446</v>
      </c>
      <c r="B9508">
        <v>6.1079999999999997</v>
      </c>
      <c r="C9508" s="3">
        <f t="shared" si="296"/>
        <v>-4.7999999999999684E-3</v>
      </c>
      <c r="D9508" s="3">
        <f t="shared" si="297"/>
        <v>-4.6319999999999686E-3</v>
      </c>
      <c r="E9508" s="2">
        <v>32080</v>
      </c>
      <c r="F9508">
        <v>251.79</v>
      </c>
      <c r="G9508" s="2">
        <v>32080</v>
      </c>
      <c r="H9508">
        <v>1228.0340000000001</v>
      </c>
      <c r="I9508" s="2">
        <v>44791</v>
      </c>
      <c r="J9508">
        <v>2.984</v>
      </c>
      <c r="K9508" s="2">
        <v>39427</v>
      </c>
      <c r="L9508">
        <v>4.25</v>
      </c>
    </row>
    <row r="9509" spans="1:12" x14ac:dyDescent="0.25">
      <c r="A9509" s="2">
        <v>36447</v>
      </c>
      <c r="B9509">
        <v>6.17</v>
      </c>
      <c r="C9509" s="3">
        <f t="shared" si="296"/>
        <v>-4.9600000000000226E-3</v>
      </c>
      <c r="D9509" s="3">
        <f t="shared" si="297"/>
        <v>-4.7903333333333556E-3</v>
      </c>
      <c r="E9509" s="2">
        <v>32083</v>
      </c>
      <c r="F9509">
        <v>255.75</v>
      </c>
      <c r="G9509" s="2">
        <v>32083</v>
      </c>
      <c r="H9509">
        <v>1247.3478</v>
      </c>
      <c r="I9509" s="2">
        <v>44792</v>
      </c>
      <c r="J9509">
        <v>2.9577100000000001</v>
      </c>
      <c r="K9509" s="2">
        <v>39428</v>
      </c>
      <c r="L9509">
        <v>4.25</v>
      </c>
    </row>
    <row r="9510" spans="1:12" x14ac:dyDescent="0.25">
      <c r="A9510" s="2">
        <v>36448</v>
      </c>
      <c r="B9510">
        <v>6.0670000000000002</v>
      </c>
      <c r="C9510" s="3">
        <f t="shared" si="296"/>
        <v>8.23999999999998E-3</v>
      </c>
      <c r="D9510" s="3">
        <f t="shared" si="297"/>
        <v>8.4113888888888693E-3</v>
      </c>
      <c r="E9510" s="2">
        <v>32084</v>
      </c>
      <c r="F9510">
        <v>250.82</v>
      </c>
      <c r="G9510" s="2">
        <v>32084</v>
      </c>
      <c r="H9510">
        <v>1223.3031000000001</v>
      </c>
      <c r="I9510" s="2">
        <v>44795</v>
      </c>
      <c r="J9510">
        <v>2.9797099999999999</v>
      </c>
      <c r="K9510" s="2">
        <v>39429</v>
      </c>
      <c r="L9510">
        <v>4.25</v>
      </c>
    </row>
    <row r="9511" spans="1:12" x14ac:dyDescent="0.25">
      <c r="A9511" s="2">
        <v>36451</v>
      </c>
      <c r="B9511">
        <v>6.1440000000000001</v>
      </c>
      <c r="C9511" s="3">
        <f t="shared" si="296"/>
        <v>-6.1599999999999962E-3</v>
      </c>
      <c r="D9511" s="3">
        <f t="shared" si="297"/>
        <v>-5.6544166666666626E-3</v>
      </c>
      <c r="E9511" s="2">
        <v>32085</v>
      </c>
      <c r="F9511">
        <v>248.96</v>
      </c>
      <c r="G9511" s="2">
        <v>32085</v>
      </c>
      <c r="H9511">
        <v>1214.2315000000001</v>
      </c>
      <c r="I9511" s="2">
        <v>44796</v>
      </c>
      <c r="J9511">
        <v>2.9968599999999999</v>
      </c>
      <c r="K9511" s="2">
        <v>39430</v>
      </c>
      <c r="L9511">
        <v>4.25</v>
      </c>
    </row>
    <row r="9512" spans="1:12" x14ac:dyDescent="0.25">
      <c r="A9512" s="2">
        <v>36452</v>
      </c>
      <c r="B9512">
        <v>6.1790000000000003</v>
      </c>
      <c r="C9512" s="3">
        <f t="shared" si="296"/>
        <v>-2.8000000000000112E-3</v>
      </c>
      <c r="D9512" s="3">
        <f t="shared" si="297"/>
        <v>-2.6293333333333446E-3</v>
      </c>
      <c r="E9512" s="2">
        <v>32086</v>
      </c>
      <c r="F9512">
        <v>254.48</v>
      </c>
      <c r="G9512" s="2">
        <v>32086</v>
      </c>
      <c r="H9512">
        <v>1241.1537000000001</v>
      </c>
      <c r="I9512" s="2">
        <v>44797</v>
      </c>
      <c r="J9512">
        <v>3.01</v>
      </c>
      <c r="K9512" s="2">
        <v>39433</v>
      </c>
      <c r="L9512">
        <v>4.25</v>
      </c>
    </row>
    <row r="9513" spans="1:12" x14ac:dyDescent="0.25">
      <c r="A9513" s="2">
        <v>36453</v>
      </c>
      <c r="B9513">
        <v>6.173</v>
      </c>
      <c r="C9513" s="3">
        <f t="shared" si="296"/>
        <v>4.8000000000001817E-4</v>
      </c>
      <c r="D9513" s="3">
        <f t="shared" si="297"/>
        <v>6.516388888889071E-4</v>
      </c>
      <c r="E9513" s="2">
        <v>32087</v>
      </c>
      <c r="F9513">
        <v>250.41</v>
      </c>
      <c r="G9513" s="2">
        <v>32087</v>
      </c>
      <c r="H9513">
        <v>1221.3034</v>
      </c>
      <c r="I9513" s="2">
        <v>44798</v>
      </c>
      <c r="J9513">
        <v>3.0431400000000002</v>
      </c>
      <c r="K9513" s="2">
        <v>39434</v>
      </c>
      <c r="L9513">
        <v>4.25</v>
      </c>
    </row>
    <row r="9514" spans="1:12" x14ac:dyDescent="0.25">
      <c r="A9514" s="2">
        <v>36454</v>
      </c>
      <c r="B9514">
        <v>6.19</v>
      </c>
      <c r="C9514" s="3">
        <f t="shared" si="296"/>
        <v>-1.3600000000000279E-3</v>
      </c>
      <c r="D9514" s="3">
        <f t="shared" si="297"/>
        <v>-1.1885277777778057E-3</v>
      </c>
      <c r="E9514" s="2">
        <v>32090</v>
      </c>
      <c r="F9514">
        <v>243.17</v>
      </c>
      <c r="G9514" s="2">
        <v>32090</v>
      </c>
      <c r="H9514">
        <v>1185.9924000000001</v>
      </c>
      <c r="I9514" s="2">
        <v>44799</v>
      </c>
      <c r="J9514">
        <v>3.0695700000000001</v>
      </c>
      <c r="K9514" s="2">
        <v>39435</v>
      </c>
      <c r="L9514">
        <v>4.25</v>
      </c>
    </row>
    <row r="9515" spans="1:12" x14ac:dyDescent="0.25">
      <c r="A9515" s="2">
        <v>36455</v>
      </c>
      <c r="B9515">
        <v>6.194</v>
      </c>
      <c r="C9515" s="3">
        <f t="shared" si="296"/>
        <v>-3.1999999999996474E-4</v>
      </c>
      <c r="D9515" s="3">
        <f t="shared" si="297"/>
        <v>-1.4805555555552028E-4</v>
      </c>
      <c r="E9515" s="2">
        <v>32091</v>
      </c>
      <c r="F9515">
        <v>239</v>
      </c>
      <c r="G9515" s="2">
        <v>32091</v>
      </c>
      <c r="H9515">
        <v>1165.6543999999999</v>
      </c>
      <c r="I9515" s="2">
        <v>44803</v>
      </c>
      <c r="J9515">
        <v>3.0821399999999999</v>
      </c>
      <c r="K9515" s="2">
        <v>39436</v>
      </c>
      <c r="L9515">
        <v>4.25</v>
      </c>
    </row>
    <row r="9516" spans="1:12" x14ac:dyDescent="0.25">
      <c r="A9516" s="2">
        <v>36458</v>
      </c>
      <c r="B9516">
        <v>6.2050000000000001</v>
      </c>
      <c r="C9516" s="3">
        <f t="shared" si="296"/>
        <v>-8.8000000000000968E-4</v>
      </c>
      <c r="D9516" s="3">
        <f t="shared" si="297"/>
        <v>-3.6383333333334295E-4</v>
      </c>
      <c r="E9516" s="2">
        <v>32092</v>
      </c>
      <c r="F9516">
        <v>241.9</v>
      </c>
      <c r="G9516" s="2">
        <v>32092</v>
      </c>
      <c r="H9516">
        <v>1179.7982999999999</v>
      </c>
      <c r="I9516" s="2">
        <v>44804</v>
      </c>
      <c r="J9516">
        <v>3.09971</v>
      </c>
      <c r="K9516" s="2">
        <v>39437</v>
      </c>
      <c r="L9516">
        <v>4.25</v>
      </c>
    </row>
    <row r="9517" spans="1:12" x14ac:dyDescent="0.25">
      <c r="A9517" s="2">
        <v>36459</v>
      </c>
      <c r="B9517">
        <v>6.2380000000000004</v>
      </c>
      <c r="C9517" s="3">
        <f t="shared" si="296"/>
        <v>-2.640000000000029E-3</v>
      </c>
      <c r="D9517" s="3">
        <f t="shared" si="297"/>
        <v>-2.4676388888889181E-3</v>
      </c>
      <c r="E9517" s="2">
        <v>32093</v>
      </c>
      <c r="F9517">
        <v>248.52</v>
      </c>
      <c r="G9517" s="2">
        <v>32093</v>
      </c>
      <c r="H9517">
        <v>1212.0854999999999</v>
      </c>
      <c r="I9517" s="2">
        <v>44805</v>
      </c>
      <c r="J9517">
        <v>3.1441400000000002</v>
      </c>
      <c r="K9517" s="2">
        <v>39440</v>
      </c>
      <c r="L9517">
        <v>4.25</v>
      </c>
    </row>
    <row r="9518" spans="1:12" x14ac:dyDescent="0.25">
      <c r="A9518" s="2">
        <v>36460</v>
      </c>
      <c r="B9518">
        <v>6.2009999999999996</v>
      </c>
      <c r="C9518" s="3">
        <f t="shared" si="296"/>
        <v>2.960000000000065E-3</v>
      </c>
      <c r="D9518" s="3">
        <f t="shared" si="297"/>
        <v>3.1332777777778428E-3</v>
      </c>
      <c r="E9518" s="2">
        <v>32094</v>
      </c>
      <c r="F9518">
        <v>245.64</v>
      </c>
      <c r="G9518" s="2">
        <v>32094</v>
      </c>
      <c r="H9518">
        <v>1198.0391</v>
      </c>
      <c r="I9518" s="2">
        <v>44806</v>
      </c>
      <c r="J9518">
        <v>3.1581399999999999</v>
      </c>
      <c r="K9518" s="2">
        <v>39442</v>
      </c>
      <c r="L9518">
        <v>4.25</v>
      </c>
    </row>
    <row r="9519" spans="1:12" x14ac:dyDescent="0.25">
      <c r="A9519" s="2">
        <v>36461</v>
      </c>
      <c r="B9519">
        <v>6.1210000000000004</v>
      </c>
      <c r="C9519" s="3">
        <f t="shared" si="296"/>
        <v>6.3999999999999344E-3</v>
      </c>
      <c r="D9519" s="3">
        <f t="shared" si="297"/>
        <v>6.572249999999934E-3</v>
      </c>
      <c r="E9519" s="2">
        <v>32097</v>
      </c>
      <c r="F9519">
        <v>246.76</v>
      </c>
      <c r="G9519" s="2">
        <v>32097</v>
      </c>
      <c r="H9519">
        <v>1203.5016000000001</v>
      </c>
      <c r="I9519" s="2">
        <v>44809</v>
      </c>
      <c r="J9519">
        <v>3.14486</v>
      </c>
      <c r="K9519" s="2">
        <v>39443</v>
      </c>
      <c r="L9519">
        <v>4.25</v>
      </c>
    </row>
    <row r="9520" spans="1:12" x14ac:dyDescent="0.25">
      <c r="A9520" s="2">
        <v>36462</v>
      </c>
      <c r="B9520">
        <v>6.024</v>
      </c>
      <c r="C9520" s="3">
        <f t="shared" si="296"/>
        <v>7.7600000000000334E-3</v>
      </c>
      <c r="D9520" s="3">
        <f t="shared" si="297"/>
        <v>7.9300277777778119E-3</v>
      </c>
      <c r="E9520" s="2">
        <v>32098</v>
      </c>
      <c r="F9520">
        <v>243.04</v>
      </c>
      <c r="G9520" s="2">
        <v>32098</v>
      </c>
      <c r="H9520">
        <v>1185.3584000000001</v>
      </c>
      <c r="I9520" s="2">
        <v>44810</v>
      </c>
      <c r="J9520">
        <v>3.1678600000000001</v>
      </c>
      <c r="K9520" s="2">
        <v>39444</v>
      </c>
      <c r="L9520">
        <v>4.25</v>
      </c>
    </row>
    <row r="9521" spans="1:12" x14ac:dyDescent="0.25">
      <c r="A9521" s="2">
        <v>36465</v>
      </c>
      <c r="B9521">
        <v>6.048</v>
      </c>
      <c r="C9521" s="3">
        <f t="shared" si="296"/>
        <v>-1.9200000000000018E-3</v>
      </c>
      <c r="D9521" s="3">
        <f t="shared" si="297"/>
        <v>-1.4180000000000017E-3</v>
      </c>
      <c r="E9521" s="2">
        <v>32099</v>
      </c>
      <c r="F9521">
        <v>245.55</v>
      </c>
      <c r="G9521" s="2">
        <v>32099</v>
      </c>
      <c r="H9521">
        <v>1197.6002000000001</v>
      </c>
      <c r="I9521" s="2">
        <v>44811</v>
      </c>
      <c r="J9521">
        <v>3.194</v>
      </c>
      <c r="K9521" s="2">
        <v>39447</v>
      </c>
      <c r="L9521">
        <v>4.25</v>
      </c>
    </row>
    <row r="9522" spans="1:12" x14ac:dyDescent="0.25">
      <c r="A9522" s="2">
        <v>36466</v>
      </c>
      <c r="B9522">
        <v>6.0179999999999998</v>
      </c>
      <c r="C9522" s="3">
        <f t="shared" si="296"/>
        <v>2.4000000000000197E-3</v>
      </c>
      <c r="D9522" s="3">
        <f t="shared" si="297"/>
        <v>2.5680000000000199E-3</v>
      </c>
      <c r="E9522" s="2">
        <v>32100</v>
      </c>
      <c r="F9522">
        <v>240.05</v>
      </c>
      <c r="G9522" s="2">
        <v>32100</v>
      </c>
      <c r="H9522">
        <v>1170.7755</v>
      </c>
      <c r="I9522" s="2">
        <v>44812</v>
      </c>
      <c r="J9522">
        <v>3.2357100000000001</v>
      </c>
      <c r="K9522" s="2">
        <v>39449</v>
      </c>
      <c r="L9522">
        <v>4.25</v>
      </c>
    </row>
    <row r="9523" spans="1:12" x14ac:dyDescent="0.25">
      <c r="A9523" s="2">
        <v>36467</v>
      </c>
      <c r="B9523">
        <v>5.9939999999999998</v>
      </c>
      <c r="C9523" s="3">
        <f t="shared" si="296"/>
        <v>1.9200000000000018E-3</v>
      </c>
      <c r="D9523" s="3">
        <f t="shared" si="297"/>
        <v>2.0871666666666686E-3</v>
      </c>
      <c r="E9523" s="2">
        <v>32101</v>
      </c>
      <c r="F9523">
        <v>242</v>
      </c>
      <c r="G9523" s="2">
        <v>32101</v>
      </c>
      <c r="H9523">
        <v>1180.2860000000001</v>
      </c>
      <c r="I9523" s="2">
        <v>44813</v>
      </c>
      <c r="J9523">
        <v>3.2454299999999998</v>
      </c>
      <c r="K9523" s="2">
        <v>39450</v>
      </c>
      <c r="L9523">
        <v>4.25</v>
      </c>
    </row>
    <row r="9524" spans="1:12" x14ac:dyDescent="0.25">
      <c r="A9524" s="2">
        <v>36468</v>
      </c>
      <c r="B9524">
        <v>5.9580000000000002</v>
      </c>
      <c r="C9524" s="3">
        <f t="shared" si="296"/>
        <v>2.8799999999999672E-3</v>
      </c>
      <c r="D9524" s="3">
        <f t="shared" si="297"/>
        <v>3.0464999999999672E-3</v>
      </c>
      <c r="E9524" s="2">
        <v>32104</v>
      </c>
      <c r="F9524">
        <v>242.99</v>
      </c>
      <c r="G9524" s="2">
        <v>32104</v>
      </c>
      <c r="H9524">
        <v>1185.1144999999999</v>
      </c>
      <c r="I9524" s="2">
        <v>44816</v>
      </c>
      <c r="J9524">
        <v>3.27014</v>
      </c>
      <c r="K9524" s="2">
        <v>39451</v>
      </c>
      <c r="L9524">
        <v>4.25</v>
      </c>
    </row>
    <row r="9525" spans="1:12" x14ac:dyDescent="0.25">
      <c r="A9525" s="2">
        <v>36469</v>
      </c>
      <c r="B9525">
        <v>5.9260000000000002</v>
      </c>
      <c r="C9525" s="3">
        <f t="shared" si="296"/>
        <v>2.5600000000000024E-3</v>
      </c>
      <c r="D9525" s="3">
        <f t="shared" si="297"/>
        <v>2.7255000000000022E-3</v>
      </c>
      <c r="E9525" s="2">
        <v>32105</v>
      </c>
      <c r="F9525">
        <v>246.39</v>
      </c>
      <c r="G9525" s="2">
        <v>32105</v>
      </c>
      <c r="H9525">
        <v>1201.6969999999999</v>
      </c>
      <c r="I9525" s="2">
        <v>44817</v>
      </c>
      <c r="J9525">
        <v>3.29257</v>
      </c>
      <c r="K9525" s="2">
        <v>39454</v>
      </c>
      <c r="L9525">
        <v>4.25</v>
      </c>
    </row>
    <row r="9526" spans="1:12" x14ac:dyDescent="0.25">
      <c r="A9526" s="2">
        <v>36472</v>
      </c>
      <c r="B9526">
        <v>5.9370000000000003</v>
      </c>
      <c r="C9526" s="3">
        <f t="shared" si="296"/>
        <v>-8.8000000000000968E-4</v>
      </c>
      <c r="D9526" s="3">
        <f t="shared" si="297"/>
        <v>-3.8616666666667636E-4</v>
      </c>
      <c r="E9526" s="2">
        <v>32106</v>
      </c>
      <c r="F9526">
        <v>244.1</v>
      </c>
      <c r="G9526" s="2">
        <v>32106</v>
      </c>
      <c r="H9526">
        <v>1190.5282</v>
      </c>
      <c r="I9526" s="2">
        <v>44818</v>
      </c>
      <c r="J9526">
        <v>3.4834299999999998</v>
      </c>
      <c r="K9526" s="2">
        <v>39455</v>
      </c>
      <c r="L9526">
        <v>4.25</v>
      </c>
    </row>
    <row r="9527" spans="1:12" x14ac:dyDescent="0.25">
      <c r="A9527" s="2">
        <v>36473</v>
      </c>
      <c r="B9527">
        <v>5.9560000000000004</v>
      </c>
      <c r="C9527" s="3">
        <f t="shared" si="296"/>
        <v>-1.5200000000000103E-3</v>
      </c>
      <c r="D9527" s="3">
        <f t="shared" si="297"/>
        <v>-1.3550833333333435E-3</v>
      </c>
      <c r="E9527" s="2">
        <v>32108</v>
      </c>
      <c r="F9527">
        <v>240.34</v>
      </c>
      <c r="G9527" s="2">
        <v>32108</v>
      </c>
      <c r="H9527">
        <v>1172.1899000000001</v>
      </c>
      <c r="I9527" s="2">
        <v>44819</v>
      </c>
      <c r="J9527">
        <v>3.5271400000000002</v>
      </c>
      <c r="K9527" s="2">
        <v>39456</v>
      </c>
      <c r="L9527">
        <v>4.25</v>
      </c>
    </row>
    <row r="9528" spans="1:12" x14ac:dyDescent="0.25">
      <c r="A9528" s="2">
        <v>36474</v>
      </c>
      <c r="B9528">
        <v>5.9770000000000003</v>
      </c>
      <c r="C9528" s="3">
        <f t="shared" si="296"/>
        <v>-1.6799999999999927E-3</v>
      </c>
      <c r="D9528" s="3">
        <f t="shared" si="297"/>
        <v>-1.5145555555555483E-3</v>
      </c>
      <c r="E9528" s="2">
        <v>32111</v>
      </c>
      <c r="F9528">
        <v>230.3</v>
      </c>
      <c r="G9528" s="2">
        <v>32111</v>
      </c>
      <c r="H9528">
        <v>1126.8317999999999</v>
      </c>
      <c r="I9528" s="2">
        <v>44820</v>
      </c>
      <c r="J9528">
        <v>3.5652900000000001</v>
      </c>
      <c r="K9528" s="2">
        <v>39457</v>
      </c>
      <c r="L9528">
        <v>4.25</v>
      </c>
    </row>
    <row r="9529" spans="1:12" x14ac:dyDescent="0.25">
      <c r="A9529" s="2">
        <v>36475</v>
      </c>
      <c r="B9529">
        <v>5.984</v>
      </c>
      <c r="C9529" s="3">
        <f t="shared" si="296"/>
        <v>-5.5999999999997382E-4</v>
      </c>
      <c r="D9529" s="3">
        <f t="shared" si="297"/>
        <v>-3.9397222222219602E-4</v>
      </c>
      <c r="E9529" s="2">
        <v>32112</v>
      </c>
      <c r="F9529">
        <v>232</v>
      </c>
      <c r="G9529" s="2">
        <v>32112</v>
      </c>
      <c r="H9529">
        <v>1135.1496999999999</v>
      </c>
      <c r="I9529" s="2">
        <v>44824</v>
      </c>
      <c r="J9529">
        <v>3.6017100000000002</v>
      </c>
      <c r="K9529" s="2">
        <v>39458</v>
      </c>
      <c r="L9529">
        <v>4.25</v>
      </c>
    </row>
    <row r="9530" spans="1:12" x14ac:dyDescent="0.25">
      <c r="A9530" s="2">
        <v>36476</v>
      </c>
      <c r="B9530">
        <v>5.9279999999999999</v>
      </c>
      <c r="C9530" s="3">
        <f t="shared" si="296"/>
        <v>4.4800000000000039E-3</v>
      </c>
      <c r="D9530" s="3">
        <f t="shared" si="297"/>
        <v>4.6462222222222261E-3</v>
      </c>
      <c r="E9530" s="2">
        <v>32113</v>
      </c>
      <c r="F9530">
        <v>233.45</v>
      </c>
      <c r="G9530" s="2">
        <v>32113</v>
      </c>
      <c r="H9530">
        <v>1142.2444</v>
      </c>
      <c r="I9530" s="2">
        <v>44825</v>
      </c>
      <c r="J9530">
        <v>3.6038600000000001</v>
      </c>
      <c r="K9530" s="2">
        <v>39461</v>
      </c>
      <c r="L9530">
        <v>4.25</v>
      </c>
    </row>
    <row r="9531" spans="1:12" x14ac:dyDescent="0.25">
      <c r="A9531" s="2">
        <v>36479</v>
      </c>
      <c r="B9531">
        <v>5.92</v>
      </c>
      <c r="C9531" s="3">
        <f t="shared" si="296"/>
        <v>6.4000000000000059E-4</v>
      </c>
      <c r="D9531" s="3">
        <f t="shared" si="297"/>
        <v>1.1340000000000005E-3</v>
      </c>
      <c r="E9531" s="2">
        <v>32114</v>
      </c>
      <c r="F9531">
        <v>225.21</v>
      </c>
      <c r="G9531" s="2">
        <v>32114</v>
      </c>
      <c r="H9531">
        <v>1101.9269999999999</v>
      </c>
      <c r="I9531" s="2">
        <v>44826</v>
      </c>
      <c r="J9531">
        <v>3.6414300000000002</v>
      </c>
      <c r="K9531" s="2">
        <v>39462</v>
      </c>
      <c r="L9531">
        <v>4.25</v>
      </c>
    </row>
    <row r="9532" spans="1:12" x14ac:dyDescent="0.25">
      <c r="A9532" s="2">
        <v>36480</v>
      </c>
      <c r="B9532">
        <v>5.9580000000000002</v>
      </c>
      <c r="C9532" s="3">
        <f t="shared" si="296"/>
        <v>-3.0400000000000206E-3</v>
      </c>
      <c r="D9532" s="3">
        <f t="shared" si="297"/>
        <v>-2.8755555555555761E-3</v>
      </c>
      <c r="E9532" s="2">
        <v>32115</v>
      </c>
      <c r="F9532">
        <v>223.92</v>
      </c>
      <c r="G9532" s="2">
        <v>32115</v>
      </c>
      <c r="H9532">
        <v>1095.6152</v>
      </c>
      <c r="I9532" s="2">
        <v>44827</v>
      </c>
      <c r="J9532">
        <v>3.6284299999999998</v>
      </c>
      <c r="K9532" s="2">
        <v>39463</v>
      </c>
      <c r="L9532">
        <v>4.25</v>
      </c>
    </row>
    <row r="9533" spans="1:12" x14ac:dyDescent="0.25">
      <c r="A9533" s="2">
        <v>36481</v>
      </c>
      <c r="B9533">
        <v>6.0330000000000004</v>
      </c>
      <c r="C9533" s="3">
        <f t="shared" si="296"/>
        <v>-6.000000000000014E-3</v>
      </c>
      <c r="D9533" s="3">
        <f t="shared" si="297"/>
        <v>-5.8345000000000142E-3</v>
      </c>
      <c r="E9533" s="2">
        <v>32118</v>
      </c>
      <c r="F9533">
        <v>228.76</v>
      </c>
      <c r="G9533" s="2">
        <v>32118</v>
      </c>
      <c r="H9533">
        <v>1119.2967000000001</v>
      </c>
      <c r="I9533" s="2">
        <v>44830</v>
      </c>
      <c r="J9533">
        <v>3.64086</v>
      </c>
      <c r="K9533" s="2">
        <v>39464</v>
      </c>
      <c r="L9533">
        <v>4.25</v>
      </c>
    </row>
    <row r="9534" spans="1:12" x14ac:dyDescent="0.25">
      <c r="A9534" s="2">
        <v>36482</v>
      </c>
      <c r="B9534">
        <v>6.0519999999999996</v>
      </c>
      <c r="C9534" s="3">
        <f t="shared" si="296"/>
        <v>-1.5199999999999392E-3</v>
      </c>
      <c r="D9534" s="3">
        <f t="shared" si="297"/>
        <v>-1.3524166666666058E-3</v>
      </c>
      <c r="E9534" s="2">
        <v>32119</v>
      </c>
      <c r="F9534">
        <v>234.91</v>
      </c>
      <c r="G9534" s="2">
        <v>32119</v>
      </c>
      <c r="H9534">
        <v>1149.3879999999999</v>
      </c>
      <c r="I9534" s="2">
        <v>44831</v>
      </c>
      <c r="J9534">
        <v>3.6418599999999999</v>
      </c>
      <c r="K9534" s="2">
        <v>39465</v>
      </c>
      <c r="L9534">
        <v>4.25</v>
      </c>
    </row>
    <row r="9535" spans="1:12" x14ac:dyDescent="0.25">
      <c r="A9535" s="2">
        <v>36483</v>
      </c>
      <c r="B9535">
        <v>6.0570000000000004</v>
      </c>
      <c r="C9535" s="3">
        <f t="shared" si="296"/>
        <v>-4.0000000000006252E-4</v>
      </c>
      <c r="D9535" s="3">
        <f t="shared" si="297"/>
        <v>-2.3188888888895143E-4</v>
      </c>
      <c r="E9535" s="2">
        <v>32120</v>
      </c>
      <c r="F9535">
        <v>238.89</v>
      </c>
      <c r="G9535" s="2">
        <v>32120</v>
      </c>
      <c r="H9535">
        <v>1168.8616999999999</v>
      </c>
      <c r="I9535" s="2">
        <v>44832</v>
      </c>
      <c r="J9535">
        <v>3.67414</v>
      </c>
      <c r="K9535" s="2">
        <v>39469</v>
      </c>
      <c r="L9535">
        <v>3.5</v>
      </c>
    </row>
    <row r="9536" spans="1:12" x14ac:dyDescent="0.25">
      <c r="A9536" s="2">
        <v>36486</v>
      </c>
      <c r="B9536">
        <v>6.085</v>
      </c>
      <c r="C9536" s="3">
        <f t="shared" si="296"/>
        <v>-2.2399999999999664E-3</v>
      </c>
      <c r="D9536" s="3">
        <f t="shared" si="297"/>
        <v>-1.7352499999999664E-3</v>
      </c>
      <c r="E9536" s="2">
        <v>32121</v>
      </c>
      <c r="F9536">
        <v>233.57</v>
      </c>
      <c r="G9536" s="2">
        <v>32121</v>
      </c>
      <c r="H9536">
        <v>1142.8315</v>
      </c>
      <c r="I9536" s="2">
        <v>44833</v>
      </c>
      <c r="J9536">
        <v>3.7428599999999999</v>
      </c>
      <c r="K9536" s="2">
        <v>39470</v>
      </c>
      <c r="L9536">
        <v>3.5</v>
      </c>
    </row>
    <row r="9537" spans="1:12" x14ac:dyDescent="0.25">
      <c r="A9537" s="2">
        <v>36487</v>
      </c>
      <c r="B9537">
        <v>6.0780000000000003</v>
      </c>
      <c r="C9537" s="3">
        <f t="shared" si="296"/>
        <v>5.5999999999997382E-4</v>
      </c>
      <c r="D9537" s="3">
        <f t="shared" si="297"/>
        <v>7.2902777777775164E-4</v>
      </c>
      <c r="E9537" s="2">
        <v>32122</v>
      </c>
      <c r="F9537">
        <v>235.32</v>
      </c>
      <c r="G9537" s="2">
        <v>32122</v>
      </c>
      <c r="H9537">
        <v>1151.3941</v>
      </c>
      <c r="I9537" s="2">
        <v>44834</v>
      </c>
      <c r="J9537">
        <v>3.7547100000000002</v>
      </c>
      <c r="K9537" s="2">
        <v>39471</v>
      </c>
      <c r="L9537">
        <v>3.5</v>
      </c>
    </row>
    <row r="9538" spans="1:12" x14ac:dyDescent="0.25">
      <c r="A9538" s="2">
        <v>36488</v>
      </c>
      <c r="B9538">
        <v>6.0780000000000003</v>
      </c>
      <c r="C9538" s="3">
        <f t="shared" si="296"/>
        <v>0</v>
      </c>
      <c r="D9538" s="3">
        <f t="shared" si="297"/>
        <v>1.6883333333333334E-4</v>
      </c>
      <c r="E9538" s="2">
        <v>32125</v>
      </c>
      <c r="F9538">
        <v>242.19</v>
      </c>
      <c r="G9538" s="2">
        <v>32125</v>
      </c>
      <c r="H9538">
        <v>1185.0082</v>
      </c>
      <c r="I9538" s="2">
        <v>44837</v>
      </c>
      <c r="J9538">
        <v>3.7482899999999999</v>
      </c>
      <c r="K9538" s="2">
        <v>39472</v>
      </c>
      <c r="L9538">
        <v>3.5</v>
      </c>
    </row>
    <row r="9539" spans="1:12" x14ac:dyDescent="0.25">
      <c r="A9539" s="2">
        <v>36489</v>
      </c>
      <c r="B9539">
        <v>6.0780000000000003</v>
      </c>
      <c r="C9539" s="3">
        <f t="shared" si="296"/>
        <v>0</v>
      </c>
      <c r="D9539" s="3">
        <f t="shared" si="297"/>
        <v>1.6883333333333334E-4</v>
      </c>
      <c r="E9539" s="2">
        <v>32126</v>
      </c>
      <c r="F9539">
        <v>242.8</v>
      </c>
      <c r="G9539" s="2">
        <v>32126</v>
      </c>
      <c r="H9539">
        <v>1187.9929</v>
      </c>
      <c r="I9539" s="2">
        <v>44838</v>
      </c>
      <c r="J9539">
        <v>3.74071</v>
      </c>
      <c r="K9539" s="2">
        <v>39475</v>
      </c>
      <c r="L9539">
        <v>3.5</v>
      </c>
    </row>
    <row r="9540" spans="1:12" x14ac:dyDescent="0.25">
      <c r="A9540" s="2">
        <v>36490</v>
      </c>
      <c r="B9540">
        <v>6.117</v>
      </c>
      <c r="C9540" s="3">
        <f t="shared" ref="C9540:C9603" si="298">-(B9540-B9539)*8/100</f>
        <v>-3.1199999999999761E-3</v>
      </c>
      <c r="D9540" s="3">
        <f t="shared" ref="D9540:D9603" si="299">-(B9540-B9539)*8/100+B9539/100/360*(A9540-A9539)</f>
        <v>-2.9511666666666428E-3</v>
      </c>
      <c r="E9540" s="2">
        <v>32127</v>
      </c>
      <c r="F9540">
        <v>248.08</v>
      </c>
      <c r="G9540" s="2">
        <v>32127</v>
      </c>
      <c r="H9540">
        <v>1213.8272999999999</v>
      </c>
      <c r="I9540" s="2">
        <v>44839</v>
      </c>
      <c r="J9540">
        <v>3.7839999999999998</v>
      </c>
      <c r="K9540" s="2">
        <v>39476</v>
      </c>
      <c r="L9540">
        <v>3.5</v>
      </c>
    </row>
    <row r="9541" spans="1:12" x14ac:dyDescent="0.25">
      <c r="A9541" s="2">
        <v>36493</v>
      </c>
      <c r="B9541">
        <v>6.2069999999999999</v>
      </c>
      <c r="C9541" s="3">
        <f t="shared" si="298"/>
        <v>-7.1999999999999885E-3</v>
      </c>
      <c r="D9541" s="3">
        <f t="shared" si="299"/>
        <v>-6.6902499999999887E-3</v>
      </c>
      <c r="E9541" s="2">
        <v>32128</v>
      </c>
      <c r="F9541">
        <v>242.98</v>
      </c>
      <c r="G9541" s="2">
        <v>32128</v>
      </c>
      <c r="H9541">
        <v>1188.8735999999999</v>
      </c>
      <c r="I9541" s="2">
        <v>44840</v>
      </c>
      <c r="J9541">
        <v>3.8257099999999999</v>
      </c>
      <c r="K9541" s="2">
        <v>39477</v>
      </c>
      <c r="L9541">
        <v>3</v>
      </c>
    </row>
    <row r="9542" spans="1:12" x14ac:dyDescent="0.25">
      <c r="A9542" s="2">
        <v>36494</v>
      </c>
      <c r="B9542">
        <v>6.1909999999999998</v>
      </c>
      <c r="C9542" s="3">
        <f t="shared" si="298"/>
        <v>1.2800000000000012E-3</v>
      </c>
      <c r="D9542" s="3">
        <f t="shared" si="299"/>
        <v>1.4524166666666678E-3</v>
      </c>
      <c r="E9542" s="2">
        <v>32129</v>
      </c>
      <c r="F9542">
        <v>249.16</v>
      </c>
      <c r="G9542" s="2">
        <v>32129</v>
      </c>
      <c r="H9542">
        <v>1219.1116</v>
      </c>
      <c r="I9542" s="2">
        <v>44841</v>
      </c>
      <c r="J9542">
        <v>3.9087100000000001</v>
      </c>
      <c r="K9542" s="2">
        <v>39478</v>
      </c>
      <c r="L9542">
        <v>3</v>
      </c>
    </row>
    <row r="9543" spans="1:12" x14ac:dyDescent="0.25">
      <c r="A9543" s="2">
        <v>36495</v>
      </c>
      <c r="B9543">
        <v>6.2</v>
      </c>
      <c r="C9543" s="3">
        <f t="shared" si="298"/>
        <v>-7.2000000000002726E-4</v>
      </c>
      <c r="D9543" s="3">
        <f t="shared" si="299"/>
        <v>-5.4802777777780503E-4</v>
      </c>
      <c r="E9543" s="2">
        <v>32132</v>
      </c>
      <c r="F9543">
        <v>249.54</v>
      </c>
      <c r="G9543" s="2">
        <v>32132</v>
      </c>
      <c r="H9543">
        <v>1220.9709</v>
      </c>
      <c r="I9543" s="2">
        <v>44844</v>
      </c>
      <c r="J9543">
        <v>3.9191400000000001</v>
      </c>
      <c r="K9543" s="2">
        <v>39479</v>
      </c>
      <c r="L9543">
        <v>3</v>
      </c>
    </row>
    <row r="9544" spans="1:12" x14ac:dyDescent="0.25">
      <c r="A9544" s="2">
        <v>36496</v>
      </c>
      <c r="B9544">
        <v>6.2329999999999997</v>
      </c>
      <c r="C9544" s="3">
        <f t="shared" si="298"/>
        <v>-2.6399999999999579E-3</v>
      </c>
      <c r="D9544" s="3">
        <f t="shared" si="299"/>
        <v>-2.4677777777777359E-3</v>
      </c>
      <c r="E9544" s="2">
        <v>32133</v>
      </c>
      <c r="F9544">
        <v>249.95</v>
      </c>
      <c r="G9544" s="2">
        <v>32133</v>
      </c>
      <c r="H9544">
        <v>1222.9770000000001</v>
      </c>
      <c r="I9544" s="2">
        <v>44845</v>
      </c>
      <c r="J9544">
        <v>3.9407100000000002</v>
      </c>
      <c r="K9544" s="2">
        <v>39482</v>
      </c>
      <c r="L9544">
        <v>3</v>
      </c>
    </row>
    <row r="9545" spans="1:12" x14ac:dyDescent="0.25">
      <c r="A9545" s="2">
        <v>36497</v>
      </c>
      <c r="B9545">
        <v>6.1609999999999996</v>
      </c>
      <c r="C9545" s="3">
        <f t="shared" si="298"/>
        <v>5.7600000000000047E-3</v>
      </c>
      <c r="D9545" s="3">
        <f t="shared" si="299"/>
        <v>5.9331388888888932E-3</v>
      </c>
      <c r="E9545" s="2">
        <v>32134</v>
      </c>
      <c r="F9545">
        <v>253.16</v>
      </c>
      <c r="G9545" s="2">
        <v>32134</v>
      </c>
      <c r="H9545">
        <v>1238.6831999999999</v>
      </c>
      <c r="I9545" s="2">
        <v>44846</v>
      </c>
      <c r="J9545">
        <v>4.0108600000000001</v>
      </c>
      <c r="K9545" s="2">
        <v>39483</v>
      </c>
      <c r="L9545">
        <v>3</v>
      </c>
    </row>
    <row r="9546" spans="1:12" x14ac:dyDescent="0.25">
      <c r="A9546" s="2">
        <v>36500</v>
      </c>
      <c r="B9546">
        <v>6.1390000000000002</v>
      </c>
      <c r="C9546" s="3">
        <f t="shared" si="298"/>
        <v>1.7599999999999482E-3</v>
      </c>
      <c r="D9546" s="3">
        <f t="shared" si="299"/>
        <v>2.273416666666615E-3</v>
      </c>
      <c r="E9546" s="2">
        <v>32135</v>
      </c>
      <c r="F9546">
        <v>252.02</v>
      </c>
      <c r="G9546" s="2">
        <v>32135</v>
      </c>
      <c r="H9546">
        <v>1233.1052999999999</v>
      </c>
      <c r="I9546" s="2">
        <v>44847</v>
      </c>
      <c r="J9546">
        <v>4.0791399999999998</v>
      </c>
      <c r="K9546" s="2">
        <v>39484</v>
      </c>
      <c r="L9546">
        <v>3</v>
      </c>
    </row>
    <row r="9547" spans="1:12" x14ac:dyDescent="0.25">
      <c r="A9547" s="2">
        <v>36501</v>
      </c>
      <c r="B9547">
        <v>6.1</v>
      </c>
      <c r="C9547" s="3">
        <f t="shared" si="298"/>
        <v>3.1200000000000472E-3</v>
      </c>
      <c r="D9547" s="3">
        <f t="shared" si="299"/>
        <v>3.2905277777778249E-3</v>
      </c>
      <c r="E9547" s="2">
        <v>32139</v>
      </c>
      <c r="F9547">
        <v>245.57</v>
      </c>
      <c r="G9547" s="2">
        <v>32139</v>
      </c>
      <c r="H9547">
        <v>1201.5461</v>
      </c>
      <c r="I9547" s="2">
        <v>44848</v>
      </c>
      <c r="J9547">
        <v>4.1937100000000003</v>
      </c>
      <c r="K9547" s="2">
        <v>39485</v>
      </c>
      <c r="L9547">
        <v>3</v>
      </c>
    </row>
    <row r="9548" spans="1:12" x14ac:dyDescent="0.25">
      <c r="A9548" s="2">
        <v>36502</v>
      </c>
      <c r="B9548">
        <v>6.1349999999999998</v>
      </c>
      <c r="C9548" s="3">
        <f t="shared" si="298"/>
        <v>-2.8000000000000112E-3</v>
      </c>
      <c r="D9548" s="3">
        <f t="shared" si="299"/>
        <v>-2.630555555555567E-3</v>
      </c>
      <c r="E9548" s="2">
        <v>32140</v>
      </c>
      <c r="F9548">
        <v>244.59</v>
      </c>
      <c r="G9548" s="2">
        <v>32140</v>
      </c>
      <c r="H9548">
        <v>1196.7511</v>
      </c>
      <c r="I9548" s="2">
        <v>44851</v>
      </c>
      <c r="J9548">
        <v>4.2265699999999997</v>
      </c>
      <c r="K9548" s="2">
        <v>39486</v>
      </c>
      <c r="L9548">
        <v>3</v>
      </c>
    </row>
    <row r="9549" spans="1:12" x14ac:dyDescent="0.25">
      <c r="A9549" s="2">
        <v>36503</v>
      </c>
      <c r="B9549">
        <v>6.1260000000000003</v>
      </c>
      <c r="C9549" s="3">
        <f t="shared" si="298"/>
        <v>7.1999999999995624E-4</v>
      </c>
      <c r="D9549" s="3">
        <f t="shared" si="299"/>
        <v>8.9041666666662294E-4</v>
      </c>
      <c r="E9549" s="2">
        <v>32141</v>
      </c>
      <c r="F9549">
        <v>247.86</v>
      </c>
      <c r="G9549" s="2">
        <v>32141</v>
      </c>
      <c r="H9549">
        <v>1212.7509</v>
      </c>
      <c r="I9549" s="2">
        <v>44852</v>
      </c>
      <c r="J9549">
        <v>4.2425699999999997</v>
      </c>
      <c r="K9549" s="2">
        <v>39489</v>
      </c>
      <c r="L9549">
        <v>3</v>
      </c>
    </row>
    <row r="9550" spans="1:12" x14ac:dyDescent="0.25">
      <c r="A9550" s="2">
        <v>36504</v>
      </c>
      <c r="B9550">
        <v>6.0720000000000001</v>
      </c>
      <c r="C9550" s="3">
        <f t="shared" si="298"/>
        <v>4.3200000000000217E-3</v>
      </c>
      <c r="D9550" s="3">
        <f t="shared" si="299"/>
        <v>4.4901666666666883E-3</v>
      </c>
      <c r="E9550" s="2">
        <v>32142</v>
      </c>
      <c r="F9550">
        <v>247.08</v>
      </c>
      <c r="G9550" s="2">
        <v>32142</v>
      </c>
      <c r="H9550">
        <v>1212.5551</v>
      </c>
      <c r="I9550" s="2">
        <v>44853</v>
      </c>
      <c r="J9550">
        <v>4.2775699999999999</v>
      </c>
      <c r="K9550" s="2">
        <v>39490</v>
      </c>
      <c r="L9550">
        <v>3</v>
      </c>
    </row>
    <row r="9551" spans="1:12" x14ac:dyDescent="0.25">
      <c r="A9551" s="2">
        <v>36507</v>
      </c>
      <c r="B9551">
        <v>6.1</v>
      </c>
      <c r="C9551" s="3">
        <f t="shared" si="298"/>
        <v>-2.2399999999999664E-3</v>
      </c>
      <c r="D9551" s="3">
        <f t="shared" si="299"/>
        <v>-1.7339999999999665E-3</v>
      </c>
      <c r="E9551" s="2">
        <v>32146</v>
      </c>
      <c r="F9551">
        <v>255.94</v>
      </c>
      <c r="G9551" s="2">
        <v>32146</v>
      </c>
      <c r="H9551">
        <v>1256.404</v>
      </c>
      <c r="I9551" s="2">
        <v>44854</v>
      </c>
      <c r="J9551">
        <v>4.3245699999999996</v>
      </c>
      <c r="K9551" s="2">
        <v>39491</v>
      </c>
      <c r="L9551">
        <v>3</v>
      </c>
    </row>
    <row r="9552" spans="1:12" x14ac:dyDescent="0.25">
      <c r="A9552" s="2">
        <v>36508</v>
      </c>
      <c r="B9552">
        <v>6.2160000000000002</v>
      </c>
      <c r="C9552" s="3">
        <f t="shared" si="298"/>
        <v>-9.2800000000000434E-3</v>
      </c>
      <c r="D9552" s="3">
        <f t="shared" si="299"/>
        <v>-9.1105555555555991E-3</v>
      </c>
      <c r="E9552" s="2">
        <v>32147</v>
      </c>
      <c r="F9552">
        <v>258.63</v>
      </c>
      <c r="G9552" s="2">
        <v>32147</v>
      </c>
      <c r="H9552">
        <v>1269.9232999999999</v>
      </c>
      <c r="I9552" s="2">
        <v>44855</v>
      </c>
      <c r="J9552">
        <v>4.3584300000000002</v>
      </c>
      <c r="K9552" s="2">
        <v>39492</v>
      </c>
      <c r="L9552">
        <v>3</v>
      </c>
    </row>
    <row r="9553" spans="1:12" x14ac:dyDescent="0.25">
      <c r="A9553" s="2">
        <v>36509</v>
      </c>
      <c r="B9553">
        <v>6.2359999999999998</v>
      </c>
      <c r="C9553" s="3">
        <f t="shared" si="298"/>
        <v>-1.5999999999999658E-3</v>
      </c>
      <c r="D9553" s="3">
        <f t="shared" si="299"/>
        <v>-1.4273333333332991E-3</v>
      </c>
      <c r="E9553" s="2">
        <v>32148</v>
      </c>
      <c r="F9553">
        <v>258.89</v>
      </c>
      <c r="G9553" s="2">
        <v>32148</v>
      </c>
      <c r="H9553">
        <v>1271.2</v>
      </c>
      <c r="I9553" s="2">
        <v>44858</v>
      </c>
      <c r="J9553">
        <v>4.3268599999999999</v>
      </c>
      <c r="K9553" s="2">
        <v>39493</v>
      </c>
      <c r="L9553">
        <v>3</v>
      </c>
    </row>
    <row r="9554" spans="1:12" x14ac:dyDescent="0.25">
      <c r="A9554" s="2">
        <v>36510</v>
      </c>
      <c r="B9554">
        <v>6.3049999999999997</v>
      </c>
      <c r="C9554" s="3">
        <f t="shared" si="298"/>
        <v>-5.5199999999999963E-3</v>
      </c>
      <c r="D9554" s="3">
        <f t="shared" si="299"/>
        <v>-5.3467777777777741E-3</v>
      </c>
      <c r="E9554" s="2">
        <v>32149</v>
      </c>
      <c r="F9554">
        <v>261.07</v>
      </c>
      <c r="G9554" s="2">
        <v>32149</v>
      </c>
      <c r="H9554">
        <v>1281.9041999999999</v>
      </c>
      <c r="I9554" s="2">
        <v>44859</v>
      </c>
      <c r="J9554">
        <v>4.3579999999999997</v>
      </c>
      <c r="K9554" s="2">
        <v>39497</v>
      </c>
      <c r="L9554">
        <v>3</v>
      </c>
    </row>
    <row r="9555" spans="1:12" x14ac:dyDescent="0.25">
      <c r="A9555" s="2">
        <v>36511</v>
      </c>
      <c r="B9555">
        <v>6.2830000000000004</v>
      </c>
      <c r="C9555" s="3">
        <f t="shared" si="298"/>
        <v>1.7599999999999482E-3</v>
      </c>
      <c r="D9555" s="3">
        <f t="shared" si="299"/>
        <v>1.9351388888888372E-3</v>
      </c>
      <c r="E9555" s="2">
        <v>32150</v>
      </c>
      <c r="F9555">
        <v>243.4</v>
      </c>
      <c r="G9555" s="2">
        <v>32150</v>
      </c>
      <c r="H9555">
        <v>1195.2049</v>
      </c>
      <c r="I9555" s="2">
        <v>44860</v>
      </c>
      <c r="J9555">
        <v>4.3738599999999996</v>
      </c>
      <c r="K9555" s="2">
        <v>39498</v>
      </c>
      <c r="L9555">
        <v>3</v>
      </c>
    </row>
    <row r="9556" spans="1:12" x14ac:dyDescent="0.25">
      <c r="A9556" s="2">
        <v>36514</v>
      </c>
      <c r="B9556">
        <v>6.3540000000000001</v>
      </c>
      <c r="C9556" s="3">
        <f t="shared" si="298"/>
        <v>-5.6799999999999785E-3</v>
      </c>
      <c r="D9556" s="3">
        <f t="shared" si="299"/>
        <v>-5.1564166666666451E-3</v>
      </c>
      <c r="E9556" s="2">
        <v>32153</v>
      </c>
      <c r="F9556">
        <v>247.49</v>
      </c>
      <c r="G9556" s="2">
        <v>32153</v>
      </c>
      <c r="H9556">
        <v>1215.4311</v>
      </c>
      <c r="I9556" s="2">
        <v>44861</v>
      </c>
      <c r="J9556">
        <v>4.4147100000000004</v>
      </c>
      <c r="K9556" s="2">
        <v>39499</v>
      </c>
      <c r="L9556">
        <v>3</v>
      </c>
    </row>
    <row r="9557" spans="1:12" x14ac:dyDescent="0.25">
      <c r="A9557" s="2">
        <v>36515</v>
      </c>
      <c r="B9557">
        <v>6.3760000000000003</v>
      </c>
      <c r="C9557" s="3">
        <f t="shared" si="298"/>
        <v>-1.7600000000000194E-3</v>
      </c>
      <c r="D9557" s="3">
        <f t="shared" si="299"/>
        <v>-1.5835000000000194E-3</v>
      </c>
      <c r="E9557" s="2">
        <v>32154</v>
      </c>
      <c r="F9557">
        <v>245.42</v>
      </c>
      <c r="G9557" s="2">
        <v>32154</v>
      </c>
      <c r="H9557">
        <v>1205.2898</v>
      </c>
      <c r="I9557" s="2">
        <v>44862</v>
      </c>
      <c r="J9557">
        <v>4.4395699999999998</v>
      </c>
      <c r="K9557" s="2">
        <v>39500</v>
      </c>
      <c r="L9557">
        <v>3</v>
      </c>
    </row>
    <row r="9558" spans="1:12" x14ac:dyDescent="0.25">
      <c r="A9558" s="2">
        <v>36516</v>
      </c>
      <c r="B9558">
        <v>6.3719999999999999</v>
      </c>
      <c r="C9558" s="3">
        <f t="shared" si="298"/>
        <v>3.200000000000358E-4</v>
      </c>
      <c r="D9558" s="3">
        <f t="shared" si="299"/>
        <v>4.9711111111114693E-4</v>
      </c>
      <c r="E9558" s="2">
        <v>32155</v>
      </c>
      <c r="F9558">
        <v>245.81</v>
      </c>
      <c r="G9558" s="2">
        <v>32155</v>
      </c>
      <c r="H9558">
        <v>1207.3623</v>
      </c>
      <c r="I9558" s="2">
        <v>44865</v>
      </c>
      <c r="J9558">
        <v>4.4602899999999996</v>
      </c>
      <c r="K9558" s="2">
        <v>39503</v>
      </c>
      <c r="L9558">
        <v>3</v>
      </c>
    </row>
    <row r="9559" spans="1:12" x14ac:dyDescent="0.25">
      <c r="A9559" s="2">
        <v>36517</v>
      </c>
      <c r="B9559">
        <v>6.415</v>
      </c>
      <c r="C9559" s="3">
        <f t="shared" si="298"/>
        <v>-3.4400000000000121E-3</v>
      </c>
      <c r="D9559" s="3">
        <f t="shared" si="299"/>
        <v>-3.263000000000012E-3</v>
      </c>
      <c r="E9559" s="2">
        <v>32156</v>
      </c>
      <c r="F9559">
        <v>245.88</v>
      </c>
      <c r="G9559" s="2">
        <v>32156</v>
      </c>
      <c r="H9559">
        <v>1207.7061000000001</v>
      </c>
      <c r="I9559" s="2">
        <v>44866</v>
      </c>
      <c r="J9559">
        <v>4.4597100000000003</v>
      </c>
      <c r="K9559" s="2">
        <v>39504</v>
      </c>
      <c r="L9559">
        <v>3</v>
      </c>
    </row>
    <row r="9560" spans="1:12" x14ac:dyDescent="0.25">
      <c r="A9560" s="2">
        <v>36518</v>
      </c>
      <c r="B9560">
        <v>6.4080000000000004</v>
      </c>
      <c r="C9560" s="3">
        <f t="shared" si="298"/>
        <v>5.5999999999997382E-4</v>
      </c>
      <c r="D9560" s="3">
        <f t="shared" si="299"/>
        <v>7.3819444444441829E-4</v>
      </c>
      <c r="E9560" s="2">
        <v>32157</v>
      </c>
      <c r="F9560">
        <v>252.05</v>
      </c>
      <c r="G9560" s="2">
        <v>32157</v>
      </c>
      <c r="H9560">
        <v>1238.1002000000001</v>
      </c>
      <c r="I9560" s="2">
        <v>44867</v>
      </c>
      <c r="J9560">
        <v>4.5084299999999997</v>
      </c>
      <c r="K9560" s="2">
        <v>39505</v>
      </c>
      <c r="L9560">
        <v>3</v>
      </c>
    </row>
    <row r="9561" spans="1:12" x14ac:dyDescent="0.25">
      <c r="A9561" s="2">
        <v>36521</v>
      </c>
      <c r="B9561">
        <v>6.4009999999999998</v>
      </c>
      <c r="C9561" s="3">
        <f t="shared" si="298"/>
        <v>5.6000000000004495E-4</v>
      </c>
      <c r="D9561" s="3">
        <f t="shared" si="299"/>
        <v>1.094000000000045E-3</v>
      </c>
      <c r="E9561" s="2">
        <v>32160</v>
      </c>
      <c r="F9561">
        <v>251.88</v>
      </c>
      <c r="G9561" s="2">
        <v>32160</v>
      </c>
      <c r="H9561">
        <v>1237.2651000000001</v>
      </c>
      <c r="I9561" s="2">
        <v>44868</v>
      </c>
      <c r="J9561">
        <v>4.5315700000000003</v>
      </c>
      <c r="K9561" s="2">
        <v>39506</v>
      </c>
      <c r="L9561">
        <v>3</v>
      </c>
    </row>
    <row r="9562" spans="1:12" x14ac:dyDescent="0.25">
      <c r="A9562" s="2">
        <v>36522</v>
      </c>
      <c r="B9562">
        <v>6.4130000000000003</v>
      </c>
      <c r="C9562" s="3">
        <f t="shared" si="298"/>
        <v>-9.6000000000003635E-4</v>
      </c>
      <c r="D9562" s="3">
        <f t="shared" si="299"/>
        <v>-7.8219444444448073E-4</v>
      </c>
      <c r="E9562" s="2">
        <v>32161</v>
      </c>
      <c r="F9562">
        <v>249.32</v>
      </c>
      <c r="G9562" s="2">
        <v>32161</v>
      </c>
      <c r="H9562">
        <v>1224.7538999999999</v>
      </c>
      <c r="I9562" s="2">
        <v>44869</v>
      </c>
      <c r="J9562">
        <v>4.5502900000000004</v>
      </c>
      <c r="K9562" s="2">
        <v>39507</v>
      </c>
      <c r="L9562">
        <v>3</v>
      </c>
    </row>
    <row r="9563" spans="1:12" x14ac:dyDescent="0.25">
      <c r="A9563" s="2">
        <v>36523</v>
      </c>
      <c r="B9563">
        <v>6.3840000000000003</v>
      </c>
      <c r="C9563" s="3">
        <f t="shared" si="298"/>
        <v>2.3199999999999931E-3</v>
      </c>
      <c r="D9563" s="3">
        <f t="shared" si="299"/>
        <v>2.4981388888888818E-3</v>
      </c>
      <c r="E9563" s="2">
        <v>32162</v>
      </c>
      <c r="F9563">
        <v>242.63</v>
      </c>
      <c r="G9563" s="2">
        <v>32162</v>
      </c>
      <c r="H9563">
        <v>1191.8901000000001</v>
      </c>
      <c r="I9563" s="2">
        <v>44872</v>
      </c>
      <c r="J9563">
        <v>4.5572900000000001</v>
      </c>
      <c r="K9563" s="2">
        <v>39510</v>
      </c>
      <c r="L9563">
        <v>3</v>
      </c>
    </row>
    <row r="9564" spans="1:12" x14ac:dyDescent="0.25">
      <c r="A9564" s="2">
        <v>36524</v>
      </c>
      <c r="B9564">
        <v>6.3659999999999997</v>
      </c>
      <c r="C9564" s="3">
        <f t="shared" si="298"/>
        <v>1.4400000000000545E-3</v>
      </c>
      <c r="D9564" s="3">
        <f t="shared" si="299"/>
        <v>1.6173333333333879E-3</v>
      </c>
      <c r="E9564" s="2">
        <v>32163</v>
      </c>
      <c r="F9564">
        <v>243.14</v>
      </c>
      <c r="G9564" s="2">
        <v>32163</v>
      </c>
      <c r="H9564">
        <v>1194.3955000000001</v>
      </c>
      <c r="I9564" s="2">
        <v>44873</v>
      </c>
      <c r="J9564">
        <v>4.5919999999999996</v>
      </c>
      <c r="K9564" s="2">
        <v>39511</v>
      </c>
      <c r="L9564">
        <v>3</v>
      </c>
    </row>
    <row r="9565" spans="1:12" x14ac:dyDescent="0.25">
      <c r="A9565" s="2">
        <v>36525</v>
      </c>
      <c r="B9565">
        <v>6.4420000000000002</v>
      </c>
      <c r="C9565" s="3">
        <f t="shared" si="298"/>
        <v>-6.0800000000000411E-3</v>
      </c>
      <c r="D9565" s="3">
        <f t="shared" si="299"/>
        <v>-5.9031666666667076E-3</v>
      </c>
      <c r="E9565" s="2">
        <v>32164</v>
      </c>
      <c r="F9565">
        <v>246.5</v>
      </c>
      <c r="G9565" s="2">
        <v>32164</v>
      </c>
      <c r="H9565">
        <v>1210.9256</v>
      </c>
      <c r="I9565" s="2">
        <v>44874</v>
      </c>
      <c r="J9565">
        <v>4.63</v>
      </c>
      <c r="K9565" s="2">
        <v>39512</v>
      </c>
      <c r="L9565">
        <v>3</v>
      </c>
    </row>
    <row r="9566" spans="1:12" x14ac:dyDescent="0.25">
      <c r="A9566" s="2">
        <v>36528</v>
      </c>
      <c r="B9566">
        <v>6.5919999999999996</v>
      </c>
      <c r="C9566" s="3">
        <f t="shared" si="298"/>
        <v>-1.1999999999999957E-2</v>
      </c>
      <c r="D9566" s="3">
        <f t="shared" si="299"/>
        <v>-1.1463166666666623E-2</v>
      </c>
      <c r="E9566" s="2">
        <v>32167</v>
      </c>
      <c r="F9566">
        <v>252.17</v>
      </c>
      <c r="G9566" s="2">
        <v>32167</v>
      </c>
      <c r="H9566">
        <v>1239.1723</v>
      </c>
      <c r="I9566" s="2">
        <v>44875</v>
      </c>
      <c r="J9566">
        <v>4.6497099999999998</v>
      </c>
      <c r="K9566" s="2">
        <v>39513</v>
      </c>
      <c r="L9566">
        <v>3</v>
      </c>
    </row>
    <row r="9567" spans="1:12" x14ac:dyDescent="0.25">
      <c r="A9567" s="2">
        <v>36529</v>
      </c>
      <c r="B9567">
        <v>6.4969999999999999</v>
      </c>
      <c r="C9567" s="3">
        <f t="shared" si="298"/>
        <v>7.59999999999998E-3</v>
      </c>
      <c r="D9567" s="3">
        <f t="shared" si="299"/>
        <v>7.7831111111110914E-3</v>
      </c>
      <c r="E9567" s="2">
        <v>32168</v>
      </c>
      <c r="F9567">
        <v>249.57</v>
      </c>
      <c r="G9567" s="2">
        <v>32168</v>
      </c>
      <c r="H9567">
        <v>1226.6219000000001</v>
      </c>
      <c r="I9567" s="2">
        <v>44876</v>
      </c>
      <c r="J9567">
        <v>4.6061399999999999</v>
      </c>
      <c r="K9567" s="2">
        <v>39514</v>
      </c>
      <c r="L9567">
        <v>3</v>
      </c>
    </row>
    <row r="9568" spans="1:12" x14ac:dyDescent="0.25">
      <c r="A9568" s="2">
        <v>36530</v>
      </c>
      <c r="B9568">
        <v>6.5940000000000003</v>
      </c>
      <c r="C9568" s="3">
        <f t="shared" si="298"/>
        <v>-7.7600000000000334E-3</v>
      </c>
      <c r="D9568" s="3">
        <f t="shared" si="299"/>
        <v>-7.5795277777778109E-3</v>
      </c>
      <c r="E9568" s="2">
        <v>32169</v>
      </c>
      <c r="F9568">
        <v>249.38</v>
      </c>
      <c r="G9568" s="2">
        <v>32169</v>
      </c>
      <c r="H9568">
        <v>1225.693</v>
      </c>
      <c r="I9568" s="2">
        <v>44879</v>
      </c>
      <c r="J9568">
        <v>4.6438600000000001</v>
      </c>
      <c r="K9568" s="2">
        <v>39517</v>
      </c>
      <c r="L9568">
        <v>3</v>
      </c>
    </row>
    <row r="9569" spans="1:12" x14ac:dyDescent="0.25">
      <c r="A9569" s="2">
        <v>36531</v>
      </c>
      <c r="B9569">
        <v>6.524</v>
      </c>
      <c r="C9569" s="3">
        <f t="shared" si="298"/>
        <v>5.6000000000000225E-3</v>
      </c>
      <c r="D9569" s="3">
        <f t="shared" si="299"/>
        <v>5.783166666666689E-3</v>
      </c>
      <c r="E9569" s="2">
        <v>32170</v>
      </c>
      <c r="F9569">
        <v>253.29</v>
      </c>
      <c r="G9569" s="2">
        <v>32170</v>
      </c>
      <c r="H9569">
        <v>1244.9105</v>
      </c>
      <c r="I9569" s="2">
        <v>44880</v>
      </c>
      <c r="J9569">
        <v>4.6497099999999998</v>
      </c>
      <c r="K9569" s="2">
        <v>39518</v>
      </c>
      <c r="L9569">
        <v>3</v>
      </c>
    </row>
    <row r="9570" spans="1:12" x14ac:dyDescent="0.25">
      <c r="A9570" s="2">
        <v>36532</v>
      </c>
      <c r="B9570">
        <v>6.5149999999999997</v>
      </c>
      <c r="C9570" s="3">
        <f t="shared" si="298"/>
        <v>7.2000000000002726E-4</v>
      </c>
      <c r="D9570" s="3">
        <f t="shared" si="299"/>
        <v>9.0122222222224953E-4</v>
      </c>
      <c r="E9570" s="2">
        <v>32171</v>
      </c>
      <c r="F9570">
        <v>257.07</v>
      </c>
      <c r="G9570" s="2">
        <v>32171</v>
      </c>
      <c r="H9570">
        <v>1263.5578</v>
      </c>
      <c r="I9570" s="2">
        <v>44881</v>
      </c>
      <c r="J9570">
        <v>4.6742900000000001</v>
      </c>
      <c r="K9570" s="2">
        <v>39519</v>
      </c>
      <c r="L9570">
        <v>3</v>
      </c>
    </row>
    <row r="9571" spans="1:12" x14ac:dyDescent="0.25">
      <c r="A9571" s="2">
        <v>36535</v>
      </c>
      <c r="B9571">
        <v>6.5519999999999996</v>
      </c>
      <c r="C9571" s="3">
        <f t="shared" si="298"/>
        <v>-2.9599999999999939E-3</v>
      </c>
      <c r="D9571" s="3">
        <f t="shared" si="299"/>
        <v>-2.4170833333333271E-3</v>
      </c>
      <c r="E9571" s="2">
        <v>32174</v>
      </c>
      <c r="F9571">
        <v>255.04</v>
      </c>
      <c r="G9571" s="2">
        <v>32174</v>
      </c>
      <c r="H9571">
        <v>1253.9092000000001</v>
      </c>
      <c r="I9571" s="2">
        <v>44882</v>
      </c>
      <c r="J9571">
        <v>4.6754300000000004</v>
      </c>
      <c r="K9571" s="2">
        <v>39520</v>
      </c>
      <c r="L9571">
        <v>3</v>
      </c>
    </row>
    <row r="9572" spans="1:12" x14ac:dyDescent="0.25">
      <c r="A9572" s="2">
        <v>36536</v>
      </c>
      <c r="B9572">
        <v>6.657</v>
      </c>
      <c r="C9572" s="3">
        <f t="shared" si="298"/>
        <v>-8.4000000000000342E-3</v>
      </c>
      <c r="D9572" s="3">
        <f t="shared" si="299"/>
        <v>-8.2180000000000343E-3</v>
      </c>
      <c r="E9572" s="2">
        <v>32175</v>
      </c>
      <c r="F9572">
        <v>255.57</v>
      </c>
      <c r="G9572" s="2">
        <v>32175</v>
      </c>
      <c r="H9572">
        <v>1257.0410999999999</v>
      </c>
      <c r="I9572" s="2">
        <v>44883</v>
      </c>
      <c r="J9572">
        <v>4.66486</v>
      </c>
      <c r="K9572" s="2">
        <v>39521</v>
      </c>
      <c r="L9572">
        <v>3</v>
      </c>
    </row>
    <row r="9573" spans="1:12" x14ac:dyDescent="0.25">
      <c r="A9573" s="2">
        <v>36537</v>
      </c>
      <c r="B9573">
        <v>6.7030000000000003</v>
      </c>
      <c r="C9573" s="3">
        <f t="shared" si="298"/>
        <v>-3.6800000000000209E-3</v>
      </c>
      <c r="D9573" s="3">
        <f t="shared" si="299"/>
        <v>-3.4950833333333544E-3</v>
      </c>
      <c r="E9573" s="2">
        <v>32176</v>
      </c>
      <c r="F9573">
        <v>252.21</v>
      </c>
      <c r="G9573" s="2">
        <v>32176</v>
      </c>
      <c r="H9573">
        <v>1240.5736999999999</v>
      </c>
      <c r="I9573" s="2">
        <v>44886</v>
      </c>
      <c r="J9573">
        <v>4.6918600000000001</v>
      </c>
      <c r="K9573" s="2">
        <v>39524</v>
      </c>
      <c r="L9573">
        <v>3</v>
      </c>
    </row>
    <row r="9574" spans="1:12" x14ac:dyDescent="0.25">
      <c r="A9574" s="2">
        <v>36538</v>
      </c>
      <c r="B9574">
        <v>6.63</v>
      </c>
      <c r="C9574" s="3">
        <f t="shared" si="298"/>
        <v>5.8400000000000318E-3</v>
      </c>
      <c r="D9574" s="3">
        <f t="shared" si="299"/>
        <v>6.0261944444444764E-3</v>
      </c>
      <c r="E9574" s="2">
        <v>32177</v>
      </c>
      <c r="F9574">
        <v>252.21</v>
      </c>
      <c r="G9574" s="2">
        <v>32177</v>
      </c>
      <c r="H9574">
        <v>1241.4345000000001</v>
      </c>
      <c r="I9574" s="2">
        <v>44887</v>
      </c>
      <c r="J9574">
        <v>4.6987100000000002</v>
      </c>
      <c r="K9574" s="2">
        <v>39525</v>
      </c>
      <c r="L9574">
        <v>2.25</v>
      </c>
    </row>
    <row r="9575" spans="1:12" x14ac:dyDescent="0.25">
      <c r="A9575" s="2">
        <v>36539</v>
      </c>
      <c r="B9575">
        <v>6.6790000000000003</v>
      </c>
      <c r="C9575" s="3">
        <f t="shared" si="298"/>
        <v>-3.9200000000000302E-3</v>
      </c>
      <c r="D9575" s="3">
        <f t="shared" si="299"/>
        <v>-3.7358333333333636E-3</v>
      </c>
      <c r="E9575" s="2">
        <v>32178</v>
      </c>
      <c r="F9575">
        <v>250.96</v>
      </c>
      <c r="G9575" s="2">
        <v>32178</v>
      </c>
      <c r="H9575">
        <v>1236.2760000000001</v>
      </c>
      <c r="I9575" s="2">
        <v>44888</v>
      </c>
      <c r="J9575">
        <v>4.7572900000000002</v>
      </c>
      <c r="K9575" s="2">
        <v>39526</v>
      </c>
      <c r="L9575">
        <v>2.25</v>
      </c>
    </row>
    <row r="9576" spans="1:12" x14ac:dyDescent="0.25">
      <c r="A9576" s="2">
        <v>36542</v>
      </c>
      <c r="B9576">
        <v>6.681</v>
      </c>
      <c r="C9576" s="3">
        <f t="shared" si="298"/>
        <v>-1.5999999999998237E-4</v>
      </c>
      <c r="D9576" s="3">
        <f t="shared" si="299"/>
        <v>3.9658333333335104E-4</v>
      </c>
      <c r="E9576" s="2">
        <v>32181</v>
      </c>
      <c r="F9576">
        <v>249.1</v>
      </c>
      <c r="G9576" s="2">
        <v>32181</v>
      </c>
      <c r="H9576">
        <v>1227.3891000000001</v>
      </c>
      <c r="I9576" s="2">
        <v>44889</v>
      </c>
      <c r="J9576">
        <v>4.7362900000000003</v>
      </c>
      <c r="K9576" s="2">
        <v>39527</v>
      </c>
      <c r="L9576">
        <v>2.25</v>
      </c>
    </row>
    <row r="9577" spans="1:12" x14ac:dyDescent="0.25">
      <c r="A9577" s="2">
        <v>36543</v>
      </c>
      <c r="B9577">
        <v>6.7480000000000002</v>
      </c>
      <c r="C9577" s="3">
        <f t="shared" si="298"/>
        <v>-5.3600000000000141E-3</v>
      </c>
      <c r="D9577" s="3">
        <f t="shared" si="299"/>
        <v>-5.1744166666666805E-3</v>
      </c>
      <c r="E9577" s="2">
        <v>32182</v>
      </c>
      <c r="F9577">
        <v>251.72</v>
      </c>
      <c r="G9577" s="2">
        <v>32182</v>
      </c>
      <c r="H9577">
        <v>1240.4711</v>
      </c>
      <c r="I9577" s="2">
        <v>44890</v>
      </c>
      <c r="J9577">
        <v>4.73386</v>
      </c>
      <c r="K9577" s="2">
        <v>39528</v>
      </c>
      <c r="L9577">
        <v>2.25</v>
      </c>
    </row>
    <row r="9578" spans="1:12" x14ac:dyDescent="0.25">
      <c r="A9578" s="2">
        <v>36544</v>
      </c>
      <c r="B9578">
        <v>6.7320000000000002</v>
      </c>
      <c r="C9578" s="3">
        <f t="shared" si="298"/>
        <v>1.2800000000000012E-3</v>
      </c>
      <c r="D9578" s="3">
        <f t="shared" si="299"/>
        <v>1.4674444444444457E-3</v>
      </c>
      <c r="E9578" s="2">
        <v>32183</v>
      </c>
      <c r="F9578">
        <v>256.66000000000003</v>
      </c>
      <c r="G9578" s="2">
        <v>32183</v>
      </c>
      <c r="H9578">
        <v>1264.9484</v>
      </c>
      <c r="I9578" s="2">
        <v>44893</v>
      </c>
      <c r="J9578">
        <v>4.7348600000000003</v>
      </c>
      <c r="K9578" s="2">
        <v>39531</v>
      </c>
      <c r="L9578">
        <v>2.25</v>
      </c>
    </row>
    <row r="9579" spans="1:12" x14ac:dyDescent="0.25">
      <c r="A9579" s="2">
        <v>36545</v>
      </c>
      <c r="B9579">
        <v>6.7880000000000003</v>
      </c>
      <c r="C9579" s="3">
        <f t="shared" si="298"/>
        <v>-4.4800000000000039E-3</v>
      </c>
      <c r="D9579" s="3">
        <f t="shared" si="299"/>
        <v>-4.2930000000000043E-3</v>
      </c>
      <c r="E9579" s="2">
        <v>32184</v>
      </c>
      <c r="F9579">
        <v>255.95</v>
      </c>
      <c r="G9579" s="2">
        <v>32184</v>
      </c>
      <c r="H9579">
        <v>1261.5132000000001</v>
      </c>
      <c r="I9579" s="2">
        <v>44894</v>
      </c>
      <c r="J9579">
        <v>4.7605700000000004</v>
      </c>
      <c r="K9579" s="2">
        <v>39532</v>
      </c>
      <c r="L9579">
        <v>2.25</v>
      </c>
    </row>
    <row r="9580" spans="1:12" x14ac:dyDescent="0.25">
      <c r="A9580" s="2">
        <v>36546</v>
      </c>
      <c r="B9580">
        <v>6.7649999999999997</v>
      </c>
      <c r="C9580" s="3">
        <f t="shared" si="298"/>
        <v>1.840000000000046E-3</v>
      </c>
      <c r="D9580" s="3">
        <f t="shared" si="299"/>
        <v>2.0285555555556016E-3</v>
      </c>
      <c r="E9580" s="2">
        <v>32185</v>
      </c>
      <c r="F9580">
        <v>257.63</v>
      </c>
      <c r="G9580" s="2">
        <v>32185</v>
      </c>
      <c r="H9580">
        <v>1270.4145000000001</v>
      </c>
      <c r="I9580" s="2">
        <v>44895</v>
      </c>
      <c r="J9580">
        <v>4.7785700000000002</v>
      </c>
      <c r="K9580" s="2">
        <v>39533</v>
      </c>
      <c r="L9580">
        <v>2.25</v>
      </c>
    </row>
    <row r="9581" spans="1:12" x14ac:dyDescent="0.25">
      <c r="A9581" s="2">
        <v>36549</v>
      </c>
      <c r="B9581">
        <v>6.6849999999999996</v>
      </c>
      <c r="C9581" s="3">
        <f t="shared" si="298"/>
        <v>6.4000000000000055E-3</v>
      </c>
      <c r="D9581" s="3">
        <f t="shared" si="299"/>
        <v>6.9637500000000055E-3</v>
      </c>
      <c r="E9581" s="2">
        <v>32189</v>
      </c>
      <c r="F9581">
        <v>259.83</v>
      </c>
      <c r="G9581" s="2">
        <v>32189</v>
      </c>
      <c r="H9581">
        <v>1281.5688</v>
      </c>
      <c r="I9581" s="2">
        <v>44896</v>
      </c>
      <c r="J9581">
        <v>4.7649999999999997</v>
      </c>
      <c r="K9581" s="2">
        <v>39534</v>
      </c>
      <c r="L9581">
        <v>2.25</v>
      </c>
    </row>
    <row r="9582" spans="1:12" x14ac:dyDescent="0.25">
      <c r="A9582" s="2">
        <v>36550</v>
      </c>
      <c r="B9582">
        <v>6.6920000000000002</v>
      </c>
      <c r="C9582" s="3">
        <f t="shared" si="298"/>
        <v>-5.6000000000004495E-4</v>
      </c>
      <c r="D9582" s="3">
        <f t="shared" si="299"/>
        <v>-3.7430555555560051E-4</v>
      </c>
      <c r="E9582" s="2">
        <v>32190</v>
      </c>
      <c r="F9582">
        <v>259.20999999999998</v>
      </c>
      <c r="G9582" s="2">
        <v>32190</v>
      </c>
      <c r="H9582">
        <v>1278.5847000000001</v>
      </c>
      <c r="I9582" s="2">
        <v>44897</v>
      </c>
      <c r="J9582">
        <v>4.7325699999999999</v>
      </c>
      <c r="K9582" s="2">
        <v>39535</v>
      </c>
      <c r="L9582">
        <v>2.25</v>
      </c>
    </row>
    <row r="9583" spans="1:12" x14ac:dyDescent="0.25">
      <c r="A9583" s="2">
        <v>36551</v>
      </c>
      <c r="B9583">
        <v>6.6639999999999997</v>
      </c>
      <c r="C9583" s="3">
        <f t="shared" si="298"/>
        <v>2.2400000000000375E-3</v>
      </c>
      <c r="D9583" s="3">
        <f t="shared" si="299"/>
        <v>2.4258888888889266E-3</v>
      </c>
      <c r="E9583" s="2">
        <v>32191</v>
      </c>
      <c r="F9583">
        <v>257.91000000000003</v>
      </c>
      <c r="G9583" s="2">
        <v>32191</v>
      </c>
      <c r="H9583">
        <v>1272.1969999999999</v>
      </c>
      <c r="I9583" s="2">
        <v>44900</v>
      </c>
      <c r="J9583">
        <v>4.7234299999999996</v>
      </c>
      <c r="K9583" s="2">
        <v>39538</v>
      </c>
      <c r="L9583">
        <v>2.25</v>
      </c>
    </row>
    <row r="9584" spans="1:12" x14ac:dyDescent="0.25">
      <c r="A9584" s="2">
        <v>36552</v>
      </c>
      <c r="B9584">
        <v>6.6920000000000002</v>
      </c>
      <c r="C9584" s="3">
        <f t="shared" si="298"/>
        <v>-2.2400000000000375E-3</v>
      </c>
      <c r="D9584" s="3">
        <f t="shared" si="299"/>
        <v>-2.0548888888889264E-3</v>
      </c>
      <c r="E9584" s="2">
        <v>32192</v>
      </c>
      <c r="F9584">
        <v>261.61</v>
      </c>
      <c r="G9584" s="2">
        <v>32192</v>
      </c>
      <c r="H9584">
        <v>1290.5023000000001</v>
      </c>
      <c r="I9584" s="2">
        <v>44901</v>
      </c>
      <c r="J9584">
        <v>4.7345699999999997</v>
      </c>
      <c r="K9584" s="2">
        <v>39539</v>
      </c>
      <c r="L9584">
        <v>2.25</v>
      </c>
    </row>
    <row r="9585" spans="1:12" x14ac:dyDescent="0.25">
      <c r="A9585" s="2">
        <v>36553</v>
      </c>
      <c r="B9585">
        <v>6.6580000000000004</v>
      </c>
      <c r="C9585" s="3">
        <f t="shared" si="298"/>
        <v>2.7199999999999846E-3</v>
      </c>
      <c r="D9585" s="3">
        <f t="shared" si="299"/>
        <v>2.9058888888888737E-3</v>
      </c>
      <c r="E9585" s="2">
        <v>32195</v>
      </c>
      <c r="F9585">
        <v>265.64</v>
      </c>
      <c r="G9585" s="2">
        <v>32195</v>
      </c>
      <c r="H9585">
        <v>1310.6829</v>
      </c>
      <c r="I9585" s="2">
        <v>44902</v>
      </c>
      <c r="J9585">
        <v>4.7234299999999996</v>
      </c>
      <c r="K9585" s="2">
        <v>39540</v>
      </c>
      <c r="L9585">
        <v>2.25</v>
      </c>
    </row>
    <row r="9586" spans="1:12" x14ac:dyDescent="0.25">
      <c r="A9586" s="2">
        <v>36556</v>
      </c>
      <c r="B9586">
        <v>6.665</v>
      </c>
      <c r="C9586" s="3">
        <f t="shared" si="298"/>
        <v>-5.5999999999997382E-4</v>
      </c>
      <c r="D9586" s="3">
        <f t="shared" si="299"/>
        <v>-5.1666666666404281E-6</v>
      </c>
      <c r="E9586" s="2">
        <v>32196</v>
      </c>
      <c r="F9586">
        <v>265.02</v>
      </c>
      <c r="G9586" s="2">
        <v>32196</v>
      </c>
      <c r="H9586">
        <v>1307.7570000000001</v>
      </c>
      <c r="I9586" s="2">
        <v>44903</v>
      </c>
      <c r="J9586">
        <v>4.7351400000000003</v>
      </c>
      <c r="K9586" s="2">
        <v>39541</v>
      </c>
      <c r="L9586">
        <v>2.25</v>
      </c>
    </row>
    <row r="9587" spans="1:12" x14ac:dyDescent="0.25">
      <c r="A9587" s="2">
        <v>36557</v>
      </c>
      <c r="B9587">
        <v>6.6189999999999998</v>
      </c>
      <c r="C9587" s="3">
        <f t="shared" si="298"/>
        <v>3.6800000000000209E-3</v>
      </c>
      <c r="D9587" s="3">
        <f t="shared" si="299"/>
        <v>3.8651388888889097E-3</v>
      </c>
      <c r="E9587" s="2">
        <v>32197</v>
      </c>
      <c r="F9587">
        <v>264.43</v>
      </c>
      <c r="G9587" s="2">
        <v>32197</v>
      </c>
      <c r="H9587">
        <v>1305.2058</v>
      </c>
      <c r="I9587" s="2">
        <v>44904</v>
      </c>
      <c r="J9587">
        <v>4.7331399999999997</v>
      </c>
      <c r="K9587" s="2">
        <v>39542</v>
      </c>
      <c r="L9587">
        <v>2.25</v>
      </c>
    </row>
    <row r="9588" spans="1:12" x14ac:dyDescent="0.25">
      <c r="A9588" s="2">
        <v>36558</v>
      </c>
      <c r="B9588">
        <v>6.5730000000000004</v>
      </c>
      <c r="C9588" s="3">
        <f t="shared" si="298"/>
        <v>3.6799999999999498E-3</v>
      </c>
      <c r="D9588" s="3">
        <f t="shared" si="299"/>
        <v>3.863861111111061E-3</v>
      </c>
      <c r="E9588" s="2">
        <v>32198</v>
      </c>
      <c r="F9588">
        <v>261.58</v>
      </c>
      <c r="G9588" s="2">
        <v>32198</v>
      </c>
      <c r="H9588">
        <v>1291.1582000000001</v>
      </c>
      <c r="I9588" s="2">
        <v>44907</v>
      </c>
      <c r="J9588">
        <v>4.7527100000000004</v>
      </c>
      <c r="K9588" s="2">
        <v>39545</v>
      </c>
      <c r="L9588">
        <v>2.25</v>
      </c>
    </row>
    <row r="9589" spans="1:12" x14ac:dyDescent="0.25">
      <c r="A9589" s="2">
        <v>36559</v>
      </c>
      <c r="B9589">
        <v>6.4889999999999999</v>
      </c>
      <c r="C9589" s="3">
        <f t="shared" si="298"/>
        <v>6.7200000000000419E-3</v>
      </c>
      <c r="D9589" s="3">
        <f t="shared" si="299"/>
        <v>6.9025833333333751E-3</v>
      </c>
      <c r="E9589" s="2">
        <v>32199</v>
      </c>
      <c r="F9589">
        <v>262.45999999999998</v>
      </c>
      <c r="G9589" s="2">
        <v>32199</v>
      </c>
      <c r="H9589">
        <v>1295.5562</v>
      </c>
      <c r="I9589" s="2">
        <v>44908</v>
      </c>
      <c r="J9589">
        <v>4.7690000000000001</v>
      </c>
      <c r="K9589" s="2">
        <v>39546</v>
      </c>
      <c r="L9589">
        <v>2.25</v>
      </c>
    </row>
    <row r="9590" spans="1:12" x14ac:dyDescent="0.25">
      <c r="A9590" s="2">
        <v>36560</v>
      </c>
      <c r="B9590">
        <v>6.5490000000000004</v>
      </c>
      <c r="C9590" s="3">
        <f t="shared" si="298"/>
        <v>-4.8000000000000395E-3</v>
      </c>
      <c r="D9590" s="3">
        <f t="shared" si="299"/>
        <v>-4.6197500000000396E-3</v>
      </c>
      <c r="E9590" s="2">
        <v>32202</v>
      </c>
      <c r="F9590">
        <v>267.82</v>
      </c>
      <c r="G9590" s="2">
        <v>32202</v>
      </c>
      <c r="H9590">
        <v>1322.4585</v>
      </c>
      <c r="I9590" s="2">
        <v>44909</v>
      </c>
      <c r="J9590">
        <v>4.7362900000000003</v>
      </c>
      <c r="K9590" s="2">
        <v>39547</v>
      </c>
      <c r="L9590">
        <v>2.25</v>
      </c>
    </row>
    <row r="9591" spans="1:12" x14ac:dyDescent="0.25">
      <c r="A9591" s="2">
        <v>36563</v>
      </c>
      <c r="B9591">
        <v>6.6390000000000002</v>
      </c>
      <c r="C9591" s="3">
        <f t="shared" si="298"/>
        <v>-7.1999999999999885E-3</v>
      </c>
      <c r="D9591" s="3">
        <f t="shared" si="299"/>
        <v>-6.6542499999999883E-3</v>
      </c>
      <c r="E9591" s="2">
        <v>32203</v>
      </c>
      <c r="F9591">
        <v>267.22000000000003</v>
      </c>
      <c r="G9591" s="2">
        <v>32203</v>
      </c>
      <c r="H9591">
        <v>1319.8018999999999</v>
      </c>
      <c r="I9591" s="2">
        <v>44910</v>
      </c>
      <c r="J9591">
        <v>4.7377099999999999</v>
      </c>
      <c r="K9591" s="2">
        <v>39548</v>
      </c>
      <c r="L9591">
        <v>2.25</v>
      </c>
    </row>
    <row r="9592" spans="1:12" x14ac:dyDescent="0.25">
      <c r="A9592" s="2">
        <v>36564</v>
      </c>
      <c r="B9592">
        <v>6.6130000000000004</v>
      </c>
      <c r="C9592" s="3">
        <f t="shared" si="298"/>
        <v>2.0799999999999842E-3</v>
      </c>
      <c r="D9592" s="3">
        <f t="shared" si="299"/>
        <v>2.2644166666666507E-3</v>
      </c>
      <c r="E9592" s="2">
        <v>32204</v>
      </c>
      <c r="F9592">
        <v>267.98</v>
      </c>
      <c r="G9592" s="2">
        <v>32204</v>
      </c>
      <c r="H9592">
        <v>1323.8172999999999</v>
      </c>
      <c r="I9592" s="2">
        <v>44911</v>
      </c>
      <c r="J9592">
        <v>4.7458600000000004</v>
      </c>
      <c r="K9592" s="2">
        <v>39549</v>
      </c>
      <c r="L9592">
        <v>2.25</v>
      </c>
    </row>
    <row r="9593" spans="1:12" x14ac:dyDescent="0.25">
      <c r="A9593" s="2">
        <v>36565</v>
      </c>
      <c r="B9593">
        <v>6.66</v>
      </c>
      <c r="C9593" s="3">
        <f t="shared" si="298"/>
        <v>-3.7599999999999769E-3</v>
      </c>
      <c r="D9593" s="3">
        <f t="shared" si="299"/>
        <v>-3.5763055555555322E-3</v>
      </c>
      <c r="E9593" s="2">
        <v>32205</v>
      </c>
      <c r="F9593">
        <v>267.88</v>
      </c>
      <c r="G9593" s="2">
        <v>32205</v>
      </c>
      <c r="H9593">
        <v>1323.3332</v>
      </c>
      <c r="I9593" s="2">
        <v>44914</v>
      </c>
      <c r="J9593">
        <v>4.7382900000000001</v>
      </c>
      <c r="K9593" s="2">
        <v>39552</v>
      </c>
      <c r="L9593">
        <v>2.25</v>
      </c>
    </row>
    <row r="9594" spans="1:12" x14ac:dyDescent="0.25">
      <c r="A9594" s="2">
        <v>36566</v>
      </c>
      <c r="B9594">
        <v>6.6710000000000003</v>
      </c>
      <c r="C9594" s="3">
        <f t="shared" si="298"/>
        <v>-8.8000000000000968E-4</v>
      </c>
      <c r="D9594" s="3">
        <f t="shared" si="299"/>
        <v>-6.9500000000000963E-4</v>
      </c>
      <c r="E9594" s="2">
        <v>32206</v>
      </c>
      <c r="F9594">
        <v>267.3</v>
      </c>
      <c r="G9594" s="2">
        <v>32206</v>
      </c>
      <c r="H9594">
        <v>1320.6113</v>
      </c>
      <c r="I9594" s="2">
        <v>44915</v>
      </c>
      <c r="J9594">
        <v>4.7525700000000004</v>
      </c>
      <c r="K9594" s="2">
        <v>39553</v>
      </c>
      <c r="L9594">
        <v>2.25</v>
      </c>
    </row>
    <row r="9595" spans="1:12" x14ac:dyDescent="0.25">
      <c r="A9595" s="2">
        <v>36567</v>
      </c>
      <c r="B9595">
        <v>6.6040000000000001</v>
      </c>
      <c r="C9595" s="3">
        <f t="shared" si="298"/>
        <v>5.3600000000000141E-3</v>
      </c>
      <c r="D9595" s="3">
        <f t="shared" si="299"/>
        <v>5.5453055555555698E-3</v>
      </c>
      <c r="E9595" s="2">
        <v>32209</v>
      </c>
      <c r="F9595">
        <v>267.38</v>
      </c>
      <c r="G9595" s="2">
        <v>32209</v>
      </c>
      <c r="H9595">
        <v>1321.2239</v>
      </c>
      <c r="I9595" s="2">
        <v>44916</v>
      </c>
      <c r="J9595">
        <v>4.7290000000000001</v>
      </c>
      <c r="K9595" s="2">
        <v>39554</v>
      </c>
      <c r="L9595">
        <v>2.25</v>
      </c>
    </row>
    <row r="9596" spans="1:12" x14ac:dyDescent="0.25">
      <c r="A9596" s="2">
        <v>36570</v>
      </c>
      <c r="B9596">
        <v>6.5540000000000003</v>
      </c>
      <c r="C9596" s="3">
        <f t="shared" si="298"/>
        <v>3.9999999999999862E-3</v>
      </c>
      <c r="D9596" s="3">
        <f t="shared" si="299"/>
        <v>4.5503333333333194E-3</v>
      </c>
      <c r="E9596" s="2">
        <v>32210</v>
      </c>
      <c r="F9596">
        <v>269.43</v>
      </c>
      <c r="G9596" s="2">
        <v>32210</v>
      </c>
      <c r="H9596">
        <v>1331.5908999999999</v>
      </c>
      <c r="I9596" s="2">
        <v>44917</v>
      </c>
      <c r="J9596">
        <v>4.7238600000000002</v>
      </c>
      <c r="K9596" s="2">
        <v>39555</v>
      </c>
      <c r="L9596">
        <v>2.25</v>
      </c>
    </row>
    <row r="9597" spans="1:12" x14ac:dyDescent="0.25">
      <c r="A9597" s="2">
        <v>36571</v>
      </c>
      <c r="B9597">
        <v>6.5519999999999996</v>
      </c>
      <c r="C9597" s="3">
        <f t="shared" si="298"/>
        <v>1.6000000000005344E-4</v>
      </c>
      <c r="D9597" s="3">
        <f t="shared" si="299"/>
        <v>3.4205555555560897E-4</v>
      </c>
      <c r="E9597" s="2">
        <v>32211</v>
      </c>
      <c r="F9597">
        <v>269.06</v>
      </c>
      <c r="G9597" s="2">
        <v>32211</v>
      </c>
      <c r="H9597">
        <v>1330.0934</v>
      </c>
      <c r="I9597" s="2">
        <v>44918</v>
      </c>
      <c r="J9597">
        <v>4.7264299999999997</v>
      </c>
      <c r="K9597" s="2">
        <v>39556</v>
      </c>
      <c r="L9597">
        <v>2.25</v>
      </c>
    </row>
    <row r="9598" spans="1:12" x14ac:dyDescent="0.25">
      <c r="A9598" s="2">
        <v>36572</v>
      </c>
      <c r="B9598">
        <v>6.5449999999999999</v>
      </c>
      <c r="C9598" s="3">
        <f t="shared" si="298"/>
        <v>5.5999999999997382E-4</v>
      </c>
      <c r="D9598" s="3">
        <f t="shared" si="299"/>
        <v>7.419999999999738E-4</v>
      </c>
      <c r="E9598" s="2">
        <v>32212</v>
      </c>
      <c r="F9598">
        <v>263.83999999999997</v>
      </c>
      <c r="G9598" s="2">
        <v>32212</v>
      </c>
      <c r="H9598">
        <v>1304.3477</v>
      </c>
      <c r="I9598" s="2">
        <v>44923</v>
      </c>
      <c r="J9598">
        <v>4.7298600000000004</v>
      </c>
      <c r="K9598" s="2">
        <v>39559</v>
      </c>
      <c r="L9598">
        <v>2.25</v>
      </c>
    </row>
    <row r="9599" spans="1:12" x14ac:dyDescent="0.25">
      <c r="A9599" s="2">
        <v>36573</v>
      </c>
      <c r="B9599">
        <v>6.5670000000000002</v>
      </c>
      <c r="C9599" s="3">
        <f t="shared" si="298"/>
        <v>-1.7600000000000194E-3</v>
      </c>
      <c r="D9599" s="3">
        <f t="shared" si="299"/>
        <v>-1.5781944444444639E-3</v>
      </c>
      <c r="E9599" s="2">
        <v>32213</v>
      </c>
      <c r="F9599">
        <v>264.94</v>
      </c>
      <c r="G9599" s="2">
        <v>32213</v>
      </c>
      <c r="H9599">
        <v>1309.8006</v>
      </c>
      <c r="I9599" s="2">
        <v>44924</v>
      </c>
      <c r="J9599">
        <v>4.7538600000000004</v>
      </c>
      <c r="K9599" s="2">
        <v>39560</v>
      </c>
      <c r="L9599">
        <v>2.25</v>
      </c>
    </row>
    <row r="9600" spans="1:12" x14ac:dyDescent="0.25">
      <c r="A9600" s="2">
        <v>36574</v>
      </c>
      <c r="B9600">
        <v>6.4889999999999999</v>
      </c>
      <c r="C9600" s="3">
        <f t="shared" si="298"/>
        <v>6.2400000000000233E-3</v>
      </c>
      <c r="D9600" s="3">
        <f t="shared" si="299"/>
        <v>6.42241666666669E-3</v>
      </c>
      <c r="E9600" s="2">
        <v>32216</v>
      </c>
      <c r="F9600">
        <v>266.37</v>
      </c>
      <c r="G9600" s="2">
        <v>32216</v>
      </c>
      <c r="H9600">
        <v>1316.9691</v>
      </c>
      <c r="I9600" s="2">
        <v>44925</v>
      </c>
      <c r="J9600">
        <v>4.76729</v>
      </c>
      <c r="K9600" s="2">
        <v>39561</v>
      </c>
      <c r="L9600">
        <v>2.25</v>
      </c>
    </row>
    <row r="9601" spans="1:12" x14ac:dyDescent="0.25">
      <c r="A9601" s="2">
        <v>36577</v>
      </c>
      <c r="B9601">
        <v>6.4930000000000003</v>
      </c>
      <c r="C9601" s="3">
        <f t="shared" si="298"/>
        <v>-3.200000000000358E-4</v>
      </c>
      <c r="D9601" s="3">
        <f t="shared" si="299"/>
        <v>2.2074999999996419E-4</v>
      </c>
      <c r="E9601" s="2">
        <v>32217</v>
      </c>
      <c r="F9601">
        <v>266.13</v>
      </c>
      <c r="G9601" s="2">
        <v>32217</v>
      </c>
      <c r="H9601">
        <v>1315.8666000000001</v>
      </c>
      <c r="I9601" s="2">
        <v>44929</v>
      </c>
      <c r="J9601">
        <v>4.78186</v>
      </c>
      <c r="K9601" s="2">
        <v>39562</v>
      </c>
      <c r="L9601">
        <v>2.25</v>
      </c>
    </row>
    <row r="9602" spans="1:12" x14ac:dyDescent="0.25">
      <c r="A9602" s="2">
        <v>36578</v>
      </c>
      <c r="B9602">
        <v>6.3609999999999998</v>
      </c>
      <c r="C9602" s="3">
        <f t="shared" si="298"/>
        <v>1.0560000000000045E-2</v>
      </c>
      <c r="D9602" s="3">
        <f t="shared" si="299"/>
        <v>1.0740361111111155E-2</v>
      </c>
      <c r="E9602" s="2">
        <v>32218</v>
      </c>
      <c r="F9602">
        <v>268.64999999999998</v>
      </c>
      <c r="G9602" s="2">
        <v>32218</v>
      </c>
      <c r="H9602">
        <v>1328.3266000000001</v>
      </c>
      <c r="I9602" s="2">
        <v>44930</v>
      </c>
      <c r="J9602">
        <v>4.78843</v>
      </c>
      <c r="K9602" s="2">
        <v>39563</v>
      </c>
      <c r="L9602">
        <v>2.25</v>
      </c>
    </row>
    <row r="9603" spans="1:12" x14ac:dyDescent="0.25">
      <c r="A9603" s="2">
        <v>36579</v>
      </c>
      <c r="B9603">
        <v>6.4219999999999997</v>
      </c>
      <c r="C9603" s="3">
        <f t="shared" si="298"/>
        <v>-4.8799999999999955E-3</v>
      </c>
      <c r="D9603" s="3">
        <f t="shared" si="299"/>
        <v>-4.7033055555555509E-3</v>
      </c>
      <c r="E9603" s="2">
        <v>32219</v>
      </c>
      <c r="F9603">
        <v>271.22000000000003</v>
      </c>
      <c r="G9603" s="2">
        <v>32219</v>
      </c>
      <c r="H9603">
        <v>1341.0980999999999</v>
      </c>
      <c r="I9603" s="2">
        <v>44931</v>
      </c>
      <c r="J9603">
        <v>4.8117099999999997</v>
      </c>
      <c r="K9603" s="2">
        <v>39566</v>
      </c>
      <c r="L9603">
        <v>2.25</v>
      </c>
    </row>
    <row r="9604" spans="1:12" x14ac:dyDescent="0.25">
      <c r="A9604" s="2">
        <v>36580</v>
      </c>
      <c r="B9604">
        <v>6.3650000000000002</v>
      </c>
      <c r="C9604" s="3">
        <f t="shared" ref="C9604:C9667" si="300">-(B9604-B9603)*8/100</f>
        <v>4.5599999999999599E-3</v>
      </c>
      <c r="D9604" s="3">
        <f t="shared" ref="D9604:D9667" si="301">-(B9604-B9603)*8/100+B9603/100/360*(A9604-A9603)</f>
        <v>4.7383888888888484E-3</v>
      </c>
      <c r="E9604" s="2">
        <v>32220</v>
      </c>
      <c r="F9604">
        <v>271.12</v>
      </c>
      <c r="G9604" s="2">
        <v>32220</v>
      </c>
      <c r="H9604">
        <v>1340.6432</v>
      </c>
      <c r="I9604" s="2">
        <v>44932</v>
      </c>
      <c r="J9604">
        <v>4.8098599999999996</v>
      </c>
      <c r="K9604" s="2">
        <v>39567</v>
      </c>
      <c r="L9604">
        <v>2.25</v>
      </c>
    </row>
    <row r="9605" spans="1:12" x14ac:dyDescent="0.25">
      <c r="A9605" s="2">
        <v>36581</v>
      </c>
      <c r="B9605">
        <v>6.3259999999999996</v>
      </c>
      <c r="C9605" s="3">
        <f t="shared" si="300"/>
        <v>3.1200000000000472E-3</v>
      </c>
      <c r="D9605" s="3">
        <f t="shared" si="301"/>
        <v>3.2968055555556027E-3</v>
      </c>
      <c r="E9605" s="2">
        <v>32223</v>
      </c>
      <c r="F9605">
        <v>268.74</v>
      </c>
      <c r="G9605" s="2">
        <v>32223</v>
      </c>
      <c r="H9605">
        <v>1328.9338</v>
      </c>
      <c r="I9605" s="2">
        <v>44935</v>
      </c>
      <c r="J9605">
        <v>4.7825699999999998</v>
      </c>
      <c r="K9605" s="2">
        <v>39568</v>
      </c>
      <c r="L9605">
        <v>2</v>
      </c>
    </row>
    <row r="9606" spans="1:12" x14ac:dyDescent="0.25">
      <c r="A9606" s="2">
        <v>36584</v>
      </c>
      <c r="B9606">
        <v>6.4219999999999997</v>
      </c>
      <c r="C9606" s="3">
        <f t="shared" si="300"/>
        <v>-7.6800000000000071E-3</v>
      </c>
      <c r="D9606" s="3">
        <f t="shared" si="301"/>
        <v>-7.1528333333333409E-3</v>
      </c>
      <c r="E9606" s="2">
        <v>32224</v>
      </c>
      <c r="F9606">
        <v>268.83999999999997</v>
      </c>
      <c r="G9606" s="2">
        <v>32224</v>
      </c>
      <c r="H9606">
        <v>1329.4382000000001</v>
      </c>
      <c r="I9606" s="2">
        <v>44936</v>
      </c>
      <c r="J9606">
        <v>4.80586</v>
      </c>
      <c r="K9606" s="2">
        <v>39569</v>
      </c>
      <c r="L9606">
        <v>2</v>
      </c>
    </row>
    <row r="9607" spans="1:12" x14ac:dyDescent="0.25">
      <c r="A9607" s="2">
        <v>36585</v>
      </c>
      <c r="B9607">
        <v>6.4089999999999998</v>
      </c>
      <c r="C9607" s="3">
        <f t="shared" si="300"/>
        <v>1.0399999999999921E-3</v>
      </c>
      <c r="D9607" s="3">
        <f t="shared" si="301"/>
        <v>1.2183888888888811E-3</v>
      </c>
      <c r="E9607" s="2">
        <v>32225</v>
      </c>
      <c r="F9607">
        <v>268.91000000000003</v>
      </c>
      <c r="G9607" s="2">
        <v>32225</v>
      </c>
      <c r="H9607">
        <v>1329.8289</v>
      </c>
      <c r="I9607" s="2">
        <v>44937</v>
      </c>
      <c r="J9607">
        <v>4.8150000000000004</v>
      </c>
      <c r="K9607" s="2">
        <v>39570</v>
      </c>
      <c r="L9607">
        <v>2</v>
      </c>
    </row>
    <row r="9608" spans="1:12" x14ac:dyDescent="0.25">
      <c r="A9608" s="2">
        <v>36586</v>
      </c>
      <c r="B9608">
        <v>6.3860000000000001</v>
      </c>
      <c r="C9608" s="3">
        <f t="shared" si="300"/>
        <v>1.8399999999999749E-3</v>
      </c>
      <c r="D9608" s="3">
        <f t="shared" si="301"/>
        <v>2.0180277777777527E-3</v>
      </c>
      <c r="E9608" s="2">
        <v>32226</v>
      </c>
      <c r="F9608">
        <v>263.35000000000002</v>
      </c>
      <c r="G9608" s="2">
        <v>32226</v>
      </c>
      <c r="H9608">
        <v>1302.3381999999999</v>
      </c>
      <c r="I9608" s="2">
        <v>44938</v>
      </c>
      <c r="J9608">
        <v>4.8297100000000004</v>
      </c>
      <c r="K9608" s="2">
        <v>39573</v>
      </c>
      <c r="L9608">
        <v>2</v>
      </c>
    </row>
    <row r="9609" spans="1:12" x14ac:dyDescent="0.25">
      <c r="A9609" s="2">
        <v>36587</v>
      </c>
      <c r="B9609">
        <v>6.3840000000000003</v>
      </c>
      <c r="C9609" s="3">
        <f t="shared" si="300"/>
        <v>1.5999999999998237E-4</v>
      </c>
      <c r="D9609" s="3">
        <f t="shared" si="301"/>
        <v>3.3738888888887124E-4</v>
      </c>
      <c r="E9609" s="2">
        <v>32227</v>
      </c>
      <c r="F9609">
        <v>258.51</v>
      </c>
      <c r="G9609" s="2">
        <v>32227</v>
      </c>
      <c r="H9609">
        <v>1279.491</v>
      </c>
      <c r="I9609" s="2">
        <v>44939</v>
      </c>
      <c r="J9609">
        <v>4.7924300000000004</v>
      </c>
      <c r="K9609" s="2">
        <v>39574</v>
      </c>
      <c r="L9609">
        <v>2</v>
      </c>
    </row>
    <row r="9610" spans="1:12" x14ac:dyDescent="0.25">
      <c r="A9610" s="2">
        <v>36588</v>
      </c>
      <c r="B9610">
        <v>6.3879999999999999</v>
      </c>
      <c r="C9610" s="3">
        <f t="shared" si="300"/>
        <v>-3.1999999999996474E-4</v>
      </c>
      <c r="D9610" s="3">
        <f t="shared" si="301"/>
        <v>-1.4266666666663138E-4</v>
      </c>
      <c r="E9610" s="2">
        <v>32230</v>
      </c>
      <c r="F9610">
        <v>258.06</v>
      </c>
      <c r="G9610" s="2">
        <v>32230</v>
      </c>
      <c r="H9610">
        <v>1277.3132000000001</v>
      </c>
      <c r="I9610" s="2">
        <v>44942</v>
      </c>
      <c r="J9610">
        <v>4.7947100000000002</v>
      </c>
      <c r="K9610" s="2">
        <v>39575</v>
      </c>
      <c r="L9610">
        <v>2</v>
      </c>
    </row>
    <row r="9611" spans="1:12" x14ac:dyDescent="0.25">
      <c r="A9611" s="2">
        <v>36591</v>
      </c>
      <c r="B9611">
        <v>6.4109999999999996</v>
      </c>
      <c r="C9611" s="3">
        <f t="shared" si="300"/>
        <v>-1.8399999999999749E-3</v>
      </c>
      <c r="D9611" s="3">
        <f t="shared" si="301"/>
        <v>-1.3076666666666417E-3</v>
      </c>
      <c r="E9611" s="2">
        <v>32231</v>
      </c>
      <c r="F9611">
        <v>260.07</v>
      </c>
      <c r="G9611" s="2">
        <v>32231</v>
      </c>
      <c r="H9611">
        <v>1287.4056</v>
      </c>
      <c r="I9611" s="2">
        <v>44943</v>
      </c>
      <c r="J9611">
        <v>4.7975700000000003</v>
      </c>
      <c r="K9611" s="2">
        <v>39576</v>
      </c>
      <c r="L9611">
        <v>2</v>
      </c>
    </row>
    <row r="9612" spans="1:12" x14ac:dyDescent="0.25">
      <c r="A9612" s="2">
        <v>36592</v>
      </c>
      <c r="B9612">
        <v>6.3730000000000002</v>
      </c>
      <c r="C9612" s="3">
        <f t="shared" si="300"/>
        <v>3.0399999999999494E-3</v>
      </c>
      <c r="D9612" s="3">
        <f t="shared" si="301"/>
        <v>3.2180833333332829E-3</v>
      </c>
      <c r="E9612" s="2">
        <v>32232</v>
      </c>
      <c r="F9612">
        <v>258.07</v>
      </c>
      <c r="G9612" s="2">
        <v>32232</v>
      </c>
      <c r="H9612">
        <v>1277.5101</v>
      </c>
      <c r="I9612" s="2">
        <v>44944</v>
      </c>
      <c r="J9612">
        <v>4.8077100000000002</v>
      </c>
      <c r="K9612" s="2">
        <v>39577</v>
      </c>
      <c r="L9612">
        <v>2</v>
      </c>
    </row>
    <row r="9613" spans="1:12" x14ac:dyDescent="0.25">
      <c r="A9613" s="2">
        <v>36593</v>
      </c>
      <c r="B9613">
        <v>6.3789999999999996</v>
      </c>
      <c r="C9613" s="3">
        <f t="shared" si="300"/>
        <v>-4.7999999999994716E-4</v>
      </c>
      <c r="D9613" s="3">
        <f t="shared" si="301"/>
        <v>-3.0297222222216936E-4</v>
      </c>
      <c r="E9613" s="2">
        <v>32233</v>
      </c>
      <c r="F9613">
        <v>258.89</v>
      </c>
      <c r="G9613" s="2">
        <v>32233</v>
      </c>
      <c r="H9613">
        <v>1281.604</v>
      </c>
      <c r="I9613" s="2">
        <v>44945</v>
      </c>
      <c r="J9613">
        <v>4.8152900000000001</v>
      </c>
      <c r="K9613" s="2">
        <v>39580</v>
      </c>
      <c r="L9613">
        <v>2</v>
      </c>
    </row>
    <row r="9614" spans="1:12" x14ac:dyDescent="0.25">
      <c r="A9614" s="2">
        <v>36594</v>
      </c>
      <c r="B9614">
        <v>6.343</v>
      </c>
      <c r="C9614" s="3">
        <f t="shared" si="300"/>
        <v>2.8799999999999672E-3</v>
      </c>
      <c r="D9614" s="3">
        <f t="shared" si="301"/>
        <v>3.0571944444444119E-3</v>
      </c>
      <c r="E9614" s="2">
        <v>32237</v>
      </c>
      <c r="F9614">
        <v>256.08999999999997</v>
      </c>
      <c r="G9614" s="2">
        <v>32237</v>
      </c>
      <c r="H9614">
        <v>1268.1637000000001</v>
      </c>
      <c r="I9614" s="2">
        <v>44946</v>
      </c>
      <c r="J9614">
        <v>4.8155700000000001</v>
      </c>
      <c r="K9614" s="2">
        <v>39581</v>
      </c>
      <c r="L9614">
        <v>2</v>
      </c>
    </row>
    <row r="9615" spans="1:12" x14ac:dyDescent="0.25">
      <c r="A9615" s="2">
        <v>36595</v>
      </c>
      <c r="B9615">
        <v>6.383</v>
      </c>
      <c r="C9615" s="3">
        <f t="shared" si="300"/>
        <v>-3.2000000000000028E-3</v>
      </c>
      <c r="D9615" s="3">
        <f t="shared" si="301"/>
        <v>-3.0238055555555582E-3</v>
      </c>
      <c r="E9615" s="2">
        <v>32238</v>
      </c>
      <c r="F9615">
        <v>258.51</v>
      </c>
      <c r="G9615" s="2">
        <v>32238</v>
      </c>
      <c r="H9615">
        <v>1280.3407</v>
      </c>
      <c r="I9615" s="2">
        <v>44949</v>
      </c>
      <c r="J9615">
        <v>4.8177099999999999</v>
      </c>
      <c r="K9615" s="2">
        <v>39582</v>
      </c>
      <c r="L9615">
        <v>2</v>
      </c>
    </row>
    <row r="9616" spans="1:12" x14ac:dyDescent="0.25">
      <c r="A9616" s="2">
        <v>36598</v>
      </c>
      <c r="B9616">
        <v>6.37</v>
      </c>
      <c r="C9616" s="3">
        <f t="shared" si="300"/>
        <v>1.0399999999999921E-3</v>
      </c>
      <c r="D9616" s="3">
        <f t="shared" si="301"/>
        <v>1.5719166666666588E-3</v>
      </c>
      <c r="E9616" s="2">
        <v>32239</v>
      </c>
      <c r="F9616">
        <v>265.49</v>
      </c>
      <c r="G9616" s="2">
        <v>32239</v>
      </c>
      <c r="H9616">
        <v>1314.9111</v>
      </c>
      <c r="I9616" s="2">
        <v>44950</v>
      </c>
      <c r="J9616">
        <v>4.82186</v>
      </c>
      <c r="K9616" s="2">
        <v>39583</v>
      </c>
      <c r="L9616">
        <v>2</v>
      </c>
    </row>
    <row r="9617" spans="1:12" x14ac:dyDescent="0.25">
      <c r="A9617" s="2">
        <v>36599</v>
      </c>
      <c r="B9617">
        <v>6.2919999999999998</v>
      </c>
      <c r="C9617" s="3">
        <f t="shared" si="300"/>
        <v>6.2400000000000233E-3</v>
      </c>
      <c r="D9617" s="3">
        <f t="shared" si="301"/>
        <v>6.4169444444444682E-3</v>
      </c>
      <c r="E9617" s="2">
        <v>32240</v>
      </c>
      <c r="F9617">
        <v>266.16000000000003</v>
      </c>
      <c r="G9617" s="2">
        <v>32240</v>
      </c>
      <c r="H9617">
        <v>1318.2293999999999</v>
      </c>
      <c r="I9617" s="2">
        <v>44951</v>
      </c>
      <c r="J9617">
        <v>4.8145699999999998</v>
      </c>
      <c r="K9617" s="2">
        <v>39584</v>
      </c>
      <c r="L9617">
        <v>2</v>
      </c>
    </row>
    <row r="9618" spans="1:12" x14ac:dyDescent="0.25">
      <c r="A9618" s="2">
        <v>36600</v>
      </c>
      <c r="B9618">
        <v>6.2910000000000004</v>
      </c>
      <c r="C9618" s="3">
        <f t="shared" si="300"/>
        <v>7.9999999999955663E-5</v>
      </c>
      <c r="D9618" s="3">
        <f t="shared" si="301"/>
        <v>2.5477777777773347E-4</v>
      </c>
      <c r="E9618" s="2">
        <v>32241</v>
      </c>
      <c r="F9618">
        <v>269.43</v>
      </c>
      <c r="G9618" s="2">
        <v>32241</v>
      </c>
      <c r="H9618">
        <v>1334.4349</v>
      </c>
      <c r="I9618" s="2">
        <v>44952</v>
      </c>
      <c r="J9618">
        <v>4.8024300000000002</v>
      </c>
      <c r="K9618" s="2">
        <v>39587</v>
      </c>
      <c r="L9618">
        <v>2</v>
      </c>
    </row>
    <row r="9619" spans="1:12" x14ac:dyDescent="0.25">
      <c r="A9619" s="2">
        <v>36601</v>
      </c>
      <c r="B9619">
        <v>6.2450000000000001</v>
      </c>
      <c r="C9619" s="3">
        <f t="shared" si="300"/>
        <v>3.6800000000000209E-3</v>
      </c>
      <c r="D9619" s="3">
        <f t="shared" si="301"/>
        <v>3.8547500000000209E-3</v>
      </c>
      <c r="E9619" s="2">
        <v>32244</v>
      </c>
      <c r="F9619">
        <v>270.16000000000003</v>
      </c>
      <c r="G9619" s="2">
        <v>32244</v>
      </c>
      <c r="H9619">
        <v>1338.1841999999999</v>
      </c>
      <c r="I9619" s="2">
        <v>44953</v>
      </c>
      <c r="J9619">
        <v>4.8252899999999999</v>
      </c>
      <c r="K9619" s="2">
        <v>39588</v>
      </c>
      <c r="L9619">
        <v>2</v>
      </c>
    </row>
    <row r="9620" spans="1:12" x14ac:dyDescent="0.25">
      <c r="A9620" s="2">
        <v>36602</v>
      </c>
      <c r="B9620">
        <v>6.194</v>
      </c>
      <c r="C9620" s="3">
        <f t="shared" si="300"/>
        <v>4.0800000000000124E-3</v>
      </c>
      <c r="D9620" s="3">
        <f t="shared" si="301"/>
        <v>4.2534722222222349E-3</v>
      </c>
      <c r="E9620" s="2">
        <v>32245</v>
      </c>
      <c r="F9620">
        <v>271.37</v>
      </c>
      <c r="G9620" s="2">
        <v>32245</v>
      </c>
      <c r="H9620">
        <v>1344.1826000000001</v>
      </c>
      <c r="I9620" s="2">
        <v>44956</v>
      </c>
      <c r="J9620">
        <v>4.8135700000000003</v>
      </c>
      <c r="K9620" s="2">
        <v>39589</v>
      </c>
      <c r="L9620">
        <v>2</v>
      </c>
    </row>
    <row r="9621" spans="1:12" x14ac:dyDescent="0.25">
      <c r="A9621" s="2">
        <v>36605</v>
      </c>
      <c r="B9621">
        <v>6.1829999999999998</v>
      </c>
      <c r="C9621" s="3">
        <f t="shared" si="300"/>
        <v>8.8000000000000968E-4</v>
      </c>
      <c r="D9621" s="3">
        <f t="shared" si="301"/>
        <v>1.3961666666666764E-3</v>
      </c>
      <c r="E9621" s="2">
        <v>32246</v>
      </c>
      <c r="F9621">
        <v>271.57</v>
      </c>
      <c r="G9621" s="2">
        <v>32246</v>
      </c>
      <c r="H9621">
        <v>1345.1831999999999</v>
      </c>
      <c r="I9621" s="2">
        <v>44957</v>
      </c>
      <c r="J9621">
        <v>4.8135700000000003</v>
      </c>
      <c r="K9621" s="2">
        <v>39590</v>
      </c>
      <c r="L9621">
        <v>2</v>
      </c>
    </row>
    <row r="9622" spans="1:12" x14ac:dyDescent="0.25">
      <c r="A9622" s="2">
        <v>36606</v>
      </c>
      <c r="B9622">
        <v>6.1349999999999998</v>
      </c>
      <c r="C9622" s="3">
        <f t="shared" si="300"/>
        <v>3.8400000000000036E-3</v>
      </c>
      <c r="D9622" s="3">
        <f t="shared" si="301"/>
        <v>4.0117500000000032E-3</v>
      </c>
      <c r="E9622" s="2">
        <v>32247</v>
      </c>
      <c r="F9622">
        <v>259.75</v>
      </c>
      <c r="G9622" s="2">
        <v>32247</v>
      </c>
      <c r="H9622">
        <v>1286.798</v>
      </c>
      <c r="I9622" s="2">
        <v>44958</v>
      </c>
      <c r="J9622">
        <v>4.7962899999999999</v>
      </c>
      <c r="K9622" s="2">
        <v>39591</v>
      </c>
      <c r="L9622">
        <v>2</v>
      </c>
    </row>
    <row r="9623" spans="1:12" x14ac:dyDescent="0.25">
      <c r="A9623" s="2">
        <v>36607</v>
      </c>
      <c r="B9623">
        <v>6.1120000000000001</v>
      </c>
      <c r="C9623" s="3">
        <f t="shared" si="300"/>
        <v>1.8399999999999749E-3</v>
      </c>
      <c r="D9623" s="3">
        <f t="shared" si="301"/>
        <v>2.0104166666666417E-3</v>
      </c>
      <c r="E9623" s="2">
        <v>32248</v>
      </c>
      <c r="F9623">
        <v>259.77</v>
      </c>
      <c r="G9623" s="2">
        <v>32248</v>
      </c>
      <c r="H9623">
        <v>1286.8969999999999</v>
      </c>
      <c r="I9623" s="2">
        <v>44959</v>
      </c>
      <c r="J9623">
        <v>4.8061400000000001</v>
      </c>
      <c r="K9623" s="2">
        <v>39595</v>
      </c>
      <c r="L9623">
        <v>2</v>
      </c>
    </row>
    <row r="9624" spans="1:12" x14ac:dyDescent="0.25">
      <c r="A9624" s="2">
        <v>36608</v>
      </c>
      <c r="B9624">
        <v>6.0780000000000003</v>
      </c>
      <c r="C9624" s="3">
        <f t="shared" si="300"/>
        <v>2.7199999999999846E-3</v>
      </c>
      <c r="D9624" s="3">
        <f t="shared" si="301"/>
        <v>2.8897777777777624E-3</v>
      </c>
      <c r="E9624" s="2">
        <v>32251</v>
      </c>
      <c r="F9624">
        <v>259.20999999999998</v>
      </c>
      <c r="G9624" s="2">
        <v>32251</v>
      </c>
      <c r="H9624">
        <v>1284.212</v>
      </c>
      <c r="I9624" s="2">
        <v>44960</v>
      </c>
      <c r="J9624">
        <v>4.8341399999999997</v>
      </c>
      <c r="K9624" s="2">
        <v>39596</v>
      </c>
      <c r="L9624">
        <v>2</v>
      </c>
    </row>
    <row r="9625" spans="1:12" x14ac:dyDescent="0.25">
      <c r="A9625" s="2">
        <v>36609</v>
      </c>
      <c r="B9625">
        <v>6.1909999999999998</v>
      </c>
      <c r="C9625" s="3">
        <f t="shared" si="300"/>
        <v>-9.039999999999963E-3</v>
      </c>
      <c r="D9625" s="3">
        <f t="shared" si="301"/>
        <v>-8.8711666666666297E-3</v>
      </c>
      <c r="E9625" s="2">
        <v>32252</v>
      </c>
      <c r="F9625">
        <v>257.92</v>
      </c>
      <c r="G9625" s="2">
        <v>32252</v>
      </c>
      <c r="H9625">
        <v>1277.8803</v>
      </c>
      <c r="I9625" s="2">
        <v>44963</v>
      </c>
      <c r="J9625">
        <v>4.84314</v>
      </c>
      <c r="K9625" s="2">
        <v>39597</v>
      </c>
      <c r="L9625">
        <v>2</v>
      </c>
    </row>
    <row r="9626" spans="1:12" x14ac:dyDescent="0.25">
      <c r="A9626" s="2">
        <v>36612</v>
      </c>
      <c r="B9626">
        <v>6.1849999999999996</v>
      </c>
      <c r="C9626" s="3">
        <f t="shared" si="300"/>
        <v>4.8000000000001817E-4</v>
      </c>
      <c r="D9626" s="3">
        <f t="shared" si="301"/>
        <v>9.9591666666668487E-4</v>
      </c>
      <c r="E9626" s="2">
        <v>32253</v>
      </c>
      <c r="F9626">
        <v>256.13</v>
      </c>
      <c r="G9626" s="2">
        <v>32253</v>
      </c>
      <c r="H9626">
        <v>1269.0117</v>
      </c>
      <c r="I9626" s="2">
        <v>44964</v>
      </c>
      <c r="J9626">
        <v>4.8449999999999998</v>
      </c>
      <c r="K9626" s="2">
        <v>39598</v>
      </c>
      <c r="L9626">
        <v>2</v>
      </c>
    </row>
    <row r="9627" spans="1:12" x14ac:dyDescent="0.25">
      <c r="A9627" s="2">
        <v>36613</v>
      </c>
      <c r="B9627">
        <v>6.1509999999999998</v>
      </c>
      <c r="C9627" s="3">
        <f t="shared" si="300"/>
        <v>2.7199999999999846E-3</v>
      </c>
      <c r="D9627" s="3">
        <f t="shared" si="301"/>
        <v>2.8918055555555403E-3</v>
      </c>
      <c r="E9627" s="2">
        <v>32254</v>
      </c>
      <c r="F9627">
        <v>256.42</v>
      </c>
      <c r="G9627" s="2">
        <v>32254</v>
      </c>
      <c r="H9627">
        <v>1270.4485</v>
      </c>
      <c r="I9627" s="2">
        <v>44965</v>
      </c>
      <c r="J9627">
        <v>4.8592899999999997</v>
      </c>
      <c r="K9627" s="2">
        <v>39601</v>
      </c>
      <c r="L9627">
        <v>2</v>
      </c>
    </row>
    <row r="9628" spans="1:12" x14ac:dyDescent="0.25">
      <c r="A9628" s="2">
        <v>36614</v>
      </c>
      <c r="B9628">
        <v>6.1470000000000002</v>
      </c>
      <c r="C9628" s="3">
        <f t="shared" si="300"/>
        <v>3.1999999999996474E-4</v>
      </c>
      <c r="D9628" s="3">
        <f t="shared" si="301"/>
        <v>4.9086111111107584E-4</v>
      </c>
      <c r="E9628" s="2">
        <v>32255</v>
      </c>
      <c r="F9628">
        <v>260.14</v>
      </c>
      <c r="G9628" s="2">
        <v>32255</v>
      </c>
      <c r="H9628">
        <v>1288.8942999999999</v>
      </c>
      <c r="I9628" s="2">
        <v>44966</v>
      </c>
      <c r="J9628">
        <v>4.8725699999999996</v>
      </c>
      <c r="K9628" s="2">
        <v>39602</v>
      </c>
      <c r="L9628">
        <v>2</v>
      </c>
    </row>
    <row r="9629" spans="1:12" x14ac:dyDescent="0.25">
      <c r="A9629" s="2">
        <v>36615</v>
      </c>
      <c r="B9629">
        <v>6.0549999999999997</v>
      </c>
      <c r="C9629" s="3">
        <f t="shared" si="300"/>
        <v>7.3600000000000419E-3</v>
      </c>
      <c r="D9629" s="3">
        <f t="shared" si="301"/>
        <v>7.5307500000000418E-3</v>
      </c>
      <c r="E9629" s="2">
        <v>32258</v>
      </c>
      <c r="F9629">
        <v>262.45999999999998</v>
      </c>
      <c r="G9629" s="2">
        <v>32258</v>
      </c>
      <c r="H9629">
        <v>1300.6813999999999</v>
      </c>
      <c r="I9629" s="2">
        <v>44967</v>
      </c>
      <c r="J9629">
        <v>4.8694300000000004</v>
      </c>
      <c r="K9629" s="2">
        <v>39603</v>
      </c>
      <c r="L9629">
        <v>2</v>
      </c>
    </row>
    <row r="9630" spans="1:12" x14ac:dyDescent="0.25">
      <c r="A9630" s="2">
        <v>36616</v>
      </c>
      <c r="B9630">
        <v>6.0039999999999996</v>
      </c>
      <c r="C9630" s="3">
        <f t="shared" si="300"/>
        <v>4.0800000000000124E-3</v>
      </c>
      <c r="D9630" s="3">
        <f t="shared" si="301"/>
        <v>4.2481944444444572E-3</v>
      </c>
      <c r="E9630" s="2">
        <v>32259</v>
      </c>
      <c r="F9630">
        <v>263.93</v>
      </c>
      <c r="G9630" s="2">
        <v>32259</v>
      </c>
      <c r="H9630">
        <v>1308.4074000000001</v>
      </c>
      <c r="I9630" s="2">
        <v>44970</v>
      </c>
      <c r="J9630">
        <v>4.8635700000000002</v>
      </c>
      <c r="K9630" s="2">
        <v>39604</v>
      </c>
      <c r="L9630">
        <v>2</v>
      </c>
    </row>
    <row r="9631" spans="1:12" x14ac:dyDescent="0.25">
      <c r="A9631" s="2">
        <v>36619</v>
      </c>
      <c r="B9631">
        <v>5.9649999999999999</v>
      </c>
      <c r="C9631" s="3">
        <f t="shared" si="300"/>
        <v>3.1199999999999761E-3</v>
      </c>
      <c r="D9631" s="3">
        <f t="shared" si="301"/>
        <v>3.6203333333333096E-3</v>
      </c>
      <c r="E9631" s="2">
        <v>32260</v>
      </c>
      <c r="F9631">
        <v>263.8</v>
      </c>
      <c r="G9631" s="2">
        <v>32260</v>
      </c>
      <c r="H9631">
        <v>1307.9313999999999</v>
      </c>
      <c r="I9631" s="2">
        <v>44971</v>
      </c>
      <c r="J9631">
        <v>4.8715700000000002</v>
      </c>
      <c r="K9631" s="2">
        <v>39605</v>
      </c>
      <c r="L9631">
        <v>2</v>
      </c>
    </row>
    <row r="9632" spans="1:12" x14ac:dyDescent="0.25">
      <c r="A9632" s="2">
        <v>36620</v>
      </c>
      <c r="B9632">
        <v>5.8949999999999996</v>
      </c>
      <c r="C9632" s="3">
        <f t="shared" si="300"/>
        <v>5.6000000000000225E-3</v>
      </c>
      <c r="D9632" s="3">
        <f t="shared" si="301"/>
        <v>5.7656944444444674E-3</v>
      </c>
      <c r="E9632" s="2">
        <v>32261</v>
      </c>
      <c r="F9632">
        <v>262.61</v>
      </c>
      <c r="G9632" s="2">
        <v>32261</v>
      </c>
      <c r="H9632">
        <v>1302.0562</v>
      </c>
      <c r="I9632" s="2">
        <v>44972</v>
      </c>
      <c r="J9632">
        <v>4.8765700000000001</v>
      </c>
      <c r="K9632" s="2">
        <v>39608</v>
      </c>
      <c r="L9632">
        <v>2</v>
      </c>
    </row>
    <row r="9633" spans="1:12" x14ac:dyDescent="0.25">
      <c r="A9633" s="2">
        <v>36621</v>
      </c>
      <c r="B9633">
        <v>5.8719999999999999</v>
      </c>
      <c r="C9633" s="3">
        <f t="shared" si="300"/>
        <v>1.8399999999999749E-3</v>
      </c>
      <c r="D9633" s="3">
        <f t="shared" si="301"/>
        <v>2.0037499999999747E-3</v>
      </c>
      <c r="E9633" s="2">
        <v>32262</v>
      </c>
      <c r="F9633">
        <v>261.33</v>
      </c>
      <c r="G9633" s="2">
        <v>32262</v>
      </c>
      <c r="H9633">
        <v>1295.7791999999999</v>
      </c>
      <c r="I9633" s="2">
        <v>44973</v>
      </c>
      <c r="J9633">
        <v>4.9008599999999998</v>
      </c>
      <c r="K9633" s="2">
        <v>39609</v>
      </c>
      <c r="L9633">
        <v>2</v>
      </c>
    </row>
    <row r="9634" spans="1:12" x14ac:dyDescent="0.25">
      <c r="A9634" s="2">
        <v>36622</v>
      </c>
      <c r="B9634">
        <v>5.9340000000000002</v>
      </c>
      <c r="C9634" s="3">
        <f t="shared" si="300"/>
        <v>-4.9600000000000226E-3</v>
      </c>
      <c r="D9634" s="3">
        <f t="shared" si="301"/>
        <v>-4.7968888888889113E-3</v>
      </c>
      <c r="E9634" s="2">
        <v>32265</v>
      </c>
      <c r="F9634">
        <v>261.56</v>
      </c>
      <c r="G9634" s="2">
        <v>32265</v>
      </c>
      <c r="H9634">
        <v>1297.232</v>
      </c>
      <c r="I9634" s="2">
        <v>44974</v>
      </c>
      <c r="J9634">
        <v>4.9152899999999997</v>
      </c>
      <c r="K9634" s="2">
        <v>39610</v>
      </c>
      <c r="L9634">
        <v>2</v>
      </c>
    </row>
    <row r="9635" spans="1:12" x14ac:dyDescent="0.25">
      <c r="A9635" s="2">
        <v>36623</v>
      </c>
      <c r="B9635">
        <v>5.8529999999999998</v>
      </c>
      <c r="C9635" s="3">
        <f t="shared" si="300"/>
        <v>6.4800000000000326E-3</v>
      </c>
      <c r="D9635" s="3">
        <f t="shared" si="301"/>
        <v>6.6448333333333663E-3</v>
      </c>
      <c r="E9635" s="2">
        <v>32266</v>
      </c>
      <c r="F9635">
        <v>263</v>
      </c>
      <c r="G9635" s="2">
        <v>32266</v>
      </c>
      <c r="H9635">
        <v>1304.8846000000001</v>
      </c>
      <c r="I9635" s="2">
        <v>44977</v>
      </c>
      <c r="J9635">
        <v>4.9094300000000004</v>
      </c>
      <c r="K9635" s="2">
        <v>39611</v>
      </c>
      <c r="L9635">
        <v>2</v>
      </c>
    </row>
    <row r="9636" spans="1:12" x14ac:dyDescent="0.25">
      <c r="A9636" s="2">
        <v>36626</v>
      </c>
      <c r="B9636">
        <v>5.7709999999999999</v>
      </c>
      <c r="C9636" s="3">
        <f t="shared" si="300"/>
        <v>6.5599999999999877E-3</v>
      </c>
      <c r="D9636" s="3">
        <f t="shared" si="301"/>
        <v>7.0477499999999881E-3</v>
      </c>
      <c r="E9636" s="2">
        <v>32267</v>
      </c>
      <c r="F9636">
        <v>260.32</v>
      </c>
      <c r="G9636" s="2">
        <v>32267</v>
      </c>
      <c r="H9636">
        <v>1291.8308</v>
      </c>
      <c r="I9636" s="2">
        <v>44978</v>
      </c>
      <c r="J9636">
        <v>4.9221399999999997</v>
      </c>
      <c r="K9636" s="2">
        <v>39612</v>
      </c>
      <c r="L9636">
        <v>2</v>
      </c>
    </row>
    <row r="9637" spans="1:12" x14ac:dyDescent="0.25">
      <c r="A9637" s="2">
        <v>36627</v>
      </c>
      <c r="B9637">
        <v>5.8819999999999997</v>
      </c>
      <c r="C9637" s="3">
        <f t="shared" si="300"/>
        <v>-8.8799999999999817E-3</v>
      </c>
      <c r="D9637" s="3">
        <f t="shared" si="301"/>
        <v>-8.7196944444444258E-3</v>
      </c>
      <c r="E9637" s="2">
        <v>32268</v>
      </c>
      <c r="F9637">
        <v>258.79000000000002</v>
      </c>
      <c r="G9637" s="2">
        <v>32268</v>
      </c>
      <c r="H9637">
        <v>1285.0124000000001</v>
      </c>
      <c r="I9637" s="2">
        <v>44979</v>
      </c>
      <c r="J9637">
        <v>4.92814</v>
      </c>
      <c r="K9637" s="2">
        <v>39615</v>
      </c>
      <c r="L9637">
        <v>2</v>
      </c>
    </row>
    <row r="9638" spans="1:12" x14ac:dyDescent="0.25">
      <c r="A9638" s="2">
        <v>36628</v>
      </c>
      <c r="B9638">
        <v>5.9349999999999996</v>
      </c>
      <c r="C9638" s="3">
        <f t="shared" si="300"/>
        <v>-4.2399999999999946E-3</v>
      </c>
      <c r="D9638" s="3">
        <f t="shared" si="301"/>
        <v>-4.0766111111111055E-3</v>
      </c>
      <c r="E9638" s="2">
        <v>32269</v>
      </c>
      <c r="F9638">
        <v>257.48</v>
      </c>
      <c r="G9638" s="2">
        <v>32269</v>
      </c>
      <c r="H9638">
        <v>1278.8651</v>
      </c>
      <c r="I9638" s="2">
        <v>44980</v>
      </c>
      <c r="J9638">
        <v>4.9578600000000002</v>
      </c>
      <c r="K9638" s="2">
        <v>39616</v>
      </c>
      <c r="L9638">
        <v>2</v>
      </c>
    </row>
    <row r="9639" spans="1:12" x14ac:dyDescent="0.25">
      <c r="A9639" s="2">
        <v>36629</v>
      </c>
      <c r="B9639">
        <v>5.9059999999999997</v>
      </c>
      <c r="C9639" s="3">
        <f t="shared" si="300"/>
        <v>2.3199999999999931E-3</v>
      </c>
      <c r="D9639" s="3">
        <f t="shared" si="301"/>
        <v>2.4848611111111044E-3</v>
      </c>
      <c r="E9639" s="2">
        <v>32272</v>
      </c>
      <c r="F9639">
        <v>256.54000000000002</v>
      </c>
      <c r="G9639" s="2">
        <v>32272</v>
      </c>
      <c r="H9639">
        <v>1275.3585</v>
      </c>
      <c r="I9639" s="2">
        <v>44981</v>
      </c>
      <c r="J9639">
        <v>4.95343</v>
      </c>
      <c r="K9639" s="2">
        <v>39617</v>
      </c>
      <c r="L9639">
        <v>2</v>
      </c>
    </row>
    <row r="9640" spans="1:12" x14ac:dyDescent="0.25">
      <c r="A9640" s="2">
        <v>36630</v>
      </c>
      <c r="B9640">
        <v>5.85</v>
      </c>
      <c r="C9640" s="3">
        <f t="shared" si="300"/>
        <v>4.4800000000000039E-3</v>
      </c>
      <c r="D9640" s="3">
        <f t="shared" si="301"/>
        <v>4.6440555555555593E-3</v>
      </c>
      <c r="E9640" s="2">
        <v>32273</v>
      </c>
      <c r="F9640">
        <v>257.62</v>
      </c>
      <c r="G9640" s="2">
        <v>32273</v>
      </c>
      <c r="H9640">
        <v>1280.9015999999999</v>
      </c>
      <c r="I9640" s="2">
        <v>44984</v>
      </c>
      <c r="J9640">
        <v>4.9624300000000003</v>
      </c>
      <c r="K9640" s="2">
        <v>39618</v>
      </c>
      <c r="L9640">
        <v>2</v>
      </c>
    </row>
    <row r="9641" spans="1:12" x14ac:dyDescent="0.25">
      <c r="A9641" s="2">
        <v>36633</v>
      </c>
      <c r="B9641">
        <v>6.0380000000000003</v>
      </c>
      <c r="C9641" s="3">
        <f t="shared" si="300"/>
        <v>-1.5040000000000048E-2</v>
      </c>
      <c r="D9641" s="3">
        <f t="shared" si="301"/>
        <v>-1.4552500000000048E-2</v>
      </c>
      <c r="E9641" s="2">
        <v>32274</v>
      </c>
      <c r="F9641">
        <v>253.31</v>
      </c>
      <c r="G9641" s="2">
        <v>32274</v>
      </c>
      <c r="H9641">
        <v>1259.5317</v>
      </c>
      <c r="I9641" s="2">
        <v>44985</v>
      </c>
      <c r="J9641">
        <v>4.9710000000000001</v>
      </c>
      <c r="K9641" s="2">
        <v>39619</v>
      </c>
      <c r="L9641">
        <v>2</v>
      </c>
    </row>
    <row r="9642" spans="1:12" x14ac:dyDescent="0.25">
      <c r="A9642" s="2">
        <v>36634</v>
      </c>
      <c r="B9642">
        <v>6.0590000000000002</v>
      </c>
      <c r="C9642" s="3">
        <f t="shared" si="300"/>
        <v>-1.6799999999999927E-3</v>
      </c>
      <c r="D9642" s="3">
        <f t="shared" si="301"/>
        <v>-1.5122777777777704E-3</v>
      </c>
      <c r="E9642" s="2">
        <v>32275</v>
      </c>
      <c r="F9642">
        <v>253.85</v>
      </c>
      <c r="G9642" s="2">
        <v>32275</v>
      </c>
      <c r="H9642">
        <v>1262.2864</v>
      </c>
      <c r="I9642" s="2">
        <v>44986</v>
      </c>
      <c r="J9642">
        <v>4.9811399999999999</v>
      </c>
      <c r="K9642" s="2">
        <v>39622</v>
      </c>
      <c r="L9642">
        <v>2</v>
      </c>
    </row>
    <row r="9643" spans="1:12" x14ac:dyDescent="0.25">
      <c r="A9643" s="2">
        <v>36635</v>
      </c>
      <c r="B9643">
        <v>5.992</v>
      </c>
      <c r="C9643" s="3">
        <f t="shared" si="300"/>
        <v>5.3600000000000141E-3</v>
      </c>
      <c r="D9643" s="3">
        <f t="shared" si="301"/>
        <v>5.5283055555555693E-3</v>
      </c>
      <c r="E9643" s="2">
        <v>32276</v>
      </c>
      <c r="F9643">
        <v>256.77999999999997</v>
      </c>
      <c r="G9643" s="2">
        <v>32276</v>
      </c>
      <c r="H9643">
        <v>1276.9356</v>
      </c>
      <c r="I9643" s="2">
        <v>44987</v>
      </c>
      <c r="J9643">
        <v>4.9857100000000001</v>
      </c>
      <c r="K9643" s="2">
        <v>39623</v>
      </c>
      <c r="L9643">
        <v>2</v>
      </c>
    </row>
    <row r="9644" spans="1:12" x14ac:dyDescent="0.25">
      <c r="A9644" s="2">
        <v>36636</v>
      </c>
      <c r="B9644">
        <v>5.9939999999999998</v>
      </c>
      <c r="C9644" s="3">
        <f t="shared" si="300"/>
        <v>-1.5999999999998237E-4</v>
      </c>
      <c r="D9644" s="3">
        <f t="shared" si="301"/>
        <v>6.4444444444620899E-6</v>
      </c>
      <c r="E9644" s="2">
        <v>32279</v>
      </c>
      <c r="F9644">
        <v>258.70999999999998</v>
      </c>
      <c r="G9644" s="2">
        <v>32279</v>
      </c>
      <c r="H9644">
        <v>1287.1796999999999</v>
      </c>
      <c r="I9644" s="2">
        <v>44988</v>
      </c>
      <c r="J9644">
        <v>4.984</v>
      </c>
      <c r="K9644" s="2">
        <v>39624</v>
      </c>
      <c r="L9644">
        <v>2</v>
      </c>
    </row>
    <row r="9645" spans="1:12" x14ac:dyDescent="0.25">
      <c r="A9645" s="2">
        <v>36637</v>
      </c>
      <c r="B9645">
        <v>5.9870000000000001</v>
      </c>
      <c r="C9645" s="3">
        <f t="shared" si="300"/>
        <v>5.5999999999997382E-4</v>
      </c>
      <c r="D9645" s="3">
        <f t="shared" si="301"/>
        <v>7.264999999999738E-4</v>
      </c>
      <c r="E9645" s="2">
        <v>32280</v>
      </c>
      <c r="F9645">
        <v>255.39</v>
      </c>
      <c r="G9645" s="2">
        <v>32280</v>
      </c>
      <c r="H9645">
        <v>1271.5420999999999</v>
      </c>
      <c r="I9645" s="2">
        <v>44991</v>
      </c>
      <c r="J9645">
        <v>5.008</v>
      </c>
      <c r="K9645" s="2">
        <v>39625</v>
      </c>
      <c r="L9645">
        <v>2</v>
      </c>
    </row>
    <row r="9646" spans="1:12" x14ac:dyDescent="0.25">
      <c r="A9646" s="2">
        <v>36640</v>
      </c>
      <c r="B9646">
        <v>6.0170000000000003</v>
      </c>
      <c r="C9646" s="3">
        <f t="shared" si="300"/>
        <v>-2.4000000000000197E-3</v>
      </c>
      <c r="D9646" s="3">
        <f t="shared" si="301"/>
        <v>-1.9010833333333531E-3</v>
      </c>
      <c r="E9646" s="2">
        <v>32281</v>
      </c>
      <c r="F9646">
        <v>251.35</v>
      </c>
      <c r="G9646" s="2">
        <v>32281</v>
      </c>
      <c r="H9646">
        <v>1251.5322000000001</v>
      </c>
      <c r="I9646" s="2">
        <v>44992</v>
      </c>
      <c r="J9646">
        <v>5.0257100000000001</v>
      </c>
      <c r="K9646" s="2">
        <v>39626</v>
      </c>
      <c r="L9646">
        <v>2</v>
      </c>
    </row>
    <row r="9647" spans="1:12" x14ac:dyDescent="0.25">
      <c r="A9647" s="2">
        <v>36641</v>
      </c>
      <c r="B9647">
        <v>6.1280000000000001</v>
      </c>
      <c r="C9647" s="3">
        <f t="shared" si="300"/>
        <v>-8.8799999999999817E-3</v>
      </c>
      <c r="D9647" s="3">
        <f t="shared" si="301"/>
        <v>-8.7128611111110931E-3</v>
      </c>
      <c r="E9647" s="2">
        <v>32282</v>
      </c>
      <c r="F9647">
        <v>252.57</v>
      </c>
      <c r="G9647" s="2">
        <v>32282</v>
      </c>
      <c r="H9647">
        <v>1257.7810999999999</v>
      </c>
      <c r="I9647" s="2">
        <v>44993</v>
      </c>
      <c r="J9647">
        <v>5.1247100000000003</v>
      </c>
      <c r="K9647" s="2">
        <v>39629</v>
      </c>
      <c r="L9647">
        <v>2</v>
      </c>
    </row>
    <row r="9648" spans="1:12" x14ac:dyDescent="0.25">
      <c r="A9648" s="2">
        <v>36642</v>
      </c>
      <c r="B9648">
        <v>6.13</v>
      </c>
      <c r="C9648" s="3">
        <f t="shared" si="300"/>
        <v>-1.5999999999998237E-4</v>
      </c>
      <c r="D9648" s="3">
        <f t="shared" si="301"/>
        <v>1.0222222222239848E-5</v>
      </c>
      <c r="E9648" s="2">
        <v>32283</v>
      </c>
      <c r="F9648">
        <v>253.02</v>
      </c>
      <c r="G9648" s="2">
        <v>32283</v>
      </c>
      <c r="H9648">
        <v>1260.047</v>
      </c>
      <c r="I9648" s="2">
        <v>44994</v>
      </c>
      <c r="J9648">
        <v>5.1537100000000002</v>
      </c>
      <c r="K9648" s="2">
        <v>39630</v>
      </c>
      <c r="L9648">
        <v>2</v>
      </c>
    </row>
    <row r="9649" spans="1:12" x14ac:dyDescent="0.25">
      <c r="A9649" s="2">
        <v>36643</v>
      </c>
      <c r="B9649">
        <v>6.2229999999999999</v>
      </c>
      <c r="C9649" s="3">
        <f t="shared" si="300"/>
        <v>-7.4399999999999978E-3</v>
      </c>
      <c r="D9649" s="3">
        <f t="shared" si="301"/>
        <v>-7.26972222222222E-3</v>
      </c>
      <c r="E9649" s="2">
        <v>32286</v>
      </c>
      <c r="F9649">
        <v>250.83</v>
      </c>
      <c r="G9649" s="2">
        <v>32286</v>
      </c>
      <c r="H9649">
        <v>1249.3748000000001</v>
      </c>
      <c r="I9649" s="2">
        <v>44995</v>
      </c>
      <c r="J9649">
        <v>5.1381399999999999</v>
      </c>
      <c r="K9649" s="2">
        <v>39631</v>
      </c>
      <c r="L9649">
        <v>2</v>
      </c>
    </row>
    <row r="9650" spans="1:12" x14ac:dyDescent="0.25">
      <c r="A9650" s="2">
        <v>36644</v>
      </c>
      <c r="B9650">
        <v>6.2119999999999997</v>
      </c>
      <c r="C9650" s="3">
        <f t="shared" si="300"/>
        <v>8.8000000000000968E-4</v>
      </c>
      <c r="D9650" s="3">
        <f t="shared" si="301"/>
        <v>1.0528611111111207E-3</v>
      </c>
      <c r="E9650" s="2">
        <v>32287</v>
      </c>
      <c r="F9650">
        <v>253.51</v>
      </c>
      <c r="G9650" s="2">
        <v>32287</v>
      </c>
      <c r="H9650">
        <v>1262.8533</v>
      </c>
      <c r="I9650" s="2">
        <v>44998</v>
      </c>
      <c r="J9650">
        <v>4.8662900000000002</v>
      </c>
      <c r="K9650" s="2">
        <v>39632</v>
      </c>
      <c r="L9650">
        <v>2</v>
      </c>
    </row>
    <row r="9651" spans="1:12" x14ac:dyDescent="0.25">
      <c r="A9651" s="2">
        <v>36647</v>
      </c>
      <c r="B9651">
        <v>6.2779999999999996</v>
      </c>
      <c r="C9651" s="3">
        <f t="shared" si="300"/>
        <v>-5.279999999999987E-3</v>
      </c>
      <c r="D9651" s="3">
        <f t="shared" si="301"/>
        <v>-4.7623333333333207E-3</v>
      </c>
      <c r="E9651" s="2">
        <v>32288</v>
      </c>
      <c r="F9651">
        <v>253.76</v>
      </c>
      <c r="G9651" s="2">
        <v>32288</v>
      </c>
      <c r="H9651">
        <v>1264.3975</v>
      </c>
      <c r="I9651" s="2">
        <v>44999</v>
      </c>
      <c r="J9651">
        <v>4.9409999999999998</v>
      </c>
      <c r="K9651" s="2">
        <v>39636</v>
      </c>
      <c r="L9651">
        <v>2</v>
      </c>
    </row>
    <row r="9652" spans="1:12" x14ac:dyDescent="0.25">
      <c r="A9652" s="2">
        <v>36648</v>
      </c>
      <c r="B9652">
        <v>6.2990000000000004</v>
      </c>
      <c r="C9652" s="3">
        <f t="shared" si="300"/>
        <v>-1.6800000000000636E-3</v>
      </c>
      <c r="D9652" s="3">
        <f t="shared" si="301"/>
        <v>-1.5056111111111747E-3</v>
      </c>
      <c r="E9652" s="2">
        <v>32289</v>
      </c>
      <c r="F9652">
        <v>254.63</v>
      </c>
      <c r="G9652" s="2">
        <v>32289</v>
      </c>
      <c r="H9652">
        <v>1268.7524000000001</v>
      </c>
      <c r="I9652" s="2">
        <v>45000</v>
      </c>
      <c r="J9652">
        <v>4.9071400000000001</v>
      </c>
      <c r="K9652" s="2">
        <v>39637</v>
      </c>
      <c r="L9652">
        <v>2</v>
      </c>
    </row>
    <row r="9653" spans="1:12" x14ac:dyDescent="0.25">
      <c r="A9653" s="2">
        <v>36649</v>
      </c>
      <c r="B9653">
        <v>6.4009999999999998</v>
      </c>
      <c r="C9653" s="3">
        <f t="shared" si="300"/>
        <v>-8.1599999999999537E-3</v>
      </c>
      <c r="D9653" s="3">
        <f t="shared" si="301"/>
        <v>-7.9850277777777316E-3</v>
      </c>
      <c r="E9653" s="2">
        <v>32290</v>
      </c>
      <c r="F9653">
        <v>253.42</v>
      </c>
      <c r="G9653" s="2">
        <v>32290</v>
      </c>
      <c r="H9653">
        <v>1263.2066</v>
      </c>
      <c r="I9653" s="2">
        <v>45001</v>
      </c>
      <c r="J9653">
        <v>4.9625700000000004</v>
      </c>
      <c r="K9653" s="2">
        <v>39638</v>
      </c>
      <c r="L9653">
        <v>2</v>
      </c>
    </row>
    <row r="9654" spans="1:12" x14ac:dyDescent="0.25">
      <c r="A9654" s="2">
        <v>36650</v>
      </c>
      <c r="B9654">
        <v>6.4269999999999996</v>
      </c>
      <c r="C9654" s="3">
        <f t="shared" si="300"/>
        <v>-2.0799999999999842E-3</v>
      </c>
      <c r="D9654" s="3">
        <f t="shared" si="301"/>
        <v>-1.9021944444444286E-3</v>
      </c>
      <c r="E9654" s="2">
        <v>32294</v>
      </c>
      <c r="F9654">
        <v>262.16000000000003</v>
      </c>
      <c r="G9654" s="2">
        <v>32294</v>
      </c>
      <c r="H9654">
        <v>1306.9866999999999</v>
      </c>
      <c r="I9654" s="2">
        <v>45002</v>
      </c>
      <c r="J9654">
        <v>4.9984299999999999</v>
      </c>
      <c r="K9654" s="2">
        <v>39639</v>
      </c>
      <c r="L9654">
        <v>2</v>
      </c>
    </row>
    <row r="9655" spans="1:12" x14ac:dyDescent="0.25">
      <c r="A9655" s="2">
        <v>36651</v>
      </c>
      <c r="B9655">
        <v>6.5049999999999999</v>
      </c>
      <c r="C9655" s="3">
        <f t="shared" si="300"/>
        <v>-6.2400000000000233E-3</v>
      </c>
      <c r="D9655" s="3">
        <f t="shared" si="301"/>
        <v>-6.0614722222222459E-3</v>
      </c>
      <c r="E9655" s="2">
        <v>32295</v>
      </c>
      <c r="F9655">
        <v>266.69</v>
      </c>
      <c r="G9655" s="2">
        <v>32295</v>
      </c>
      <c r="H9655">
        <v>1329.7154</v>
      </c>
      <c r="I9655" s="2">
        <v>45005</v>
      </c>
      <c r="J9655">
        <v>4.9471400000000001</v>
      </c>
      <c r="K9655" s="2">
        <v>39640</v>
      </c>
      <c r="L9655">
        <v>2</v>
      </c>
    </row>
    <row r="9656" spans="1:12" x14ac:dyDescent="0.25">
      <c r="A9656" s="2">
        <v>36654</v>
      </c>
      <c r="B9656">
        <v>6.56</v>
      </c>
      <c r="C9656" s="3">
        <f t="shared" si="300"/>
        <v>-4.3999999999999768E-3</v>
      </c>
      <c r="D9656" s="3">
        <f t="shared" si="301"/>
        <v>-3.8579166666666436E-3</v>
      </c>
      <c r="E9656" s="2">
        <v>32296</v>
      </c>
      <c r="F9656">
        <v>265.33</v>
      </c>
      <c r="G9656" s="2">
        <v>32296</v>
      </c>
      <c r="H9656">
        <v>1322.9843000000001</v>
      </c>
      <c r="I9656" s="2">
        <v>45006</v>
      </c>
      <c r="J9656">
        <v>5.0177100000000001</v>
      </c>
      <c r="K9656" s="2">
        <v>39643</v>
      </c>
      <c r="L9656">
        <v>2</v>
      </c>
    </row>
    <row r="9657" spans="1:12" x14ac:dyDescent="0.25">
      <c r="A9657" s="2">
        <v>36655</v>
      </c>
      <c r="B9657">
        <v>6.5289999999999999</v>
      </c>
      <c r="C9657" s="3">
        <f t="shared" si="300"/>
        <v>2.4799999999999757E-3</v>
      </c>
      <c r="D9657" s="3">
        <f t="shared" si="301"/>
        <v>2.6622222222221978E-3</v>
      </c>
      <c r="E9657" s="2">
        <v>32297</v>
      </c>
      <c r="F9657">
        <v>266.45</v>
      </c>
      <c r="G9657" s="2">
        <v>32297</v>
      </c>
      <c r="H9657">
        <v>1328.6735000000001</v>
      </c>
      <c r="I9657" s="2">
        <v>45007</v>
      </c>
      <c r="J9657">
        <v>5.08</v>
      </c>
      <c r="K9657" s="2">
        <v>39644</v>
      </c>
      <c r="L9657">
        <v>2</v>
      </c>
    </row>
    <row r="9658" spans="1:12" x14ac:dyDescent="0.25">
      <c r="A9658" s="2">
        <v>36656</v>
      </c>
      <c r="B9658">
        <v>6.42</v>
      </c>
      <c r="C9658" s="3">
        <f t="shared" si="300"/>
        <v>8.7199999999999986E-3</v>
      </c>
      <c r="D9658" s="3">
        <f t="shared" si="301"/>
        <v>8.9013611111111099E-3</v>
      </c>
      <c r="E9658" s="2">
        <v>32300</v>
      </c>
      <c r="F9658">
        <v>267.05</v>
      </c>
      <c r="G9658" s="2">
        <v>32300</v>
      </c>
      <c r="H9658">
        <v>1331.9646</v>
      </c>
      <c r="I9658" s="2">
        <v>45008</v>
      </c>
      <c r="J9658">
        <v>5.1337099999999998</v>
      </c>
      <c r="K9658" s="2">
        <v>39645</v>
      </c>
      <c r="L9658">
        <v>2</v>
      </c>
    </row>
    <row r="9659" spans="1:12" x14ac:dyDescent="0.25">
      <c r="A9659" s="2">
        <v>36657</v>
      </c>
      <c r="B9659">
        <v>6.4089999999999998</v>
      </c>
      <c r="C9659" s="3">
        <f t="shared" si="300"/>
        <v>8.8000000000000968E-4</v>
      </c>
      <c r="D9659" s="3">
        <f t="shared" si="301"/>
        <v>1.058333333333343E-3</v>
      </c>
      <c r="E9659" s="2">
        <v>32301</v>
      </c>
      <c r="F9659">
        <v>265.17</v>
      </c>
      <c r="G9659" s="2">
        <v>32301</v>
      </c>
      <c r="H9659">
        <v>1322.8820000000001</v>
      </c>
      <c r="I9659" s="2">
        <v>45009</v>
      </c>
      <c r="J9659">
        <v>5.1014299999999997</v>
      </c>
      <c r="K9659" s="2">
        <v>39646</v>
      </c>
      <c r="L9659">
        <v>2</v>
      </c>
    </row>
    <row r="9660" spans="1:12" x14ac:dyDescent="0.25">
      <c r="A9660" s="2">
        <v>36658</v>
      </c>
      <c r="B9660">
        <v>6.5119999999999996</v>
      </c>
      <c r="C9660" s="3">
        <f t="shared" si="300"/>
        <v>-8.23999999999998E-3</v>
      </c>
      <c r="D9660" s="3">
        <f t="shared" si="301"/>
        <v>-8.061972222222203E-3</v>
      </c>
      <c r="E9660" s="2">
        <v>32302</v>
      </c>
      <c r="F9660">
        <v>271.52</v>
      </c>
      <c r="G9660" s="2">
        <v>32302</v>
      </c>
      <c r="H9660">
        <v>1354.5708999999999</v>
      </c>
      <c r="I9660" s="2">
        <v>45012</v>
      </c>
      <c r="J9660">
        <v>5.1431399999999998</v>
      </c>
      <c r="K9660" s="2">
        <v>39647</v>
      </c>
      <c r="L9660">
        <v>2</v>
      </c>
    </row>
    <row r="9661" spans="1:12" x14ac:dyDescent="0.25">
      <c r="A9661" s="2">
        <v>36661</v>
      </c>
      <c r="B9661">
        <v>6.4459999999999997</v>
      </c>
      <c r="C9661" s="3">
        <f t="shared" si="300"/>
        <v>5.279999999999987E-3</v>
      </c>
      <c r="D9661" s="3">
        <f t="shared" si="301"/>
        <v>5.822666666666654E-3</v>
      </c>
      <c r="E9661" s="2">
        <v>32303</v>
      </c>
      <c r="F9661">
        <v>270.2</v>
      </c>
      <c r="G9661" s="2">
        <v>32303</v>
      </c>
      <c r="H9661">
        <v>1348.5045</v>
      </c>
      <c r="I9661" s="2">
        <v>45013</v>
      </c>
      <c r="J9661">
        <v>5.1628600000000002</v>
      </c>
      <c r="K9661" s="2">
        <v>39650</v>
      </c>
      <c r="L9661">
        <v>2</v>
      </c>
    </row>
    <row r="9662" spans="1:12" x14ac:dyDescent="0.25">
      <c r="A9662" s="2">
        <v>36662</v>
      </c>
      <c r="B9662">
        <v>6.4240000000000004</v>
      </c>
      <c r="C9662" s="3">
        <f t="shared" si="300"/>
        <v>1.7599999999999482E-3</v>
      </c>
      <c r="D9662" s="3">
        <f t="shared" si="301"/>
        <v>1.9390555555555038E-3</v>
      </c>
      <c r="E9662" s="2">
        <v>32304</v>
      </c>
      <c r="F9662">
        <v>271.26</v>
      </c>
      <c r="G9662" s="2">
        <v>32304</v>
      </c>
      <c r="H9662">
        <v>1353.8596</v>
      </c>
      <c r="I9662" s="2">
        <v>45014</v>
      </c>
      <c r="J9662">
        <v>5.1591399999999998</v>
      </c>
      <c r="K9662" s="2">
        <v>39651</v>
      </c>
      <c r="L9662">
        <v>2</v>
      </c>
    </row>
    <row r="9663" spans="1:12" x14ac:dyDescent="0.25">
      <c r="A9663" s="2">
        <v>36663</v>
      </c>
      <c r="B9663">
        <v>6.4960000000000004</v>
      </c>
      <c r="C9663" s="3">
        <f t="shared" si="300"/>
        <v>-5.7600000000000047E-3</v>
      </c>
      <c r="D9663" s="3">
        <f t="shared" si="301"/>
        <v>-5.5815555555555601E-3</v>
      </c>
      <c r="E9663" s="2">
        <v>32307</v>
      </c>
      <c r="F9663">
        <v>271.43</v>
      </c>
      <c r="G9663" s="2">
        <v>32307</v>
      </c>
      <c r="H9663">
        <v>1354.8028999999999</v>
      </c>
      <c r="I9663" s="2">
        <v>45015</v>
      </c>
      <c r="J9663">
        <v>5.1765699999999999</v>
      </c>
      <c r="K9663" s="2">
        <v>39652</v>
      </c>
      <c r="L9663">
        <v>2</v>
      </c>
    </row>
    <row r="9664" spans="1:12" x14ac:dyDescent="0.25">
      <c r="A9664" s="2">
        <v>36664</v>
      </c>
      <c r="B9664">
        <v>6.54</v>
      </c>
      <c r="C9664" s="3">
        <f t="shared" si="300"/>
        <v>-3.5199999999999676E-3</v>
      </c>
      <c r="D9664" s="3">
        <f t="shared" si="301"/>
        <v>-3.3395555555555232E-3</v>
      </c>
      <c r="E9664" s="2">
        <v>32308</v>
      </c>
      <c r="F9664">
        <v>274.3</v>
      </c>
      <c r="G9664" s="2">
        <v>32308</v>
      </c>
      <c r="H9664">
        <v>1369.2379000000001</v>
      </c>
      <c r="I9664" s="2">
        <v>45016</v>
      </c>
      <c r="J9664">
        <v>5.1927099999999999</v>
      </c>
      <c r="K9664" s="2">
        <v>39653</v>
      </c>
      <c r="L9664">
        <v>2</v>
      </c>
    </row>
    <row r="9665" spans="1:12" x14ac:dyDescent="0.25">
      <c r="A9665" s="2">
        <v>36665</v>
      </c>
      <c r="B9665">
        <v>6.4939999999999998</v>
      </c>
      <c r="C9665" s="3">
        <f t="shared" si="300"/>
        <v>3.6800000000000209E-3</v>
      </c>
      <c r="D9665" s="3">
        <f t="shared" si="301"/>
        <v>3.8616666666666877E-3</v>
      </c>
      <c r="E9665" s="2">
        <v>32309</v>
      </c>
      <c r="F9665">
        <v>274.45</v>
      </c>
      <c r="G9665" s="2">
        <v>32309</v>
      </c>
      <c r="H9665">
        <v>1370.0165999999999</v>
      </c>
      <c r="I9665" s="2">
        <v>45019</v>
      </c>
      <c r="J9665">
        <v>5.2225700000000002</v>
      </c>
      <c r="K9665" s="2">
        <v>39654</v>
      </c>
      <c r="L9665">
        <v>2</v>
      </c>
    </row>
    <row r="9666" spans="1:12" x14ac:dyDescent="0.25">
      <c r="A9666" s="2">
        <v>36668</v>
      </c>
      <c r="B9666">
        <v>6.4390000000000001</v>
      </c>
      <c r="C9666" s="3">
        <f t="shared" si="300"/>
        <v>4.3999999999999768E-3</v>
      </c>
      <c r="D9666" s="3">
        <f t="shared" si="301"/>
        <v>4.9411666666666432E-3</v>
      </c>
      <c r="E9666" s="2">
        <v>32310</v>
      </c>
      <c r="F9666">
        <v>269.77</v>
      </c>
      <c r="G9666" s="2">
        <v>32310</v>
      </c>
      <c r="H9666">
        <v>1346.7095999999999</v>
      </c>
      <c r="I9666" s="2">
        <v>45020</v>
      </c>
      <c r="J9666">
        <v>5.2188600000000003</v>
      </c>
      <c r="K9666" s="2">
        <v>39657</v>
      </c>
      <c r="L9666">
        <v>2</v>
      </c>
    </row>
    <row r="9667" spans="1:12" x14ac:dyDescent="0.25">
      <c r="A9667" s="2">
        <v>36669</v>
      </c>
      <c r="B9667">
        <v>6.4349999999999996</v>
      </c>
      <c r="C9667" s="3">
        <f t="shared" si="300"/>
        <v>3.200000000000358E-4</v>
      </c>
      <c r="D9667" s="3">
        <f t="shared" si="301"/>
        <v>4.9886111111114694E-4</v>
      </c>
      <c r="E9667" s="2">
        <v>32311</v>
      </c>
      <c r="F9667">
        <v>270.68</v>
      </c>
      <c r="G9667" s="2">
        <v>32311</v>
      </c>
      <c r="H9667">
        <v>1351.3223</v>
      </c>
      <c r="I9667" s="2">
        <v>45021</v>
      </c>
      <c r="J9667">
        <v>5.2110000000000003</v>
      </c>
      <c r="K9667" s="2">
        <v>39658</v>
      </c>
      <c r="L9667">
        <v>2</v>
      </c>
    </row>
    <row r="9668" spans="1:12" x14ac:dyDescent="0.25">
      <c r="A9668" s="2">
        <v>36670</v>
      </c>
      <c r="B9668">
        <v>6.47</v>
      </c>
      <c r="C9668" s="3">
        <f t="shared" ref="C9668:C9731" si="302">-(B9668-B9667)*8/100</f>
        <v>-2.8000000000000112E-3</v>
      </c>
      <c r="D9668" s="3">
        <f t="shared" ref="D9668:D9731" si="303">-(B9668-B9667)*8/100+B9667/100/360*(A9668-A9667)</f>
        <v>-2.6212500000000112E-3</v>
      </c>
      <c r="E9668" s="2">
        <v>32314</v>
      </c>
      <c r="F9668">
        <v>268.94</v>
      </c>
      <c r="G9668" s="2">
        <v>32314</v>
      </c>
      <c r="H9668">
        <v>1342.8004000000001</v>
      </c>
      <c r="I9668" s="2">
        <v>45022</v>
      </c>
      <c r="J9668">
        <v>5.1978600000000004</v>
      </c>
      <c r="K9668" s="2">
        <v>39659</v>
      </c>
      <c r="L9668">
        <v>2</v>
      </c>
    </row>
    <row r="9669" spans="1:12" x14ac:dyDescent="0.25">
      <c r="A9669" s="2">
        <v>36671</v>
      </c>
      <c r="B9669">
        <v>6.3940000000000001</v>
      </c>
      <c r="C9669" s="3">
        <f t="shared" si="302"/>
        <v>6.07999999999997E-3</v>
      </c>
      <c r="D9669" s="3">
        <f t="shared" si="303"/>
        <v>6.2597222222221926E-3</v>
      </c>
      <c r="E9669" s="2">
        <v>32315</v>
      </c>
      <c r="F9669">
        <v>271.67</v>
      </c>
      <c r="G9669" s="2">
        <v>32315</v>
      </c>
      <c r="H9669">
        <v>1356.4511</v>
      </c>
      <c r="I9669" s="2">
        <v>45027</v>
      </c>
      <c r="J9669">
        <v>5.2415700000000003</v>
      </c>
      <c r="K9669" s="2">
        <v>39660</v>
      </c>
      <c r="L9669">
        <v>2</v>
      </c>
    </row>
    <row r="9670" spans="1:12" x14ac:dyDescent="0.25">
      <c r="A9670" s="2">
        <v>36672</v>
      </c>
      <c r="B9670">
        <v>6.3310000000000004</v>
      </c>
      <c r="C9670" s="3">
        <f t="shared" si="302"/>
        <v>5.0399999999999777E-3</v>
      </c>
      <c r="D9670" s="3">
        <f t="shared" si="303"/>
        <v>5.2176111111110887E-3</v>
      </c>
      <c r="E9670" s="2">
        <v>32316</v>
      </c>
      <c r="F9670">
        <v>275.66000000000003</v>
      </c>
      <c r="G9670" s="2">
        <v>32316</v>
      </c>
      <c r="H9670">
        <v>1376.3782000000001</v>
      </c>
      <c r="I9670" s="2">
        <v>45028</v>
      </c>
      <c r="J9670">
        <v>5.25129</v>
      </c>
      <c r="K9670" s="2">
        <v>39661</v>
      </c>
      <c r="L9670">
        <v>2</v>
      </c>
    </row>
    <row r="9671" spans="1:12" x14ac:dyDescent="0.25">
      <c r="A9671" s="2">
        <v>36675</v>
      </c>
      <c r="B9671">
        <v>6.3259999999999996</v>
      </c>
      <c r="C9671" s="3">
        <f t="shared" si="302"/>
        <v>4.0000000000006252E-4</v>
      </c>
      <c r="D9671" s="3">
        <f t="shared" si="303"/>
        <v>9.2758333333339588E-4</v>
      </c>
      <c r="E9671" s="2">
        <v>32317</v>
      </c>
      <c r="F9671">
        <v>274.82</v>
      </c>
      <c r="G9671" s="2">
        <v>32317</v>
      </c>
      <c r="H9671">
        <v>1372.184</v>
      </c>
      <c r="I9671" s="2">
        <v>45029</v>
      </c>
      <c r="J9671">
        <v>5.2602900000000004</v>
      </c>
      <c r="K9671" s="2">
        <v>39664</v>
      </c>
      <c r="L9671">
        <v>2</v>
      </c>
    </row>
    <row r="9672" spans="1:12" x14ac:dyDescent="0.25">
      <c r="A9672" s="2">
        <v>36676</v>
      </c>
      <c r="B9672">
        <v>6.3760000000000003</v>
      </c>
      <c r="C9672" s="3">
        <f t="shared" si="302"/>
        <v>-4.0000000000000565E-3</v>
      </c>
      <c r="D9672" s="3">
        <f t="shared" si="303"/>
        <v>-3.8242777777778344E-3</v>
      </c>
      <c r="E9672" s="2">
        <v>32318</v>
      </c>
      <c r="F9672">
        <v>273.77999999999997</v>
      </c>
      <c r="G9672" s="2">
        <v>32318</v>
      </c>
      <c r="H9672">
        <v>1367.9449</v>
      </c>
      <c r="I9672" s="2">
        <v>45030</v>
      </c>
      <c r="J9672">
        <v>5.2617099999999999</v>
      </c>
      <c r="K9672" s="2">
        <v>39665</v>
      </c>
      <c r="L9672">
        <v>2</v>
      </c>
    </row>
    <row r="9673" spans="1:12" x14ac:dyDescent="0.25">
      <c r="A9673" s="2">
        <v>36677</v>
      </c>
      <c r="B9673">
        <v>6.2720000000000002</v>
      </c>
      <c r="C9673" s="3">
        <f t="shared" si="302"/>
        <v>8.3200000000000079E-3</v>
      </c>
      <c r="D9673" s="3">
        <f t="shared" si="303"/>
        <v>8.4971111111111185E-3</v>
      </c>
      <c r="E9673" s="2">
        <v>32321</v>
      </c>
      <c r="F9673">
        <v>269.06</v>
      </c>
      <c r="G9673" s="2">
        <v>32321</v>
      </c>
      <c r="H9673">
        <v>1344.5363</v>
      </c>
      <c r="I9673" s="2">
        <v>45033</v>
      </c>
      <c r="J9673">
        <v>5.2649999999999997</v>
      </c>
      <c r="K9673" s="2">
        <v>39666</v>
      </c>
      <c r="L9673">
        <v>2</v>
      </c>
    </row>
    <row r="9674" spans="1:12" x14ac:dyDescent="0.25">
      <c r="A9674" s="2">
        <v>36678</v>
      </c>
      <c r="B9674">
        <v>6.1909999999999998</v>
      </c>
      <c r="C9674" s="3">
        <f t="shared" si="302"/>
        <v>6.4800000000000326E-3</v>
      </c>
      <c r="D9674" s="3">
        <f t="shared" si="303"/>
        <v>6.6542222222222549E-3</v>
      </c>
      <c r="E9674" s="2">
        <v>32322</v>
      </c>
      <c r="F9674">
        <v>272.31</v>
      </c>
      <c r="G9674" s="2">
        <v>32322</v>
      </c>
      <c r="H9674">
        <v>1360.9619</v>
      </c>
      <c r="I9674" s="2">
        <v>45034</v>
      </c>
      <c r="J9674">
        <v>5.2504299999999997</v>
      </c>
      <c r="K9674" s="2">
        <v>39667</v>
      </c>
      <c r="L9674">
        <v>2</v>
      </c>
    </row>
    <row r="9675" spans="1:12" x14ac:dyDescent="0.25">
      <c r="A9675" s="2">
        <v>36679</v>
      </c>
      <c r="B9675">
        <v>6.1520000000000001</v>
      </c>
      <c r="C9675" s="3">
        <f t="shared" si="302"/>
        <v>3.1199999999999761E-3</v>
      </c>
      <c r="D9675" s="3">
        <f t="shared" si="303"/>
        <v>3.2919722222221983E-3</v>
      </c>
      <c r="E9675" s="2">
        <v>32323</v>
      </c>
      <c r="F9675">
        <v>270.98</v>
      </c>
      <c r="G9675" s="2">
        <v>32323</v>
      </c>
      <c r="H9675">
        <v>1354.3448000000001</v>
      </c>
      <c r="I9675" s="2">
        <v>45035</v>
      </c>
      <c r="J9675">
        <v>5.2614299999999998</v>
      </c>
      <c r="K9675" s="2">
        <v>39668</v>
      </c>
      <c r="L9675">
        <v>2</v>
      </c>
    </row>
    <row r="9676" spans="1:12" x14ac:dyDescent="0.25">
      <c r="A9676" s="2">
        <v>36682</v>
      </c>
      <c r="B9676">
        <v>6.1219999999999999</v>
      </c>
      <c r="C9676" s="3">
        <f t="shared" si="302"/>
        <v>2.4000000000000197E-3</v>
      </c>
      <c r="D9676" s="3">
        <f t="shared" si="303"/>
        <v>2.9126666666666867E-3</v>
      </c>
      <c r="E9676" s="2">
        <v>32324</v>
      </c>
      <c r="F9676">
        <v>273.5</v>
      </c>
      <c r="G9676" s="2">
        <v>32324</v>
      </c>
      <c r="H9676">
        <v>1366.9646</v>
      </c>
      <c r="I9676" s="2">
        <v>45036</v>
      </c>
      <c r="J9676">
        <v>5.27271</v>
      </c>
      <c r="K9676" s="2">
        <v>39671</v>
      </c>
      <c r="L9676">
        <v>2</v>
      </c>
    </row>
    <row r="9677" spans="1:12" x14ac:dyDescent="0.25">
      <c r="A9677" s="2">
        <v>36683</v>
      </c>
      <c r="B9677">
        <v>6.1219999999999999</v>
      </c>
      <c r="C9677" s="3">
        <f t="shared" si="302"/>
        <v>0</v>
      </c>
      <c r="D9677" s="3">
        <f t="shared" si="303"/>
        <v>1.7005555555555554E-4</v>
      </c>
      <c r="E9677" s="2">
        <v>32325</v>
      </c>
      <c r="F9677">
        <v>271.77999999999997</v>
      </c>
      <c r="G9677" s="2">
        <v>32325</v>
      </c>
      <c r="H9677">
        <v>1358.6829</v>
      </c>
      <c r="I9677" s="2">
        <v>45037</v>
      </c>
      <c r="J9677">
        <v>5.2551399999999999</v>
      </c>
      <c r="K9677" s="2">
        <v>39672</v>
      </c>
      <c r="L9677">
        <v>2</v>
      </c>
    </row>
    <row r="9678" spans="1:12" x14ac:dyDescent="0.25">
      <c r="A9678" s="2">
        <v>36684</v>
      </c>
      <c r="B9678">
        <v>6.141</v>
      </c>
      <c r="C9678" s="3">
        <f t="shared" si="302"/>
        <v>-1.5200000000000103E-3</v>
      </c>
      <c r="D9678" s="3">
        <f t="shared" si="303"/>
        <v>-1.3499444444444548E-3</v>
      </c>
      <c r="E9678" s="2">
        <v>32329</v>
      </c>
      <c r="F9678">
        <v>275.81</v>
      </c>
      <c r="G9678" s="2">
        <v>32329</v>
      </c>
      <c r="H9678">
        <v>1379.2796000000001</v>
      </c>
      <c r="I9678" s="2">
        <v>45040</v>
      </c>
      <c r="J9678">
        <v>5.2681399999999998</v>
      </c>
      <c r="K9678" s="2">
        <v>39673</v>
      </c>
      <c r="L9678">
        <v>2</v>
      </c>
    </row>
    <row r="9679" spans="1:12" x14ac:dyDescent="0.25">
      <c r="A9679" s="2">
        <v>36685</v>
      </c>
      <c r="B9679">
        <v>6.1239999999999997</v>
      </c>
      <c r="C9679" s="3">
        <f t="shared" si="302"/>
        <v>1.3600000000000279E-3</v>
      </c>
      <c r="D9679" s="3">
        <f t="shared" si="303"/>
        <v>1.5305833333333612E-3</v>
      </c>
      <c r="E9679" s="2">
        <v>32330</v>
      </c>
      <c r="F9679">
        <v>272.02</v>
      </c>
      <c r="G9679" s="2">
        <v>32330</v>
      </c>
      <c r="H9679">
        <v>1360.3263999999999</v>
      </c>
      <c r="I9679" s="2">
        <v>45041</v>
      </c>
      <c r="J9679">
        <v>5.2915700000000001</v>
      </c>
      <c r="K9679" s="2">
        <v>39674</v>
      </c>
      <c r="L9679">
        <v>2</v>
      </c>
    </row>
    <row r="9680" spans="1:12" x14ac:dyDescent="0.25">
      <c r="A9680" s="2">
        <v>36686</v>
      </c>
      <c r="B9680">
        <v>6.1260000000000003</v>
      </c>
      <c r="C9680" s="3">
        <f t="shared" si="302"/>
        <v>-1.6000000000005344E-4</v>
      </c>
      <c r="D9680" s="3">
        <f t="shared" si="303"/>
        <v>1.011111111105765E-5</v>
      </c>
      <c r="E9680" s="2">
        <v>32331</v>
      </c>
      <c r="F9680">
        <v>271.77999999999997</v>
      </c>
      <c r="G9680" s="2">
        <v>32331</v>
      </c>
      <c r="H9680">
        <v>1359.1261999999999</v>
      </c>
      <c r="I9680" s="2">
        <v>45042</v>
      </c>
      <c r="J9680">
        <v>5.27271</v>
      </c>
      <c r="K9680" s="2">
        <v>39675</v>
      </c>
      <c r="L9680">
        <v>2</v>
      </c>
    </row>
    <row r="9681" spans="1:12" x14ac:dyDescent="0.25">
      <c r="A9681" s="2">
        <v>36689</v>
      </c>
      <c r="B9681">
        <v>6.0709999999999997</v>
      </c>
      <c r="C9681" s="3">
        <f t="shared" si="302"/>
        <v>4.400000000000048E-3</v>
      </c>
      <c r="D9681" s="3">
        <f t="shared" si="303"/>
        <v>4.9105000000000476E-3</v>
      </c>
      <c r="E9681" s="2">
        <v>32332</v>
      </c>
      <c r="F9681">
        <v>270.02</v>
      </c>
      <c r="G9681" s="2">
        <v>32332</v>
      </c>
      <c r="H9681">
        <v>1350.3348000000001</v>
      </c>
      <c r="I9681" s="2">
        <v>45043</v>
      </c>
      <c r="J9681">
        <v>5.2991400000000004</v>
      </c>
      <c r="K9681" s="2">
        <v>39678</v>
      </c>
      <c r="L9681">
        <v>2</v>
      </c>
    </row>
    <row r="9682" spans="1:12" x14ac:dyDescent="0.25">
      <c r="A9682" s="2">
        <v>36690</v>
      </c>
      <c r="B9682">
        <v>6.1159999999999997</v>
      </c>
      <c r="C9682" s="3">
        <f t="shared" si="302"/>
        <v>-3.5999999999999943E-3</v>
      </c>
      <c r="D9682" s="3">
        <f t="shared" si="303"/>
        <v>-3.4313611111111055E-3</v>
      </c>
      <c r="E9682" s="2">
        <v>32335</v>
      </c>
      <c r="F9682">
        <v>270.55</v>
      </c>
      <c r="G9682" s="2">
        <v>32335</v>
      </c>
      <c r="H9682">
        <v>1353.1303</v>
      </c>
      <c r="I9682" s="2">
        <v>45044</v>
      </c>
      <c r="J9682">
        <v>5.3024300000000002</v>
      </c>
      <c r="K9682" s="2">
        <v>39679</v>
      </c>
      <c r="L9682">
        <v>2</v>
      </c>
    </row>
    <row r="9683" spans="1:12" x14ac:dyDescent="0.25">
      <c r="A9683" s="2">
        <v>36691</v>
      </c>
      <c r="B9683">
        <v>6.0410000000000004</v>
      </c>
      <c r="C9683" s="3">
        <f t="shared" si="302"/>
        <v>5.9999999999999429E-3</v>
      </c>
      <c r="D9683" s="3">
        <f t="shared" si="303"/>
        <v>6.1698888888888316E-3</v>
      </c>
      <c r="E9683" s="2">
        <v>32336</v>
      </c>
      <c r="F9683">
        <v>267.85000000000002</v>
      </c>
      <c r="G9683" s="2">
        <v>32336</v>
      </c>
      <c r="H9683">
        <v>1339.6365000000001</v>
      </c>
      <c r="I9683" s="2">
        <v>45048</v>
      </c>
      <c r="J9683">
        <v>5.33629</v>
      </c>
      <c r="K9683" s="2">
        <v>39680</v>
      </c>
      <c r="L9683">
        <v>2</v>
      </c>
    </row>
    <row r="9684" spans="1:12" x14ac:dyDescent="0.25">
      <c r="A9684" s="2">
        <v>36692</v>
      </c>
      <c r="B9684">
        <v>6.05</v>
      </c>
      <c r="C9684" s="3">
        <f t="shared" si="302"/>
        <v>-7.1999999999995624E-4</v>
      </c>
      <c r="D9684" s="3">
        <f t="shared" si="303"/>
        <v>-5.5219444444440065E-4</v>
      </c>
      <c r="E9684" s="2">
        <v>32337</v>
      </c>
      <c r="F9684">
        <v>269.32</v>
      </c>
      <c r="G9684" s="2">
        <v>32337</v>
      </c>
      <c r="H9684">
        <v>1346.9985999999999</v>
      </c>
      <c r="I9684" s="2">
        <v>45049</v>
      </c>
      <c r="J9684">
        <v>5.3262900000000002</v>
      </c>
      <c r="K9684" s="2">
        <v>39681</v>
      </c>
      <c r="L9684">
        <v>2</v>
      </c>
    </row>
    <row r="9685" spans="1:12" x14ac:dyDescent="0.25">
      <c r="A9685" s="2">
        <v>36693</v>
      </c>
      <c r="B9685">
        <v>5.9710000000000001</v>
      </c>
      <c r="C9685" s="3">
        <f t="shared" si="302"/>
        <v>6.3199999999999793E-3</v>
      </c>
      <c r="D9685" s="3">
        <f t="shared" si="303"/>
        <v>6.4880555555555351E-3</v>
      </c>
      <c r="E9685" s="2">
        <v>32338</v>
      </c>
      <c r="F9685">
        <v>270.26</v>
      </c>
      <c r="G9685" s="2">
        <v>32338</v>
      </c>
      <c r="H9685">
        <v>1351.865</v>
      </c>
      <c r="I9685" s="2">
        <v>45050</v>
      </c>
      <c r="J9685">
        <v>5.3237100000000002</v>
      </c>
      <c r="K9685" s="2">
        <v>39682</v>
      </c>
      <c r="L9685">
        <v>2</v>
      </c>
    </row>
    <row r="9686" spans="1:12" x14ac:dyDescent="0.25">
      <c r="A9686" s="2">
        <v>36696</v>
      </c>
      <c r="B9686">
        <v>5.9989999999999997</v>
      </c>
      <c r="C9686" s="3">
        <f t="shared" si="302"/>
        <v>-2.2399999999999664E-3</v>
      </c>
      <c r="D9686" s="3">
        <f t="shared" si="303"/>
        <v>-1.742416666666633E-3</v>
      </c>
      <c r="E9686" s="2">
        <v>32339</v>
      </c>
      <c r="F9686">
        <v>272.05</v>
      </c>
      <c r="G9686" s="2">
        <v>32339</v>
      </c>
      <c r="H9686">
        <v>1360.8188</v>
      </c>
      <c r="I9686" s="2">
        <v>45051</v>
      </c>
      <c r="J9686">
        <v>5.3368599999999997</v>
      </c>
      <c r="K9686" s="2">
        <v>39685</v>
      </c>
      <c r="L9686">
        <v>2</v>
      </c>
    </row>
    <row r="9687" spans="1:12" x14ac:dyDescent="0.25">
      <c r="A9687" s="2">
        <v>36697</v>
      </c>
      <c r="B9687">
        <v>6.02</v>
      </c>
      <c r="C9687" s="3">
        <f t="shared" si="302"/>
        <v>-1.6799999999999927E-3</v>
      </c>
      <c r="D9687" s="3">
        <f t="shared" si="303"/>
        <v>-1.5133611111111038E-3</v>
      </c>
      <c r="E9687" s="2">
        <v>32342</v>
      </c>
      <c r="F9687">
        <v>270.51</v>
      </c>
      <c r="G9687" s="2">
        <v>32342</v>
      </c>
      <c r="H9687">
        <v>1353.2256</v>
      </c>
      <c r="I9687" s="2">
        <v>45055</v>
      </c>
      <c r="J9687">
        <v>5.3391400000000004</v>
      </c>
      <c r="K9687" s="2">
        <v>39686</v>
      </c>
      <c r="L9687">
        <v>2</v>
      </c>
    </row>
    <row r="9688" spans="1:12" x14ac:dyDescent="0.25">
      <c r="A9688" s="2">
        <v>36698</v>
      </c>
      <c r="B9688">
        <v>6.1130000000000004</v>
      </c>
      <c r="C9688" s="3">
        <f t="shared" si="302"/>
        <v>-7.440000000000069E-3</v>
      </c>
      <c r="D9688" s="3">
        <f t="shared" si="303"/>
        <v>-7.2727777777778467E-3</v>
      </c>
      <c r="E9688" s="2">
        <v>32343</v>
      </c>
      <c r="F9688">
        <v>268.47000000000003</v>
      </c>
      <c r="G9688" s="2">
        <v>32343</v>
      </c>
      <c r="H9688">
        <v>1343.0705</v>
      </c>
      <c r="I9688" s="2">
        <v>45056</v>
      </c>
      <c r="J9688">
        <v>5.3424300000000002</v>
      </c>
      <c r="K9688" s="2">
        <v>39687</v>
      </c>
      <c r="L9688">
        <v>2</v>
      </c>
    </row>
    <row r="9689" spans="1:12" x14ac:dyDescent="0.25">
      <c r="A9689" s="2">
        <v>36699</v>
      </c>
      <c r="B9689">
        <v>6.1040000000000001</v>
      </c>
      <c r="C9689" s="3">
        <f t="shared" si="302"/>
        <v>7.2000000000002726E-4</v>
      </c>
      <c r="D9689" s="3">
        <f t="shared" si="303"/>
        <v>8.8980555555558279E-4</v>
      </c>
      <c r="E9689" s="2">
        <v>32344</v>
      </c>
      <c r="F9689">
        <v>270</v>
      </c>
      <c r="G9689" s="2">
        <v>32344</v>
      </c>
      <c r="H9689">
        <v>1350.7246</v>
      </c>
      <c r="I9689" s="2">
        <v>45057</v>
      </c>
      <c r="J9689">
        <v>5.3207100000000001</v>
      </c>
      <c r="K9689" s="2">
        <v>39688</v>
      </c>
      <c r="L9689">
        <v>2</v>
      </c>
    </row>
    <row r="9690" spans="1:12" x14ac:dyDescent="0.25">
      <c r="A9690" s="2">
        <v>36700</v>
      </c>
      <c r="B9690">
        <v>6.1849999999999996</v>
      </c>
      <c r="C9690" s="3">
        <f t="shared" si="302"/>
        <v>-6.4799999999999615E-3</v>
      </c>
      <c r="D9690" s="3">
        <f t="shared" si="303"/>
        <v>-6.3104444444444059E-3</v>
      </c>
      <c r="E9690" s="2">
        <v>32345</v>
      </c>
      <c r="F9690">
        <v>266.66000000000003</v>
      </c>
      <c r="G9690" s="2">
        <v>32345</v>
      </c>
      <c r="H9690">
        <v>1334.0156999999999</v>
      </c>
      <c r="I9690" s="2">
        <v>45058</v>
      </c>
      <c r="J9690">
        <v>5.3182900000000002</v>
      </c>
      <c r="K9690" s="2">
        <v>39689</v>
      </c>
      <c r="L9690">
        <v>2</v>
      </c>
    </row>
    <row r="9691" spans="1:12" x14ac:dyDescent="0.25">
      <c r="A9691" s="2">
        <v>36703</v>
      </c>
      <c r="B9691">
        <v>6.1020000000000003</v>
      </c>
      <c r="C9691" s="3">
        <f t="shared" si="302"/>
        <v>6.6399999999999437E-3</v>
      </c>
      <c r="D9691" s="3">
        <f t="shared" si="303"/>
        <v>7.1554166666666103E-3</v>
      </c>
      <c r="E9691" s="2">
        <v>32346</v>
      </c>
      <c r="F9691">
        <v>263.5</v>
      </c>
      <c r="G9691" s="2">
        <v>32346</v>
      </c>
      <c r="H9691">
        <v>1318.2221999999999</v>
      </c>
      <c r="I9691" s="2">
        <v>45061</v>
      </c>
      <c r="J9691">
        <v>5.3304299999999998</v>
      </c>
      <c r="K9691" s="2">
        <v>39693</v>
      </c>
      <c r="L9691">
        <v>2</v>
      </c>
    </row>
    <row r="9692" spans="1:12" x14ac:dyDescent="0.25">
      <c r="A9692" s="2">
        <v>36704</v>
      </c>
      <c r="B9692">
        <v>6.085</v>
      </c>
      <c r="C9692" s="3">
        <f t="shared" si="302"/>
        <v>1.3600000000000279E-3</v>
      </c>
      <c r="D9692" s="3">
        <f t="shared" si="303"/>
        <v>1.5295000000000278E-3</v>
      </c>
      <c r="E9692" s="2">
        <v>32349</v>
      </c>
      <c r="F9692">
        <v>264.68</v>
      </c>
      <c r="G9692" s="2">
        <v>32349</v>
      </c>
      <c r="H9692">
        <v>1324.4706000000001</v>
      </c>
      <c r="I9692" s="2">
        <v>45062</v>
      </c>
      <c r="J9692">
        <v>5.3451399999999998</v>
      </c>
      <c r="K9692" s="2">
        <v>39694</v>
      </c>
      <c r="L9692">
        <v>2</v>
      </c>
    </row>
    <row r="9693" spans="1:12" x14ac:dyDescent="0.25">
      <c r="A9693" s="2">
        <v>36705</v>
      </c>
      <c r="B9693">
        <v>6.1</v>
      </c>
      <c r="C9693" s="3">
        <f t="shared" si="302"/>
        <v>-1.1999999999999745E-3</v>
      </c>
      <c r="D9693" s="3">
        <f t="shared" si="303"/>
        <v>-1.0309722222221968E-3</v>
      </c>
      <c r="E9693" s="2">
        <v>32350</v>
      </c>
      <c r="F9693">
        <v>265.19</v>
      </c>
      <c r="G9693" s="2">
        <v>32350</v>
      </c>
      <c r="H9693">
        <v>1327.2628999999999</v>
      </c>
      <c r="I9693" s="2">
        <v>45063</v>
      </c>
      <c r="J9693">
        <v>5.3689999999999998</v>
      </c>
      <c r="K9693" s="2">
        <v>39695</v>
      </c>
      <c r="L9693">
        <v>2</v>
      </c>
    </row>
    <row r="9694" spans="1:12" x14ac:dyDescent="0.25">
      <c r="A9694" s="2">
        <v>36706</v>
      </c>
      <c r="B9694">
        <v>6.0270000000000001</v>
      </c>
      <c r="C9694" s="3">
        <f t="shared" si="302"/>
        <v>5.8399999999999607E-3</v>
      </c>
      <c r="D9694" s="3">
        <f t="shared" si="303"/>
        <v>6.009444444444405E-3</v>
      </c>
      <c r="E9694" s="2">
        <v>32351</v>
      </c>
      <c r="F9694">
        <v>262.5</v>
      </c>
      <c r="G9694" s="2">
        <v>32351</v>
      </c>
      <c r="H9694">
        <v>1314.0547999999999</v>
      </c>
      <c r="I9694" s="2">
        <v>45064</v>
      </c>
      <c r="J9694">
        <v>5.3791399999999996</v>
      </c>
      <c r="K9694" s="2">
        <v>39696</v>
      </c>
      <c r="L9694">
        <v>2</v>
      </c>
    </row>
    <row r="9695" spans="1:12" x14ac:dyDescent="0.25">
      <c r="A9695" s="2">
        <v>36707</v>
      </c>
      <c r="B9695">
        <v>6.0309999999999997</v>
      </c>
      <c r="C9695" s="3">
        <f t="shared" si="302"/>
        <v>-3.1999999999996474E-4</v>
      </c>
      <c r="D9695" s="3">
        <f t="shared" si="303"/>
        <v>-1.5258333333329806E-4</v>
      </c>
      <c r="E9695" s="2">
        <v>32352</v>
      </c>
      <c r="F9695">
        <v>266.02</v>
      </c>
      <c r="G9695" s="2">
        <v>32352</v>
      </c>
      <c r="H9695">
        <v>1331.6757</v>
      </c>
      <c r="I9695" s="2">
        <v>45065</v>
      </c>
      <c r="J9695">
        <v>5.3927100000000001</v>
      </c>
      <c r="K9695" s="2">
        <v>39699</v>
      </c>
      <c r="L9695">
        <v>2</v>
      </c>
    </row>
    <row r="9696" spans="1:12" x14ac:dyDescent="0.25">
      <c r="A9696" s="2">
        <v>36710</v>
      </c>
      <c r="B9696">
        <v>5.9889999999999999</v>
      </c>
      <c r="C9696" s="3">
        <f t="shared" si="302"/>
        <v>3.3599999999999854E-3</v>
      </c>
      <c r="D9696" s="3">
        <f t="shared" si="303"/>
        <v>3.8625833333333186E-3</v>
      </c>
      <c r="E9696" s="2">
        <v>32353</v>
      </c>
      <c r="F9696">
        <v>272.02</v>
      </c>
      <c r="G9696" s="2">
        <v>32353</v>
      </c>
      <c r="H9696">
        <v>1361.7813000000001</v>
      </c>
      <c r="I9696" s="2">
        <v>45068</v>
      </c>
      <c r="J9696">
        <v>5.3747100000000003</v>
      </c>
      <c r="K9696" s="2">
        <v>39700</v>
      </c>
      <c r="L9696">
        <v>2</v>
      </c>
    </row>
    <row r="9697" spans="1:12" x14ac:dyDescent="0.25">
      <c r="A9697" s="2">
        <v>36712</v>
      </c>
      <c r="B9697">
        <v>5.984</v>
      </c>
      <c r="C9697" s="3">
        <f t="shared" si="302"/>
        <v>3.9999999999999145E-4</v>
      </c>
      <c r="D9697" s="3">
        <f t="shared" si="303"/>
        <v>7.3272222222221361E-4</v>
      </c>
      <c r="E9697" s="2">
        <v>32356</v>
      </c>
      <c r="F9697">
        <v>272.20999999999998</v>
      </c>
      <c r="G9697" s="2">
        <v>32356</v>
      </c>
      <c r="H9697">
        <v>1363.1029000000001</v>
      </c>
      <c r="I9697" s="2">
        <v>45069</v>
      </c>
      <c r="J9697">
        <v>5.3958599999999999</v>
      </c>
      <c r="K9697" s="2">
        <v>39701</v>
      </c>
      <c r="L9697">
        <v>2</v>
      </c>
    </row>
    <row r="9698" spans="1:12" x14ac:dyDescent="0.25">
      <c r="A9698" s="2">
        <v>36713</v>
      </c>
      <c r="B9698">
        <v>6.048</v>
      </c>
      <c r="C9698" s="3">
        <f t="shared" si="302"/>
        <v>-5.1200000000000048E-3</v>
      </c>
      <c r="D9698" s="3">
        <f t="shared" si="303"/>
        <v>-4.9537777777777826E-3</v>
      </c>
      <c r="E9698" s="2">
        <v>32357</v>
      </c>
      <c r="F9698">
        <v>272.06</v>
      </c>
      <c r="G9698" s="2">
        <v>32357</v>
      </c>
      <c r="H9698">
        <v>1362.8625999999999</v>
      </c>
      <c r="I9698" s="2">
        <v>45070</v>
      </c>
      <c r="J9698">
        <v>5.4244300000000001</v>
      </c>
      <c r="K9698" s="2">
        <v>39702</v>
      </c>
      <c r="L9698">
        <v>2</v>
      </c>
    </row>
    <row r="9699" spans="1:12" x14ac:dyDescent="0.25">
      <c r="A9699" s="2">
        <v>36714</v>
      </c>
      <c r="B9699">
        <v>6.0010000000000003</v>
      </c>
      <c r="C9699" s="3">
        <f t="shared" si="302"/>
        <v>3.7599999999999769E-3</v>
      </c>
      <c r="D9699" s="3">
        <f t="shared" si="303"/>
        <v>3.9279999999999766E-3</v>
      </c>
      <c r="E9699" s="2">
        <v>32358</v>
      </c>
      <c r="F9699">
        <v>272.98</v>
      </c>
      <c r="G9699" s="2">
        <v>32358</v>
      </c>
      <c r="H9699">
        <v>1367.6515999999999</v>
      </c>
      <c r="I9699" s="2">
        <v>45071</v>
      </c>
      <c r="J9699">
        <v>5.4631400000000001</v>
      </c>
      <c r="K9699" s="2">
        <v>39703</v>
      </c>
      <c r="L9699">
        <v>2</v>
      </c>
    </row>
    <row r="9700" spans="1:12" x14ac:dyDescent="0.25">
      <c r="A9700" s="2">
        <v>36717</v>
      </c>
      <c r="B9700">
        <v>6.0350000000000001</v>
      </c>
      <c r="C9700" s="3">
        <f t="shared" si="302"/>
        <v>-2.7199999999999846E-3</v>
      </c>
      <c r="D9700" s="3">
        <f t="shared" si="303"/>
        <v>-2.2199166666666513E-3</v>
      </c>
      <c r="E9700" s="2">
        <v>32359</v>
      </c>
      <c r="F9700">
        <v>271.93</v>
      </c>
      <c r="G9700" s="2">
        <v>32359</v>
      </c>
      <c r="H9700">
        <v>1363.3479</v>
      </c>
      <c r="I9700" s="2">
        <v>45072</v>
      </c>
      <c r="J9700">
        <v>5.4757100000000003</v>
      </c>
      <c r="K9700" s="2">
        <v>39706</v>
      </c>
      <c r="L9700">
        <v>2</v>
      </c>
    </row>
    <row r="9701" spans="1:12" x14ac:dyDescent="0.25">
      <c r="A9701" s="2">
        <v>36718</v>
      </c>
      <c r="B9701">
        <v>6.048</v>
      </c>
      <c r="C9701" s="3">
        <f t="shared" si="302"/>
        <v>-1.0399999999999921E-3</v>
      </c>
      <c r="D9701" s="3">
        <f t="shared" si="303"/>
        <v>-8.7236111111110327E-4</v>
      </c>
      <c r="E9701" s="2">
        <v>32360</v>
      </c>
      <c r="F9701">
        <v>271.14999999999998</v>
      </c>
      <c r="G9701" s="2">
        <v>32360</v>
      </c>
      <c r="H9701">
        <v>1359.7330999999999</v>
      </c>
      <c r="I9701" s="2">
        <v>45076</v>
      </c>
      <c r="J9701">
        <v>5.4960000000000004</v>
      </c>
      <c r="K9701" s="2">
        <v>39707</v>
      </c>
      <c r="L9701">
        <v>2</v>
      </c>
    </row>
    <row r="9702" spans="1:12" x14ac:dyDescent="0.25">
      <c r="A9702" s="2">
        <v>36719</v>
      </c>
      <c r="B9702">
        <v>6.08</v>
      </c>
      <c r="C9702" s="3">
        <f t="shared" si="302"/>
        <v>-2.5600000000000024E-3</v>
      </c>
      <c r="D9702" s="3">
        <f t="shared" si="303"/>
        <v>-2.3920000000000022E-3</v>
      </c>
      <c r="E9702" s="2">
        <v>32363</v>
      </c>
      <c r="F9702">
        <v>269.98</v>
      </c>
      <c r="G9702" s="2">
        <v>32363</v>
      </c>
      <c r="H9702">
        <v>1354.2972</v>
      </c>
      <c r="I9702" s="2">
        <v>45077</v>
      </c>
      <c r="J9702">
        <v>5.5167099999999998</v>
      </c>
      <c r="K9702" s="2">
        <v>39708</v>
      </c>
      <c r="L9702">
        <v>2</v>
      </c>
    </row>
    <row r="9703" spans="1:12" x14ac:dyDescent="0.25">
      <c r="A9703" s="2">
        <v>36720</v>
      </c>
      <c r="B9703">
        <v>6.0049999999999999</v>
      </c>
      <c r="C9703" s="3">
        <f t="shared" si="302"/>
        <v>6.000000000000014E-3</v>
      </c>
      <c r="D9703" s="3">
        <f t="shared" si="303"/>
        <v>6.1688888888889026E-3</v>
      </c>
      <c r="E9703" s="2">
        <v>32364</v>
      </c>
      <c r="F9703">
        <v>266.49</v>
      </c>
      <c r="G9703" s="2">
        <v>32364</v>
      </c>
      <c r="H9703">
        <v>1337.6030000000001</v>
      </c>
      <c r="I9703" s="2">
        <v>45078</v>
      </c>
      <c r="J9703">
        <v>5.49857</v>
      </c>
      <c r="K9703" s="2">
        <v>39709</v>
      </c>
      <c r="L9703">
        <v>2</v>
      </c>
    </row>
    <row r="9704" spans="1:12" x14ac:dyDescent="0.25">
      <c r="A9704" s="2">
        <v>36721</v>
      </c>
      <c r="B9704">
        <v>6.0960000000000001</v>
      </c>
      <c r="C9704" s="3">
        <f t="shared" si="302"/>
        <v>-7.2800000000000156E-3</v>
      </c>
      <c r="D9704" s="3">
        <f t="shared" si="303"/>
        <v>-7.1131944444444602E-3</v>
      </c>
      <c r="E9704" s="2">
        <v>32365</v>
      </c>
      <c r="F9704">
        <v>261.89999999999998</v>
      </c>
      <c r="G9704" s="2">
        <v>32365</v>
      </c>
      <c r="H9704">
        <v>1314.6695999999999</v>
      </c>
      <c r="I9704" s="2">
        <v>45079</v>
      </c>
      <c r="J9704">
        <v>5.4962900000000001</v>
      </c>
      <c r="K9704" s="2">
        <v>39710</v>
      </c>
      <c r="L9704">
        <v>2</v>
      </c>
    </row>
    <row r="9705" spans="1:12" x14ac:dyDescent="0.25">
      <c r="A9705" s="2">
        <v>36724</v>
      </c>
      <c r="B9705">
        <v>6.1479999999999997</v>
      </c>
      <c r="C9705" s="3">
        <f t="shared" si="302"/>
        <v>-4.1599999999999684E-3</v>
      </c>
      <c r="D9705" s="3">
        <f t="shared" si="303"/>
        <v>-3.6519999999999686E-3</v>
      </c>
      <c r="E9705" s="2">
        <v>32366</v>
      </c>
      <c r="F9705">
        <v>262.75</v>
      </c>
      <c r="G9705" s="2">
        <v>32366</v>
      </c>
      <c r="H9705">
        <v>1319.0920000000001</v>
      </c>
      <c r="I9705" s="2">
        <v>45082</v>
      </c>
      <c r="J9705">
        <v>5.5091400000000004</v>
      </c>
      <c r="K9705" s="2">
        <v>39713</v>
      </c>
      <c r="L9705">
        <v>2</v>
      </c>
    </row>
    <row r="9706" spans="1:12" x14ac:dyDescent="0.25">
      <c r="A9706" s="2">
        <v>36725</v>
      </c>
      <c r="B9706">
        <v>6.141</v>
      </c>
      <c r="C9706" s="3">
        <f t="shared" si="302"/>
        <v>5.5999999999997382E-4</v>
      </c>
      <c r="D9706" s="3">
        <f t="shared" si="303"/>
        <v>7.3077777777775165E-4</v>
      </c>
      <c r="E9706" s="2">
        <v>32367</v>
      </c>
      <c r="F9706">
        <v>262.55</v>
      </c>
      <c r="G9706" s="2">
        <v>32367</v>
      </c>
      <c r="H9706">
        <v>1318.1482000000001</v>
      </c>
      <c r="I9706" s="2">
        <v>45083</v>
      </c>
      <c r="J9706">
        <v>5.5132899999999996</v>
      </c>
      <c r="K9706" s="2">
        <v>39714</v>
      </c>
      <c r="L9706">
        <v>2</v>
      </c>
    </row>
    <row r="9707" spans="1:12" x14ac:dyDescent="0.25">
      <c r="A9707" s="2">
        <v>36726</v>
      </c>
      <c r="B9707">
        <v>6.1539999999999999</v>
      </c>
      <c r="C9707" s="3">
        <f t="shared" si="302"/>
        <v>-1.0399999999999921E-3</v>
      </c>
      <c r="D9707" s="3">
        <f t="shared" si="303"/>
        <v>-8.6941666666665875E-4</v>
      </c>
      <c r="E9707" s="2">
        <v>32370</v>
      </c>
      <c r="F9707">
        <v>258.69</v>
      </c>
      <c r="G9707" s="2">
        <v>32370</v>
      </c>
      <c r="H9707">
        <v>1299.3561999999999</v>
      </c>
      <c r="I9707" s="2">
        <v>45084</v>
      </c>
      <c r="J9707">
        <v>5.5098599999999998</v>
      </c>
      <c r="K9707" s="2">
        <v>39715</v>
      </c>
      <c r="L9707">
        <v>2</v>
      </c>
    </row>
    <row r="9708" spans="1:12" x14ac:dyDescent="0.25">
      <c r="A9708" s="2">
        <v>36727</v>
      </c>
      <c r="B9708">
        <v>6.0019999999999998</v>
      </c>
      <c r="C9708" s="3">
        <f t="shared" si="302"/>
        <v>1.2160000000000011E-2</v>
      </c>
      <c r="D9708" s="3">
        <f t="shared" si="303"/>
        <v>1.2330944444444455E-2</v>
      </c>
      <c r="E9708" s="2">
        <v>32371</v>
      </c>
      <c r="F9708">
        <v>260.56</v>
      </c>
      <c r="G9708" s="2">
        <v>32371</v>
      </c>
      <c r="H9708">
        <v>1308.9398000000001</v>
      </c>
      <c r="K9708" s="2">
        <v>39716</v>
      </c>
      <c r="L9708">
        <v>2</v>
      </c>
    </row>
    <row r="9709" spans="1:12" x14ac:dyDescent="0.25">
      <c r="A9709" s="2">
        <v>36728</v>
      </c>
      <c r="B9709">
        <v>5.9980000000000002</v>
      </c>
      <c r="C9709" s="3">
        <f t="shared" si="302"/>
        <v>3.1999999999996474E-4</v>
      </c>
      <c r="D9709" s="3">
        <f t="shared" si="303"/>
        <v>4.8672222222218692E-4</v>
      </c>
      <c r="E9709" s="2">
        <v>32372</v>
      </c>
      <c r="F9709">
        <v>260.77</v>
      </c>
      <c r="G9709" s="2">
        <v>32372</v>
      </c>
      <c r="H9709">
        <v>1310.0550000000001</v>
      </c>
      <c r="K9709" s="2">
        <v>39717</v>
      </c>
      <c r="L9709">
        <v>2</v>
      </c>
    </row>
    <row r="9710" spans="1:12" x14ac:dyDescent="0.25">
      <c r="A9710" s="2">
        <v>36731</v>
      </c>
      <c r="B9710">
        <v>6.0339999999999998</v>
      </c>
      <c r="C9710" s="3">
        <f t="shared" si="302"/>
        <v>-2.8799999999999672E-3</v>
      </c>
      <c r="D9710" s="3">
        <f t="shared" si="303"/>
        <v>-2.3801666666666338E-3</v>
      </c>
      <c r="E9710" s="2">
        <v>32373</v>
      </c>
      <c r="F9710">
        <v>261.02999999999997</v>
      </c>
      <c r="G9710" s="2">
        <v>32373</v>
      </c>
      <c r="H9710">
        <v>1311.4666999999999</v>
      </c>
      <c r="K9710" s="2">
        <v>39720</v>
      </c>
      <c r="L9710">
        <v>2</v>
      </c>
    </row>
    <row r="9711" spans="1:12" x14ac:dyDescent="0.25">
      <c r="A9711" s="2">
        <v>36732</v>
      </c>
      <c r="B9711">
        <v>6.0279999999999996</v>
      </c>
      <c r="C9711" s="3">
        <f t="shared" si="302"/>
        <v>4.8000000000001817E-4</v>
      </c>
      <c r="D9711" s="3">
        <f t="shared" si="303"/>
        <v>6.4761111111112928E-4</v>
      </c>
      <c r="E9711" s="2">
        <v>32374</v>
      </c>
      <c r="F9711">
        <v>260.24</v>
      </c>
      <c r="G9711" s="2">
        <v>32374</v>
      </c>
      <c r="H9711">
        <v>1307.578</v>
      </c>
      <c r="K9711" s="2">
        <v>39721</v>
      </c>
      <c r="L9711">
        <v>2</v>
      </c>
    </row>
    <row r="9712" spans="1:12" x14ac:dyDescent="0.25">
      <c r="A9712" s="2">
        <v>36733</v>
      </c>
      <c r="B9712">
        <v>6.0270000000000001</v>
      </c>
      <c r="C9712" s="3">
        <f t="shared" si="302"/>
        <v>7.9999999999955663E-5</v>
      </c>
      <c r="D9712" s="3">
        <f t="shared" si="303"/>
        <v>2.474444444444001E-4</v>
      </c>
      <c r="E9712" s="2">
        <v>32377</v>
      </c>
      <c r="F9712">
        <v>256.98</v>
      </c>
      <c r="G9712" s="2">
        <v>32377</v>
      </c>
      <c r="H9712">
        <v>1291.5649000000001</v>
      </c>
      <c r="K9712" s="2">
        <v>39722</v>
      </c>
      <c r="L9712">
        <v>2</v>
      </c>
    </row>
    <row r="9713" spans="1:12" x14ac:dyDescent="0.25">
      <c r="A9713" s="2">
        <v>36734</v>
      </c>
      <c r="B9713">
        <v>6</v>
      </c>
      <c r="C9713" s="3">
        <f t="shared" si="302"/>
        <v>2.1600000000000109E-3</v>
      </c>
      <c r="D9713" s="3">
        <f t="shared" si="303"/>
        <v>2.3274166666666777E-3</v>
      </c>
      <c r="E9713" s="2">
        <v>32378</v>
      </c>
      <c r="F9713">
        <v>257.08999999999997</v>
      </c>
      <c r="G9713" s="2">
        <v>32378</v>
      </c>
      <c r="H9713">
        <v>1292.1478999999999</v>
      </c>
      <c r="K9713" s="2">
        <v>39723</v>
      </c>
      <c r="L9713">
        <v>2</v>
      </c>
    </row>
    <row r="9714" spans="1:12" x14ac:dyDescent="0.25">
      <c r="A9714" s="2">
        <v>36735</v>
      </c>
      <c r="B9714">
        <v>6.0339999999999998</v>
      </c>
      <c r="C9714" s="3">
        <f t="shared" si="302"/>
        <v>-2.7199999999999846E-3</v>
      </c>
      <c r="D9714" s="3">
        <f t="shared" si="303"/>
        <v>-2.5533333333333181E-3</v>
      </c>
      <c r="E9714" s="2">
        <v>32379</v>
      </c>
      <c r="F9714">
        <v>261.13</v>
      </c>
      <c r="G9714" s="2">
        <v>32379</v>
      </c>
      <c r="H9714">
        <v>1312.4682</v>
      </c>
      <c r="K9714" s="2">
        <v>39724</v>
      </c>
      <c r="L9714">
        <v>2</v>
      </c>
    </row>
    <row r="9715" spans="1:12" x14ac:dyDescent="0.25">
      <c r="A9715" s="2">
        <v>36738</v>
      </c>
      <c r="B9715">
        <v>6.0309999999999997</v>
      </c>
      <c r="C9715" s="3">
        <f t="shared" si="302"/>
        <v>2.4000000000000909E-4</v>
      </c>
      <c r="D9715" s="3">
        <f t="shared" si="303"/>
        <v>7.4283333333334241E-4</v>
      </c>
      <c r="E9715" s="2">
        <v>32380</v>
      </c>
      <c r="F9715">
        <v>259.18</v>
      </c>
      <c r="G9715" s="2">
        <v>32380</v>
      </c>
      <c r="H9715">
        <v>1302.7175999999999</v>
      </c>
      <c r="K9715" s="2">
        <v>39727</v>
      </c>
      <c r="L9715">
        <v>2</v>
      </c>
    </row>
    <row r="9716" spans="1:12" x14ac:dyDescent="0.25">
      <c r="A9716" s="2">
        <v>36739</v>
      </c>
      <c r="B9716">
        <v>5.984</v>
      </c>
      <c r="C9716" s="3">
        <f t="shared" si="302"/>
        <v>3.7599999999999769E-3</v>
      </c>
      <c r="D9716" s="3">
        <f t="shared" si="303"/>
        <v>3.9275277777777546E-3</v>
      </c>
      <c r="E9716" s="2">
        <v>32381</v>
      </c>
      <c r="F9716">
        <v>259.68</v>
      </c>
      <c r="G9716" s="2">
        <v>32381</v>
      </c>
      <c r="H9716">
        <v>1305.5976000000001</v>
      </c>
      <c r="K9716" s="2">
        <v>39728</v>
      </c>
      <c r="L9716">
        <v>2</v>
      </c>
    </row>
    <row r="9717" spans="1:12" x14ac:dyDescent="0.25">
      <c r="A9717" s="2">
        <v>36740</v>
      </c>
      <c r="B9717">
        <v>5.976</v>
      </c>
      <c r="C9717" s="3">
        <f t="shared" si="302"/>
        <v>6.4000000000000059E-4</v>
      </c>
      <c r="D9717" s="3">
        <f t="shared" si="303"/>
        <v>8.0622222222222282E-4</v>
      </c>
      <c r="E9717" s="2">
        <v>32384</v>
      </c>
      <c r="F9717">
        <v>262.33</v>
      </c>
      <c r="G9717" s="2">
        <v>32384</v>
      </c>
      <c r="H9717">
        <v>1319.4289000000001</v>
      </c>
      <c r="K9717" s="2">
        <v>39729</v>
      </c>
      <c r="L9717">
        <v>1.5</v>
      </c>
    </row>
    <row r="9718" spans="1:12" x14ac:dyDescent="0.25">
      <c r="A9718" s="2">
        <v>36741</v>
      </c>
      <c r="B9718">
        <v>5.952</v>
      </c>
      <c r="C9718" s="3">
        <f t="shared" si="302"/>
        <v>1.9200000000000018E-3</v>
      </c>
      <c r="D9718" s="3">
        <f t="shared" si="303"/>
        <v>2.0860000000000019E-3</v>
      </c>
      <c r="E9718" s="2">
        <v>32385</v>
      </c>
      <c r="F9718">
        <v>262.51</v>
      </c>
      <c r="G9718" s="2">
        <v>32385</v>
      </c>
      <c r="H9718">
        <v>1320.5001999999999</v>
      </c>
      <c r="K9718" s="2">
        <v>39730</v>
      </c>
      <c r="L9718">
        <v>1.5</v>
      </c>
    </row>
    <row r="9719" spans="1:12" x14ac:dyDescent="0.25">
      <c r="A9719" s="2">
        <v>36742</v>
      </c>
      <c r="B9719">
        <v>5.9009999999999998</v>
      </c>
      <c r="C9719" s="3">
        <f t="shared" si="302"/>
        <v>4.0800000000000124E-3</v>
      </c>
      <c r="D9719" s="3">
        <f t="shared" si="303"/>
        <v>4.2453333333333457E-3</v>
      </c>
      <c r="E9719" s="2">
        <v>32386</v>
      </c>
      <c r="F9719">
        <v>261.52</v>
      </c>
      <c r="G9719" s="2">
        <v>32386</v>
      </c>
      <c r="H9719">
        <v>1315.5252</v>
      </c>
      <c r="K9719" s="2">
        <v>39731</v>
      </c>
      <c r="L9719">
        <v>1.5</v>
      </c>
    </row>
    <row r="9720" spans="1:12" x14ac:dyDescent="0.25">
      <c r="A9720" s="2">
        <v>36745</v>
      </c>
      <c r="B9720">
        <v>5.9560000000000004</v>
      </c>
      <c r="C9720" s="3">
        <f t="shared" si="302"/>
        <v>-4.400000000000048E-3</v>
      </c>
      <c r="D9720" s="3">
        <f t="shared" si="303"/>
        <v>-3.908250000000048E-3</v>
      </c>
      <c r="E9720" s="2">
        <v>32387</v>
      </c>
      <c r="F9720">
        <v>258.35000000000002</v>
      </c>
      <c r="G9720" s="2">
        <v>32387</v>
      </c>
      <c r="H9720">
        <v>1299.7301</v>
      </c>
      <c r="K9720" s="2">
        <v>39734</v>
      </c>
      <c r="L9720">
        <v>1.5</v>
      </c>
    </row>
    <row r="9721" spans="1:12" x14ac:dyDescent="0.25">
      <c r="A9721" s="2">
        <v>36746</v>
      </c>
      <c r="B9721">
        <v>5.92</v>
      </c>
      <c r="C9721" s="3">
        <f t="shared" si="302"/>
        <v>2.8800000000000379E-3</v>
      </c>
      <c r="D9721" s="3">
        <f t="shared" si="303"/>
        <v>3.0454444444444825E-3</v>
      </c>
      <c r="E9721" s="2">
        <v>32388</v>
      </c>
      <c r="F9721">
        <v>264.48</v>
      </c>
      <c r="G9721" s="2">
        <v>32388</v>
      </c>
      <c r="H9721">
        <v>1330.8411000000001</v>
      </c>
      <c r="K9721" s="2">
        <v>39735</v>
      </c>
      <c r="L9721">
        <v>1.5</v>
      </c>
    </row>
    <row r="9722" spans="1:12" x14ac:dyDescent="0.25">
      <c r="A9722" s="2">
        <v>36747</v>
      </c>
      <c r="B9722">
        <v>5.9160000000000004</v>
      </c>
      <c r="C9722" s="3">
        <f t="shared" si="302"/>
        <v>3.1999999999996474E-4</v>
      </c>
      <c r="D9722" s="3">
        <f t="shared" si="303"/>
        <v>4.8444444444440923E-4</v>
      </c>
      <c r="E9722" s="2">
        <v>32392</v>
      </c>
      <c r="F9722">
        <v>265.58999999999997</v>
      </c>
      <c r="G9722" s="2">
        <v>32392</v>
      </c>
      <c r="H9722">
        <v>1336.663</v>
      </c>
      <c r="K9722" s="2">
        <v>39736</v>
      </c>
      <c r="L9722">
        <v>1.5</v>
      </c>
    </row>
    <row r="9723" spans="1:12" x14ac:dyDescent="0.25">
      <c r="A9723" s="2">
        <v>36748</v>
      </c>
      <c r="B9723">
        <v>5.7629999999999999</v>
      </c>
      <c r="C9723" s="3">
        <f t="shared" si="302"/>
        <v>1.2240000000000037E-2</v>
      </c>
      <c r="D9723" s="3">
        <f t="shared" si="303"/>
        <v>1.2404333333333371E-2</v>
      </c>
      <c r="E9723" s="2">
        <v>32393</v>
      </c>
      <c r="F9723">
        <v>265.87</v>
      </c>
      <c r="G9723" s="2">
        <v>32393</v>
      </c>
      <c r="H9723">
        <v>1338.0722000000001</v>
      </c>
      <c r="K9723" s="2">
        <v>39737</v>
      </c>
      <c r="L9723">
        <v>1.5</v>
      </c>
    </row>
    <row r="9724" spans="1:12" x14ac:dyDescent="0.25">
      <c r="A9724" s="2">
        <v>36749</v>
      </c>
      <c r="B9724">
        <v>5.79</v>
      </c>
      <c r="C9724" s="3">
        <f t="shared" si="302"/>
        <v>-2.1600000000000109E-3</v>
      </c>
      <c r="D9724" s="3">
        <f t="shared" si="303"/>
        <v>-1.9999166666666776E-3</v>
      </c>
      <c r="E9724" s="2">
        <v>32394</v>
      </c>
      <c r="F9724">
        <v>265.88</v>
      </c>
      <c r="G9724" s="2">
        <v>32394</v>
      </c>
      <c r="H9724">
        <v>1338.1880000000001</v>
      </c>
      <c r="K9724" s="2">
        <v>39738</v>
      </c>
      <c r="L9724">
        <v>1.5</v>
      </c>
    </row>
    <row r="9725" spans="1:12" x14ac:dyDescent="0.25">
      <c r="A9725" s="2">
        <v>36752</v>
      </c>
      <c r="B9725">
        <v>5.7709999999999999</v>
      </c>
      <c r="C9725" s="3">
        <f t="shared" si="302"/>
        <v>1.5200000000000103E-3</v>
      </c>
      <c r="D9725" s="3">
        <f t="shared" si="303"/>
        <v>2.0025000000000103E-3</v>
      </c>
      <c r="E9725" s="2">
        <v>32395</v>
      </c>
      <c r="F9725">
        <v>266.83999999999997</v>
      </c>
      <c r="G9725" s="2">
        <v>32395</v>
      </c>
      <c r="H9725">
        <v>1343.5431000000001</v>
      </c>
      <c r="K9725" s="2">
        <v>39741</v>
      </c>
      <c r="L9725">
        <v>1.5</v>
      </c>
    </row>
    <row r="9726" spans="1:12" x14ac:dyDescent="0.25">
      <c r="A9726" s="2">
        <v>36753</v>
      </c>
      <c r="B9726">
        <v>5.8019999999999996</v>
      </c>
      <c r="C9726" s="3">
        <f t="shared" si="302"/>
        <v>-2.4799999999999757E-3</v>
      </c>
      <c r="D9726" s="3">
        <f t="shared" si="303"/>
        <v>-2.3196944444444203E-3</v>
      </c>
      <c r="E9726" s="2">
        <v>32398</v>
      </c>
      <c r="F9726">
        <v>266.47000000000003</v>
      </c>
      <c r="G9726" s="2">
        <v>32398</v>
      </c>
      <c r="H9726">
        <v>1341.7556999999999</v>
      </c>
      <c r="K9726" s="2">
        <v>39742</v>
      </c>
      <c r="L9726">
        <v>1.5</v>
      </c>
    </row>
    <row r="9727" spans="1:12" x14ac:dyDescent="0.25">
      <c r="A9727" s="2">
        <v>36754</v>
      </c>
      <c r="B9727">
        <v>5.8380000000000001</v>
      </c>
      <c r="C9727" s="3">
        <f t="shared" si="302"/>
        <v>-2.8800000000000379E-3</v>
      </c>
      <c r="D9727" s="3">
        <f t="shared" si="303"/>
        <v>-2.7188333333333712E-3</v>
      </c>
      <c r="E9727" s="2">
        <v>32399</v>
      </c>
      <c r="F9727">
        <v>267.43</v>
      </c>
      <c r="G9727" s="2">
        <v>32399</v>
      </c>
      <c r="H9727">
        <v>1346.6802</v>
      </c>
      <c r="K9727" s="2">
        <v>39743</v>
      </c>
      <c r="L9727">
        <v>1.5</v>
      </c>
    </row>
    <row r="9728" spans="1:12" x14ac:dyDescent="0.25">
      <c r="A9728" s="2">
        <v>36755</v>
      </c>
      <c r="B9728">
        <v>5.81</v>
      </c>
      <c r="C9728" s="3">
        <f t="shared" si="302"/>
        <v>2.2400000000000375E-3</v>
      </c>
      <c r="D9728" s="3">
        <f t="shared" si="303"/>
        <v>2.4021666666667043E-3</v>
      </c>
      <c r="E9728" s="2">
        <v>32400</v>
      </c>
      <c r="F9728">
        <v>269.31</v>
      </c>
      <c r="G9728" s="2">
        <v>32400</v>
      </c>
      <c r="H9728">
        <v>1356.2277999999999</v>
      </c>
      <c r="K9728" s="2">
        <v>39744</v>
      </c>
      <c r="L9728">
        <v>1.5</v>
      </c>
    </row>
    <row r="9729" spans="1:12" x14ac:dyDescent="0.25">
      <c r="A9729" s="2">
        <v>36756</v>
      </c>
      <c r="B9729">
        <v>5.7729999999999997</v>
      </c>
      <c r="C9729" s="3">
        <f t="shared" si="302"/>
        <v>2.9599999999999939E-3</v>
      </c>
      <c r="D9729" s="3">
        <f t="shared" si="303"/>
        <v>3.1213888888888828E-3</v>
      </c>
      <c r="E9729" s="2">
        <v>32401</v>
      </c>
      <c r="F9729">
        <v>268.13</v>
      </c>
      <c r="G9729" s="2">
        <v>32401</v>
      </c>
      <c r="H9729">
        <v>1350.3407999999999</v>
      </c>
      <c r="K9729" s="2">
        <v>39745</v>
      </c>
      <c r="L9729">
        <v>1.5</v>
      </c>
    </row>
    <row r="9730" spans="1:12" x14ac:dyDescent="0.25">
      <c r="A9730" s="2">
        <v>36759</v>
      </c>
      <c r="B9730">
        <v>5.7809999999999997</v>
      </c>
      <c r="C9730" s="3">
        <f t="shared" si="302"/>
        <v>-6.4000000000000059E-4</v>
      </c>
      <c r="D9730" s="3">
        <f t="shared" si="303"/>
        <v>-1.5891666666666734E-4</v>
      </c>
      <c r="E9730" s="2">
        <v>32402</v>
      </c>
      <c r="F9730">
        <v>270.64999999999998</v>
      </c>
      <c r="G9730" s="2">
        <v>32402</v>
      </c>
      <c r="H9730">
        <v>1363.0771999999999</v>
      </c>
      <c r="K9730" s="2">
        <v>39748</v>
      </c>
      <c r="L9730">
        <v>1.5</v>
      </c>
    </row>
    <row r="9731" spans="1:12" x14ac:dyDescent="0.25">
      <c r="A9731" s="2">
        <v>36760</v>
      </c>
      <c r="B9731">
        <v>5.7750000000000004</v>
      </c>
      <c r="C9731" s="3">
        <f t="shared" si="302"/>
        <v>4.7999999999994716E-4</v>
      </c>
      <c r="D9731" s="3">
        <f t="shared" si="303"/>
        <v>6.4058333333328048E-4</v>
      </c>
      <c r="E9731" s="2">
        <v>32405</v>
      </c>
      <c r="F9731">
        <v>268.82</v>
      </c>
      <c r="G9731" s="2">
        <v>32405</v>
      </c>
      <c r="H9731">
        <v>1353.9262000000001</v>
      </c>
      <c r="K9731" s="2">
        <v>39749</v>
      </c>
      <c r="L9731">
        <v>1.5</v>
      </c>
    </row>
    <row r="9732" spans="1:12" x14ac:dyDescent="0.25">
      <c r="A9732" s="2">
        <v>36761</v>
      </c>
      <c r="B9732">
        <v>5.7270000000000003</v>
      </c>
      <c r="C9732" s="3">
        <f t="shared" ref="C9732:C9795" si="304">-(B9732-B9731)*8/100</f>
        <v>3.8400000000000036E-3</v>
      </c>
      <c r="D9732" s="3">
        <f t="shared" ref="D9732:D9795" si="305">-(B9732-B9731)*8/100+B9731/100/360*(A9732-A9731)</f>
        <v>4.0004166666666703E-3</v>
      </c>
      <c r="E9732" s="2">
        <v>32406</v>
      </c>
      <c r="F9732">
        <v>269.73</v>
      </c>
      <c r="G9732" s="2">
        <v>32406</v>
      </c>
      <c r="H9732">
        <v>1359.0382999999999</v>
      </c>
      <c r="K9732" s="2">
        <v>39750</v>
      </c>
      <c r="L9732">
        <v>1</v>
      </c>
    </row>
    <row r="9733" spans="1:12" x14ac:dyDescent="0.25">
      <c r="A9733" s="2">
        <v>36762</v>
      </c>
      <c r="B9733">
        <v>5.7190000000000003</v>
      </c>
      <c r="C9733" s="3">
        <f t="shared" si="304"/>
        <v>6.4000000000000059E-4</v>
      </c>
      <c r="D9733" s="3">
        <f t="shared" si="305"/>
        <v>7.9908333333333394E-4</v>
      </c>
      <c r="E9733" s="2">
        <v>32407</v>
      </c>
      <c r="F9733">
        <v>270.16000000000003</v>
      </c>
      <c r="G9733" s="2">
        <v>32407</v>
      </c>
      <c r="H9733">
        <v>1361.4518</v>
      </c>
      <c r="K9733" s="2">
        <v>39751</v>
      </c>
      <c r="L9733">
        <v>1</v>
      </c>
    </row>
    <row r="9734" spans="1:12" x14ac:dyDescent="0.25">
      <c r="A9734" s="2">
        <v>36763</v>
      </c>
      <c r="B9734">
        <v>5.7290000000000001</v>
      </c>
      <c r="C9734" s="3">
        <f t="shared" si="304"/>
        <v>-7.9999999999998291E-4</v>
      </c>
      <c r="D9734" s="3">
        <f t="shared" si="305"/>
        <v>-6.4113888888887177E-4</v>
      </c>
      <c r="E9734" s="2">
        <v>32408</v>
      </c>
      <c r="F9734">
        <v>269.18</v>
      </c>
      <c r="G9734" s="2">
        <v>32408</v>
      </c>
      <c r="H9734">
        <v>1356.5130999999999</v>
      </c>
      <c r="K9734" s="2">
        <v>39752</v>
      </c>
      <c r="L9734">
        <v>1</v>
      </c>
    </row>
    <row r="9735" spans="1:12" x14ac:dyDescent="0.25">
      <c r="A9735" s="2">
        <v>36766</v>
      </c>
      <c r="B9735">
        <v>5.7770000000000001</v>
      </c>
      <c r="C9735" s="3">
        <f t="shared" si="304"/>
        <v>-3.8400000000000036E-3</v>
      </c>
      <c r="D9735" s="3">
        <f t="shared" si="305"/>
        <v>-3.3625833333333368E-3</v>
      </c>
      <c r="E9735" s="2">
        <v>32409</v>
      </c>
      <c r="F9735">
        <v>269.76</v>
      </c>
      <c r="G9735" s="2">
        <v>32409</v>
      </c>
      <c r="H9735">
        <v>1359.4359999999999</v>
      </c>
      <c r="K9735" s="2">
        <v>39755</v>
      </c>
      <c r="L9735">
        <v>1</v>
      </c>
    </row>
    <row r="9736" spans="1:12" x14ac:dyDescent="0.25">
      <c r="A9736" s="2">
        <v>36767</v>
      </c>
      <c r="B9736">
        <v>5.8079999999999998</v>
      </c>
      <c r="C9736" s="3">
        <f t="shared" si="304"/>
        <v>-2.4799999999999757E-3</v>
      </c>
      <c r="D9736" s="3">
        <f t="shared" si="305"/>
        <v>-2.3195277777777537E-3</v>
      </c>
      <c r="E9736" s="2">
        <v>32412</v>
      </c>
      <c r="F9736">
        <v>268.88</v>
      </c>
      <c r="G9736" s="2">
        <v>32412</v>
      </c>
      <c r="H9736">
        <v>1356.0243</v>
      </c>
      <c r="K9736" s="2">
        <v>39756</v>
      </c>
      <c r="L9736">
        <v>1</v>
      </c>
    </row>
    <row r="9737" spans="1:12" x14ac:dyDescent="0.25">
      <c r="A9737" s="2">
        <v>36768</v>
      </c>
      <c r="B9737">
        <v>5.8</v>
      </c>
      <c r="C9737" s="3">
        <f t="shared" si="304"/>
        <v>6.4000000000000059E-4</v>
      </c>
      <c r="D9737" s="3">
        <f t="shared" si="305"/>
        <v>8.0133333333333391E-4</v>
      </c>
      <c r="E9737" s="2">
        <v>32413</v>
      </c>
      <c r="F9737">
        <v>268.26</v>
      </c>
      <c r="G9737" s="2">
        <v>32413</v>
      </c>
      <c r="H9737">
        <v>1352.9681</v>
      </c>
      <c r="K9737" s="2">
        <v>39757</v>
      </c>
      <c r="L9737">
        <v>1</v>
      </c>
    </row>
    <row r="9738" spans="1:12" x14ac:dyDescent="0.25">
      <c r="A9738" s="2">
        <v>36769</v>
      </c>
      <c r="B9738">
        <v>5.7249999999999996</v>
      </c>
      <c r="C9738" s="3">
        <f t="shared" si="304"/>
        <v>6.000000000000014E-3</v>
      </c>
      <c r="D9738" s="3">
        <f t="shared" si="305"/>
        <v>6.161111111111125E-3</v>
      </c>
      <c r="E9738" s="2">
        <v>32414</v>
      </c>
      <c r="F9738">
        <v>269.08</v>
      </c>
      <c r="G9738" s="2">
        <v>32414</v>
      </c>
      <c r="H9738">
        <v>1357.1492000000001</v>
      </c>
      <c r="K9738" s="2">
        <v>39758</v>
      </c>
      <c r="L9738">
        <v>1</v>
      </c>
    </row>
    <row r="9739" spans="1:12" x14ac:dyDescent="0.25">
      <c r="A9739" s="2">
        <v>36770</v>
      </c>
      <c r="B9739">
        <v>5.6790000000000003</v>
      </c>
      <c r="C9739" s="3">
        <f t="shared" si="304"/>
        <v>3.6799999999999498E-3</v>
      </c>
      <c r="D9739" s="3">
        <f t="shared" si="305"/>
        <v>3.8390277777777277E-3</v>
      </c>
      <c r="E9739" s="2">
        <v>32415</v>
      </c>
      <c r="F9739">
        <v>272.58999999999997</v>
      </c>
      <c r="G9739" s="2">
        <v>32415</v>
      </c>
      <c r="H9739">
        <v>1374.9735000000001</v>
      </c>
      <c r="K9739" s="2">
        <v>39759</v>
      </c>
      <c r="L9739">
        <v>1</v>
      </c>
    </row>
    <row r="9740" spans="1:12" x14ac:dyDescent="0.25">
      <c r="A9740" s="2">
        <v>36773</v>
      </c>
      <c r="B9740">
        <v>5.6829999999999998</v>
      </c>
      <c r="C9740" s="3">
        <f t="shared" si="304"/>
        <v>-3.1999999999996474E-4</v>
      </c>
      <c r="D9740" s="3">
        <f t="shared" si="305"/>
        <v>1.532500000000353E-4</v>
      </c>
      <c r="E9740" s="2">
        <v>32416</v>
      </c>
      <c r="F9740">
        <v>271.91000000000003</v>
      </c>
      <c r="G9740" s="2">
        <v>32416</v>
      </c>
      <c r="H9740">
        <v>1371.5736999999999</v>
      </c>
      <c r="K9740" s="2">
        <v>39762</v>
      </c>
      <c r="L9740">
        <v>1</v>
      </c>
    </row>
    <row r="9741" spans="1:12" x14ac:dyDescent="0.25">
      <c r="A9741" s="2">
        <v>36774</v>
      </c>
      <c r="B9741">
        <v>5.6890000000000001</v>
      </c>
      <c r="C9741" s="3">
        <f t="shared" si="304"/>
        <v>-4.8000000000001817E-4</v>
      </c>
      <c r="D9741" s="3">
        <f t="shared" si="305"/>
        <v>-3.2213888888890706E-4</v>
      </c>
      <c r="E9741" s="2">
        <v>32419</v>
      </c>
      <c r="F9741">
        <v>271.38</v>
      </c>
      <c r="G9741" s="2">
        <v>32419</v>
      </c>
      <c r="H9741">
        <v>1369.5963999999999</v>
      </c>
      <c r="K9741" s="2">
        <v>39763</v>
      </c>
      <c r="L9741">
        <v>1</v>
      </c>
    </row>
    <row r="9742" spans="1:12" x14ac:dyDescent="0.25">
      <c r="A9742" s="2">
        <v>36775</v>
      </c>
      <c r="B9742">
        <v>5.7240000000000002</v>
      </c>
      <c r="C9742" s="3">
        <f t="shared" si="304"/>
        <v>-2.8000000000000112E-3</v>
      </c>
      <c r="D9742" s="3">
        <f t="shared" si="305"/>
        <v>-2.6419722222222335E-3</v>
      </c>
      <c r="E9742" s="2">
        <v>32420</v>
      </c>
      <c r="F9742">
        <v>270.62</v>
      </c>
      <c r="G9742" s="2">
        <v>32420</v>
      </c>
      <c r="H9742">
        <v>1365.9728</v>
      </c>
      <c r="K9742" s="2">
        <v>39764</v>
      </c>
      <c r="L9742">
        <v>1</v>
      </c>
    </row>
    <row r="9743" spans="1:12" x14ac:dyDescent="0.25">
      <c r="A9743" s="2">
        <v>36776</v>
      </c>
      <c r="B9743">
        <v>5.7519999999999998</v>
      </c>
      <c r="C9743" s="3">
        <f t="shared" si="304"/>
        <v>-2.2399999999999664E-3</v>
      </c>
      <c r="D9743" s="3">
        <f t="shared" si="305"/>
        <v>-2.0809999999999666E-3</v>
      </c>
      <c r="E9743" s="2">
        <v>32421</v>
      </c>
      <c r="F9743">
        <v>271.86</v>
      </c>
      <c r="G9743" s="2">
        <v>32421</v>
      </c>
      <c r="H9743">
        <v>1372.2318</v>
      </c>
      <c r="K9743" s="2">
        <v>39765</v>
      </c>
      <c r="L9743">
        <v>1</v>
      </c>
    </row>
    <row r="9744" spans="1:12" x14ac:dyDescent="0.25">
      <c r="A9744" s="2">
        <v>36777</v>
      </c>
      <c r="B9744">
        <v>5.7389999999999999</v>
      </c>
      <c r="C9744" s="3">
        <f t="shared" si="304"/>
        <v>1.0399999999999921E-3</v>
      </c>
      <c r="D9744" s="3">
        <f t="shared" si="305"/>
        <v>1.1997777777777699E-3</v>
      </c>
      <c r="E9744" s="2">
        <v>32422</v>
      </c>
      <c r="F9744">
        <v>272.39</v>
      </c>
      <c r="G9744" s="2">
        <v>32422</v>
      </c>
      <c r="H9744">
        <v>1374.9170999999999</v>
      </c>
      <c r="K9744" s="2">
        <v>39766</v>
      </c>
      <c r="L9744">
        <v>1</v>
      </c>
    </row>
    <row r="9745" spans="1:12" x14ac:dyDescent="0.25">
      <c r="A9745" s="2">
        <v>36780</v>
      </c>
      <c r="B9745">
        <v>5.766</v>
      </c>
      <c r="C9745" s="3">
        <f t="shared" si="304"/>
        <v>-2.1600000000000109E-3</v>
      </c>
      <c r="D9745" s="3">
        <f t="shared" si="305"/>
        <v>-1.6817500000000109E-3</v>
      </c>
      <c r="E9745" s="2">
        <v>32423</v>
      </c>
      <c r="F9745">
        <v>278.07</v>
      </c>
      <c r="G9745" s="2">
        <v>32423</v>
      </c>
      <c r="H9745">
        <v>1403.7137</v>
      </c>
      <c r="K9745" s="2">
        <v>39769</v>
      </c>
      <c r="L9745">
        <v>1</v>
      </c>
    </row>
    <row r="9746" spans="1:12" x14ac:dyDescent="0.25">
      <c r="A9746" s="2">
        <v>36781</v>
      </c>
      <c r="B9746">
        <v>5.7720000000000002</v>
      </c>
      <c r="C9746" s="3">
        <f t="shared" si="304"/>
        <v>-4.8000000000001817E-4</v>
      </c>
      <c r="D9746" s="3">
        <f t="shared" si="305"/>
        <v>-3.1983333333335153E-4</v>
      </c>
      <c r="E9746" s="2">
        <v>32426</v>
      </c>
      <c r="F9746">
        <v>278.24</v>
      </c>
      <c r="G9746" s="2">
        <v>32426</v>
      </c>
      <c r="H9746">
        <v>1404.5718999999999</v>
      </c>
      <c r="K9746" s="2">
        <v>39770</v>
      </c>
      <c r="L9746">
        <v>1</v>
      </c>
    </row>
    <row r="9747" spans="1:12" x14ac:dyDescent="0.25">
      <c r="A9747" s="2">
        <v>36782</v>
      </c>
      <c r="B9747">
        <v>5.7240000000000002</v>
      </c>
      <c r="C9747" s="3">
        <f t="shared" si="304"/>
        <v>3.8400000000000036E-3</v>
      </c>
      <c r="D9747" s="3">
        <f t="shared" si="305"/>
        <v>4.0003333333333366E-3</v>
      </c>
      <c r="E9747" s="2">
        <v>32427</v>
      </c>
      <c r="F9747">
        <v>277.93</v>
      </c>
      <c r="G9747" s="2">
        <v>32427</v>
      </c>
      <c r="H9747">
        <v>1403.0524</v>
      </c>
      <c r="K9747" s="2">
        <v>39771</v>
      </c>
      <c r="L9747">
        <v>1</v>
      </c>
    </row>
    <row r="9748" spans="1:12" x14ac:dyDescent="0.25">
      <c r="A9748" s="2">
        <v>36783</v>
      </c>
      <c r="B9748">
        <v>5.7850000000000001</v>
      </c>
      <c r="C9748" s="3">
        <f t="shared" si="304"/>
        <v>-4.8799999999999955E-3</v>
      </c>
      <c r="D9748" s="3">
        <f t="shared" si="305"/>
        <v>-4.7209999999999952E-3</v>
      </c>
      <c r="E9748" s="2">
        <v>32428</v>
      </c>
      <c r="F9748">
        <v>273.98</v>
      </c>
      <c r="G9748" s="2">
        <v>32428</v>
      </c>
      <c r="H9748">
        <v>1383.1220000000001</v>
      </c>
      <c r="K9748" s="2">
        <v>39772</v>
      </c>
      <c r="L9748">
        <v>1</v>
      </c>
    </row>
    <row r="9749" spans="1:12" x14ac:dyDescent="0.25">
      <c r="A9749" s="2">
        <v>36784</v>
      </c>
      <c r="B9749">
        <v>5.84</v>
      </c>
      <c r="C9749" s="3">
        <f t="shared" si="304"/>
        <v>-4.3999999999999768E-3</v>
      </c>
      <c r="D9749" s="3">
        <f t="shared" si="305"/>
        <v>-4.2393055555555326E-3</v>
      </c>
      <c r="E9749" s="2">
        <v>32429</v>
      </c>
      <c r="F9749">
        <v>275.22000000000003</v>
      </c>
      <c r="G9749" s="2">
        <v>32429</v>
      </c>
      <c r="H9749">
        <v>1389.3819000000001</v>
      </c>
      <c r="K9749" s="2">
        <v>39773</v>
      </c>
      <c r="L9749">
        <v>1</v>
      </c>
    </row>
    <row r="9750" spans="1:12" x14ac:dyDescent="0.25">
      <c r="A9750" s="2">
        <v>36787</v>
      </c>
      <c r="B9750">
        <v>5.8710000000000004</v>
      </c>
      <c r="C9750" s="3">
        <f t="shared" si="304"/>
        <v>-2.4800000000000464E-3</v>
      </c>
      <c r="D9750" s="3">
        <f t="shared" si="305"/>
        <v>-1.9933333333333799E-3</v>
      </c>
      <c r="E9750" s="2">
        <v>32430</v>
      </c>
      <c r="F9750">
        <v>275.5</v>
      </c>
      <c r="G9750" s="2">
        <v>32430</v>
      </c>
      <c r="H9750">
        <v>1390.9519</v>
      </c>
      <c r="K9750" s="2">
        <v>39776</v>
      </c>
      <c r="L9750">
        <v>1</v>
      </c>
    </row>
    <row r="9751" spans="1:12" x14ac:dyDescent="0.25">
      <c r="A9751" s="2">
        <v>36788</v>
      </c>
      <c r="B9751">
        <v>5.8520000000000003</v>
      </c>
      <c r="C9751" s="3">
        <f t="shared" si="304"/>
        <v>1.5200000000000103E-3</v>
      </c>
      <c r="D9751" s="3">
        <f t="shared" si="305"/>
        <v>1.6830833333333437E-3</v>
      </c>
      <c r="E9751" s="2">
        <v>32433</v>
      </c>
      <c r="F9751">
        <v>276.41000000000003</v>
      </c>
      <c r="G9751" s="2">
        <v>32433</v>
      </c>
      <c r="H9751">
        <v>1395.6422</v>
      </c>
      <c r="K9751" s="2">
        <v>39777</v>
      </c>
      <c r="L9751">
        <v>1</v>
      </c>
    </row>
    <row r="9752" spans="1:12" x14ac:dyDescent="0.25">
      <c r="A9752" s="2">
        <v>36789</v>
      </c>
      <c r="B9752">
        <v>5.8970000000000002</v>
      </c>
      <c r="C9752" s="3">
        <f t="shared" si="304"/>
        <v>-3.5999999999999943E-3</v>
      </c>
      <c r="D9752" s="3">
        <f t="shared" si="305"/>
        <v>-3.4374444444444387E-3</v>
      </c>
      <c r="E9752" s="2">
        <v>32434</v>
      </c>
      <c r="F9752">
        <v>279.38</v>
      </c>
      <c r="G9752" s="2">
        <v>32434</v>
      </c>
      <c r="H9752">
        <v>1410.7039</v>
      </c>
      <c r="K9752" s="2">
        <v>39778</v>
      </c>
      <c r="L9752">
        <v>1</v>
      </c>
    </row>
    <row r="9753" spans="1:12" x14ac:dyDescent="0.25">
      <c r="A9753" s="2">
        <v>36790</v>
      </c>
      <c r="B9753">
        <v>5.8230000000000004</v>
      </c>
      <c r="C9753" s="3">
        <f t="shared" si="304"/>
        <v>5.9199999999999878E-3</v>
      </c>
      <c r="D9753" s="3">
        <f t="shared" si="305"/>
        <v>6.0838055555555437E-3</v>
      </c>
      <c r="E9753" s="2">
        <v>32435</v>
      </c>
      <c r="F9753">
        <v>276.97000000000003</v>
      </c>
      <c r="G9753" s="2">
        <v>32435</v>
      </c>
      <c r="H9753">
        <v>1398.5399</v>
      </c>
      <c r="K9753" s="2">
        <v>39780</v>
      </c>
      <c r="L9753">
        <v>1</v>
      </c>
    </row>
    <row r="9754" spans="1:12" x14ac:dyDescent="0.25">
      <c r="A9754" s="2">
        <v>36791</v>
      </c>
      <c r="B9754">
        <v>5.8479999999999999</v>
      </c>
      <c r="C9754" s="3">
        <f t="shared" si="304"/>
        <v>-1.9999999999999575E-3</v>
      </c>
      <c r="D9754" s="3">
        <f t="shared" si="305"/>
        <v>-1.8382499999999575E-3</v>
      </c>
      <c r="E9754" s="2">
        <v>32436</v>
      </c>
      <c r="F9754">
        <v>282.88</v>
      </c>
      <c r="G9754" s="2">
        <v>32436</v>
      </c>
      <c r="H9754">
        <v>1428.3820000000001</v>
      </c>
      <c r="K9754" s="2">
        <v>39783</v>
      </c>
      <c r="L9754">
        <v>1</v>
      </c>
    </row>
    <row r="9755" spans="1:12" x14ac:dyDescent="0.25">
      <c r="A9755" s="2">
        <v>36794</v>
      </c>
      <c r="B9755">
        <v>5.8369999999999997</v>
      </c>
      <c r="C9755" s="3">
        <f t="shared" si="304"/>
        <v>8.8000000000000968E-4</v>
      </c>
      <c r="D9755" s="3">
        <f t="shared" si="305"/>
        <v>1.367333333333343E-3</v>
      </c>
      <c r="E9755" s="2">
        <v>32437</v>
      </c>
      <c r="F9755">
        <v>283.66000000000003</v>
      </c>
      <c r="G9755" s="2">
        <v>32437</v>
      </c>
      <c r="H9755">
        <v>1432.3357000000001</v>
      </c>
      <c r="K9755" s="2">
        <v>39784</v>
      </c>
      <c r="L9755">
        <v>1</v>
      </c>
    </row>
    <row r="9756" spans="1:12" x14ac:dyDescent="0.25">
      <c r="A9756" s="2">
        <v>36795</v>
      </c>
      <c r="B9756">
        <v>5.8019999999999996</v>
      </c>
      <c r="C9756" s="3">
        <f t="shared" si="304"/>
        <v>2.8000000000000112E-3</v>
      </c>
      <c r="D9756" s="3">
        <f t="shared" si="305"/>
        <v>2.9621388888889E-3</v>
      </c>
      <c r="E9756" s="2">
        <v>32440</v>
      </c>
      <c r="F9756">
        <v>282.27999999999997</v>
      </c>
      <c r="G9756" s="2">
        <v>32440</v>
      </c>
      <c r="H9756">
        <v>1425.5744</v>
      </c>
      <c r="K9756" s="2">
        <v>39785</v>
      </c>
      <c r="L9756">
        <v>1</v>
      </c>
    </row>
    <row r="9757" spans="1:12" x14ac:dyDescent="0.25">
      <c r="A9757" s="2">
        <v>36796</v>
      </c>
      <c r="B9757">
        <v>5.8209999999999997</v>
      </c>
      <c r="C9757" s="3">
        <f t="shared" si="304"/>
        <v>-1.5200000000000103E-3</v>
      </c>
      <c r="D9757" s="3">
        <f t="shared" si="305"/>
        <v>-1.3588333333333436E-3</v>
      </c>
      <c r="E9757" s="2">
        <v>32441</v>
      </c>
      <c r="F9757">
        <v>282.38</v>
      </c>
      <c r="G9757" s="2">
        <v>32441</v>
      </c>
      <c r="H9757">
        <v>1426.2209</v>
      </c>
      <c r="K9757" s="2">
        <v>39786</v>
      </c>
      <c r="L9757">
        <v>1</v>
      </c>
    </row>
    <row r="9758" spans="1:12" x14ac:dyDescent="0.25">
      <c r="A9758" s="2">
        <v>36797</v>
      </c>
      <c r="B9758">
        <v>5.8120000000000003</v>
      </c>
      <c r="C9758" s="3">
        <f t="shared" si="304"/>
        <v>7.1999999999995624E-4</v>
      </c>
      <c r="D9758" s="3">
        <f t="shared" si="305"/>
        <v>8.8169444444440069E-4</v>
      </c>
      <c r="E9758" s="2">
        <v>32442</v>
      </c>
      <c r="F9758">
        <v>281.38</v>
      </c>
      <c r="G9758" s="2">
        <v>32442</v>
      </c>
      <c r="H9758">
        <v>1421.5085999999999</v>
      </c>
      <c r="K9758" s="2">
        <v>39787</v>
      </c>
      <c r="L9758">
        <v>1</v>
      </c>
    </row>
    <row r="9759" spans="1:12" x14ac:dyDescent="0.25">
      <c r="A9759" s="2">
        <v>36798</v>
      </c>
      <c r="B9759">
        <v>5.8019999999999996</v>
      </c>
      <c r="C9759" s="3">
        <f t="shared" si="304"/>
        <v>8.0000000000005403E-4</v>
      </c>
      <c r="D9759" s="3">
        <f t="shared" si="305"/>
        <v>9.6144444444449845E-4</v>
      </c>
      <c r="E9759" s="2">
        <v>32443</v>
      </c>
      <c r="F9759">
        <v>277.27999999999997</v>
      </c>
      <c r="G9759" s="2">
        <v>32443</v>
      </c>
      <c r="H9759">
        <v>1400.7956999999999</v>
      </c>
      <c r="K9759" s="2">
        <v>39790</v>
      </c>
      <c r="L9759">
        <v>1</v>
      </c>
    </row>
    <row r="9760" spans="1:12" x14ac:dyDescent="0.25">
      <c r="A9760" s="2">
        <v>36801</v>
      </c>
      <c r="B9760">
        <v>5.8230000000000004</v>
      </c>
      <c r="C9760" s="3">
        <f t="shared" si="304"/>
        <v>-1.6800000000000636E-3</v>
      </c>
      <c r="D9760" s="3">
        <f t="shared" si="305"/>
        <v>-1.1965000000000636E-3</v>
      </c>
      <c r="E9760" s="2">
        <v>32444</v>
      </c>
      <c r="F9760">
        <v>278.52999999999997</v>
      </c>
      <c r="G9760" s="2">
        <v>32444</v>
      </c>
      <c r="H9760">
        <v>1407.1864</v>
      </c>
      <c r="K9760" s="2">
        <v>39791</v>
      </c>
      <c r="L9760">
        <v>1</v>
      </c>
    </row>
    <row r="9761" spans="1:12" x14ac:dyDescent="0.25">
      <c r="A9761" s="2">
        <v>36802</v>
      </c>
      <c r="B9761">
        <v>5.867</v>
      </c>
      <c r="C9761" s="3">
        <f t="shared" si="304"/>
        <v>-3.5199999999999676E-3</v>
      </c>
      <c r="D9761" s="3">
        <f t="shared" si="305"/>
        <v>-3.3582499999999676E-3</v>
      </c>
      <c r="E9761" s="2">
        <v>32447</v>
      </c>
      <c r="F9761">
        <v>278.97000000000003</v>
      </c>
      <c r="G9761" s="2">
        <v>32447</v>
      </c>
      <c r="H9761">
        <v>1409.7629999999999</v>
      </c>
      <c r="K9761" s="2">
        <v>39792</v>
      </c>
      <c r="L9761">
        <v>1</v>
      </c>
    </row>
    <row r="9762" spans="1:12" x14ac:dyDescent="0.25">
      <c r="A9762" s="2">
        <v>36803</v>
      </c>
      <c r="B9762">
        <v>5.8860000000000001</v>
      </c>
      <c r="C9762" s="3">
        <f t="shared" si="304"/>
        <v>-1.5200000000000103E-3</v>
      </c>
      <c r="D9762" s="3">
        <f t="shared" si="305"/>
        <v>-1.3570277777777882E-3</v>
      </c>
      <c r="E9762" s="2">
        <v>32448</v>
      </c>
      <c r="F9762">
        <v>279.06</v>
      </c>
      <c r="G9762" s="2">
        <v>32448</v>
      </c>
      <c r="H9762">
        <v>1410.9202</v>
      </c>
      <c r="K9762" s="2">
        <v>39793</v>
      </c>
      <c r="L9762">
        <v>1</v>
      </c>
    </row>
    <row r="9763" spans="1:12" x14ac:dyDescent="0.25">
      <c r="A9763" s="2">
        <v>36804</v>
      </c>
      <c r="B9763">
        <v>5.8520000000000003</v>
      </c>
      <c r="C9763" s="3">
        <f t="shared" si="304"/>
        <v>2.7199999999999846E-3</v>
      </c>
      <c r="D9763" s="3">
        <f t="shared" si="305"/>
        <v>2.8834999999999846E-3</v>
      </c>
      <c r="E9763" s="2">
        <v>32449</v>
      </c>
      <c r="F9763">
        <v>279.06</v>
      </c>
      <c r="G9763" s="2">
        <v>32449</v>
      </c>
      <c r="H9763">
        <v>1410.9253000000001</v>
      </c>
      <c r="K9763" s="2">
        <v>39794</v>
      </c>
      <c r="L9763">
        <v>1</v>
      </c>
    </row>
    <row r="9764" spans="1:12" x14ac:dyDescent="0.25">
      <c r="A9764" s="2">
        <v>36805</v>
      </c>
      <c r="B9764">
        <v>5.8120000000000003</v>
      </c>
      <c r="C9764" s="3">
        <f t="shared" si="304"/>
        <v>3.2000000000000028E-3</v>
      </c>
      <c r="D9764" s="3">
        <f t="shared" si="305"/>
        <v>3.3625555555555583E-3</v>
      </c>
      <c r="E9764" s="2">
        <v>32450</v>
      </c>
      <c r="F9764">
        <v>279.2</v>
      </c>
      <c r="G9764" s="2">
        <v>32450</v>
      </c>
      <c r="H9764">
        <v>1411.9414999999999</v>
      </c>
      <c r="K9764" s="2">
        <v>39797</v>
      </c>
      <c r="L9764">
        <v>1</v>
      </c>
    </row>
    <row r="9765" spans="1:12" x14ac:dyDescent="0.25">
      <c r="A9765" s="2">
        <v>36808</v>
      </c>
      <c r="B9765">
        <v>5.8230000000000004</v>
      </c>
      <c r="C9765" s="3">
        <f t="shared" si="304"/>
        <v>-8.8000000000000968E-4</v>
      </c>
      <c r="D9765" s="3">
        <f t="shared" si="305"/>
        <v>-3.9566666666667627E-4</v>
      </c>
      <c r="E9765" s="2">
        <v>32451</v>
      </c>
      <c r="F9765">
        <v>276.31</v>
      </c>
      <c r="G9765" s="2">
        <v>32451</v>
      </c>
      <c r="H9765">
        <v>1398.4492</v>
      </c>
      <c r="K9765" s="2">
        <v>39798</v>
      </c>
      <c r="L9765">
        <v>0.25</v>
      </c>
    </row>
    <row r="9766" spans="1:12" x14ac:dyDescent="0.25">
      <c r="A9766" s="2">
        <v>36809</v>
      </c>
      <c r="B9766">
        <v>5.7720000000000002</v>
      </c>
      <c r="C9766" s="3">
        <f t="shared" si="304"/>
        <v>4.0800000000000124E-3</v>
      </c>
      <c r="D9766" s="3">
        <f t="shared" si="305"/>
        <v>4.2417500000000129E-3</v>
      </c>
      <c r="E9766" s="2">
        <v>32454</v>
      </c>
      <c r="F9766">
        <v>273.93</v>
      </c>
      <c r="G9766" s="2">
        <v>32454</v>
      </c>
      <c r="H9766">
        <v>1387.0869</v>
      </c>
      <c r="K9766" s="2">
        <v>39799</v>
      </c>
      <c r="L9766">
        <v>0.25</v>
      </c>
    </row>
    <row r="9767" spans="1:12" x14ac:dyDescent="0.25">
      <c r="A9767" s="2">
        <v>36810</v>
      </c>
      <c r="B9767">
        <v>5.774</v>
      </c>
      <c r="C9767" s="3">
        <f t="shared" si="304"/>
        <v>-1.5999999999998237E-4</v>
      </c>
      <c r="D9767" s="3">
        <f t="shared" si="305"/>
        <v>3.3333333335097779E-7</v>
      </c>
      <c r="E9767" s="2">
        <v>32455</v>
      </c>
      <c r="F9767">
        <v>275.14999999999998</v>
      </c>
      <c r="G9767" s="2">
        <v>32455</v>
      </c>
      <c r="H9767">
        <v>1393.5835999999999</v>
      </c>
      <c r="K9767" s="2">
        <v>39800</v>
      </c>
      <c r="L9767">
        <v>0.25</v>
      </c>
    </row>
    <row r="9768" spans="1:12" x14ac:dyDescent="0.25">
      <c r="A9768" s="2">
        <v>36811</v>
      </c>
      <c r="B9768">
        <v>5.7089999999999996</v>
      </c>
      <c r="C9768" s="3">
        <f t="shared" si="304"/>
        <v>5.200000000000031E-3</v>
      </c>
      <c r="D9768" s="3">
        <f t="shared" si="305"/>
        <v>5.3603888888889197E-3</v>
      </c>
      <c r="E9768" s="2">
        <v>32456</v>
      </c>
      <c r="F9768">
        <v>273.33</v>
      </c>
      <c r="G9768" s="2">
        <v>32456</v>
      </c>
      <c r="H9768">
        <v>1384.6138000000001</v>
      </c>
      <c r="K9768" s="2">
        <v>39801</v>
      </c>
      <c r="L9768">
        <v>0.25</v>
      </c>
    </row>
    <row r="9769" spans="1:12" x14ac:dyDescent="0.25">
      <c r="A9769" s="2">
        <v>36812</v>
      </c>
      <c r="B9769">
        <v>5.7240000000000002</v>
      </c>
      <c r="C9769" s="3">
        <f t="shared" si="304"/>
        <v>-1.2000000000000454E-3</v>
      </c>
      <c r="D9769" s="3">
        <f t="shared" si="305"/>
        <v>-1.0414166666667122E-3</v>
      </c>
      <c r="E9769" s="2">
        <v>32457</v>
      </c>
      <c r="F9769">
        <v>273.69</v>
      </c>
      <c r="G9769" s="2">
        <v>32457</v>
      </c>
      <c r="H9769">
        <v>1386.7768000000001</v>
      </c>
      <c r="K9769" s="2">
        <v>39804</v>
      </c>
      <c r="L9769">
        <v>0.25</v>
      </c>
    </row>
    <row r="9770" spans="1:12" x14ac:dyDescent="0.25">
      <c r="A9770" s="2">
        <v>36815</v>
      </c>
      <c r="B9770">
        <v>5.7320000000000002</v>
      </c>
      <c r="C9770" s="3">
        <f t="shared" si="304"/>
        <v>-6.4000000000000059E-4</v>
      </c>
      <c r="D9770" s="3">
        <f t="shared" si="305"/>
        <v>-1.630000000000006E-4</v>
      </c>
      <c r="E9770" s="2">
        <v>32458</v>
      </c>
      <c r="F9770">
        <v>267.92</v>
      </c>
      <c r="G9770" s="2">
        <v>32458</v>
      </c>
      <c r="H9770">
        <v>1357.5405000000001</v>
      </c>
      <c r="K9770" s="2">
        <v>39805</v>
      </c>
      <c r="L9770">
        <v>0.25</v>
      </c>
    </row>
    <row r="9771" spans="1:12" x14ac:dyDescent="0.25">
      <c r="A9771" s="2">
        <v>36816</v>
      </c>
      <c r="B9771">
        <v>5.673</v>
      </c>
      <c r="C9771" s="3">
        <f t="shared" si="304"/>
        <v>4.7200000000000132E-3</v>
      </c>
      <c r="D9771" s="3">
        <f t="shared" si="305"/>
        <v>4.8792222222222353E-3</v>
      </c>
      <c r="E9771" s="2">
        <v>32461</v>
      </c>
      <c r="F9771">
        <v>267.72000000000003</v>
      </c>
      <c r="G9771" s="2">
        <v>32461</v>
      </c>
      <c r="H9771">
        <v>1357.1503</v>
      </c>
      <c r="K9771" s="2">
        <v>39806</v>
      </c>
      <c r="L9771">
        <v>0.25</v>
      </c>
    </row>
    <row r="9772" spans="1:12" x14ac:dyDescent="0.25">
      <c r="A9772" s="2">
        <v>36817</v>
      </c>
      <c r="B9772">
        <v>5.6669999999999998</v>
      </c>
      <c r="C9772" s="3">
        <f t="shared" si="304"/>
        <v>4.8000000000001817E-4</v>
      </c>
      <c r="D9772" s="3">
        <f t="shared" si="305"/>
        <v>6.3758333333335153E-4</v>
      </c>
      <c r="E9772" s="2">
        <v>32462</v>
      </c>
      <c r="F9772">
        <v>268.33999999999997</v>
      </c>
      <c r="G9772" s="2">
        <v>32462</v>
      </c>
      <c r="H9772">
        <v>1360.4099000000001</v>
      </c>
      <c r="K9772" s="2">
        <v>39808</v>
      </c>
      <c r="L9772">
        <v>0.25</v>
      </c>
    </row>
    <row r="9773" spans="1:12" x14ac:dyDescent="0.25">
      <c r="A9773" s="2">
        <v>36818</v>
      </c>
      <c r="B9773">
        <v>5.6550000000000002</v>
      </c>
      <c r="C9773" s="3">
        <f t="shared" si="304"/>
        <v>9.5999999999996533E-4</v>
      </c>
      <c r="D9773" s="3">
        <f t="shared" si="305"/>
        <v>1.117416666666632E-3</v>
      </c>
      <c r="E9773" s="2">
        <v>32463</v>
      </c>
      <c r="F9773">
        <v>263.82</v>
      </c>
      <c r="G9773" s="2">
        <v>32463</v>
      </c>
      <c r="H9773">
        <v>1337.7786000000001</v>
      </c>
      <c r="K9773" s="2">
        <v>39811</v>
      </c>
      <c r="L9773">
        <v>0.25</v>
      </c>
    </row>
    <row r="9774" spans="1:12" x14ac:dyDescent="0.25">
      <c r="A9774" s="2">
        <v>36819</v>
      </c>
      <c r="B9774">
        <v>5.6319999999999997</v>
      </c>
      <c r="C9774" s="3">
        <f t="shared" si="304"/>
        <v>1.840000000000046E-3</v>
      </c>
      <c r="D9774" s="3">
        <f t="shared" si="305"/>
        <v>1.9970833333333793E-3</v>
      </c>
      <c r="E9774" s="2">
        <v>32464</v>
      </c>
      <c r="F9774">
        <v>264.60000000000002</v>
      </c>
      <c r="G9774" s="2">
        <v>32464</v>
      </c>
      <c r="H9774">
        <v>1341.8047999999999</v>
      </c>
      <c r="K9774" s="2">
        <v>39812</v>
      </c>
      <c r="L9774">
        <v>0.25</v>
      </c>
    </row>
    <row r="9775" spans="1:12" x14ac:dyDescent="0.25">
      <c r="A9775" s="2">
        <v>36822</v>
      </c>
      <c r="B9775">
        <v>5.5839999999999996</v>
      </c>
      <c r="C9775" s="3">
        <f t="shared" si="304"/>
        <v>3.8400000000000036E-3</v>
      </c>
      <c r="D9775" s="3">
        <f t="shared" si="305"/>
        <v>4.3093333333333369E-3</v>
      </c>
      <c r="E9775" s="2">
        <v>32465</v>
      </c>
      <c r="F9775">
        <v>266.47000000000003</v>
      </c>
      <c r="G9775" s="2">
        <v>32465</v>
      </c>
      <c r="H9775">
        <v>1351.6325999999999</v>
      </c>
      <c r="K9775" s="2">
        <v>39813</v>
      </c>
      <c r="L9775">
        <v>0.25</v>
      </c>
    </row>
    <row r="9776" spans="1:12" x14ac:dyDescent="0.25">
      <c r="A9776" s="2">
        <v>36823</v>
      </c>
      <c r="B9776">
        <v>5.6150000000000002</v>
      </c>
      <c r="C9776" s="3">
        <f t="shared" si="304"/>
        <v>-2.4800000000000464E-3</v>
      </c>
      <c r="D9776" s="3">
        <f t="shared" si="305"/>
        <v>-2.3248888888889353E-3</v>
      </c>
      <c r="E9776" s="2">
        <v>32468</v>
      </c>
      <c r="F9776">
        <v>266.22000000000003</v>
      </c>
      <c r="G9776" s="2">
        <v>32468</v>
      </c>
      <c r="H9776">
        <v>1350.4761000000001</v>
      </c>
      <c r="K9776" s="2">
        <v>39815</v>
      </c>
      <c r="L9776">
        <v>0.25</v>
      </c>
    </row>
    <row r="9777" spans="1:12" x14ac:dyDescent="0.25">
      <c r="A9777" s="2">
        <v>36824</v>
      </c>
      <c r="B9777">
        <v>5.6840000000000002</v>
      </c>
      <c r="C9777" s="3">
        <f t="shared" si="304"/>
        <v>-5.5199999999999963E-3</v>
      </c>
      <c r="D9777" s="3">
        <f t="shared" si="305"/>
        <v>-5.364027777777774E-3</v>
      </c>
      <c r="E9777" s="2">
        <v>32469</v>
      </c>
      <c r="F9777">
        <v>267.20999999999998</v>
      </c>
      <c r="G9777" s="2">
        <v>32469</v>
      </c>
      <c r="H9777">
        <v>1355.5032000000001</v>
      </c>
      <c r="K9777" s="2">
        <v>39818</v>
      </c>
      <c r="L9777">
        <v>0.25</v>
      </c>
    </row>
    <row r="9778" spans="1:12" x14ac:dyDescent="0.25">
      <c r="A9778" s="2">
        <v>36825</v>
      </c>
      <c r="B9778">
        <v>5.69</v>
      </c>
      <c r="C9778" s="3">
        <f t="shared" si="304"/>
        <v>-4.8000000000001817E-4</v>
      </c>
      <c r="D9778" s="3">
        <f t="shared" si="305"/>
        <v>-3.2211111111112928E-4</v>
      </c>
      <c r="E9778" s="2">
        <v>32470</v>
      </c>
      <c r="F9778">
        <v>269</v>
      </c>
      <c r="G9778" s="2">
        <v>32470</v>
      </c>
      <c r="H9778">
        <v>1364.7255</v>
      </c>
      <c r="K9778" s="2">
        <v>39819</v>
      </c>
      <c r="L9778">
        <v>0.25</v>
      </c>
    </row>
    <row r="9779" spans="1:12" x14ac:dyDescent="0.25">
      <c r="A9779" s="2">
        <v>36826</v>
      </c>
      <c r="B9779">
        <v>5.7130000000000001</v>
      </c>
      <c r="C9779" s="3">
        <f t="shared" si="304"/>
        <v>-1.8399999999999749E-3</v>
      </c>
      <c r="D9779" s="3">
        <f t="shared" si="305"/>
        <v>-1.6819444444444193E-3</v>
      </c>
      <c r="E9779" s="2">
        <v>32472</v>
      </c>
      <c r="F9779">
        <v>267.23</v>
      </c>
      <c r="G9779" s="2">
        <v>32472</v>
      </c>
      <c r="H9779">
        <v>1356.2175999999999</v>
      </c>
      <c r="K9779" s="2">
        <v>39820</v>
      </c>
      <c r="L9779">
        <v>0.25</v>
      </c>
    </row>
    <row r="9780" spans="1:12" x14ac:dyDescent="0.25">
      <c r="A9780" s="2">
        <v>36829</v>
      </c>
      <c r="B9780">
        <v>5.7320000000000002</v>
      </c>
      <c r="C9780" s="3">
        <f t="shared" si="304"/>
        <v>-1.5200000000000103E-3</v>
      </c>
      <c r="D9780" s="3">
        <f t="shared" si="305"/>
        <v>-1.0439166666666769E-3</v>
      </c>
      <c r="E9780" s="2">
        <v>32475</v>
      </c>
      <c r="F9780">
        <v>268.64</v>
      </c>
      <c r="G9780" s="2">
        <v>32475</v>
      </c>
      <c r="H9780">
        <v>1363.7286999999999</v>
      </c>
      <c r="K9780" s="2">
        <v>39821</v>
      </c>
      <c r="L9780">
        <v>0.25</v>
      </c>
    </row>
    <row r="9781" spans="1:12" x14ac:dyDescent="0.25">
      <c r="A9781" s="2">
        <v>36830</v>
      </c>
      <c r="B9781">
        <v>5.7510000000000003</v>
      </c>
      <c r="C9781" s="3">
        <f t="shared" si="304"/>
        <v>-1.5200000000000103E-3</v>
      </c>
      <c r="D9781" s="3">
        <f t="shared" si="305"/>
        <v>-1.360777777777788E-3</v>
      </c>
      <c r="E9781" s="2">
        <v>32476</v>
      </c>
      <c r="F9781">
        <v>270.91000000000003</v>
      </c>
      <c r="G9781" s="2">
        <v>32476</v>
      </c>
      <c r="H9781">
        <v>1375.5009</v>
      </c>
      <c r="K9781" s="2">
        <v>39822</v>
      </c>
      <c r="L9781">
        <v>0.25</v>
      </c>
    </row>
    <row r="9782" spans="1:12" x14ac:dyDescent="0.25">
      <c r="A9782" s="2">
        <v>36831</v>
      </c>
      <c r="B9782">
        <v>5.742</v>
      </c>
      <c r="C9782" s="3">
        <f t="shared" si="304"/>
        <v>7.2000000000002726E-4</v>
      </c>
      <c r="D9782" s="3">
        <f t="shared" si="305"/>
        <v>8.7975000000002721E-4</v>
      </c>
      <c r="E9782" s="2">
        <v>32477</v>
      </c>
      <c r="F9782">
        <v>273.7</v>
      </c>
      <c r="G9782" s="2">
        <v>32477</v>
      </c>
      <c r="H9782">
        <v>1389.6718000000001</v>
      </c>
      <c r="K9782" s="2">
        <v>39825</v>
      </c>
      <c r="L9782">
        <v>0.25</v>
      </c>
    </row>
    <row r="9783" spans="1:12" x14ac:dyDescent="0.25">
      <c r="A9783" s="2">
        <v>36832</v>
      </c>
      <c r="B9783">
        <v>5.7380000000000004</v>
      </c>
      <c r="C9783" s="3">
        <f t="shared" si="304"/>
        <v>3.1999999999996474E-4</v>
      </c>
      <c r="D9783" s="3">
        <f t="shared" si="305"/>
        <v>4.7949999999996476E-4</v>
      </c>
      <c r="E9783" s="2">
        <v>32478</v>
      </c>
      <c r="F9783">
        <v>272.49</v>
      </c>
      <c r="G9783" s="2">
        <v>32478</v>
      </c>
      <c r="H9783">
        <v>1383.6703</v>
      </c>
      <c r="K9783" s="2">
        <v>39826</v>
      </c>
      <c r="L9783">
        <v>0.25</v>
      </c>
    </row>
    <row r="9784" spans="1:12" x14ac:dyDescent="0.25">
      <c r="A9784" s="2">
        <v>36833</v>
      </c>
      <c r="B9784">
        <v>5.827</v>
      </c>
      <c r="C9784" s="3">
        <f t="shared" si="304"/>
        <v>-7.1199999999999623E-3</v>
      </c>
      <c r="D9784" s="3">
        <f t="shared" si="305"/>
        <v>-6.9606111111110737E-3</v>
      </c>
      <c r="E9784" s="2">
        <v>32479</v>
      </c>
      <c r="F9784">
        <v>271.81</v>
      </c>
      <c r="G9784" s="2">
        <v>32479</v>
      </c>
      <c r="H9784">
        <v>1380.5068000000001</v>
      </c>
      <c r="K9784" s="2">
        <v>39827</v>
      </c>
      <c r="L9784">
        <v>0.25</v>
      </c>
    </row>
    <row r="9785" spans="1:12" x14ac:dyDescent="0.25">
      <c r="A9785" s="2">
        <v>36836</v>
      </c>
      <c r="B9785">
        <v>5.8550000000000004</v>
      </c>
      <c r="C9785" s="3">
        <f t="shared" si="304"/>
        <v>-2.2400000000000375E-3</v>
      </c>
      <c r="D9785" s="3">
        <f t="shared" si="305"/>
        <v>-1.754416666666704E-3</v>
      </c>
      <c r="E9785" s="2">
        <v>32482</v>
      </c>
      <c r="F9785">
        <v>274.93</v>
      </c>
      <c r="G9785" s="2">
        <v>32482</v>
      </c>
      <c r="H9785">
        <v>1396.6629</v>
      </c>
      <c r="K9785" s="2">
        <v>39828</v>
      </c>
      <c r="L9785">
        <v>0.25</v>
      </c>
    </row>
    <row r="9786" spans="1:12" x14ac:dyDescent="0.25">
      <c r="A9786" s="2">
        <v>36837</v>
      </c>
      <c r="B9786">
        <v>5.8659999999999997</v>
      </c>
      <c r="C9786" s="3">
        <f t="shared" si="304"/>
        <v>-8.7999999999993856E-4</v>
      </c>
      <c r="D9786" s="3">
        <f t="shared" si="305"/>
        <v>-7.1736111111104963E-4</v>
      </c>
      <c r="E9786" s="2">
        <v>32483</v>
      </c>
      <c r="F9786">
        <v>277.58999999999997</v>
      </c>
      <c r="G9786" s="2">
        <v>32483</v>
      </c>
      <c r="H9786">
        <v>1410.374</v>
      </c>
      <c r="K9786" s="2">
        <v>39829</v>
      </c>
      <c r="L9786">
        <v>0.25</v>
      </c>
    </row>
    <row r="9787" spans="1:12" x14ac:dyDescent="0.25">
      <c r="A9787" s="2">
        <v>36838</v>
      </c>
      <c r="B9787">
        <v>5.8550000000000004</v>
      </c>
      <c r="C9787" s="3">
        <f t="shared" si="304"/>
        <v>8.7999999999993856E-4</v>
      </c>
      <c r="D9787" s="3">
        <f t="shared" si="305"/>
        <v>1.0429444444443831E-3</v>
      </c>
      <c r="E9787" s="2">
        <v>32484</v>
      </c>
      <c r="F9787">
        <v>278.13</v>
      </c>
      <c r="G9787" s="2">
        <v>32484</v>
      </c>
      <c r="H9787">
        <v>1413.1685</v>
      </c>
      <c r="K9787" s="2">
        <v>39833</v>
      </c>
      <c r="L9787">
        <v>0.25</v>
      </c>
    </row>
    <row r="9788" spans="1:12" x14ac:dyDescent="0.25">
      <c r="A9788" s="2">
        <v>36839</v>
      </c>
      <c r="B9788">
        <v>5.8250000000000002</v>
      </c>
      <c r="C9788" s="3">
        <f t="shared" si="304"/>
        <v>2.4000000000000197E-3</v>
      </c>
      <c r="D9788" s="3">
        <f t="shared" si="305"/>
        <v>2.5626388888889086E-3</v>
      </c>
      <c r="E9788" s="2">
        <v>32485</v>
      </c>
      <c r="F9788">
        <v>276.57</v>
      </c>
      <c r="G9788" s="2">
        <v>32485</v>
      </c>
      <c r="H9788">
        <v>1405.2574</v>
      </c>
      <c r="K9788" s="2">
        <v>39834</v>
      </c>
      <c r="L9788">
        <v>0.25</v>
      </c>
    </row>
    <row r="9789" spans="1:12" x14ac:dyDescent="0.25">
      <c r="A9789" s="2">
        <v>36840</v>
      </c>
      <c r="B9789">
        <v>5.7830000000000004</v>
      </c>
      <c r="C9789" s="3">
        <f t="shared" si="304"/>
        <v>3.3599999999999854E-3</v>
      </c>
      <c r="D9789" s="3">
        <f t="shared" si="305"/>
        <v>3.5218055555555411E-3</v>
      </c>
      <c r="E9789" s="2">
        <v>32486</v>
      </c>
      <c r="F9789">
        <v>277.02999999999997</v>
      </c>
      <c r="G9789" s="2">
        <v>32486</v>
      </c>
      <c r="H9789">
        <v>1408.0824</v>
      </c>
      <c r="K9789" s="2">
        <v>39835</v>
      </c>
      <c r="L9789">
        <v>0.25</v>
      </c>
    </row>
    <row r="9790" spans="1:12" x14ac:dyDescent="0.25">
      <c r="A9790" s="2">
        <v>36843</v>
      </c>
      <c r="B9790">
        <v>5.766</v>
      </c>
      <c r="C9790" s="3">
        <f t="shared" si="304"/>
        <v>1.3600000000000279E-3</v>
      </c>
      <c r="D9790" s="3">
        <f t="shared" si="305"/>
        <v>1.8419166666666946E-3</v>
      </c>
      <c r="E9790" s="2">
        <v>32489</v>
      </c>
      <c r="F9790">
        <v>276.52</v>
      </c>
      <c r="G9790" s="2">
        <v>32489</v>
      </c>
      <c r="H9790">
        <v>1405.663</v>
      </c>
      <c r="K9790" s="2">
        <v>39836</v>
      </c>
      <c r="L9790">
        <v>0.25</v>
      </c>
    </row>
    <row r="9791" spans="1:12" x14ac:dyDescent="0.25">
      <c r="A9791" s="2">
        <v>36844</v>
      </c>
      <c r="B9791">
        <v>5.7549999999999999</v>
      </c>
      <c r="C9791" s="3">
        <f t="shared" si="304"/>
        <v>8.8000000000000968E-4</v>
      </c>
      <c r="D9791" s="3">
        <f t="shared" si="305"/>
        <v>1.0401666666666764E-3</v>
      </c>
      <c r="E9791" s="2">
        <v>32490</v>
      </c>
      <c r="F9791">
        <v>276.31</v>
      </c>
      <c r="G9791" s="2">
        <v>32490</v>
      </c>
      <c r="H9791">
        <v>1404.7175</v>
      </c>
      <c r="K9791" s="2">
        <v>39839</v>
      </c>
      <c r="L9791">
        <v>0.25</v>
      </c>
    </row>
    <row r="9792" spans="1:12" x14ac:dyDescent="0.25">
      <c r="A9792" s="2">
        <v>36845</v>
      </c>
      <c r="B9792">
        <v>5.7110000000000003</v>
      </c>
      <c r="C9792" s="3">
        <f t="shared" si="304"/>
        <v>3.5199999999999676E-3</v>
      </c>
      <c r="D9792" s="3">
        <f t="shared" si="305"/>
        <v>3.6798611111110787E-3</v>
      </c>
      <c r="E9792" s="2">
        <v>32491</v>
      </c>
      <c r="F9792">
        <v>275.31</v>
      </c>
      <c r="G9792" s="2">
        <v>32491</v>
      </c>
      <c r="H9792">
        <v>1399.6895999999999</v>
      </c>
      <c r="K9792" s="2">
        <v>39840</v>
      </c>
      <c r="L9792">
        <v>0.25</v>
      </c>
    </row>
    <row r="9793" spans="1:12" x14ac:dyDescent="0.25">
      <c r="A9793" s="2">
        <v>36846</v>
      </c>
      <c r="B9793">
        <v>5.6689999999999996</v>
      </c>
      <c r="C9793" s="3">
        <f t="shared" si="304"/>
        <v>3.3600000000000561E-3</v>
      </c>
      <c r="D9793" s="3">
        <f t="shared" si="305"/>
        <v>3.5186388888889448E-3</v>
      </c>
      <c r="E9793" s="2">
        <v>32492</v>
      </c>
      <c r="F9793">
        <v>274.27999999999997</v>
      </c>
      <c r="G9793" s="2">
        <v>32492</v>
      </c>
      <c r="H9793">
        <v>1394.4885999999999</v>
      </c>
      <c r="K9793" s="2">
        <v>39841</v>
      </c>
      <c r="L9793">
        <v>0.25</v>
      </c>
    </row>
    <row r="9794" spans="1:12" x14ac:dyDescent="0.25">
      <c r="A9794" s="2">
        <v>36847</v>
      </c>
      <c r="B9794">
        <v>5.7039999999999997</v>
      </c>
      <c r="C9794" s="3">
        <f t="shared" si="304"/>
        <v>-2.8000000000000112E-3</v>
      </c>
      <c r="D9794" s="3">
        <f t="shared" si="305"/>
        <v>-2.6425277777777892E-3</v>
      </c>
      <c r="E9794" s="2">
        <v>32493</v>
      </c>
      <c r="F9794">
        <v>276.29000000000002</v>
      </c>
      <c r="G9794" s="2">
        <v>32493</v>
      </c>
      <c r="H9794">
        <v>1404.7992999999999</v>
      </c>
      <c r="K9794" s="2">
        <v>39842</v>
      </c>
      <c r="L9794">
        <v>0.25</v>
      </c>
    </row>
    <row r="9795" spans="1:12" x14ac:dyDescent="0.25">
      <c r="A9795" s="2">
        <v>36850</v>
      </c>
      <c r="B9795">
        <v>5.6769999999999996</v>
      </c>
      <c r="C9795" s="3">
        <f t="shared" si="304"/>
        <v>2.1600000000000109E-3</v>
      </c>
      <c r="D9795" s="3">
        <f t="shared" si="305"/>
        <v>2.6353333333333441E-3</v>
      </c>
      <c r="E9795" s="2">
        <v>32496</v>
      </c>
      <c r="F9795">
        <v>278.91000000000003</v>
      </c>
      <c r="G9795" s="2">
        <v>32496</v>
      </c>
      <c r="H9795">
        <v>1418.1715999999999</v>
      </c>
      <c r="K9795" s="2">
        <v>39843</v>
      </c>
      <c r="L9795">
        <v>0.25</v>
      </c>
    </row>
    <row r="9796" spans="1:12" x14ac:dyDescent="0.25">
      <c r="A9796" s="2">
        <v>36851</v>
      </c>
      <c r="B9796">
        <v>5.6520000000000001</v>
      </c>
      <c r="C9796" s="3">
        <f t="shared" ref="C9796:C9859" si="306">-(B9796-B9795)*8/100</f>
        <v>1.9999999999999575E-3</v>
      </c>
      <c r="D9796" s="3">
        <f t="shared" ref="D9796:D9859" si="307">-(B9796-B9795)*8/100+B9795/100/360*(A9796-A9795)</f>
        <v>2.1576944444444018E-3</v>
      </c>
      <c r="E9796" s="2">
        <v>32497</v>
      </c>
      <c r="F9796">
        <v>277.47000000000003</v>
      </c>
      <c r="G9796" s="2">
        <v>32497</v>
      </c>
      <c r="H9796">
        <v>1410.9106999999999</v>
      </c>
      <c r="K9796" s="2">
        <v>39846</v>
      </c>
      <c r="L9796">
        <v>0.25</v>
      </c>
    </row>
    <row r="9797" spans="1:12" x14ac:dyDescent="0.25">
      <c r="A9797" s="2">
        <v>36852</v>
      </c>
      <c r="B9797">
        <v>5.6239999999999997</v>
      </c>
      <c r="C9797" s="3">
        <f t="shared" si="306"/>
        <v>2.2400000000000375E-3</v>
      </c>
      <c r="D9797" s="3">
        <f t="shared" si="307"/>
        <v>2.3970000000000376E-3</v>
      </c>
      <c r="E9797" s="2">
        <v>32498</v>
      </c>
      <c r="F9797">
        <v>277.38</v>
      </c>
      <c r="G9797" s="2">
        <v>32498</v>
      </c>
      <c r="H9797">
        <v>1410.4683</v>
      </c>
      <c r="K9797" s="2">
        <v>39847</v>
      </c>
      <c r="L9797">
        <v>0.25</v>
      </c>
    </row>
    <row r="9798" spans="1:12" x14ac:dyDescent="0.25">
      <c r="A9798" s="2">
        <v>36853</v>
      </c>
      <c r="B9798">
        <v>5.6120000000000001</v>
      </c>
      <c r="C9798" s="3">
        <f t="shared" si="306"/>
        <v>9.5999999999996533E-4</v>
      </c>
      <c r="D9798" s="3">
        <f t="shared" si="307"/>
        <v>1.1162222222221875E-3</v>
      </c>
      <c r="E9798" s="2">
        <v>32499</v>
      </c>
      <c r="F9798">
        <v>276.87</v>
      </c>
      <c r="G9798" s="2">
        <v>32499</v>
      </c>
      <c r="H9798">
        <v>1407.8952999999999</v>
      </c>
      <c r="K9798" s="2">
        <v>39848</v>
      </c>
      <c r="L9798">
        <v>0.25</v>
      </c>
    </row>
    <row r="9799" spans="1:12" x14ac:dyDescent="0.25">
      <c r="A9799" s="2">
        <v>36854</v>
      </c>
      <c r="B9799">
        <v>5.6239999999999997</v>
      </c>
      <c r="C9799" s="3">
        <f t="shared" si="306"/>
        <v>-9.5999999999996533E-4</v>
      </c>
      <c r="D9799" s="3">
        <f t="shared" si="307"/>
        <v>-8.0411111111107643E-4</v>
      </c>
      <c r="E9799" s="2">
        <v>32500</v>
      </c>
      <c r="F9799">
        <v>277.87</v>
      </c>
      <c r="G9799" s="2">
        <v>32500</v>
      </c>
      <c r="H9799">
        <v>1414.1804</v>
      </c>
      <c r="K9799" s="2">
        <v>39849</v>
      </c>
      <c r="L9799">
        <v>0.25</v>
      </c>
    </row>
    <row r="9800" spans="1:12" x14ac:dyDescent="0.25">
      <c r="A9800" s="2">
        <v>36857</v>
      </c>
      <c r="B9800">
        <v>5.6239999999999997</v>
      </c>
      <c r="C9800" s="3">
        <f t="shared" si="306"/>
        <v>0</v>
      </c>
      <c r="D9800" s="3">
        <f t="shared" si="307"/>
        <v>4.6866666666666671E-4</v>
      </c>
      <c r="E9800" s="2">
        <v>32504</v>
      </c>
      <c r="F9800">
        <v>276.83</v>
      </c>
      <c r="G9800" s="2">
        <v>32504</v>
      </c>
      <c r="H9800">
        <v>1408.9332999999999</v>
      </c>
      <c r="K9800" s="2">
        <v>39850</v>
      </c>
      <c r="L9800">
        <v>0.25</v>
      </c>
    </row>
    <row r="9801" spans="1:12" x14ac:dyDescent="0.25">
      <c r="A9801" s="2">
        <v>36858</v>
      </c>
      <c r="B9801">
        <v>5.5819999999999999</v>
      </c>
      <c r="C9801" s="3">
        <f t="shared" si="306"/>
        <v>3.3599999999999854E-3</v>
      </c>
      <c r="D9801" s="3">
        <f t="shared" si="307"/>
        <v>3.5162222222222075E-3</v>
      </c>
      <c r="E9801" s="2">
        <v>32505</v>
      </c>
      <c r="F9801">
        <v>277.08</v>
      </c>
      <c r="G9801" s="2">
        <v>32505</v>
      </c>
      <c r="H9801">
        <v>1410.2311</v>
      </c>
      <c r="K9801" s="2">
        <v>39853</v>
      </c>
      <c r="L9801">
        <v>0.25</v>
      </c>
    </row>
    <row r="9802" spans="1:12" x14ac:dyDescent="0.25">
      <c r="A9802" s="2">
        <v>36859</v>
      </c>
      <c r="B9802">
        <v>5.524</v>
      </c>
      <c r="C9802" s="3">
        <f t="shared" si="306"/>
        <v>4.6399999999999861E-3</v>
      </c>
      <c r="D9802" s="3">
        <f t="shared" si="307"/>
        <v>4.795055555555542E-3</v>
      </c>
      <c r="E9802" s="2">
        <v>32506</v>
      </c>
      <c r="F9802">
        <v>279.39999999999998</v>
      </c>
      <c r="G9802" s="2">
        <v>32506</v>
      </c>
      <c r="H9802">
        <v>1422.2171000000001</v>
      </c>
      <c r="K9802" s="2">
        <v>39854</v>
      </c>
      <c r="L9802">
        <v>0.25</v>
      </c>
    </row>
    <row r="9803" spans="1:12" x14ac:dyDescent="0.25">
      <c r="A9803" s="2">
        <v>36860</v>
      </c>
      <c r="B9803">
        <v>5.468</v>
      </c>
      <c r="C9803" s="3">
        <f t="shared" si="306"/>
        <v>4.4800000000000039E-3</v>
      </c>
      <c r="D9803" s="3">
        <f t="shared" si="307"/>
        <v>4.6334444444444487E-3</v>
      </c>
      <c r="E9803" s="2">
        <v>32507</v>
      </c>
      <c r="F9803">
        <v>277.72000000000003</v>
      </c>
      <c r="G9803" s="2">
        <v>32507</v>
      </c>
      <c r="H9803">
        <v>1413.9149</v>
      </c>
      <c r="K9803" s="2">
        <v>39855</v>
      </c>
      <c r="L9803">
        <v>0.25</v>
      </c>
    </row>
    <row r="9804" spans="1:12" x14ac:dyDescent="0.25">
      <c r="A9804" s="2">
        <v>36861</v>
      </c>
      <c r="B9804">
        <v>5.5030000000000001</v>
      </c>
      <c r="C9804" s="3">
        <f t="shared" si="306"/>
        <v>-2.8000000000000112E-3</v>
      </c>
      <c r="D9804" s="3">
        <f t="shared" si="307"/>
        <v>-2.6481111111111223E-3</v>
      </c>
      <c r="E9804" s="2">
        <v>32511</v>
      </c>
      <c r="F9804">
        <v>275.31</v>
      </c>
      <c r="G9804" s="2">
        <v>32511</v>
      </c>
      <c r="H9804">
        <v>1401.8133</v>
      </c>
      <c r="K9804" s="2">
        <v>39856</v>
      </c>
      <c r="L9804">
        <v>0.25</v>
      </c>
    </row>
    <row r="9805" spans="1:12" x14ac:dyDescent="0.25">
      <c r="A9805" s="2">
        <v>36864</v>
      </c>
      <c r="B9805">
        <v>5.5510000000000002</v>
      </c>
      <c r="C9805" s="3">
        <f t="shared" si="306"/>
        <v>-3.8400000000000036E-3</v>
      </c>
      <c r="D9805" s="3">
        <f t="shared" si="307"/>
        <v>-3.3814166666666702E-3</v>
      </c>
      <c r="E9805" s="2">
        <v>32512</v>
      </c>
      <c r="F9805">
        <v>279.43</v>
      </c>
      <c r="G9805" s="2">
        <v>32512</v>
      </c>
      <c r="H9805">
        <v>1423.1274000000001</v>
      </c>
      <c r="K9805" s="2">
        <v>39857</v>
      </c>
      <c r="L9805">
        <v>0.25</v>
      </c>
    </row>
    <row r="9806" spans="1:12" x14ac:dyDescent="0.25">
      <c r="A9806" s="2">
        <v>36865</v>
      </c>
      <c r="B9806">
        <v>5.4180000000000001</v>
      </c>
      <c r="C9806" s="3">
        <f t="shared" si="306"/>
        <v>1.064E-2</v>
      </c>
      <c r="D9806" s="3">
        <f t="shared" si="307"/>
        <v>1.0794194444444445E-2</v>
      </c>
      <c r="E9806" s="2">
        <v>32513</v>
      </c>
      <c r="F9806">
        <v>280.01</v>
      </c>
      <c r="G9806" s="2">
        <v>32513</v>
      </c>
      <c r="H9806">
        <v>1426.1322</v>
      </c>
      <c r="K9806" s="2">
        <v>39861</v>
      </c>
      <c r="L9806">
        <v>0.25</v>
      </c>
    </row>
    <row r="9807" spans="1:12" x14ac:dyDescent="0.25">
      <c r="A9807" s="2">
        <v>36866</v>
      </c>
      <c r="B9807">
        <v>5.3259999999999996</v>
      </c>
      <c r="C9807" s="3">
        <f t="shared" si="306"/>
        <v>7.3600000000000419E-3</v>
      </c>
      <c r="D9807" s="3">
        <f t="shared" si="307"/>
        <v>7.5105000000000414E-3</v>
      </c>
      <c r="E9807" s="2">
        <v>32514</v>
      </c>
      <c r="F9807">
        <v>280.67</v>
      </c>
      <c r="G9807" s="2">
        <v>32514</v>
      </c>
      <c r="H9807">
        <v>1429.4988000000001</v>
      </c>
      <c r="K9807" s="2">
        <v>39862</v>
      </c>
      <c r="L9807">
        <v>0.25</v>
      </c>
    </row>
    <row r="9808" spans="1:12" x14ac:dyDescent="0.25">
      <c r="A9808" s="2">
        <v>36867</v>
      </c>
      <c r="B9808">
        <v>5.3090000000000002</v>
      </c>
      <c r="C9808" s="3">
        <f t="shared" si="306"/>
        <v>1.3599999999999567E-3</v>
      </c>
      <c r="D9808" s="3">
        <f t="shared" si="307"/>
        <v>1.5079444444444012E-3</v>
      </c>
      <c r="E9808" s="2">
        <v>32517</v>
      </c>
      <c r="F9808">
        <v>280.98</v>
      </c>
      <c r="G9808" s="2">
        <v>32517</v>
      </c>
      <c r="H9808">
        <v>1431.2407000000001</v>
      </c>
      <c r="K9808" s="2">
        <v>39863</v>
      </c>
      <c r="L9808">
        <v>0.25</v>
      </c>
    </row>
    <row r="9809" spans="1:12" x14ac:dyDescent="0.25">
      <c r="A9809" s="2">
        <v>36868</v>
      </c>
      <c r="B9809">
        <v>5.2990000000000004</v>
      </c>
      <c r="C9809" s="3">
        <f t="shared" si="306"/>
        <v>7.9999999999998291E-4</v>
      </c>
      <c r="D9809" s="3">
        <f t="shared" si="307"/>
        <v>9.4747222222220514E-4</v>
      </c>
      <c r="E9809" s="2">
        <v>32518</v>
      </c>
      <c r="F9809">
        <v>280.38</v>
      </c>
      <c r="G9809" s="2">
        <v>32518</v>
      </c>
      <c r="H9809">
        <v>1428.2302999999999</v>
      </c>
      <c r="K9809" s="2">
        <v>39864</v>
      </c>
      <c r="L9809">
        <v>0.25</v>
      </c>
    </row>
    <row r="9810" spans="1:12" x14ac:dyDescent="0.25">
      <c r="A9810" s="2">
        <v>36871</v>
      </c>
      <c r="B9810">
        <v>5.3620000000000001</v>
      </c>
      <c r="C9810" s="3">
        <f t="shared" si="306"/>
        <v>-5.0399999999999777E-3</v>
      </c>
      <c r="D9810" s="3">
        <f t="shared" si="307"/>
        <v>-4.5984166666666448E-3</v>
      </c>
      <c r="E9810" s="2">
        <v>32519</v>
      </c>
      <c r="F9810">
        <v>282.01</v>
      </c>
      <c r="G9810" s="2">
        <v>32519</v>
      </c>
      <c r="H9810">
        <v>1436.5333000000001</v>
      </c>
      <c r="K9810" s="2">
        <v>39867</v>
      </c>
      <c r="L9810">
        <v>0.25</v>
      </c>
    </row>
    <row r="9811" spans="1:12" x14ac:dyDescent="0.25">
      <c r="A9811" s="2">
        <v>36872</v>
      </c>
      <c r="B9811">
        <v>5.3460000000000001</v>
      </c>
      <c r="C9811" s="3">
        <f t="shared" si="306"/>
        <v>1.2800000000000012E-3</v>
      </c>
      <c r="D9811" s="3">
        <f t="shared" si="307"/>
        <v>1.4289444444444456E-3</v>
      </c>
      <c r="E9811" s="2">
        <v>32520</v>
      </c>
      <c r="F9811">
        <v>283.17</v>
      </c>
      <c r="G9811" s="2">
        <v>32520</v>
      </c>
      <c r="H9811">
        <v>1442.4422999999999</v>
      </c>
      <c r="K9811" s="2">
        <v>39868</v>
      </c>
      <c r="L9811">
        <v>0.25</v>
      </c>
    </row>
    <row r="9812" spans="1:12" x14ac:dyDescent="0.25">
      <c r="A9812" s="2">
        <v>36873</v>
      </c>
      <c r="B9812">
        <v>5.258</v>
      </c>
      <c r="C9812" s="3">
        <f t="shared" si="306"/>
        <v>7.0400000000000063E-3</v>
      </c>
      <c r="D9812" s="3">
        <f t="shared" si="307"/>
        <v>7.1885000000000065E-3</v>
      </c>
      <c r="E9812" s="2">
        <v>32521</v>
      </c>
      <c r="F9812">
        <v>283.87</v>
      </c>
      <c r="G9812" s="2">
        <v>32521</v>
      </c>
      <c r="H9812">
        <v>1446.3035</v>
      </c>
      <c r="K9812" s="2">
        <v>39869</v>
      </c>
      <c r="L9812">
        <v>0.25</v>
      </c>
    </row>
    <row r="9813" spans="1:12" x14ac:dyDescent="0.25">
      <c r="A9813" s="2">
        <v>36874</v>
      </c>
      <c r="B9813">
        <v>5.2130000000000001</v>
      </c>
      <c r="C9813" s="3">
        <f t="shared" si="306"/>
        <v>3.5999999999999943E-3</v>
      </c>
      <c r="D9813" s="3">
        <f t="shared" si="307"/>
        <v>3.7460555555555498E-3</v>
      </c>
      <c r="E9813" s="2">
        <v>32524</v>
      </c>
      <c r="F9813">
        <v>284.14</v>
      </c>
      <c r="G9813" s="2">
        <v>32524</v>
      </c>
      <c r="H9813">
        <v>1447.6791000000001</v>
      </c>
      <c r="K9813" s="2">
        <v>39870</v>
      </c>
      <c r="L9813">
        <v>0.25</v>
      </c>
    </row>
    <row r="9814" spans="1:12" x14ac:dyDescent="0.25">
      <c r="A9814" s="2">
        <v>36875</v>
      </c>
      <c r="B9814">
        <v>5.18</v>
      </c>
      <c r="C9814" s="3">
        <f t="shared" si="306"/>
        <v>2.640000000000029E-3</v>
      </c>
      <c r="D9814" s="3">
        <f t="shared" si="307"/>
        <v>2.7848055555555846E-3</v>
      </c>
      <c r="E9814" s="2">
        <v>32525</v>
      </c>
      <c r="F9814">
        <v>283.55</v>
      </c>
      <c r="G9814" s="2">
        <v>32525</v>
      </c>
      <c r="H9814">
        <v>1444.7036000000001</v>
      </c>
      <c r="K9814" s="2">
        <v>39871</v>
      </c>
      <c r="L9814">
        <v>0.25</v>
      </c>
    </row>
    <row r="9815" spans="1:12" x14ac:dyDescent="0.25">
      <c r="A9815" s="2">
        <v>36878</v>
      </c>
      <c r="B9815">
        <v>5.17</v>
      </c>
      <c r="C9815" s="3">
        <f t="shared" si="306"/>
        <v>7.9999999999998291E-4</v>
      </c>
      <c r="D9815" s="3">
        <f t="shared" si="307"/>
        <v>1.2316666666666496E-3</v>
      </c>
      <c r="E9815" s="2">
        <v>32526</v>
      </c>
      <c r="F9815">
        <v>286.52999999999997</v>
      </c>
      <c r="G9815" s="2">
        <v>32526</v>
      </c>
      <c r="H9815">
        <v>1459.8869</v>
      </c>
      <c r="K9815" s="2">
        <v>39874</v>
      </c>
      <c r="L9815">
        <v>0.25</v>
      </c>
    </row>
    <row r="9816" spans="1:12" x14ac:dyDescent="0.25">
      <c r="A9816" s="2">
        <v>36879</v>
      </c>
      <c r="B9816">
        <v>5.1879999999999997</v>
      </c>
      <c r="C9816" s="3">
        <f t="shared" si="306"/>
        <v>-1.4399999999999836E-3</v>
      </c>
      <c r="D9816" s="3">
        <f t="shared" si="307"/>
        <v>-1.2963888888888725E-3</v>
      </c>
      <c r="E9816" s="2">
        <v>32527</v>
      </c>
      <c r="F9816">
        <v>286.89999999999998</v>
      </c>
      <c r="G9816" s="2">
        <v>32527</v>
      </c>
      <c r="H9816">
        <v>1461.7976000000001</v>
      </c>
      <c r="K9816" s="2">
        <v>39875</v>
      </c>
      <c r="L9816">
        <v>0.25</v>
      </c>
    </row>
    <row r="9817" spans="1:12" x14ac:dyDescent="0.25">
      <c r="A9817" s="2">
        <v>36880</v>
      </c>
      <c r="B9817">
        <v>5.0369999999999999</v>
      </c>
      <c r="C9817" s="3">
        <f t="shared" si="306"/>
        <v>1.2079999999999985E-2</v>
      </c>
      <c r="D9817" s="3">
        <f t="shared" si="307"/>
        <v>1.2224111111111095E-2</v>
      </c>
      <c r="E9817" s="2">
        <v>32528</v>
      </c>
      <c r="F9817">
        <v>286.63</v>
      </c>
      <c r="G9817" s="2">
        <v>32528</v>
      </c>
      <c r="H9817">
        <v>1460.4372000000001</v>
      </c>
      <c r="K9817" s="2">
        <v>39876</v>
      </c>
      <c r="L9817">
        <v>0.25</v>
      </c>
    </row>
    <row r="9818" spans="1:12" x14ac:dyDescent="0.25">
      <c r="A9818" s="2">
        <v>36881</v>
      </c>
      <c r="B9818">
        <v>5.0250000000000004</v>
      </c>
      <c r="C9818" s="3">
        <f t="shared" si="306"/>
        <v>9.5999999999996533E-4</v>
      </c>
      <c r="D9818" s="3">
        <f t="shared" si="307"/>
        <v>1.0999166666666319E-3</v>
      </c>
      <c r="E9818" s="2">
        <v>32531</v>
      </c>
      <c r="F9818">
        <v>284.5</v>
      </c>
      <c r="G9818" s="2">
        <v>32531</v>
      </c>
      <c r="H9818">
        <v>1449.8595</v>
      </c>
      <c r="K9818" s="2">
        <v>39877</v>
      </c>
      <c r="L9818">
        <v>0.25</v>
      </c>
    </row>
    <row r="9819" spans="1:12" x14ac:dyDescent="0.25">
      <c r="A9819" s="2">
        <v>36882</v>
      </c>
      <c r="B9819">
        <v>5.0060000000000002</v>
      </c>
      <c r="C9819" s="3">
        <f t="shared" si="306"/>
        <v>1.5200000000000103E-3</v>
      </c>
      <c r="D9819" s="3">
        <f t="shared" si="307"/>
        <v>1.6595833333333436E-3</v>
      </c>
      <c r="E9819" s="2">
        <v>32532</v>
      </c>
      <c r="F9819">
        <v>288.49</v>
      </c>
      <c r="G9819" s="2">
        <v>32532</v>
      </c>
      <c r="H9819">
        <v>1470.4837</v>
      </c>
      <c r="K9819" s="2">
        <v>39878</v>
      </c>
      <c r="L9819">
        <v>0.25</v>
      </c>
    </row>
    <row r="9820" spans="1:12" x14ac:dyDescent="0.25">
      <c r="A9820" s="2">
        <v>36885</v>
      </c>
      <c r="B9820">
        <v>5.008</v>
      </c>
      <c r="C9820" s="3">
        <f t="shared" si="306"/>
        <v>-1.5999999999998237E-4</v>
      </c>
      <c r="D9820" s="3">
        <f t="shared" si="307"/>
        <v>2.5716666666668434E-4</v>
      </c>
      <c r="E9820" s="2">
        <v>32533</v>
      </c>
      <c r="F9820">
        <v>289.14</v>
      </c>
      <c r="G9820" s="2">
        <v>32533</v>
      </c>
      <c r="H9820">
        <v>1473.9447</v>
      </c>
      <c r="K9820" s="2">
        <v>39881</v>
      </c>
      <c r="L9820">
        <v>0.25</v>
      </c>
    </row>
    <row r="9821" spans="1:12" x14ac:dyDescent="0.25">
      <c r="A9821" s="2">
        <v>36886</v>
      </c>
      <c r="B9821">
        <v>5.056</v>
      </c>
      <c r="C9821" s="3">
        <f t="shared" si="306"/>
        <v>-3.8400000000000036E-3</v>
      </c>
      <c r="D9821" s="3">
        <f t="shared" si="307"/>
        <v>-3.7008888888888924E-3</v>
      </c>
      <c r="E9821" s="2">
        <v>32534</v>
      </c>
      <c r="F9821">
        <v>291.69</v>
      </c>
      <c r="G9821" s="2">
        <v>32534</v>
      </c>
      <c r="H9821">
        <v>1487.0609999999999</v>
      </c>
      <c r="K9821" s="2">
        <v>39882</v>
      </c>
      <c r="L9821">
        <v>0.25</v>
      </c>
    </row>
    <row r="9822" spans="1:12" x14ac:dyDescent="0.25">
      <c r="A9822" s="2">
        <v>36887</v>
      </c>
      <c r="B9822">
        <v>5.1040000000000001</v>
      </c>
      <c r="C9822" s="3">
        <f t="shared" si="306"/>
        <v>-3.8400000000000036E-3</v>
      </c>
      <c r="D9822" s="3">
        <f t="shared" si="307"/>
        <v>-3.6995555555555592E-3</v>
      </c>
      <c r="E9822" s="2">
        <v>32535</v>
      </c>
      <c r="F9822">
        <v>293.82</v>
      </c>
      <c r="G9822" s="2">
        <v>32535</v>
      </c>
      <c r="H9822">
        <v>1497.9403</v>
      </c>
      <c r="K9822" s="2">
        <v>39883</v>
      </c>
      <c r="L9822">
        <v>0.25</v>
      </c>
    </row>
    <row r="9823" spans="1:12" x14ac:dyDescent="0.25">
      <c r="A9823" s="2">
        <v>36888</v>
      </c>
      <c r="B9823">
        <v>5.1180000000000003</v>
      </c>
      <c r="C9823" s="3">
        <f t="shared" si="306"/>
        <v>-1.1200000000000188E-3</v>
      </c>
      <c r="D9823" s="3">
        <f t="shared" si="307"/>
        <v>-9.7822222222224099E-4</v>
      </c>
      <c r="E9823" s="2">
        <v>32538</v>
      </c>
      <c r="F9823">
        <v>294.99</v>
      </c>
      <c r="G9823" s="2">
        <v>32538</v>
      </c>
      <c r="H9823">
        <v>1504.1601000000001</v>
      </c>
      <c r="K9823" s="2">
        <v>39884</v>
      </c>
      <c r="L9823">
        <v>0.25</v>
      </c>
    </row>
    <row r="9824" spans="1:12" x14ac:dyDescent="0.25">
      <c r="A9824" s="2">
        <v>36889</v>
      </c>
      <c r="B9824">
        <v>5.1120000000000001</v>
      </c>
      <c r="C9824" s="3">
        <f t="shared" si="306"/>
        <v>4.8000000000001817E-4</v>
      </c>
      <c r="D9824" s="3">
        <f t="shared" si="307"/>
        <v>6.2216666666668492E-4</v>
      </c>
      <c r="E9824" s="2">
        <v>32539</v>
      </c>
      <c r="F9824">
        <v>297.47000000000003</v>
      </c>
      <c r="G9824" s="2">
        <v>32539</v>
      </c>
      <c r="H9824">
        <v>1517.2646</v>
      </c>
      <c r="K9824" s="2">
        <v>39885</v>
      </c>
      <c r="L9824">
        <v>0.25</v>
      </c>
    </row>
    <row r="9825" spans="1:12" x14ac:dyDescent="0.25">
      <c r="A9825" s="2">
        <v>36892</v>
      </c>
      <c r="B9825">
        <v>5.1139999999999999</v>
      </c>
      <c r="C9825" s="3">
        <f t="shared" si="306"/>
        <v>-1.5999999999998237E-4</v>
      </c>
      <c r="D9825" s="3">
        <f t="shared" si="307"/>
        <v>2.6600000000001769E-4</v>
      </c>
      <c r="E9825" s="2">
        <v>32540</v>
      </c>
      <c r="F9825">
        <v>297.08999999999997</v>
      </c>
      <c r="G9825" s="2">
        <v>32540</v>
      </c>
      <c r="H9825">
        <v>1515.4998000000001</v>
      </c>
      <c r="K9825" s="2">
        <v>39888</v>
      </c>
      <c r="L9825">
        <v>0.25</v>
      </c>
    </row>
    <row r="9826" spans="1:12" x14ac:dyDescent="0.25">
      <c r="A9826" s="2">
        <v>36893</v>
      </c>
      <c r="B9826">
        <v>4.915</v>
      </c>
      <c r="C9826" s="3">
        <f t="shared" si="306"/>
        <v>1.5919999999999986E-2</v>
      </c>
      <c r="D9826" s="3">
        <f t="shared" si="307"/>
        <v>1.6062055555555541E-2</v>
      </c>
      <c r="E9826" s="2">
        <v>32541</v>
      </c>
      <c r="F9826">
        <v>296.83999999999997</v>
      </c>
      <c r="G9826" s="2">
        <v>32541</v>
      </c>
      <c r="H9826">
        <v>1515.0458000000001</v>
      </c>
      <c r="K9826" s="2">
        <v>39889</v>
      </c>
      <c r="L9826">
        <v>0.25</v>
      </c>
    </row>
    <row r="9827" spans="1:12" x14ac:dyDescent="0.25">
      <c r="A9827" s="2">
        <v>36894</v>
      </c>
      <c r="B9827">
        <v>5.1580000000000004</v>
      </c>
      <c r="C9827" s="3">
        <f t="shared" si="306"/>
        <v>-1.9440000000000027E-2</v>
      </c>
      <c r="D9827" s="3">
        <f t="shared" si="307"/>
        <v>-1.930347222222225E-2</v>
      </c>
      <c r="E9827" s="2">
        <v>32542</v>
      </c>
      <c r="F9827">
        <v>296.97000000000003</v>
      </c>
      <c r="G9827" s="2">
        <v>32542</v>
      </c>
      <c r="H9827">
        <v>1515.7654</v>
      </c>
      <c r="K9827" s="2">
        <v>39890</v>
      </c>
      <c r="L9827">
        <v>0.25</v>
      </c>
    </row>
    <row r="9828" spans="1:12" x14ac:dyDescent="0.25">
      <c r="A9828" s="2">
        <v>36895</v>
      </c>
      <c r="B9828">
        <v>5.0389999999999997</v>
      </c>
      <c r="C9828" s="3">
        <f t="shared" si="306"/>
        <v>9.5200000000000527E-3</v>
      </c>
      <c r="D9828" s="3">
        <f t="shared" si="307"/>
        <v>9.6632777777778314E-3</v>
      </c>
      <c r="E9828" s="2">
        <v>32545</v>
      </c>
      <c r="F9828">
        <v>296.04000000000002</v>
      </c>
      <c r="G9828" s="2">
        <v>32545</v>
      </c>
      <c r="H9828">
        <v>1512.1108999999999</v>
      </c>
      <c r="K9828" s="2">
        <v>39891</v>
      </c>
      <c r="L9828">
        <v>0.25</v>
      </c>
    </row>
    <row r="9829" spans="1:12" x14ac:dyDescent="0.25">
      <c r="A9829" s="2">
        <v>36896</v>
      </c>
      <c r="B9829">
        <v>4.931</v>
      </c>
      <c r="C9829" s="3">
        <f t="shared" si="306"/>
        <v>8.6399999999999724E-3</v>
      </c>
      <c r="D9829" s="3">
        <f t="shared" si="307"/>
        <v>8.7799722222221942E-3</v>
      </c>
      <c r="E9829" s="2">
        <v>32546</v>
      </c>
      <c r="F9829">
        <v>299.63</v>
      </c>
      <c r="G9829" s="2">
        <v>32546</v>
      </c>
      <c r="H9829">
        <v>1530.6113</v>
      </c>
      <c r="K9829" s="2">
        <v>39892</v>
      </c>
      <c r="L9829">
        <v>0.25</v>
      </c>
    </row>
    <row r="9830" spans="1:12" x14ac:dyDescent="0.25">
      <c r="A9830" s="2">
        <v>36899</v>
      </c>
      <c r="B9830">
        <v>4.9560000000000004</v>
      </c>
      <c r="C9830" s="3">
        <f t="shared" si="306"/>
        <v>-2.0000000000000282E-3</v>
      </c>
      <c r="D9830" s="3">
        <f t="shared" si="307"/>
        <v>-1.5890833333333616E-3</v>
      </c>
      <c r="E9830" s="2">
        <v>32547</v>
      </c>
      <c r="F9830">
        <v>298.64999999999998</v>
      </c>
      <c r="G9830" s="2">
        <v>32547</v>
      </c>
      <c r="H9830">
        <v>1525.6256000000001</v>
      </c>
      <c r="K9830" s="2">
        <v>39895</v>
      </c>
      <c r="L9830">
        <v>0.25</v>
      </c>
    </row>
    <row r="9831" spans="1:12" x14ac:dyDescent="0.25">
      <c r="A9831" s="2">
        <v>36900</v>
      </c>
      <c r="B9831">
        <v>5</v>
      </c>
      <c r="C9831" s="3">
        <f t="shared" si="306"/>
        <v>-3.5199999999999676E-3</v>
      </c>
      <c r="D9831" s="3">
        <f t="shared" si="307"/>
        <v>-3.382333333333301E-3</v>
      </c>
      <c r="E9831" s="2">
        <v>32548</v>
      </c>
      <c r="F9831">
        <v>296.06</v>
      </c>
      <c r="G9831" s="2">
        <v>32548</v>
      </c>
      <c r="H9831">
        <v>1512.7626</v>
      </c>
      <c r="K9831" s="2">
        <v>39896</v>
      </c>
      <c r="L9831">
        <v>0.25</v>
      </c>
    </row>
    <row r="9832" spans="1:12" x14ac:dyDescent="0.25">
      <c r="A9832" s="2">
        <v>36901</v>
      </c>
      <c r="B9832">
        <v>5.1040000000000001</v>
      </c>
      <c r="C9832" s="3">
        <f t="shared" si="306"/>
        <v>-8.3200000000000079E-3</v>
      </c>
      <c r="D9832" s="3">
        <f t="shared" si="307"/>
        <v>-8.1811111111111199E-3</v>
      </c>
      <c r="E9832" s="2">
        <v>32549</v>
      </c>
      <c r="F9832">
        <v>292.02</v>
      </c>
      <c r="G9832" s="2">
        <v>32549</v>
      </c>
      <c r="H9832">
        <v>1492.6204</v>
      </c>
      <c r="K9832" s="2">
        <v>39897</v>
      </c>
      <c r="L9832">
        <v>0.25</v>
      </c>
    </row>
    <row r="9833" spans="1:12" x14ac:dyDescent="0.25">
      <c r="A9833" s="2">
        <v>36902</v>
      </c>
      <c r="B9833">
        <v>5.1100000000000003</v>
      </c>
      <c r="C9833" s="3">
        <f t="shared" si="306"/>
        <v>-4.8000000000001817E-4</v>
      </c>
      <c r="D9833" s="3">
        <f t="shared" si="307"/>
        <v>-3.3822222222224039E-4</v>
      </c>
      <c r="E9833" s="2">
        <v>32552</v>
      </c>
      <c r="F9833">
        <v>292.54000000000002</v>
      </c>
      <c r="G9833" s="2">
        <v>32552</v>
      </c>
      <c r="H9833">
        <v>1495.9784999999999</v>
      </c>
      <c r="K9833" s="2">
        <v>39898</v>
      </c>
      <c r="L9833">
        <v>0.25</v>
      </c>
    </row>
    <row r="9834" spans="1:12" x14ac:dyDescent="0.25">
      <c r="A9834" s="2">
        <v>36903</v>
      </c>
      <c r="B9834">
        <v>5.25</v>
      </c>
      <c r="C9834" s="3">
        <f t="shared" si="306"/>
        <v>-1.1199999999999974E-2</v>
      </c>
      <c r="D9834" s="3">
        <f t="shared" si="307"/>
        <v>-1.1058055555555529E-2</v>
      </c>
      <c r="E9834" s="2">
        <v>32553</v>
      </c>
      <c r="F9834">
        <v>291.81</v>
      </c>
      <c r="G9834" s="2">
        <v>32553</v>
      </c>
      <c r="H9834">
        <v>1492.6443999999999</v>
      </c>
      <c r="K9834" s="2">
        <v>39899</v>
      </c>
      <c r="L9834">
        <v>0.25</v>
      </c>
    </row>
    <row r="9835" spans="1:12" x14ac:dyDescent="0.25">
      <c r="A9835" s="2">
        <v>36906</v>
      </c>
      <c r="B9835">
        <v>5.242</v>
      </c>
      <c r="C9835" s="3">
        <f t="shared" si="306"/>
        <v>6.4000000000000059E-4</v>
      </c>
      <c r="D9835" s="3">
        <f t="shared" si="307"/>
        <v>1.0775000000000005E-3</v>
      </c>
      <c r="E9835" s="2">
        <v>32554</v>
      </c>
      <c r="F9835">
        <v>294.24</v>
      </c>
      <c r="G9835" s="2">
        <v>32554</v>
      </c>
      <c r="H9835">
        <v>1505.2121999999999</v>
      </c>
      <c r="K9835" s="2">
        <v>39902</v>
      </c>
      <c r="L9835">
        <v>0.25</v>
      </c>
    </row>
    <row r="9836" spans="1:12" x14ac:dyDescent="0.25">
      <c r="A9836" s="2">
        <v>36907</v>
      </c>
      <c r="B9836">
        <v>5.23</v>
      </c>
      <c r="C9836" s="3">
        <f t="shared" si="306"/>
        <v>9.5999999999996533E-4</v>
      </c>
      <c r="D9836" s="3">
        <f t="shared" si="307"/>
        <v>1.1056111111110763E-3</v>
      </c>
      <c r="E9836" s="2">
        <v>32555</v>
      </c>
      <c r="F9836">
        <v>294.81</v>
      </c>
      <c r="G9836" s="2">
        <v>32555</v>
      </c>
      <c r="H9836">
        <v>1508.1537000000001</v>
      </c>
      <c r="K9836" s="2">
        <v>39903</v>
      </c>
      <c r="L9836">
        <v>0.25</v>
      </c>
    </row>
    <row r="9837" spans="1:12" x14ac:dyDescent="0.25">
      <c r="A9837" s="2">
        <v>36908</v>
      </c>
      <c r="B9837">
        <v>5.1749999999999998</v>
      </c>
      <c r="C9837" s="3">
        <f t="shared" si="306"/>
        <v>4.400000000000048E-3</v>
      </c>
      <c r="D9837" s="3">
        <f t="shared" si="307"/>
        <v>4.545277777777826E-3</v>
      </c>
      <c r="E9837" s="2">
        <v>32556</v>
      </c>
      <c r="F9837">
        <v>296.76</v>
      </c>
      <c r="G9837" s="2">
        <v>32556</v>
      </c>
      <c r="H9837">
        <v>1518.6255000000001</v>
      </c>
      <c r="K9837" s="2">
        <v>39904</v>
      </c>
      <c r="L9837">
        <v>0.25</v>
      </c>
    </row>
    <row r="9838" spans="1:12" x14ac:dyDescent="0.25">
      <c r="A9838" s="2">
        <v>36909</v>
      </c>
      <c r="B9838">
        <v>5.1139999999999999</v>
      </c>
      <c r="C9838" s="3">
        <f t="shared" si="306"/>
        <v>4.8799999999999955E-3</v>
      </c>
      <c r="D9838" s="3">
        <f t="shared" si="307"/>
        <v>5.0237499999999952E-3</v>
      </c>
      <c r="E9838" s="2">
        <v>32560</v>
      </c>
      <c r="F9838">
        <v>295.98</v>
      </c>
      <c r="G9838" s="2">
        <v>32560</v>
      </c>
      <c r="H9838">
        <v>1514.6850999999999</v>
      </c>
      <c r="K9838" s="2">
        <v>39905</v>
      </c>
      <c r="L9838">
        <v>0.25</v>
      </c>
    </row>
    <row r="9839" spans="1:12" x14ac:dyDescent="0.25">
      <c r="A9839" s="2">
        <v>36910</v>
      </c>
      <c r="B9839">
        <v>5.1680000000000001</v>
      </c>
      <c r="C9839" s="3">
        <f t="shared" si="306"/>
        <v>-4.3200000000000217E-3</v>
      </c>
      <c r="D9839" s="3">
        <f t="shared" si="307"/>
        <v>-4.1779444444444659E-3</v>
      </c>
      <c r="E9839" s="2">
        <v>32561</v>
      </c>
      <c r="F9839">
        <v>290.91000000000003</v>
      </c>
      <c r="G9839" s="2">
        <v>32561</v>
      </c>
      <c r="H9839">
        <v>1488.8108999999999</v>
      </c>
      <c r="K9839" s="2">
        <v>39906</v>
      </c>
      <c r="L9839">
        <v>0.25</v>
      </c>
    </row>
    <row r="9840" spans="1:12" x14ac:dyDescent="0.25">
      <c r="A9840" s="2">
        <v>36913</v>
      </c>
      <c r="B9840">
        <v>5.2249999999999996</v>
      </c>
      <c r="C9840" s="3">
        <f t="shared" si="306"/>
        <v>-4.5599999999999599E-3</v>
      </c>
      <c r="D9840" s="3">
        <f t="shared" si="307"/>
        <v>-4.129333333333293E-3</v>
      </c>
      <c r="E9840" s="2">
        <v>32562</v>
      </c>
      <c r="F9840">
        <v>292.05</v>
      </c>
      <c r="G9840" s="2">
        <v>32562</v>
      </c>
      <c r="H9840">
        <v>1495.0495000000001</v>
      </c>
      <c r="K9840" s="2">
        <v>39909</v>
      </c>
      <c r="L9840">
        <v>0.25</v>
      </c>
    </row>
    <row r="9841" spans="1:12" x14ac:dyDescent="0.25">
      <c r="A9841" s="2">
        <v>36914</v>
      </c>
      <c r="B9841">
        <v>5.2809999999999997</v>
      </c>
      <c r="C9841" s="3">
        <f t="shared" si="306"/>
        <v>-4.4800000000000039E-3</v>
      </c>
      <c r="D9841" s="3">
        <f t="shared" si="307"/>
        <v>-4.3348611111111148E-3</v>
      </c>
      <c r="E9841" s="2">
        <v>32563</v>
      </c>
      <c r="F9841">
        <v>287.13</v>
      </c>
      <c r="G9841" s="2">
        <v>32563</v>
      </c>
      <c r="H9841">
        <v>1469.9093</v>
      </c>
      <c r="K9841" s="2">
        <v>39910</v>
      </c>
      <c r="L9841">
        <v>0.25</v>
      </c>
    </row>
    <row r="9842" spans="1:12" x14ac:dyDescent="0.25">
      <c r="A9842" s="2">
        <v>36915</v>
      </c>
      <c r="B9842">
        <v>5.3049999999999997</v>
      </c>
      <c r="C9842" s="3">
        <f t="shared" si="306"/>
        <v>-1.9200000000000018E-3</v>
      </c>
      <c r="D9842" s="3">
        <f t="shared" si="307"/>
        <v>-1.7733055555555573E-3</v>
      </c>
      <c r="E9842" s="2">
        <v>32566</v>
      </c>
      <c r="F9842">
        <v>287.82</v>
      </c>
      <c r="G9842" s="2">
        <v>32566</v>
      </c>
      <c r="H9842">
        <v>1473.9075</v>
      </c>
      <c r="K9842" s="2">
        <v>39911</v>
      </c>
      <c r="L9842">
        <v>0.25</v>
      </c>
    </row>
    <row r="9843" spans="1:12" x14ac:dyDescent="0.25">
      <c r="A9843" s="2">
        <v>36916</v>
      </c>
      <c r="B9843">
        <v>5.2450000000000001</v>
      </c>
      <c r="C9843" s="3">
        <f t="shared" si="306"/>
        <v>4.7999999999999684E-3</v>
      </c>
      <c r="D9843" s="3">
        <f t="shared" si="307"/>
        <v>4.9473611111110795E-3</v>
      </c>
      <c r="E9843" s="2">
        <v>32567</v>
      </c>
      <c r="F9843">
        <v>288.86</v>
      </c>
      <c r="G9843" s="2">
        <v>32567</v>
      </c>
      <c r="H9843">
        <v>1479.4535000000001</v>
      </c>
      <c r="K9843" s="2">
        <v>39912</v>
      </c>
      <c r="L9843">
        <v>0.25</v>
      </c>
    </row>
    <row r="9844" spans="1:12" x14ac:dyDescent="0.25">
      <c r="A9844" s="2">
        <v>36917</v>
      </c>
      <c r="B9844">
        <v>5.2679999999999998</v>
      </c>
      <c r="C9844" s="3">
        <f t="shared" si="306"/>
        <v>-1.8399999999999749E-3</v>
      </c>
      <c r="D9844" s="3">
        <f t="shared" si="307"/>
        <v>-1.6943055555555305E-3</v>
      </c>
      <c r="E9844" s="2">
        <v>32568</v>
      </c>
      <c r="F9844">
        <v>287.11</v>
      </c>
      <c r="G9844" s="2">
        <v>32568</v>
      </c>
      <c r="H9844">
        <v>1470.9360999999999</v>
      </c>
      <c r="K9844" s="2">
        <v>39913</v>
      </c>
      <c r="L9844">
        <v>0.25</v>
      </c>
    </row>
    <row r="9845" spans="1:12" x14ac:dyDescent="0.25">
      <c r="A9845" s="2">
        <v>36920</v>
      </c>
      <c r="B9845">
        <v>5.3029999999999999</v>
      </c>
      <c r="C9845" s="3">
        <f t="shared" si="306"/>
        <v>-2.8000000000000112E-3</v>
      </c>
      <c r="D9845" s="3">
        <f t="shared" si="307"/>
        <v>-2.3610000000000111E-3</v>
      </c>
      <c r="E9845" s="2">
        <v>32569</v>
      </c>
      <c r="F9845">
        <v>289.95</v>
      </c>
      <c r="G9845" s="2">
        <v>32569</v>
      </c>
      <c r="H9845">
        <v>1485.6654000000001</v>
      </c>
      <c r="K9845" s="2">
        <v>39916</v>
      </c>
      <c r="L9845">
        <v>0.25</v>
      </c>
    </row>
    <row r="9846" spans="1:12" x14ac:dyDescent="0.25">
      <c r="A9846" s="2">
        <v>36921</v>
      </c>
      <c r="B9846">
        <v>5.2290000000000001</v>
      </c>
      <c r="C9846" s="3">
        <f t="shared" si="306"/>
        <v>5.9199999999999878E-3</v>
      </c>
      <c r="D9846" s="3">
        <f t="shared" si="307"/>
        <v>6.0673055555555437E-3</v>
      </c>
      <c r="E9846" s="2">
        <v>32570</v>
      </c>
      <c r="F9846">
        <v>291.18</v>
      </c>
      <c r="G9846" s="2">
        <v>32570</v>
      </c>
      <c r="H9846">
        <v>1491.9883</v>
      </c>
      <c r="K9846" s="2">
        <v>39917</v>
      </c>
      <c r="L9846">
        <v>0.25</v>
      </c>
    </row>
    <row r="9847" spans="1:12" x14ac:dyDescent="0.25">
      <c r="A9847" s="2">
        <v>36922</v>
      </c>
      <c r="B9847">
        <v>5.1139999999999999</v>
      </c>
      <c r="C9847" s="3">
        <f t="shared" si="306"/>
        <v>9.2000000000000172E-3</v>
      </c>
      <c r="D9847" s="3">
        <f t="shared" si="307"/>
        <v>9.3452500000000167E-3</v>
      </c>
      <c r="E9847" s="2">
        <v>32573</v>
      </c>
      <c r="F9847">
        <v>294.81</v>
      </c>
      <c r="G9847" s="2">
        <v>32573</v>
      </c>
      <c r="H9847">
        <v>1510.9775999999999</v>
      </c>
      <c r="K9847" s="2">
        <v>39918</v>
      </c>
      <c r="L9847">
        <v>0.25</v>
      </c>
    </row>
    <row r="9848" spans="1:12" x14ac:dyDescent="0.25">
      <c r="A9848" s="2">
        <v>36923</v>
      </c>
      <c r="B9848">
        <v>5.0860000000000003</v>
      </c>
      <c r="C9848" s="3">
        <f t="shared" si="306"/>
        <v>2.2399999999999664E-3</v>
      </c>
      <c r="D9848" s="3">
        <f t="shared" si="307"/>
        <v>2.3820555555555218E-3</v>
      </c>
      <c r="E9848" s="2">
        <v>32574</v>
      </c>
      <c r="F9848">
        <v>293.87</v>
      </c>
      <c r="G9848" s="2">
        <v>32574</v>
      </c>
      <c r="H9848">
        <v>1506.2982</v>
      </c>
      <c r="K9848" s="2">
        <v>39919</v>
      </c>
      <c r="L9848">
        <v>0.25</v>
      </c>
    </row>
    <row r="9849" spans="1:12" x14ac:dyDescent="0.25">
      <c r="A9849" s="2">
        <v>36924</v>
      </c>
      <c r="B9849">
        <v>5.1479999999999997</v>
      </c>
      <c r="C9849" s="3">
        <f t="shared" si="306"/>
        <v>-4.9599999999999514E-3</v>
      </c>
      <c r="D9849" s="3">
        <f t="shared" si="307"/>
        <v>-4.8187222222221739E-3</v>
      </c>
      <c r="E9849" s="2">
        <v>32575</v>
      </c>
      <c r="F9849">
        <v>294.08</v>
      </c>
      <c r="G9849" s="2">
        <v>32575</v>
      </c>
      <c r="H9849">
        <v>1507.4054000000001</v>
      </c>
      <c r="K9849" s="2">
        <v>39920</v>
      </c>
      <c r="L9849">
        <v>0.25</v>
      </c>
    </row>
    <row r="9850" spans="1:12" x14ac:dyDescent="0.25">
      <c r="A9850" s="2">
        <v>36927</v>
      </c>
      <c r="B9850">
        <v>5.1669999999999998</v>
      </c>
      <c r="C9850" s="3">
        <f t="shared" si="306"/>
        <v>-1.5200000000000103E-3</v>
      </c>
      <c r="D9850" s="3">
        <f t="shared" si="307"/>
        <v>-1.0910000000000104E-3</v>
      </c>
      <c r="E9850" s="2">
        <v>32576</v>
      </c>
      <c r="F9850">
        <v>293.93</v>
      </c>
      <c r="G9850" s="2">
        <v>32576</v>
      </c>
      <c r="H9850">
        <v>1507.2720999999999</v>
      </c>
      <c r="K9850" s="2">
        <v>39923</v>
      </c>
      <c r="L9850">
        <v>0.25</v>
      </c>
    </row>
    <row r="9851" spans="1:12" x14ac:dyDescent="0.25">
      <c r="A9851" s="2">
        <v>36928</v>
      </c>
      <c r="B9851">
        <v>5.1829999999999998</v>
      </c>
      <c r="C9851" s="3">
        <f t="shared" si="306"/>
        <v>-1.2800000000000012E-3</v>
      </c>
      <c r="D9851" s="3">
        <f t="shared" si="307"/>
        <v>-1.1364722222222234E-3</v>
      </c>
      <c r="E9851" s="2">
        <v>32577</v>
      </c>
      <c r="F9851">
        <v>292.88</v>
      </c>
      <c r="G9851" s="2">
        <v>32577</v>
      </c>
      <c r="H9851">
        <v>1501.9698000000001</v>
      </c>
      <c r="K9851" s="2">
        <v>39924</v>
      </c>
      <c r="L9851">
        <v>0.25</v>
      </c>
    </row>
    <row r="9852" spans="1:12" x14ac:dyDescent="0.25">
      <c r="A9852" s="2">
        <v>36929</v>
      </c>
      <c r="B9852">
        <v>5.1870000000000003</v>
      </c>
      <c r="C9852" s="3">
        <f t="shared" si="306"/>
        <v>-3.200000000000358E-4</v>
      </c>
      <c r="D9852" s="3">
        <f t="shared" si="307"/>
        <v>-1.7602777777781358E-4</v>
      </c>
      <c r="E9852" s="2">
        <v>32580</v>
      </c>
      <c r="F9852">
        <v>295.32</v>
      </c>
      <c r="G9852" s="2">
        <v>32580</v>
      </c>
      <c r="H9852">
        <v>1514.6570999999999</v>
      </c>
      <c r="K9852" s="2">
        <v>39925</v>
      </c>
      <c r="L9852">
        <v>0.25</v>
      </c>
    </row>
    <row r="9853" spans="1:12" x14ac:dyDescent="0.25">
      <c r="A9853" s="2">
        <v>36930</v>
      </c>
      <c r="B9853">
        <v>5.0890000000000004</v>
      </c>
      <c r="C9853" s="3">
        <f t="shared" si="306"/>
        <v>7.8399999999999893E-3</v>
      </c>
      <c r="D9853" s="3">
        <f t="shared" si="307"/>
        <v>7.9840833333333222E-3</v>
      </c>
      <c r="E9853" s="2">
        <v>32581</v>
      </c>
      <c r="F9853">
        <v>295.14</v>
      </c>
      <c r="G9853" s="2">
        <v>32581</v>
      </c>
      <c r="H9853">
        <v>1513.8262999999999</v>
      </c>
      <c r="K9853" s="2">
        <v>39926</v>
      </c>
      <c r="L9853">
        <v>0.25</v>
      </c>
    </row>
    <row r="9854" spans="1:12" x14ac:dyDescent="0.25">
      <c r="A9854" s="2">
        <v>36931</v>
      </c>
      <c r="B9854">
        <v>5.03</v>
      </c>
      <c r="C9854" s="3">
        <f t="shared" si="306"/>
        <v>4.7200000000000132E-3</v>
      </c>
      <c r="D9854" s="3">
        <f t="shared" si="307"/>
        <v>4.8613611111111244E-3</v>
      </c>
      <c r="E9854" s="2">
        <v>32582</v>
      </c>
      <c r="F9854">
        <v>296.67</v>
      </c>
      <c r="G9854" s="2">
        <v>32582</v>
      </c>
      <c r="H9854">
        <v>1521.7355</v>
      </c>
      <c r="K9854" s="2">
        <v>39927</v>
      </c>
      <c r="L9854">
        <v>0.25</v>
      </c>
    </row>
    <row r="9855" spans="1:12" x14ac:dyDescent="0.25">
      <c r="A9855" s="2">
        <v>36934</v>
      </c>
      <c r="B9855">
        <v>5.0460000000000003</v>
      </c>
      <c r="C9855" s="3">
        <f t="shared" si="306"/>
        <v>-1.2800000000000012E-3</v>
      </c>
      <c r="D9855" s="3">
        <f t="shared" si="307"/>
        <v>-8.6083333333333454E-4</v>
      </c>
      <c r="E9855" s="2">
        <v>32583</v>
      </c>
      <c r="F9855">
        <v>299.44</v>
      </c>
      <c r="G9855" s="2">
        <v>32583</v>
      </c>
      <c r="H9855">
        <v>1535.9798000000001</v>
      </c>
      <c r="K9855" s="2">
        <v>39930</v>
      </c>
      <c r="L9855">
        <v>0.25</v>
      </c>
    </row>
    <row r="9856" spans="1:12" x14ac:dyDescent="0.25">
      <c r="A9856" s="2">
        <v>36935</v>
      </c>
      <c r="B9856">
        <v>5.07</v>
      </c>
      <c r="C9856" s="3">
        <f t="shared" si="306"/>
        <v>-1.9200000000000018E-3</v>
      </c>
      <c r="D9856" s="3">
        <f t="shared" si="307"/>
        <v>-1.7798333333333351E-3</v>
      </c>
      <c r="E9856" s="2">
        <v>32584</v>
      </c>
      <c r="F9856">
        <v>292.69</v>
      </c>
      <c r="G9856" s="2">
        <v>32584</v>
      </c>
      <c r="H9856">
        <v>1501.4530999999999</v>
      </c>
      <c r="K9856" s="2">
        <v>39931</v>
      </c>
      <c r="L9856">
        <v>0.25</v>
      </c>
    </row>
    <row r="9857" spans="1:12" x14ac:dyDescent="0.25">
      <c r="A9857" s="2">
        <v>36936</v>
      </c>
      <c r="B9857">
        <v>5.1639999999999997</v>
      </c>
      <c r="C9857" s="3">
        <f t="shared" si="306"/>
        <v>-7.5199999999999538E-3</v>
      </c>
      <c r="D9857" s="3">
        <f t="shared" si="307"/>
        <v>-7.3791666666666207E-3</v>
      </c>
      <c r="E9857" s="2">
        <v>32587</v>
      </c>
      <c r="F9857">
        <v>289.92</v>
      </c>
      <c r="G9857" s="2">
        <v>32587</v>
      </c>
      <c r="H9857">
        <v>1487.269</v>
      </c>
      <c r="K9857" s="2">
        <v>39932</v>
      </c>
      <c r="L9857">
        <v>0.25</v>
      </c>
    </row>
    <row r="9858" spans="1:12" x14ac:dyDescent="0.25">
      <c r="A9858" s="2">
        <v>36937</v>
      </c>
      <c r="B9858">
        <v>5.1660000000000004</v>
      </c>
      <c r="C9858" s="3">
        <f t="shared" si="306"/>
        <v>-1.6000000000005344E-4</v>
      </c>
      <c r="D9858" s="3">
        <f t="shared" si="307"/>
        <v>-1.6555555555608997E-5</v>
      </c>
      <c r="E9858" s="2">
        <v>32588</v>
      </c>
      <c r="F9858">
        <v>291.33</v>
      </c>
      <c r="G9858" s="2">
        <v>32588</v>
      </c>
      <c r="H9858">
        <v>1494.5021999999999</v>
      </c>
      <c r="K9858" s="2">
        <v>39933</v>
      </c>
      <c r="L9858">
        <v>0.25</v>
      </c>
    </row>
    <row r="9859" spans="1:12" x14ac:dyDescent="0.25">
      <c r="A9859" s="2">
        <v>36938</v>
      </c>
      <c r="B9859">
        <v>5.109</v>
      </c>
      <c r="C9859" s="3">
        <f t="shared" si="306"/>
        <v>4.560000000000031E-3</v>
      </c>
      <c r="D9859" s="3">
        <f t="shared" si="307"/>
        <v>4.7035000000000314E-3</v>
      </c>
      <c r="E9859" s="2">
        <v>32589</v>
      </c>
      <c r="F9859">
        <v>290.49</v>
      </c>
      <c r="G9859" s="2">
        <v>32589</v>
      </c>
      <c r="H9859">
        <v>1490.2136</v>
      </c>
      <c r="K9859" s="2">
        <v>39934</v>
      </c>
      <c r="L9859">
        <v>0.25</v>
      </c>
    </row>
    <row r="9860" spans="1:12" x14ac:dyDescent="0.25">
      <c r="A9860" s="2">
        <v>36941</v>
      </c>
      <c r="B9860">
        <v>5.0970000000000004</v>
      </c>
      <c r="C9860" s="3">
        <f t="shared" ref="C9860:C9923" si="308">-(B9860-B9859)*8/100</f>
        <v>9.5999999999996533E-4</v>
      </c>
      <c r="D9860" s="3">
        <f t="shared" ref="D9860:D9923" si="309">-(B9860-B9859)*8/100+B9859/100/360*(A9860-A9859)</f>
        <v>1.3857499999999654E-3</v>
      </c>
      <c r="E9860" s="2">
        <v>32590</v>
      </c>
      <c r="F9860">
        <v>288.98</v>
      </c>
      <c r="G9860" s="2">
        <v>32590</v>
      </c>
      <c r="H9860">
        <v>1482.4673</v>
      </c>
      <c r="K9860" s="2">
        <v>39937</v>
      </c>
      <c r="L9860">
        <v>0.25</v>
      </c>
    </row>
    <row r="9861" spans="1:12" x14ac:dyDescent="0.25">
      <c r="A9861" s="2">
        <v>36942</v>
      </c>
      <c r="B9861">
        <v>5.1050000000000004</v>
      </c>
      <c r="C9861" s="3">
        <f t="shared" si="308"/>
        <v>-6.4000000000000059E-4</v>
      </c>
      <c r="D9861" s="3">
        <f t="shared" si="309"/>
        <v>-4.9841666666666719E-4</v>
      </c>
      <c r="E9861" s="2">
        <v>32594</v>
      </c>
      <c r="F9861">
        <v>290.57</v>
      </c>
      <c r="G9861" s="2">
        <v>32594</v>
      </c>
      <c r="H9861">
        <v>1491.5833</v>
      </c>
      <c r="K9861" s="2">
        <v>39938</v>
      </c>
      <c r="L9861">
        <v>0.25</v>
      </c>
    </row>
    <row r="9862" spans="1:12" x14ac:dyDescent="0.25">
      <c r="A9862" s="2">
        <v>36943</v>
      </c>
      <c r="B9862">
        <v>5.1390000000000002</v>
      </c>
      <c r="C9862" s="3">
        <f t="shared" si="308"/>
        <v>-2.7199999999999846E-3</v>
      </c>
      <c r="D9862" s="3">
        <f t="shared" si="309"/>
        <v>-2.578194444444429E-3</v>
      </c>
      <c r="E9862" s="2">
        <v>32595</v>
      </c>
      <c r="F9862">
        <v>291.58999999999997</v>
      </c>
      <c r="G9862" s="2">
        <v>32595</v>
      </c>
      <c r="H9862">
        <v>1496.886</v>
      </c>
      <c r="K9862" s="2">
        <v>39939</v>
      </c>
      <c r="L9862">
        <v>0.25</v>
      </c>
    </row>
    <row r="9863" spans="1:12" x14ac:dyDescent="0.25">
      <c r="A9863" s="2">
        <v>36944</v>
      </c>
      <c r="B9863">
        <v>5.1559999999999997</v>
      </c>
      <c r="C9863" s="3">
        <f t="shared" si="308"/>
        <v>-1.3599999999999567E-3</v>
      </c>
      <c r="D9863" s="3">
        <f t="shared" si="309"/>
        <v>-1.2172499999999566E-3</v>
      </c>
      <c r="E9863" s="2">
        <v>32596</v>
      </c>
      <c r="F9863">
        <v>292.35000000000002</v>
      </c>
      <c r="G9863" s="2">
        <v>32596</v>
      </c>
      <c r="H9863">
        <v>1500.7874999999999</v>
      </c>
      <c r="K9863" s="2">
        <v>39940</v>
      </c>
      <c r="L9863">
        <v>0.25</v>
      </c>
    </row>
    <row r="9864" spans="1:12" x14ac:dyDescent="0.25">
      <c r="A9864" s="2">
        <v>36945</v>
      </c>
      <c r="B9864">
        <v>5.0970000000000004</v>
      </c>
      <c r="C9864" s="3">
        <f t="shared" si="308"/>
        <v>4.7199999999999421E-3</v>
      </c>
      <c r="D9864" s="3">
        <f t="shared" si="309"/>
        <v>4.8632222222221647E-3</v>
      </c>
      <c r="E9864" s="2">
        <v>32597</v>
      </c>
      <c r="F9864">
        <v>292.52</v>
      </c>
      <c r="G9864" s="2">
        <v>32597</v>
      </c>
      <c r="H9864">
        <v>1501.8656000000001</v>
      </c>
      <c r="K9864" s="2">
        <v>39941</v>
      </c>
      <c r="L9864">
        <v>0.25</v>
      </c>
    </row>
    <row r="9865" spans="1:12" x14ac:dyDescent="0.25">
      <c r="A9865" s="2">
        <v>36948</v>
      </c>
      <c r="B9865">
        <v>5.0339999999999998</v>
      </c>
      <c r="C9865" s="3">
        <f t="shared" si="308"/>
        <v>5.0400000000000488E-3</v>
      </c>
      <c r="D9865" s="3">
        <f t="shared" si="309"/>
        <v>5.4647500000000486E-3</v>
      </c>
      <c r="E9865" s="2">
        <v>32598</v>
      </c>
      <c r="F9865">
        <v>294.87</v>
      </c>
      <c r="G9865" s="2">
        <v>32598</v>
      </c>
      <c r="H9865">
        <v>1513.9668999999999</v>
      </c>
      <c r="K9865" s="2">
        <v>39944</v>
      </c>
      <c r="L9865">
        <v>0.25</v>
      </c>
    </row>
    <row r="9866" spans="1:12" x14ac:dyDescent="0.25">
      <c r="A9866" s="2">
        <v>36949</v>
      </c>
      <c r="B9866">
        <v>4.952</v>
      </c>
      <c r="C9866" s="3">
        <f t="shared" si="308"/>
        <v>6.5599999999999877E-3</v>
      </c>
      <c r="D9866" s="3">
        <f t="shared" si="309"/>
        <v>6.6998333333333207E-3</v>
      </c>
      <c r="E9866" s="2">
        <v>32601</v>
      </c>
      <c r="F9866">
        <v>296.39</v>
      </c>
      <c r="G9866" s="2">
        <v>32601</v>
      </c>
      <c r="H9866">
        <v>1522.1407999999999</v>
      </c>
      <c r="K9866" s="2">
        <v>39945</v>
      </c>
      <c r="L9866">
        <v>0.25</v>
      </c>
    </row>
    <row r="9867" spans="1:12" x14ac:dyDescent="0.25">
      <c r="A9867" s="2">
        <v>36950</v>
      </c>
      <c r="B9867">
        <v>4.8959999999999999</v>
      </c>
      <c r="C9867" s="3">
        <f t="shared" si="308"/>
        <v>4.4800000000000039E-3</v>
      </c>
      <c r="D9867" s="3">
        <f t="shared" si="309"/>
        <v>4.6175555555555596E-3</v>
      </c>
      <c r="E9867" s="2">
        <v>32602</v>
      </c>
      <c r="F9867">
        <v>295.31</v>
      </c>
      <c r="G9867" s="2">
        <v>32602</v>
      </c>
      <c r="H9867">
        <v>1517.2826</v>
      </c>
      <c r="K9867" s="2">
        <v>39946</v>
      </c>
      <c r="L9867">
        <v>0.25</v>
      </c>
    </row>
    <row r="9868" spans="1:12" x14ac:dyDescent="0.25">
      <c r="A9868" s="2">
        <v>36951</v>
      </c>
      <c r="B9868">
        <v>4.8739999999999997</v>
      </c>
      <c r="C9868" s="3">
        <f t="shared" si="308"/>
        <v>1.7600000000000194E-3</v>
      </c>
      <c r="D9868" s="3">
        <f t="shared" si="309"/>
        <v>1.8960000000000194E-3</v>
      </c>
      <c r="E9868" s="2">
        <v>32603</v>
      </c>
      <c r="F9868">
        <v>296.24</v>
      </c>
      <c r="G9868" s="2">
        <v>32603</v>
      </c>
      <c r="H9868">
        <v>1522.1018999999999</v>
      </c>
      <c r="K9868" s="2">
        <v>39947</v>
      </c>
      <c r="L9868">
        <v>0.25</v>
      </c>
    </row>
    <row r="9869" spans="1:12" x14ac:dyDescent="0.25">
      <c r="A9869" s="2">
        <v>36952</v>
      </c>
      <c r="B9869">
        <v>4.9470000000000001</v>
      </c>
      <c r="C9869" s="3">
        <f t="shared" si="308"/>
        <v>-5.8400000000000318E-3</v>
      </c>
      <c r="D9869" s="3">
        <f t="shared" si="309"/>
        <v>-5.7046111111111429E-3</v>
      </c>
      <c r="E9869" s="2">
        <v>32604</v>
      </c>
      <c r="F9869">
        <v>295.29000000000002</v>
      </c>
      <c r="G9869" s="2">
        <v>32604</v>
      </c>
      <c r="H9869">
        <v>1517.2208000000001</v>
      </c>
      <c r="K9869" s="2">
        <v>39948</v>
      </c>
      <c r="L9869">
        <v>0.25</v>
      </c>
    </row>
    <row r="9870" spans="1:12" x14ac:dyDescent="0.25">
      <c r="A9870" s="2">
        <v>36955</v>
      </c>
      <c r="B9870">
        <v>4.976</v>
      </c>
      <c r="C9870" s="3">
        <f t="shared" si="308"/>
        <v>-2.3199999999999931E-3</v>
      </c>
      <c r="D9870" s="3">
        <f t="shared" si="309"/>
        <v>-1.9077499999999932E-3</v>
      </c>
      <c r="E9870" s="2">
        <v>32605</v>
      </c>
      <c r="F9870">
        <v>297.16000000000003</v>
      </c>
      <c r="G9870" s="2">
        <v>32605</v>
      </c>
      <c r="H9870">
        <v>1526.829</v>
      </c>
      <c r="K9870" s="2">
        <v>39951</v>
      </c>
      <c r="L9870">
        <v>0.25</v>
      </c>
    </row>
    <row r="9871" spans="1:12" x14ac:dyDescent="0.25">
      <c r="A9871" s="2">
        <v>36956</v>
      </c>
      <c r="B9871">
        <v>4.9710000000000001</v>
      </c>
      <c r="C9871" s="3">
        <f t="shared" si="308"/>
        <v>3.9999999999999145E-4</v>
      </c>
      <c r="D9871" s="3">
        <f t="shared" si="309"/>
        <v>5.3822222222221371E-4</v>
      </c>
      <c r="E9871" s="2">
        <v>32608</v>
      </c>
      <c r="F9871">
        <v>297.11</v>
      </c>
      <c r="G9871" s="2">
        <v>32608</v>
      </c>
      <c r="H9871">
        <v>1526.7519</v>
      </c>
      <c r="K9871" s="2">
        <v>39952</v>
      </c>
      <c r="L9871">
        <v>0.25</v>
      </c>
    </row>
    <row r="9872" spans="1:12" x14ac:dyDescent="0.25">
      <c r="A9872" s="2">
        <v>36957</v>
      </c>
      <c r="B9872">
        <v>4.899</v>
      </c>
      <c r="C9872" s="3">
        <f t="shared" si="308"/>
        <v>5.7600000000000047E-3</v>
      </c>
      <c r="D9872" s="3">
        <f t="shared" si="309"/>
        <v>5.8980833333333376E-3</v>
      </c>
      <c r="E9872" s="2">
        <v>32609</v>
      </c>
      <c r="F9872">
        <v>298.49</v>
      </c>
      <c r="G9872" s="2">
        <v>32609</v>
      </c>
      <c r="H9872">
        <v>1533.8843999999999</v>
      </c>
      <c r="K9872" s="2">
        <v>39953</v>
      </c>
      <c r="L9872">
        <v>0.25</v>
      </c>
    </row>
    <row r="9873" spans="1:12" x14ac:dyDescent="0.25">
      <c r="A9873" s="2">
        <v>36958</v>
      </c>
      <c r="B9873">
        <v>4.8890000000000002</v>
      </c>
      <c r="C9873" s="3">
        <f t="shared" si="308"/>
        <v>7.9999999999998291E-4</v>
      </c>
      <c r="D9873" s="3">
        <f t="shared" si="309"/>
        <v>9.3608333333331623E-4</v>
      </c>
      <c r="E9873" s="2">
        <v>32610</v>
      </c>
      <c r="F9873">
        <v>298.99</v>
      </c>
      <c r="G9873" s="2">
        <v>32610</v>
      </c>
      <c r="H9873">
        <v>1536.4538</v>
      </c>
      <c r="K9873" s="2">
        <v>39954</v>
      </c>
      <c r="L9873">
        <v>0.25</v>
      </c>
    </row>
    <row r="9874" spans="1:12" x14ac:dyDescent="0.25">
      <c r="A9874" s="2">
        <v>36959</v>
      </c>
      <c r="B9874">
        <v>4.9290000000000003</v>
      </c>
      <c r="C9874" s="3">
        <f t="shared" si="308"/>
        <v>-3.2000000000000028E-3</v>
      </c>
      <c r="D9874" s="3">
        <f t="shared" si="309"/>
        <v>-3.0641944444444471E-3</v>
      </c>
      <c r="E9874" s="2">
        <v>32611</v>
      </c>
      <c r="F9874">
        <v>296.39999999999998</v>
      </c>
      <c r="G9874" s="2">
        <v>32611</v>
      </c>
      <c r="H9874">
        <v>1523.2829999999999</v>
      </c>
      <c r="K9874" s="2">
        <v>39955</v>
      </c>
      <c r="L9874">
        <v>0.25</v>
      </c>
    </row>
    <row r="9875" spans="1:12" x14ac:dyDescent="0.25">
      <c r="A9875" s="2">
        <v>36962</v>
      </c>
      <c r="B9875">
        <v>4.891</v>
      </c>
      <c r="C9875" s="3">
        <f t="shared" si="308"/>
        <v>3.0400000000000206E-3</v>
      </c>
      <c r="D9875" s="3">
        <f t="shared" si="309"/>
        <v>3.4507500000000206E-3</v>
      </c>
      <c r="E9875" s="2">
        <v>32612</v>
      </c>
      <c r="F9875">
        <v>301.36</v>
      </c>
      <c r="G9875" s="2">
        <v>32612</v>
      </c>
      <c r="H9875">
        <v>1548.8149000000001</v>
      </c>
      <c r="K9875" s="2">
        <v>39959</v>
      </c>
      <c r="L9875">
        <v>0.25</v>
      </c>
    </row>
    <row r="9876" spans="1:12" x14ac:dyDescent="0.25">
      <c r="A9876" s="2">
        <v>36963</v>
      </c>
      <c r="B9876">
        <v>4.9290000000000003</v>
      </c>
      <c r="C9876" s="3">
        <f t="shared" si="308"/>
        <v>-3.0400000000000206E-3</v>
      </c>
      <c r="D9876" s="3">
        <f t="shared" si="309"/>
        <v>-2.9041388888889092E-3</v>
      </c>
      <c r="E9876" s="2">
        <v>32615</v>
      </c>
      <c r="F9876">
        <v>301.72000000000003</v>
      </c>
      <c r="G9876" s="2">
        <v>32615</v>
      </c>
      <c r="H9876">
        <v>1550.7731000000001</v>
      </c>
      <c r="K9876" s="2">
        <v>39960</v>
      </c>
      <c r="L9876">
        <v>0.25</v>
      </c>
    </row>
    <row r="9877" spans="1:12" x14ac:dyDescent="0.25">
      <c r="A9877" s="2">
        <v>36964</v>
      </c>
      <c r="B9877">
        <v>4.8179999999999996</v>
      </c>
      <c r="C9877" s="3">
        <f t="shared" si="308"/>
        <v>8.8800000000000528E-3</v>
      </c>
      <c r="D9877" s="3">
        <f t="shared" si="309"/>
        <v>9.0169166666667199E-3</v>
      </c>
      <c r="E9877" s="2">
        <v>32616</v>
      </c>
      <c r="F9877">
        <v>306.02</v>
      </c>
      <c r="G9877" s="2">
        <v>32616</v>
      </c>
      <c r="H9877">
        <v>1572.9922999999999</v>
      </c>
      <c r="K9877" s="2">
        <v>39961</v>
      </c>
      <c r="L9877">
        <v>0.25</v>
      </c>
    </row>
    <row r="9878" spans="1:12" x14ac:dyDescent="0.25">
      <c r="A9878" s="2">
        <v>36965</v>
      </c>
      <c r="B9878">
        <v>4.7859999999999996</v>
      </c>
      <c r="C9878" s="3">
        <f t="shared" si="308"/>
        <v>2.5600000000000024E-3</v>
      </c>
      <c r="D9878" s="3">
        <f t="shared" si="309"/>
        <v>2.6938333333333358E-3</v>
      </c>
      <c r="E9878" s="2">
        <v>32617</v>
      </c>
      <c r="F9878">
        <v>307.14999999999998</v>
      </c>
      <c r="G9878" s="2">
        <v>32617</v>
      </c>
      <c r="H9878">
        <v>1578.8263999999999</v>
      </c>
      <c r="K9878" s="2">
        <v>39962</v>
      </c>
      <c r="L9878">
        <v>0.25</v>
      </c>
    </row>
    <row r="9879" spans="1:12" x14ac:dyDescent="0.25">
      <c r="A9879" s="2">
        <v>36966</v>
      </c>
      <c r="B9879">
        <v>4.7699999999999996</v>
      </c>
      <c r="C9879" s="3">
        <f t="shared" si="308"/>
        <v>1.2800000000000012E-3</v>
      </c>
      <c r="D9879" s="3">
        <f t="shared" si="309"/>
        <v>1.4129444444444456E-3</v>
      </c>
      <c r="E9879" s="2">
        <v>32618</v>
      </c>
      <c r="F9879">
        <v>306.19</v>
      </c>
      <c r="G9879" s="2">
        <v>32618</v>
      </c>
      <c r="H9879">
        <v>1573.8918000000001</v>
      </c>
      <c r="K9879" s="2">
        <v>39965</v>
      </c>
      <c r="L9879">
        <v>0.25</v>
      </c>
    </row>
    <row r="9880" spans="1:12" x14ac:dyDescent="0.25">
      <c r="A9880" s="2">
        <v>36969</v>
      </c>
      <c r="B9880">
        <v>4.8129999999999997</v>
      </c>
      <c r="C9880" s="3">
        <f t="shared" si="308"/>
        <v>-3.4400000000000121E-3</v>
      </c>
      <c r="D9880" s="3">
        <f t="shared" si="309"/>
        <v>-3.0425000000000122E-3</v>
      </c>
      <c r="E9880" s="2">
        <v>32619</v>
      </c>
      <c r="F9880">
        <v>309.61</v>
      </c>
      <c r="G9880" s="2">
        <v>32619</v>
      </c>
      <c r="H9880">
        <v>1591.4867999999999</v>
      </c>
      <c r="K9880" s="2">
        <v>39966</v>
      </c>
      <c r="L9880">
        <v>0.25</v>
      </c>
    </row>
    <row r="9881" spans="1:12" x14ac:dyDescent="0.25">
      <c r="A9881" s="2">
        <v>36970</v>
      </c>
      <c r="B9881">
        <v>4.758</v>
      </c>
      <c r="C9881" s="3">
        <f t="shared" si="308"/>
        <v>4.3999999999999768E-3</v>
      </c>
      <c r="D9881" s="3">
        <f t="shared" si="309"/>
        <v>4.5336944444444209E-3</v>
      </c>
      <c r="E9881" s="2">
        <v>32622</v>
      </c>
      <c r="F9881">
        <v>308.69</v>
      </c>
      <c r="G9881" s="2">
        <v>32622</v>
      </c>
      <c r="H9881">
        <v>1587.0609999999999</v>
      </c>
      <c r="K9881" s="2">
        <v>39967</v>
      </c>
      <c r="L9881">
        <v>0.25</v>
      </c>
    </row>
    <row r="9882" spans="1:12" x14ac:dyDescent="0.25">
      <c r="A9882" s="2">
        <v>36971</v>
      </c>
      <c r="B9882">
        <v>4.7779999999999996</v>
      </c>
      <c r="C9882" s="3">
        <f t="shared" si="308"/>
        <v>-1.5999999999999658E-3</v>
      </c>
      <c r="D9882" s="3">
        <f t="shared" si="309"/>
        <v>-1.4678333333332991E-3</v>
      </c>
      <c r="E9882" s="2">
        <v>32623</v>
      </c>
      <c r="F9882">
        <v>306.75</v>
      </c>
      <c r="G9882" s="2">
        <v>32623</v>
      </c>
      <c r="H9882">
        <v>1577.3336999999999</v>
      </c>
      <c r="K9882" s="2">
        <v>39968</v>
      </c>
      <c r="L9882">
        <v>0.25</v>
      </c>
    </row>
    <row r="9883" spans="1:12" x14ac:dyDescent="0.25">
      <c r="A9883" s="2">
        <v>36972</v>
      </c>
      <c r="B9883">
        <v>4.7560000000000002</v>
      </c>
      <c r="C9883" s="3">
        <f t="shared" si="308"/>
        <v>1.7599999999999482E-3</v>
      </c>
      <c r="D9883" s="3">
        <f t="shared" si="309"/>
        <v>1.8927222222221705E-3</v>
      </c>
      <c r="E9883" s="2">
        <v>32624</v>
      </c>
      <c r="F9883">
        <v>306.93</v>
      </c>
      <c r="G9883" s="2">
        <v>32624</v>
      </c>
      <c r="H9883">
        <v>1578.5884000000001</v>
      </c>
      <c r="K9883" s="2">
        <v>39969</v>
      </c>
      <c r="L9883">
        <v>0.25</v>
      </c>
    </row>
    <row r="9884" spans="1:12" x14ac:dyDescent="0.25">
      <c r="A9884" s="2">
        <v>36973</v>
      </c>
      <c r="B9884">
        <v>4.8150000000000004</v>
      </c>
      <c r="C9884" s="3">
        <f t="shared" si="308"/>
        <v>-4.7200000000000132E-3</v>
      </c>
      <c r="D9884" s="3">
        <f t="shared" si="309"/>
        <v>-4.5878888888889018E-3</v>
      </c>
      <c r="E9884" s="2">
        <v>32625</v>
      </c>
      <c r="F9884">
        <v>309.58</v>
      </c>
      <c r="G9884" s="2">
        <v>32625</v>
      </c>
      <c r="H9884">
        <v>1592.2177999999999</v>
      </c>
      <c r="K9884" s="2">
        <v>39972</v>
      </c>
      <c r="L9884">
        <v>0.25</v>
      </c>
    </row>
    <row r="9885" spans="1:12" x14ac:dyDescent="0.25">
      <c r="A9885" s="2">
        <v>36976</v>
      </c>
      <c r="B9885">
        <v>4.8689999999999998</v>
      </c>
      <c r="C9885" s="3">
        <f t="shared" si="308"/>
        <v>-4.3199999999999506E-3</v>
      </c>
      <c r="D9885" s="3">
        <f t="shared" si="309"/>
        <v>-3.9187499999999509E-3</v>
      </c>
      <c r="E9885" s="2">
        <v>32626</v>
      </c>
      <c r="F9885">
        <v>309.64</v>
      </c>
      <c r="G9885" s="2">
        <v>32626</v>
      </c>
      <c r="H9885">
        <v>1592.5726</v>
      </c>
      <c r="K9885" s="2">
        <v>39973</v>
      </c>
      <c r="L9885">
        <v>0.25</v>
      </c>
    </row>
    <row r="9886" spans="1:12" x14ac:dyDescent="0.25">
      <c r="A9886" s="2">
        <v>36977</v>
      </c>
      <c r="B9886">
        <v>5.0110000000000001</v>
      </c>
      <c r="C9886" s="3">
        <f t="shared" si="308"/>
        <v>-1.1360000000000028E-2</v>
      </c>
      <c r="D9886" s="3">
        <f t="shared" si="309"/>
        <v>-1.1224750000000028E-2</v>
      </c>
      <c r="E9886" s="2">
        <v>32629</v>
      </c>
      <c r="F9886">
        <v>309.12</v>
      </c>
      <c r="G9886" s="2">
        <v>32629</v>
      </c>
      <c r="H9886">
        <v>1590.3559</v>
      </c>
      <c r="K9886" s="2">
        <v>39974</v>
      </c>
      <c r="L9886">
        <v>0.25</v>
      </c>
    </row>
    <row r="9887" spans="1:12" x14ac:dyDescent="0.25">
      <c r="A9887" s="2">
        <v>36978</v>
      </c>
      <c r="B9887">
        <v>4.9749999999999996</v>
      </c>
      <c r="C9887" s="3">
        <f t="shared" si="308"/>
        <v>2.8800000000000379E-3</v>
      </c>
      <c r="D9887" s="3">
        <f t="shared" si="309"/>
        <v>3.0191944444444823E-3</v>
      </c>
      <c r="E9887" s="2">
        <v>32630</v>
      </c>
      <c r="F9887">
        <v>308.12</v>
      </c>
      <c r="G9887" s="2">
        <v>32630</v>
      </c>
      <c r="H9887">
        <v>1585.5763999999999</v>
      </c>
      <c r="K9887" s="2">
        <v>39975</v>
      </c>
      <c r="L9887">
        <v>0.25</v>
      </c>
    </row>
    <row r="9888" spans="1:12" x14ac:dyDescent="0.25">
      <c r="A9888" s="2">
        <v>36979</v>
      </c>
      <c r="B9888">
        <v>4.9969999999999999</v>
      </c>
      <c r="C9888" s="3">
        <f t="shared" si="308"/>
        <v>-1.7600000000000194E-3</v>
      </c>
      <c r="D9888" s="3">
        <f t="shared" si="309"/>
        <v>-1.6218055555555749E-3</v>
      </c>
      <c r="E9888" s="2">
        <v>32631</v>
      </c>
      <c r="F9888">
        <v>308.16000000000003</v>
      </c>
      <c r="G9888" s="2">
        <v>32631</v>
      </c>
      <c r="H9888">
        <v>1586.0807</v>
      </c>
      <c r="K9888" s="2">
        <v>39976</v>
      </c>
      <c r="L9888">
        <v>0.25</v>
      </c>
    </row>
    <row r="9889" spans="1:12" x14ac:dyDescent="0.25">
      <c r="A9889" s="2">
        <v>36980</v>
      </c>
      <c r="B9889">
        <v>4.9169999999999998</v>
      </c>
      <c r="C9889" s="3">
        <f t="shared" si="308"/>
        <v>6.4000000000000055E-3</v>
      </c>
      <c r="D9889" s="3">
        <f t="shared" si="309"/>
        <v>6.5388055555555607E-3</v>
      </c>
      <c r="E9889" s="2">
        <v>32632</v>
      </c>
      <c r="F9889">
        <v>307.77</v>
      </c>
      <c r="G9889" s="2">
        <v>32632</v>
      </c>
      <c r="H9889">
        <v>1584.9998000000001</v>
      </c>
      <c r="K9889" s="2">
        <v>39979</v>
      </c>
      <c r="L9889">
        <v>0.25</v>
      </c>
    </row>
    <row r="9890" spans="1:12" x14ac:dyDescent="0.25">
      <c r="A9890" s="2">
        <v>36983</v>
      </c>
      <c r="B9890">
        <v>4.9770000000000003</v>
      </c>
      <c r="C9890" s="3">
        <f t="shared" si="308"/>
        <v>-4.8000000000000395E-3</v>
      </c>
      <c r="D9890" s="3">
        <f t="shared" si="309"/>
        <v>-4.3902500000000391E-3</v>
      </c>
      <c r="E9890" s="2">
        <v>32633</v>
      </c>
      <c r="F9890">
        <v>307.61</v>
      </c>
      <c r="G9890" s="2">
        <v>32633</v>
      </c>
      <c r="H9890">
        <v>1584.6857</v>
      </c>
      <c r="K9890" s="2">
        <v>39980</v>
      </c>
      <c r="L9890">
        <v>0.25</v>
      </c>
    </row>
    <row r="9891" spans="1:12" x14ac:dyDescent="0.25">
      <c r="A9891" s="2">
        <v>36984</v>
      </c>
      <c r="B9891">
        <v>4.9290000000000003</v>
      </c>
      <c r="C9891" s="3">
        <f t="shared" si="308"/>
        <v>3.8400000000000036E-3</v>
      </c>
      <c r="D9891" s="3">
        <f t="shared" si="309"/>
        <v>3.9782500000000035E-3</v>
      </c>
      <c r="E9891" s="2">
        <v>32636</v>
      </c>
      <c r="F9891">
        <v>306</v>
      </c>
      <c r="G9891" s="2">
        <v>32636</v>
      </c>
      <c r="H9891">
        <v>1577.0561</v>
      </c>
      <c r="K9891" s="2">
        <v>39981</v>
      </c>
      <c r="L9891">
        <v>0.25</v>
      </c>
    </row>
    <row r="9892" spans="1:12" x14ac:dyDescent="0.25">
      <c r="A9892" s="2">
        <v>36985</v>
      </c>
      <c r="B9892">
        <v>4.9139999999999997</v>
      </c>
      <c r="C9892" s="3">
        <f t="shared" si="308"/>
        <v>1.2000000000000454E-3</v>
      </c>
      <c r="D9892" s="3">
        <f t="shared" si="309"/>
        <v>1.3369166666667121E-3</v>
      </c>
      <c r="E9892" s="2">
        <v>32637</v>
      </c>
      <c r="F9892">
        <v>305.19</v>
      </c>
      <c r="G9892" s="2">
        <v>32637</v>
      </c>
      <c r="H9892">
        <v>1573.8299</v>
      </c>
      <c r="K9892" s="2">
        <v>39982</v>
      </c>
      <c r="L9892">
        <v>0.25</v>
      </c>
    </row>
    <row r="9893" spans="1:12" x14ac:dyDescent="0.25">
      <c r="A9893" s="2">
        <v>36986</v>
      </c>
      <c r="B9893">
        <v>4.9729999999999999</v>
      </c>
      <c r="C9893" s="3">
        <f t="shared" si="308"/>
        <v>-4.7200000000000132E-3</v>
      </c>
      <c r="D9893" s="3">
        <f t="shared" si="309"/>
        <v>-4.5835000000000129E-3</v>
      </c>
      <c r="E9893" s="2">
        <v>32638</v>
      </c>
      <c r="F9893">
        <v>305.8</v>
      </c>
      <c r="G9893" s="2">
        <v>32638</v>
      </c>
      <c r="H9893">
        <v>1577.0684000000001</v>
      </c>
      <c r="K9893" s="2">
        <v>39983</v>
      </c>
      <c r="L9893">
        <v>0.25</v>
      </c>
    </row>
    <row r="9894" spans="1:12" x14ac:dyDescent="0.25">
      <c r="A9894" s="2">
        <v>36987</v>
      </c>
      <c r="B9894">
        <v>4.8899999999999997</v>
      </c>
      <c r="C9894" s="3">
        <f t="shared" si="308"/>
        <v>6.6400000000000148E-3</v>
      </c>
      <c r="D9894" s="3">
        <f t="shared" si="309"/>
        <v>6.7781388888889038E-3</v>
      </c>
      <c r="E9894" s="2">
        <v>32639</v>
      </c>
      <c r="F9894">
        <v>306.95</v>
      </c>
      <c r="G9894" s="2">
        <v>32639</v>
      </c>
      <c r="H9894">
        <v>1583.0817</v>
      </c>
      <c r="K9894" s="2">
        <v>39986</v>
      </c>
      <c r="L9894">
        <v>0.25</v>
      </c>
    </row>
    <row r="9895" spans="1:12" x14ac:dyDescent="0.25">
      <c r="A9895" s="2">
        <v>36990</v>
      </c>
      <c r="B9895">
        <v>4.9320000000000004</v>
      </c>
      <c r="C9895" s="3">
        <f t="shared" si="308"/>
        <v>-3.3600000000000561E-3</v>
      </c>
      <c r="D9895" s="3">
        <f t="shared" si="309"/>
        <v>-2.9525000000000562E-3</v>
      </c>
      <c r="E9895" s="2">
        <v>32640</v>
      </c>
      <c r="F9895">
        <v>313.83999999999997</v>
      </c>
      <c r="G9895" s="2">
        <v>32640</v>
      </c>
      <c r="H9895">
        <v>1618.6991</v>
      </c>
      <c r="K9895" s="2">
        <v>39987</v>
      </c>
      <c r="L9895">
        <v>0.25</v>
      </c>
    </row>
    <row r="9896" spans="1:12" x14ac:dyDescent="0.25">
      <c r="A9896" s="2">
        <v>36991</v>
      </c>
      <c r="B9896">
        <v>5.0830000000000002</v>
      </c>
      <c r="C9896" s="3">
        <f t="shared" si="308"/>
        <v>-1.2079999999999985E-2</v>
      </c>
      <c r="D9896" s="3">
        <f t="shared" si="309"/>
        <v>-1.1942999999999985E-2</v>
      </c>
      <c r="E9896" s="2">
        <v>32643</v>
      </c>
      <c r="F9896">
        <v>316.16000000000003</v>
      </c>
      <c r="G9896" s="2">
        <v>32643</v>
      </c>
      <c r="H9896">
        <v>1631.3252</v>
      </c>
      <c r="K9896" s="2">
        <v>39988</v>
      </c>
      <c r="L9896">
        <v>0.25</v>
      </c>
    </row>
    <row r="9897" spans="1:12" x14ac:dyDescent="0.25">
      <c r="A9897" s="2">
        <v>36992</v>
      </c>
      <c r="B9897">
        <v>5.1189999999999998</v>
      </c>
      <c r="C9897" s="3">
        <f t="shared" si="308"/>
        <v>-2.8799999999999672E-3</v>
      </c>
      <c r="D9897" s="3">
        <f t="shared" si="309"/>
        <v>-2.738805555555523E-3</v>
      </c>
      <c r="E9897" s="2">
        <v>32644</v>
      </c>
      <c r="F9897">
        <v>315.27999999999997</v>
      </c>
      <c r="G9897" s="2">
        <v>32644</v>
      </c>
      <c r="H9897">
        <v>1627.7391</v>
      </c>
      <c r="K9897" s="2">
        <v>39989</v>
      </c>
      <c r="L9897">
        <v>0.25</v>
      </c>
    </row>
    <row r="9898" spans="1:12" x14ac:dyDescent="0.25">
      <c r="A9898" s="2">
        <v>36993</v>
      </c>
      <c r="B9898">
        <v>5.1689999999999996</v>
      </c>
      <c r="C9898" s="3">
        <f t="shared" si="308"/>
        <v>-3.9999999999999862E-3</v>
      </c>
      <c r="D9898" s="3">
        <f t="shared" si="309"/>
        <v>-3.8578055555555418E-3</v>
      </c>
      <c r="E9898" s="2">
        <v>32645</v>
      </c>
      <c r="F9898">
        <v>317.48</v>
      </c>
      <c r="G9898" s="2">
        <v>32645</v>
      </c>
      <c r="H9898">
        <v>1639.1334999999999</v>
      </c>
      <c r="K9898" s="2">
        <v>39990</v>
      </c>
      <c r="L9898">
        <v>0.25</v>
      </c>
    </row>
    <row r="9899" spans="1:12" x14ac:dyDescent="0.25">
      <c r="A9899" s="2">
        <v>36994</v>
      </c>
      <c r="B9899">
        <v>5.1630000000000003</v>
      </c>
      <c r="C9899" s="3">
        <f t="shared" si="308"/>
        <v>4.7999999999994716E-4</v>
      </c>
      <c r="D9899" s="3">
        <f t="shared" si="309"/>
        <v>6.235833333332805E-4</v>
      </c>
      <c r="E9899" s="2">
        <v>32646</v>
      </c>
      <c r="F9899">
        <v>317.97000000000003</v>
      </c>
      <c r="G9899" s="2">
        <v>32646</v>
      </c>
      <c r="H9899">
        <v>1641.8079</v>
      </c>
      <c r="K9899" s="2">
        <v>39993</v>
      </c>
      <c r="L9899">
        <v>0.25</v>
      </c>
    </row>
    <row r="9900" spans="1:12" x14ac:dyDescent="0.25">
      <c r="A9900" s="2">
        <v>36997</v>
      </c>
      <c r="B9900">
        <v>5.2539999999999996</v>
      </c>
      <c r="C9900" s="3">
        <f t="shared" si="308"/>
        <v>-7.2799999999999445E-3</v>
      </c>
      <c r="D9900" s="3">
        <f t="shared" si="309"/>
        <v>-6.8497499999999444E-3</v>
      </c>
      <c r="E9900" s="2">
        <v>32647</v>
      </c>
      <c r="F9900">
        <v>321.24</v>
      </c>
      <c r="G9900" s="2">
        <v>32647</v>
      </c>
      <c r="H9900">
        <v>1658.7438999999999</v>
      </c>
      <c r="K9900" s="2">
        <v>39994</v>
      </c>
      <c r="L9900">
        <v>0.25</v>
      </c>
    </row>
    <row r="9901" spans="1:12" x14ac:dyDescent="0.25">
      <c r="A9901" s="2">
        <v>36998</v>
      </c>
      <c r="B9901">
        <v>5.2249999999999996</v>
      </c>
      <c r="C9901" s="3">
        <f t="shared" si="308"/>
        <v>2.3199999999999931E-3</v>
      </c>
      <c r="D9901" s="3">
        <f t="shared" si="309"/>
        <v>2.4659444444444377E-3</v>
      </c>
      <c r="E9901" s="2">
        <v>32650</v>
      </c>
      <c r="F9901">
        <v>321.98</v>
      </c>
      <c r="G9901" s="2">
        <v>32650</v>
      </c>
      <c r="H9901">
        <v>1663.0141000000001</v>
      </c>
      <c r="K9901" s="2">
        <v>39995</v>
      </c>
      <c r="L9901">
        <v>0.25</v>
      </c>
    </row>
    <row r="9902" spans="1:12" x14ac:dyDescent="0.25">
      <c r="A9902" s="2">
        <v>36999</v>
      </c>
      <c r="B9902">
        <v>5.1459999999999999</v>
      </c>
      <c r="C9902" s="3">
        <f t="shared" si="308"/>
        <v>6.3199999999999793E-3</v>
      </c>
      <c r="D9902" s="3">
        <f t="shared" si="309"/>
        <v>6.4651388888888684E-3</v>
      </c>
      <c r="E9902" s="2">
        <v>32651</v>
      </c>
      <c r="F9902">
        <v>318.32</v>
      </c>
      <c r="G9902" s="2">
        <v>32651</v>
      </c>
      <c r="H9902">
        <v>1644.1361999999999</v>
      </c>
      <c r="K9902" s="2">
        <v>39996</v>
      </c>
      <c r="L9902">
        <v>0.25</v>
      </c>
    </row>
    <row r="9903" spans="1:12" x14ac:dyDescent="0.25">
      <c r="A9903" s="2">
        <v>37000</v>
      </c>
      <c r="B9903">
        <v>5.2939999999999996</v>
      </c>
      <c r="C9903" s="3">
        <f t="shared" si="308"/>
        <v>-1.1839999999999976E-2</v>
      </c>
      <c r="D9903" s="3">
        <f t="shared" si="309"/>
        <v>-1.1697055555555532E-2</v>
      </c>
      <c r="E9903" s="2">
        <v>32652</v>
      </c>
      <c r="F9903">
        <v>319.14</v>
      </c>
      <c r="G9903" s="2">
        <v>32652</v>
      </c>
      <c r="H9903">
        <v>1648.5780999999999</v>
      </c>
      <c r="K9903" s="2">
        <v>39997</v>
      </c>
      <c r="L9903">
        <v>0.25</v>
      </c>
    </row>
    <row r="9904" spans="1:12" x14ac:dyDescent="0.25">
      <c r="A9904" s="2">
        <v>37001</v>
      </c>
      <c r="B9904">
        <v>5.2880000000000003</v>
      </c>
      <c r="C9904" s="3">
        <f t="shared" si="308"/>
        <v>4.7999999999994716E-4</v>
      </c>
      <c r="D9904" s="3">
        <f t="shared" si="309"/>
        <v>6.270555555555027E-4</v>
      </c>
      <c r="E9904" s="2">
        <v>32653</v>
      </c>
      <c r="F9904">
        <v>319.17</v>
      </c>
      <c r="G9904" s="2">
        <v>32653</v>
      </c>
      <c r="H9904">
        <v>1649.1257000000001</v>
      </c>
      <c r="K9904" s="2">
        <v>40000</v>
      </c>
      <c r="L9904">
        <v>0.25</v>
      </c>
    </row>
    <row r="9905" spans="1:12" x14ac:dyDescent="0.25">
      <c r="A9905" s="2">
        <v>37004</v>
      </c>
      <c r="B9905">
        <v>5.1769999999999996</v>
      </c>
      <c r="C9905" s="3">
        <f t="shared" si="308"/>
        <v>8.8800000000000528E-3</v>
      </c>
      <c r="D9905" s="3">
        <f t="shared" si="309"/>
        <v>9.3206666666667201E-3</v>
      </c>
      <c r="E9905" s="2">
        <v>32654</v>
      </c>
      <c r="F9905">
        <v>321.58999999999997</v>
      </c>
      <c r="G9905" s="2">
        <v>32654</v>
      </c>
      <c r="H9905">
        <v>1662.1412</v>
      </c>
      <c r="K9905" s="2">
        <v>40001</v>
      </c>
      <c r="L9905">
        <v>0.25</v>
      </c>
    </row>
    <row r="9906" spans="1:12" x14ac:dyDescent="0.25">
      <c r="A9906" s="2">
        <v>37005</v>
      </c>
      <c r="B9906">
        <v>5.2089999999999996</v>
      </c>
      <c r="C9906" s="3">
        <f t="shared" si="308"/>
        <v>-2.5600000000000024E-3</v>
      </c>
      <c r="D9906" s="3">
        <f t="shared" si="309"/>
        <v>-2.4161944444444469E-3</v>
      </c>
      <c r="E9906" s="2">
        <v>32658</v>
      </c>
      <c r="F9906">
        <v>319.05</v>
      </c>
      <c r="G9906" s="2">
        <v>32658</v>
      </c>
      <c r="H9906">
        <v>1649.3905</v>
      </c>
      <c r="K9906" s="2">
        <v>40002</v>
      </c>
      <c r="L9906">
        <v>0.25</v>
      </c>
    </row>
    <row r="9907" spans="1:12" x14ac:dyDescent="0.25">
      <c r="A9907" s="2">
        <v>37006</v>
      </c>
      <c r="B9907">
        <v>5.2560000000000002</v>
      </c>
      <c r="C9907" s="3">
        <f t="shared" si="308"/>
        <v>-3.7600000000000476E-3</v>
      </c>
      <c r="D9907" s="3">
        <f t="shared" si="309"/>
        <v>-3.6153055555556033E-3</v>
      </c>
      <c r="E9907" s="2">
        <v>32659</v>
      </c>
      <c r="F9907">
        <v>320.52</v>
      </c>
      <c r="G9907" s="2">
        <v>32659</v>
      </c>
      <c r="H9907">
        <v>1657.0054</v>
      </c>
      <c r="K9907" s="2">
        <v>40003</v>
      </c>
      <c r="L9907">
        <v>0.25</v>
      </c>
    </row>
    <row r="9908" spans="1:12" x14ac:dyDescent="0.25">
      <c r="A9908" s="2">
        <v>37007</v>
      </c>
      <c r="B9908">
        <v>5.1920000000000002</v>
      </c>
      <c r="C9908" s="3">
        <f t="shared" si="308"/>
        <v>5.1200000000000048E-3</v>
      </c>
      <c r="D9908" s="3">
        <f t="shared" si="309"/>
        <v>5.2660000000000051E-3</v>
      </c>
      <c r="E9908" s="2">
        <v>32660</v>
      </c>
      <c r="F9908">
        <v>321.97000000000003</v>
      </c>
      <c r="G9908" s="2">
        <v>32660</v>
      </c>
      <c r="H9908">
        <v>1664.6618000000001</v>
      </c>
      <c r="K9908" s="2">
        <v>40004</v>
      </c>
      <c r="L9908">
        <v>0.25</v>
      </c>
    </row>
    <row r="9909" spans="1:12" x14ac:dyDescent="0.25">
      <c r="A9909" s="2">
        <v>37008</v>
      </c>
      <c r="B9909">
        <v>5.3280000000000003</v>
      </c>
      <c r="C9909" s="3">
        <f t="shared" si="308"/>
        <v>-1.0880000000000009E-2</v>
      </c>
      <c r="D9909" s="3">
        <f t="shared" si="309"/>
        <v>-1.0735777777777787E-2</v>
      </c>
      <c r="E9909" s="2">
        <v>32661</v>
      </c>
      <c r="F9909">
        <v>325.52</v>
      </c>
      <c r="G9909" s="2">
        <v>32661</v>
      </c>
      <c r="H9909">
        <v>1683.0368000000001</v>
      </c>
      <c r="K9909" s="2">
        <v>40007</v>
      </c>
      <c r="L9909">
        <v>0.25</v>
      </c>
    </row>
    <row r="9910" spans="1:12" x14ac:dyDescent="0.25">
      <c r="A9910" s="2">
        <v>37011</v>
      </c>
      <c r="B9910">
        <v>5.3380000000000001</v>
      </c>
      <c r="C9910" s="3">
        <f t="shared" si="308"/>
        <v>-7.9999999999998291E-4</v>
      </c>
      <c r="D9910" s="3">
        <f t="shared" si="309"/>
        <v>-3.5599999999998296E-4</v>
      </c>
      <c r="E9910" s="2">
        <v>32664</v>
      </c>
      <c r="F9910">
        <v>322.02999999999997</v>
      </c>
      <c r="G9910" s="2">
        <v>32664</v>
      </c>
      <c r="H9910">
        <v>1665.2769000000001</v>
      </c>
      <c r="K9910" s="2">
        <v>40008</v>
      </c>
      <c r="L9910">
        <v>0.25</v>
      </c>
    </row>
    <row r="9911" spans="1:12" x14ac:dyDescent="0.25">
      <c r="A9911" s="2">
        <v>37012</v>
      </c>
      <c r="B9911">
        <v>5.2919999999999998</v>
      </c>
      <c r="C9911" s="3">
        <f t="shared" si="308"/>
        <v>3.6800000000000209E-3</v>
      </c>
      <c r="D9911" s="3">
        <f t="shared" si="309"/>
        <v>3.8282777777777989E-3</v>
      </c>
      <c r="E9911" s="2">
        <v>32665</v>
      </c>
      <c r="F9911">
        <v>324.24</v>
      </c>
      <c r="G9911" s="2">
        <v>32665</v>
      </c>
      <c r="H9911">
        <v>1677.1550999999999</v>
      </c>
      <c r="K9911" s="2">
        <v>40009</v>
      </c>
      <c r="L9911">
        <v>0.25</v>
      </c>
    </row>
    <row r="9912" spans="1:12" x14ac:dyDescent="0.25">
      <c r="A9912" s="2">
        <v>37013</v>
      </c>
      <c r="B9912">
        <v>5.2880000000000003</v>
      </c>
      <c r="C9912" s="3">
        <f t="shared" si="308"/>
        <v>3.1999999999996474E-4</v>
      </c>
      <c r="D9912" s="3">
        <f t="shared" si="309"/>
        <v>4.6699999999996473E-4</v>
      </c>
      <c r="E9912" s="2">
        <v>32666</v>
      </c>
      <c r="F9912">
        <v>326.95</v>
      </c>
      <c r="G9912" s="2">
        <v>32666</v>
      </c>
      <c r="H9912">
        <v>1691.1778999999999</v>
      </c>
      <c r="K9912" s="2">
        <v>40010</v>
      </c>
      <c r="L9912">
        <v>0.25</v>
      </c>
    </row>
    <row r="9913" spans="1:12" x14ac:dyDescent="0.25">
      <c r="A9913" s="2">
        <v>37014</v>
      </c>
      <c r="B9913">
        <v>5.2050000000000001</v>
      </c>
      <c r="C9913" s="3">
        <f t="shared" si="308"/>
        <v>6.6400000000000148E-3</v>
      </c>
      <c r="D9913" s="3">
        <f t="shared" si="309"/>
        <v>6.7868888888889039E-3</v>
      </c>
      <c r="E9913" s="2">
        <v>32667</v>
      </c>
      <c r="F9913">
        <v>326.75</v>
      </c>
      <c r="G9913" s="2">
        <v>32667</v>
      </c>
      <c r="H9913">
        <v>1690.1795999999999</v>
      </c>
      <c r="K9913" s="2">
        <v>40011</v>
      </c>
      <c r="L9913">
        <v>0.25</v>
      </c>
    </row>
    <row r="9914" spans="1:12" x14ac:dyDescent="0.25">
      <c r="A9914" s="2">
        <v>37015</v>
      </c>
      <c r="B9914">
        <v>5.2050000000000001</v>
      </c>
      <c r="C9914" s="3">
        <f t="shared" si="308"/>
        <v>0</v>
      </c>
      <c r="D9914" s="3">
        <f t="shared" si="309"/>
        <v>1.4458333333333334E-4</v>
      </c>
      <c r="E9914" s="2">
        <v>32668</v>
      </c>
      <c r="F9914">
        <v>326.69</v>
      </c>
      <c r="G9914" s="2">
        <v>32668</v>
      </c>
      <c r="H9914">
        <v>1690.4744000000001</v>
      </c>
      <c r="K9914" s="2">
        <v>40014</v>
      </c>
      <c r="L9914">
        <v>0.25</v>
      </c>
    </row>
    <row r="9915" spans="1:12" x14ac:dyDescent="0.25">
      <c r="A9915" s="2">
        <v>37018</v>
      </c>
      <c r="B9915">
        <v>5.1970000000000001</v>
      </c>
      <c r="C9915" s="3">
        <f t="shared" si="308"/>
        <v>6.4000000000000059E-4</v>
      </c>
      <c r="D9915" s="3">
        <f t="shared" si="309"/>
        <v>1.0737500000000005E-3</v>
      </c>
      <c r="E9915" s="2">
        <v>32671</v>
      </c>
      <c r="F9915">
        <v>326.24</v>
      </c>
      <c r="G9915" s="2">
        <v>32671</v>
      </c>
      <c r="H9915">
        <v>1688.2701</v>
      </c>
      <c r="K9915" s="2">
        <v>40015</v>
      </c>
      <c r="L9915">
        <v>0.25</v>
      </c>
    </row>
    <row r="9916" spans="1:12" x14ac:dyDescent="0.25">
      <c r="A9916" s="2">
        <v>37019</v>
      </c>
      <c r="B9916">
        <v>5.2450000000000001</v>
      </c>
      <c r="C9916" s="3">
        <f t="shared" si="308"/>
        <v>-3.8400000000000036E-3</v>
      </c>
      <c r="D9916" s="3">
        <f t="shared" si="309"/>
        <v>-3.6956388888888924E-3</v>
      </c>
      <c r="E9916" s="2">
        <v>32672</v>
      </c>
      <c r="F9916">
        <v>323.91000000000003</v>
      </c>
      <c r="G9916" s="2">
        <v>32672</v>
      </c>
      <c r="H9916">
        <v>1676.3212000000001</v>
      </c>
      <c r="K9916" s="2">
        <v>40016</v>
      </c>
      <c r="L9916">
        <v>0.25</v>
      </c>
    </row>
    <row r="9917" spans="1:12" x14ac:dyDescent="0.25">
      <c r="A9917" s="2">
        <v>37020</v>
      </c>
      <c r="B9917">
        <v>5.1740000000000004</v>
      </c>
      <c r="C9917" s="3">
        <f t="shared" si="308"/>
        <v>5.6799999999999785E-3</v>
      </c>
      <c r="D9917" s="3">
        <f t="shared" si="309"/>
        <v>5.8256944444444233E-3</v>
      </c>
      <c r="E9917" s="2">
        <v>32673</v>
      </c>
      <c r="F9917">
        <v>323.83</v>
      </c>
      <c r="G9917" s="2">
        <v>32673</v>
      </c>
      <c r="H9917">
        <v>1675.9589000000001</v>
      </c>
      <c r="K9917" s="2">
        <v>40017</v>
      </c>
      <c r="L9917">
        <v>0.25</v>
      </c>
    </row>
    <row r="9918" spans="1:12" x14ac:dyDescent="0.25">
      <c r="A9918" s="2">
        <v>37021</v>
      </c>
      <c r="B9918">
        <v>5.2949999999999999</v>
      </c>
      <c r="C9918" s="3">
        <f t="shared" si="308"/>
        <v>-9.6799999999999647E-3</v>
      </c>
      <c r="D9918" s="3">
        <f t="shared" si="309"/>
        <v>-9.5362777777777425E-3</v>
      </c>
      <c r="E9918" s="2">
        <v>32674</v>
      </c>
      <c r="F9918">
        <v>320.08</v>
      </c>
      <c r="G9918" s="2">
        <v>32674</v>
      </c>
      <c r="H9918">
        <v>1656.6027999999999</v>
      </c>
      <c r="K9918" s="2">
        <v>40018</v>
      </c>
      <c r="L9918">
        <v>0.25</v>
      </c>
    </row>
    <row r="9919" spans="1:12" x14ac:dyDescent="0.25">
      <c r="A9919" s="2">
        <v>37022</v>
      </c>
      <c r="B9919">
        <v>5.4470000000000001</v>
      </c>
      <c r="C9919" s="3">
        <f t="shared" si="308"/>
        <v>-1.2160000000000011E-2</v>
      </c>
      <c r="D9919" s="3">
        <f t="shared" si="309"/>
        <v>-1.2012916666666677E-2</v>
      </c>
      <c r="E9919" s="2">
        <v>32675</v>
      </c>
      <c r="F9919">
        <v>321.35000000000002</v>
      </c>
      <c r="G9919" s="2">
        <v>32675</v>
      </c>
      <c r="H9919">
        <v>1663.1913</v>
      </c>
      <c r="K9919" s="2">
        <v>40021</v>
      </c>
      <c r="L9919">
        <v>0.25</v>
      </c>
    </row>
    <row r="9920" spans="1:12" x14ac:dyDescent="0.25">
      <c r="A9920" s="2">
        <v>37025</v>
      </c>
      <c r="B9920">
        <v>5.42</v>
      </c>
      <c r="C9920" s="3">
        <f t="shared" si="308"/>
        <v>2.1600000000000109E-3</v>
      </c>
      <c r="D9920" s="3">
        <f t="shared" si="309"/>
        <v>2.6139166666666776E-3</v>
      </c>
      <c r="E9920" s="2">
        <v>32678</v>
      </c>
      <c r="F9920">
        <v>321.89</v>
      </c>
      <c r="G9920" s="2">
        <v>32678</v>
      </c>
      <c r="H9920">
        <v>1666.2346</v>
      </c>
      <c r="K9920" s="2">
        <v>40022</v>
      </c>
      <c r="L9920">
        <v>0.25</v>
      </c>
    </row>
    <row r="9921" spans="1:12" x14ac:dyDescent="0.25">
      <c r="A9921" s="2">
        <v>37026</v>
      </c>
      <c r="B9921">
        <v>5.5119999999999996</v>
      </c>
      <c r="C9921" s="3">
        <f t="shared" si="308"/>
        <v>-7.3599999999999707E-3</v>
      </c>
      <c r="D9921" s="3">
        <f t="shared" si="309"/>
        <v>-7.209444444444415E-3</v>
      </c>
      <c r="E9921" s="2">
        <v>32679</v>
      </c>
      <c r="F9921">
        <v>321.25</v>
      </c>
      <c r="G9921" s="2">
        <v>32679</v>
      </c>
      <c r="H9921">
        <v>1663.02</v>
      </c>
      <c r="K9921" s="2">
        <v>40023</v>
      </c>
      <c r="L9921">
        <v>0.25</v>
      </c>
    </row>
    <row r="9922" spans="1:12" x14ac:dyDescent="0.25">
      <c r="A9922" s="2">
        <v>37027</v>
      </c>
      <c r="B9922">
        <v>5.4450000000000003</v>
      </c>
      <c r="C9922" s="3">
        <f t="shared" si="308"/>
        <v>5.3599999999999429E-3</v>
      </c>
      <c r="D9922" s="3">
        <f t="shared" si="309"/>
        <v>5.5131111111110537E-3</v>
      </c>
      <c r="E9922" s="2">
        <v>32680</v>
      </c>
      <c r="F9922">
        <v>320.48</v>
      </c>
      <c r="G9922" s="2">
        <v>32680</v>
      </c>
      <c r="H9922">
        <v>1659.0495000000001</v>
      </c>
      <c r="K9922" s="2">
        <v>40024</v>
      </c>
      <c r="L9922">
        <v>0.25</v>
      </c>
    </row>
    <row r="9923" spans="1:12" x14ac:dyDescent="0.25">
      <c r="A9923" s="2">
        <v>37028</v>
      </c>
      <c r="B9923">
        <v>5.407</v>
      </c>
      <c r="C9923" s="3">
        <f t="shared" si="308"/>
        <v>3.0400000000000206E-3</v>
      </c>
      <c r="D9923" s="3">
        <f t="shared" si="309"/>
        <v>3.1912500000000205E-3</v>
      </c>
      <c r="E9923" s="2">
        <v>32681</v>
      </c>
      <c r="F9923">
        <v>322.32</v>
      </c>
      <c r="G9923" s="2">
        <v>32681</v>
      </c>
      <c r="H9923">
        <v>1668.5748000000001</v>
      </c>
      <c r="K9923" s="2">
        <v>40025</v>
      </c>
      <c r="L9923">
        <v>0.25</v>
      </c>
    </row>
    <row r="9924" spans="1:12" x14ac:dyDescent="0.25">
      <c r="A9924" s="2">
        <v>37029</v>
      </c>
      <c r="B9924">
        <v>5.4050000000000002</v>
      </c>
      <c r="C9924" s="3">
        <f t="shared" ref="C9924:C9987" si="310">-(B9924-B9923)*8/100</f>
        <v>1.5999999999998237E-4</v>
      </c>
      <c r="D9924" s="3">
        <f t="shared" ref="D9924:D9987" si="311">-(B9924-B9923)*8/100+B9923/100/360*(A9924-A9923)</f>
        <v>3.1019444444442681E-4</v>
      </c>
      <c r="E9924" s="2">
        <v>32682</v>
      </c>
      <c r="F9924">
        <v>328</v>
      </c>
      <c r="G9924" s="2">
        <v>32682</v>
      </c>
      <c r="H9924">
        <v>1697.9788000000001</v>
      </c>
      <c r="K9924" s="2">
        <v>40028</v>
      </c>
      <c r="L9924">
        <v>0.25</v>
      </c>
    </row>
    <row r="9925" spans="1:12" x14ac:dyDescent="0.25">
      <c r="A9925" s="2">
        <v>37032</v>
      </c>
      <c r="B9925">
        <v>5.3739999999999997</v>
      </c>
      <c r="C9925" s="3">
        <f t="shared" si="310"/>
        <v>2.4800000000000464E-3</v>
      </c>
      <c r="D9925" s="3">
        <f t="shared" si="311"/>
        <v>2.9304166666667131E-3</v>
      </c>
      <c r="E9925" s="2">
        <v>32685</v>
      </c>
      <c r="F9925">
        <v>326.60000000000002</v>
      </c>
      <c r="G9925" s="2">
        <v>32685</v>
      </c>
      <c r="H9925">
        <v>1691.7201</v>
      </c>
      <c r="K9925" s="2">
        <v>40029</v>
      </c>
      <c r="L9925">
        <v>0.25</v>
      </c>
    </row>
    <row r="9926" spans="1:12" x14ac:dyDescent="0.25">
      <c r="A9926" s="2">
        <v>37033</v>
      </c>
      <c r="B9926">
        <v>5.41</v>
      </c>
      <c r="C9926" s="3">
        <f t="shared" si="310"/>
        <v>-2.8800000000000379E-3</v>
      </c>
      <c r="D9926" s="3">
        <f t="shared" si="311"/>
        <v>-2.7307222222222602E-3</v>
      </c>
      <c r="E9926" s="2">
        <v>32686</v>
      </c>
      <c r="F9926">
        <v>328.44</v>
      </c>
      <c r="G9926" s="2">
        <v>32686</v>
      </c>
      <c r="H9926">
        <v>1701.3079</v>
      </c>
      <c r="K9926" s="2">
        <v>40030</v>
      </c>
      <c r="L9926">
        <v>0.25</v>
      </c>
    </row>
    <row r="9927" spans="1:12" x14ac:dyDescent="0.25">
      <c r="A9927" s="2">
        <v>37034</v>
      </c>
      <c r="B9927">
        <v>5.4009999999999998</v>
      </c>
      <c r="C9927" s="3">
        <f t="shared" si="310"/>
        <v>7.2000000000002726E-4</v>
      </c>
      <c r="D9927" s="3">
        <f t="shared" si="311"/>
        <v>8.7027777777780508E-4</v>
      </c>
      <c r="E9927" s="2">
        <v>32687</v>
      </c>
      <c r="F9927">
        <v>325.81</v>
      </c>
      <c r="G9927" s="2">
        <v>32687</v>
      </c>
      <c r="H9927">
        <v>1687.8969</v>
      </c>
      <c r="K9927" s="2">
        <v>40031</v>
      </c>
      <c r="L9927">
        <v>0.25</v>
      </c>
    </row>
    <row r="9928" spans="1:12" x14ac:dyDescent="0.25">
      <c r="A9928" s="2">
        <v>37035</v>
      </c>
      <c r="B9928">
        <v>5.4909999999999997</v>
      </c>
      <c r="C9928" s="3">
        <f t="shared" si="310"/>
        <v>-7.1999999999999885E-3</v>
      </c>
      <c r="D9928" s="3">
        <f t="shared" si="311"/>
        <v>-7.049972222222211E-3</v>
      </c>
      <c r="E9928" s="2">
        <v>32688</v>
      </c>
      <c r="F9928">
        <v>319.68</v>
      </c>
      <c r="G9928" s="2">
        <v>32688</v>
      </c>
      <c r="H9928">
        <v>1656.1605</v>
      </c>
      <c r="K9928" s="2">
        <v>40032</v>
      </c>
      <c r="L9928">
        <v>0.25</v>
      </c>
    </row>
    <row r="9929" spans="1:12" x14ac:dyDescent="0.25">
      <c r="A9929" s="2">
        <v>37036</v>
      </c>
      <c r="B9929">
        <v>5.5110000000000001</v>
      </c>
      <c r="C9929" s="3">
        <f t="shared" si="310"/>
        <v>-1.6000000000000369E-3</v>
      </c>
      <c r="D9929" s="3">
        <f t="shared" si="311"/>
        <v>-1.4474722222222593E-3</v>
      </c>
      <c r="E9929" s="2">
        <v>32689</v>
      </c>
      <c r="F9929">
        <v>317.98</v>
      </c>
      <c r="G9929" s="2">
        <v>32689</v>
      </c>
      <c r="H9929">
        <v>1647.6071999999999</v>
      </c>
      <c r="K9929" s="2">
        <v>40035</v>
      </c>
      <c r="L9929">
        <v>0.25</v>
      </c>
    </row>
    <row r="9930" spans="1:12" x14ac:dyDescent="0.25">
      <c r="A9930" s="2">
        <v>37039</v>
      </c>
      <c r="B9930">
        <v>5.4939999999999998</v>
      </c>
      <c r="C9930" s="3">
        <f t="shared" si="310"/>
        <v>1.3600000000000279E-3</v>
      </c>
      <c r="D9930" s="3">
        <f t="shared" si="311"/>
        <v>1.8192500000000279E-3</v>
      </c>
      <c r="E9930" s="2">
        <v>32692</v>
      </c>
      <c r="F9930">
        <v>319.23</v>
      </c>
      <c r="G9930" s="2">
        <v>32692</v>
      </c>
      <c r="H9930">
        <v>1654.54</v>
      </c>
      <c r="K9930" s="2">
        <v>40036</v>
      </c>
      <c r="L9930">
        <v>0.25</v>
      </c>
    </row>
    <row r="9931" spans="1:12" x14ac:dyDescent="0.25">
      <c r="A9931" s="2">
        <v>37040</v>
      </c>
      <c r="B9931">
        <v>5.5149999999999997</v>
      </c>
      <c r="C9931" s="3">
        <f t="shared" si="310"/>
        <v>-1.6799999999999927E-3</v>
      </c>
      <c r="D9931" s="3">
        <f t="shared" si="311"/>
        <v>-1.5273888888888815E-3</v>
      </c>
      <c r="E9931" s="2">
        <v>32694</v>
      </c>
      <c r="F9931">
        <v>320.64</v>
      </c>
      <c r="G9931" s="2">
        <v>32694</v>
      </c>
      <c r="H9931">
        <v>1662.0655999999999</v>
      </c>
      <c r="K9931" s="2">
        <v>40037</v>
      </c>
      <c r="L9931">
        <v>0.25</v>
      </c>
    </row>
    <row r="9932" spans="1:12" x14ac:dyDescent="0.25">
      <c r="A9932" s="2">
        <v>37041</v>
      </c>
      <c r="B9932">
        <v>5.5090000000000003</v>
      </c>
      <c r="C9932" s="3">
        <f t="shared" si="310"/>
        <v>4.7999999999994716E-4</v>
      </c>
      <c r="D9932" s="3">
        <f t="shared" si="311"/>
        <v>6.3319444444439156E-4</v>
      </c>
      <c r="E9932" s="2">
        <v>32695</v>
      </c>
      <c r="F9932">
        <v>321.55</v>
      </c>
      <c r="G9932" s="2">
        <v>32695</v>
      </c>
      <c r="H9932">
        <v>1667.0159000000001</v>
      </c>
      <c r="K9932" s="2">
        <v>40038</v>
      </c>
      <c r="L9932">
        <v>0.25</v>
      </c>
    </row>
    <row r="9933" spans="1:12" x14ac:dyDescent="0.25">
      <c r="A9933" s="2">
        <v>37042</v>
      </c>
      <c r="B9933">
        <v>5.3810000000000002</v>
      </c>
      <c r="C9933" s="3">
        <f t="shared" si="310"/>
        <v>1.024000000000001E-2</v>
      </c>
      <c r="D9933" s="3">
        <f t="shared" si="311"/>
        <v>1.0393027777777787E-2</v>
      </c>
      <c r="E9933" s="2">
        <v>32696</v>
      </c>
      <c r="F9933">
        <v>324.91000000000003</v>
      </c>
      <c r="G9933" s="2">
        <v>32696</v>
      </c>
      <c r="H9933">
        <v>1684.4351999999999</v>
      </c>
      <c r="K9933" s="2">
        <v>40039</v>
      </c>
      <c r="L9933">
        <v>0.25</v>
      </c>
    </row>
    <row r="9934" spans="1:12" x14ac:dyDescent="0.25">
      <c r="A9934" s="2">
        <v>37043</v>
      </c>
      <c r="B9934">
        <v>5.3639999999999999</v>
      </c>
      <c r="C9934" s="3">
        <f t="shared" si="310"/>
        <v>1.3600000000000279E-3</v>
      </c>
      <c r="D9934" s="3">
        <f t="shared" si="311"/>
        <v>1.5094722222222501E-3</v>
      </c>
      <c r="E9934" s="2">
        <v>32699</v>
      </c>
      <c r="F9934">
        <v>327.07</v>
      </c>
      <c r="G9934" s="2">
        <v>32699</v>
      </c>
      <c r="H9934">
        <v>1695.7836</v>
      </c>
      <c r="K9934" s="2">
        <v>40042</v>
      </c>
      <c r="L9934">
        <v>0.25</v>
      </c>
    </row>
    <row r="9935" spans="1:12" x14ac:dyDescent="0.25">
      <c r="A9935" s="2">
        <v>37046</v>
      </c>
      <c r="B9935">
        <v>5.3410000000000002</v>
      </c>
      <c r="C9935" s="3">
        <f t="shared" si="310"/>
        <v>1.8399999999999749E-3</v>
      </c>
      <c r="D9935" s="3">
        <f t="shared" si="311"/>
        <v>2.2869999999999748E-3</v>
      </c>
      <c r="E9935" s="2">
        <v>32700</v>
      </c>
      <c r="F9935">
        <v>328.78</v>
      </c>
      <c r="G9935" s="2">
        <v>32700</v>
      </c>
      <c r="H9935">
        <v>1704.7066</v>
      </c>
      <c r="K9935" s="2">
        <v>40043</v>
      </c>
      <c r="L9935">
        <v>0.25</v>
      </c>
    </row>
    <row r="9936" spans="1:12" x14ac:dyDescent="0.25">
      <c r="A9936" s="2">
        <v>37047</v>
      </c>
      <c r="B9936">
        <v>5.2690000000000001</v>
      </c>
      <c r="C9936" s="3">
        <f t="shared" si="310"/>
        <v>5.7600000000000047E-3</v>
      </c>
      <c r="D9936" s="3">
        <f t="shared" si="311"/>
        <v>5.908361111111116E-3</v>
      </c>
      <c r="E9936" s="2">
        <v>32701</v>
      </c>
      <c r="F9936">
        <v>329.81</v>
      </c>
      <c r="G9936" s="2">
        <v>32701</v>
      </c>
      <c r="H9936">
        <v>1710.0574999999999</v>
      </c>
      <c r="K9936" s="2">
        <v>40044</v>
      </c>
      <c r="L9936">
        <v>0.25</v>
      </c>
    </row>
    <row r="9937" spans="1:12" x14ac:dyDescent="0.25">
      <c r="A9937" s="2">
        <v>37048</v>
      </c>
      <c r="B9937">
        <v>5.2549999999999999</v>
      </c>
      <c r="C9937" s="3">
        <f t="shared" si="310"/>
        <v>1.1200000000000188E-3</v>
      </c>
      <c r="D9937" s="3">
        <f t="shared" si="311"/>
        <v>1.26636111111113E-3</v>
      </c>
      <c r="E9937" s="2">
        <v>32702</v>
      </c>
      <c r="F9937">
        <v>329.95</v>
      </c>
      <c r="G9937" s="2">
        <v>32702</v>
      </c>
      <c r="H9937">
        <v>1710.7834</v>
      </c>
      <c r="K9937" s="2">
        <v>40045</v>
      </c>
      <c r="L9937">
        <v>0.25</v>
      </c>
    </row>
    <row r="9938" spans="1:12" x14ac:dyDescent="0.25">
      <c r="A9938" s="2">
        <v>37049</v>
      </c>
      <c r="B9938">
        <v>5.3239999999999998</v>
      </c>
      <c r="C9938" s="3">
        <f t="shared" si="310"/>
        <v>-5.5199999999999963E-3</v>
      </c>
      <c r="D9938" s="3">
        <f t="shared" si="311"/>
        <v>-5.3740277777777744E-3</v>
      </c>
      <c r="E9938" s="2">
        <v>32703</v>
      </c>
      <c r="F9938">
        <v>331.84</v>
      </c>
      <c r="G9938" s="2">
        <v>32703</v>
      </c>
      <c r="H9938">
        <v>1720.7955999999999</v>
      </c>
      <c r="K9938" s="2">
        <v>40046</v>
      </c>
      <c r="L9938">
        <v>0.25</v>
      </c>
    </row>
    <row r="9939" spans="1:12" x14ac:dyDescent="0.25">
      <c r="A9939" s="2">
        <v>37050</v>
      </c>
      <c r="B9939">
        <v>5.3559999999999999</v>
      </c>
      <c r="C9939" s="3">
        <f t="shared" si="310"/>
        <v>-2.5600000000000024E-3</v>
      </c>
      <c r="D9939" s="3">
        <f t="shared" si="311"/>
        <v>-2.4121111111111136E-3</v>
      </c>
      <c r="E9939" s="2">
        <v>32706</v>
      </c>
      <c r="F9939">
        <v>332.44</v>
      </c>
      <c r="G9939" s="2">
        <v>32706</v>
      </c>
      <c r="H9939">
        <v>1724.047</v>
      </c>
      <c r="K9939" s="2">
        <v>40049</v>
      </c>
      <c r="L9939">
        <v>0.25</v>
      </c>
    </row>
    <row r="9940" spans="1:12" x14ac:dyDescent="0.25">
      <c r="A9940" s="2">
        <v>37053</v>
      </c>
      <c r="B9940">
        <v>5.2839999999999998</v>
      </c>
      <c r="C9940" s="3">
        <f t="shared" si="310"/>
        <v>5.7600000000000047E-3</v>
      </c>
      <c r="D9940" s="3">
        <f t="shared" si="311"/>
        <v>6.206333333333338E-3</v>
      </c>
      <c r="E9940" s="2">
        <v>32707</v>
      </c>
      <c r="F9940">
        <v>331.35</v>
      </c>
      <c r="G9940" s="2">
        <v>32707</v>
      </c>
      <c r="H9940">
        <v>1718.5030999999999</v>
      </c>
      <c r="K9940" s="2">
        <v>40050</v>
      </c>
      <c r="L9940">
        <v>0.25</v>
      </c>
    </row>
    <row r="9941" spans="1:12" x14ac:dyDescent="0.25">
      <c r="A9941" s="2">
        <v>37054</v>
      </c>
      <c r="B9941">
        <v>5.2530000000000001</v>
      </c>
      <c r="C9941" s="3">
        <f t="shared" si="310"/>
        <v>2.4799999999999757E-3</v>
      </c>
      <c r="D9941" s="3">
        <f t="shared" si="311"/>
        <v>2.6267777777777535E-3</v>
      </c>
      <c r="E9941" s="2">
        <v>32708</v>
      </c>
      <c r="F9941">
        <v>335.73</v>
      </c>
      <c r="G9941" s="2">
        <v>32708</v>
      </c>
      <c r="H9941">
        <v>1741.2453</v>
      </c>
      <c r="K9941" s="2">
        <v>40051</v>
      </c>
      <c r="L9941">
        <v>0.25</v>
      </c>
    </row>
    <row r="9942" spans="1:12" x14ac:dyDescent="0.25">
      <c r="A9942" s="2">
        <v>37055</v>
      </c>
      <c r="B9942">
        <v>5.2629999999999999</v>
      </c>
      <c r="C9942" s="3">
        <f t="shared" si="310"/>
        <v>-7.9999999999998291E-4</v>
      </c>
      <c r="D9942" s="3">
        <f t="shared" si="311"/>
        <v>-6.5408333333331621E-4</v>
      </c>
      <c r="E9942" s="2">
        <v>32709</v>
      </c>
      <c r="F9942">
        <v>333.51</v>
      </c>
      <c r="G9942" s="2">
        <v>32709</v>
      </c>
      <c r="H9942">
        <v>1729.7313999999999</v>
      </c>
      <c r="K9942" s="2">
        <v>40052</v>
      </c>
      <c r="L9942">
        <v>0.25</v>
      </c>
    </row>
    <row r="9943" spans="1:12" x14ac:dyDescent="0.25">
      <c r="A9943" s="2">
        <v>37056</v>
      </c>
      <c r="B9943">
        <v>5.2210000000000001</v>
      </c>
      <c r="C9943" s="3">
        <f t="shared" si="310"/>
        <v>3.3599999999999854E-3</v>
      </c>
      <c r="D9943" s="3">
        <f t="shared" si="311"/>
        <v>3.5061944444444298E-3</v>
      </c>
      <c r="E9943" s="2">
        <v>32710</v>
      </c>
      <c r="F9943">
        <v>335.9</v>
      </c>
      <c r="G9943" s="2">
        <v>32710</v>
      </c>
      <c r="H9943">
        <v>1742.1425999999999</v>
      </c>
      <c r="K9943" s="2">
        <v>40053</v>
      </c>
      <c r="L9943">
        <v>0.25</v>
      </c>
    </row>
    <row r="9944" spans="1:12" x14ac:dyDescent="0.25">
      <c r="A9944" s="2">
        <v>37057</v>
      </c>
      <c r="B9944">
        <v>5.2320000000000002</v>
      </c>
      <c r="C9944" s="3">
        <f t="shared" si="310"/>
        <v>-8.8000000000000968E-4</v>
      </c>
      <c r="D9944" s="3">
        <f t="shared" si="311"/>
        <v>-7.349722222222319E-4</v>
      </c>
      <c r="E9944" s="2">
        <v>32713</v>
      </c>
      <c r="F9944">
        <v>333.67</v>
      </c>
      <c r="G9944" s="2">
        <v>32713</v>
      </c>
      <c r="H9944">
        <v>1730.8775000000001</v>
      </c>
      <c r="K9944" s="2">
        <v>40056</v>
      </c>
      <c r="L9944">
        <v>0.25</v>
      </c>
    </row>
    <row r="9945" spans="1:12" x14ac:dyDescent="0.25">
      <c r="A9945" s="2">
        <v>37060</v>
      </c>
      <c r="B9945">
        <v>5.2510000000000003</v>
      </c>
      <c r="C9945" s="3">
        <f t="shared" si="310"/>
        <v>-1.5200000000000103E-3</v>
      </c>
      <c r="D9945" s="3">
        <f t="shared" si="311"/>
        <v>-1.0840000000000103E-3</v>
      </c>
      <c r="E9945" s="2">
        <v>32714</v>
      </c>
      <c r="F9945">
        <v>333.88</v>
      </c>
      <c r="G9945" s="2">
        <v>32714</v>
      </c>
      <c r="H9945">
        <v>1732.1016999999999</v>
      </c>
      <c r="K9945" s="2">
        <v>40057</v>
      </c>
      <c r="L9945">
        <v>0.25</v>
      </c>
    </row>
    <row r="9946" spans="1:12" x14ac:dyDescent="0.25">
      <c r="A9946" s="2">
        <v>37061</v>
      </c>
      <c r="B9946">
        <v>5.2359999999999998</v>
      </c>
      <c r="C9946" s="3">
        <f t="shared" si="310"/>
        <v>1.2000000000000454E-3</v>
      </c>
      <c r="D9946" s="3">
        <f t="shared" si="311"/>
        <v>1.3458611111111566E-3</v>
      </c>
      <c r="E9946" s="2">
        <v>32715</v>
      </c>
      <c r="F9946">
        <v>338.05</v>
      </c>
      <c r="G9946" s="2">
        <v>32715</v>
      </c>
      <c r="H9946">
        <v>1753.9060999999999</v>
      </c>
      <c r="K9946" s="2">
        <v>40058</v>
      </c>
      <c r="L9946">
        <v>0.25</v>
      </c>
    </row>
    <row r="9947" spans="1:12" x14ac:dyDescent="0.25">
      <c r="A9947" s="2">
        <v>37062</v>
      </c>
      <c r="B9947">
        <v>5.2050000000000001</v>
      </c>
      <c r="C9947" s="3">
        <f t="shared" si="310"/>
        <v>2.4799999999999757E-3</v>
      </c>
      <c r="D9947" s="3">
        <f t="shared" si="311"/>
        <v>2.6254444444444203E-3</v>
      </c>
      <c r="E9947" s="2">
        <v>32716</v>
      </c>
      <c r="F9947">
        <v>341.99</v>
      </c>
      <c r="G9947" s="2">
        <v>32716</v>
      </c>
      <c r="H9947">
        <v>1774.6333</v>
      </c>
      <c r="K9947" s="2">
        <v>40059</v>
      </c>
      <c r="L9947">
        <v>0.25</v>
      </c>
    </row>
    <row r="9948" spans="1:12" x14ac:dyDescent="0.25">
      <c r="A9948" s="2">
        <v>37063</v>
      </c>
      <c r="B9948">
        <v>5.1719999999999997</v>
      </c>
      <c r="C9948" s="3">
        <f t="shared" si="310"/>
        <v>2.640000000000029E-3</v>
      </c>
      <c r="D9948" s="3">
        <f t="shared" si="311"/>
        <v>2.7845833333333624E-3</v>
      </c>
      <c r="E9948" s="2">
        <v>32717</v>
      </c>
      <c r="F9948">
        <v>342.15</v>
      </c>
      <c r="G9948" s="2">
        <v>32717</v>
      </c>
      <c r="H9948">
        <v>1775.5310999999999</v>
      </c>
      <c r="K9948" s="2">
        <v>40060</v>
      </c>
      <c r="L9948">
        <v>0.25</v>
      </c>
    </row>
    <row r="9949" spans="1:12" x14ac:dyDescent="0.25">
      <c r="A9949" s="2">
        <v>37064</v>
      </c>
      <c r="B9949">
        <v>5.1150000000000002</v>
      </c>
      <c r="C9949" s="3">
        <f t="shared" si="310"/>
        <v>4.5599999999999599E-3</v>
      </c>
      <c r="D9949" s="3">
        <f t="shared" si="311"/>
        <v>4.7036666666666269E-3</v>
      </c>
      <c r="E9949" s="2">
        <v>32720</v>
      </c>
      <c r="F9949">
        <v>346.08</v>
      </c>
      <c r="G9949" s="2">
        <v>32720</v>
      </c>
      <c r="H9949">
        <v>1796.3714</v>
      </c>
      <c r="K9949" s="2">
        <v>40064</v>
      </c>
      <c r="L9949">
        <v>0.25</v>
      </c>
    </row>
    <row r="9950" spans="1:12" x14ac:dyDescent="0.25">
      <c r="A9950" s="2">
        <v>37067</v>
      </c>
      <c r="B9950">
        <v>5.13</v>
      </c>
      <c r="C9950" s="3">
        <f t="shared" si="310"/>
        <v>-1.1999999999999745E-3</v>
      </c>
      <c r="D9950" s="3">
        <f t="shared" si="311"/>
        <v>-7.7374999999997454E-4</v>
      </c>
      <c r="E9950" s="2">
        <v>32721</v>
      </c>
      <c r="F9950">
        <v>343.75</v>
      </c>
      <c r="G9950" s="2">
        <v>32721</v>
      </c>
      <c r="H9950">
        <v>1784.952</v>
      </c>
      <c r="K9950" s="2">
        <v>40065</v>
      </c>
      <c r="L9950">
        <v>0.25</v>
      </c>
    </row>
    <row r="9951" spans="1:12" x14ac:dyDescent="0.25">
      <c r="A9951" s="2">
        <v>37068</v>
      </c>
      <c r="B9951">
        <v>5.2240000000000002</v>
      </c>
      <c r="C9951" s="3">
        <f t="shared" si="310"/>
        <v>-7.5200000000000241E-3</v>
      </c>
      <c r="D9951" s="3">
        <f t="shared" si="311"/>
        <v>-7.3775000000000238E-3</v>
      </c>
      <c r="E9951" s="2">
        <v>32722</v>
      </c>
      <c r="F9951">
        <v>344.34</v>
      </c>
      <c r="G9951" s="2">
        <v>32722</v>
      </c>
      <c r="H9951">
        <v>1788.2805000000001</v>
      </c>
      <c r="K9951" s="2">
        <v>40066</v>
      </c>
      <c r="L9951">
        <v>0.25</v>
      </c>
    </row>
    <row r="9952" spans="1:12" x14ac:dyDescent="0.25">
      <c r="A9952" s="2">
        <v>37069</v>
      </c>
      <c r="B9952">
        <v>5.2350000000000003</v>
      </c>
      <c r="C9952" s="3">
        <f t="shared" si="310"/>
        <v>-8.8000000000000968E-4</v>
      </c>
      <c r="D9952" s="3">
        <f t="shared" si="311"/>
        <v>-7.3488888888889863E-4</v>
      </c>
      <c r="E9952" s="2">
        <v>32723</v>
      </c>
      <c r="F9952">
        <v>344.74</v>
      </c>
      <c r="G9952" s="2">
        <v>32723</v>
      </c>
      <c r="H9952">
        <v>1791.1628000000001</v>
      </c>
      <c r="K9952" s="2">
        <v>40067</v>
      </c>
      <c r="L9952">
        <v>0.25</v>
      </c>
    </row>
    <row r="9953" spans="1:12" x14ac:dyDescent="0.25">
      <c r="A9953" s="2">
        <v>37070</v>
      </c>
      <c r="B9953">
        <v>5.3339999999999996</v>
      </c>
      <c r="C9953" s="3">
        <f t="shared" si="310"/>
        <v>-7.9199999999999444E-3</v>
      </c>
      <c r="D9953" s="3">
        <f t="shared" si="311"/>
        <v>-7.7745833333332775E-3</v>
      </c>
      <c r="E9953" s="2">
        <v>32724</v>
      </c>
      <c r="F9953">
        <v>343.92</v>
      </c>
      <c r="G9953" s="2">
        <v>32724</v>
      </c>
      <c r="H9953">
        <v>1787.1102000000001</v>
      </c>
      <c r="K9953" s="2">
        <v>40070</v>
      </c>
      <c r="L9953">
        <v>0.25</v>
      </c>
    </row>
    <row r="9954" spans="1:12" x14ac:dyDescent="0.25">
      <c r="A9954" s="2">
        <v>37071</v>
      </c>
      <c r="B9954">
        <v>5.4119999999999999</v>
      </c>
      <c r="C9954" s="3">
        <f t="shared" si="310"/>
        <v>-6.2400000000000233E-3</v>
      </c>
      <c r="D9954" s="3">
        <f t="shared" si="311"/>
        <v>-6.0918333333333571E-3</v>
      </c>
      <c r="E9954" s="2">
        <v>32727</v>
      </c>
      <c r="F9954">
        <v>349.41</v>
      </c>
      <c r="G9954" s="2">
        <v>32727</v>
      </c>
      <c r="H9954">
        <v>1816.0431000000001</v>
      </c>
      <c r="K9954" s="2">
        <v>40071</v>
      </c>
      <c r="L9954">
        <v>0.25</v>
      </c>
    </row>
    <row r="9955" spans="1:12" x14ac:dyDescent="0.25">
      <c r="A9955" s="2">
        <v>37074</v>
      </c>
      <c r="B9955">
        <v>5.3220000000000001</v>
      </c>
      <c r="C9955" s="3">
        <f t="shared" si="310"/>
        <v>7.1999999999999885E-3</v>
      </c>
      <c r="D9955" s="3">
        <f t="shared" si="311"/>
        <v>7.6509999999999885E-3</v>
      </c>
      <c r="E9955" s="2">
        <v>32728</v>
      </c>
      <c r="F9955">
        <v>349.35</v>
      </c>
      <c r="G9955" s="2">
        <v>32728</v>
      </c>
      <c r="H9955">
        <v>1816.4018000000001</v>
      </c>
      <c r="K9955" s="2">
        <v>40072</v>
      </c>
      <c r="L9955">
        <v>0.25</v>
      </c>
    </row>
    <row r="9956" spans="1:12" x14ac:dyDescent="0.25">
      <c r="A9956" s="2">
        <v>37075</v>
      </c>
      <c r="B9956">
        <v>5.38</v>
      </c>
      <c r="C9956" s="3">
        <f t="shared" si="310"/>
        <v>-4.6399999999999861E-3</v>
      </c>
      <c r="D9956" s="3">
        <f t="shared" si="311"/>
        <v>-4.492166666666653E-3</v>
      </c>
      <c r="E9956" s="2">
        <v>32729</v>
      </c>
      <c r="F9956">
        <v>346.94</v>
      </c>
      <c r="G9956" s="2">
        <v>32729</v>
      </c>
      <c r="H9956">
        <v>1804.1987999999999</v>
      </c>
      <c r="K9956" s="2">
        <v>40073</v>
      </c>
      <c r="L9956">
        <v>0.25</v>
      </c>
    </row>
    <row r="9957" spans="1:12" x14ac:dyDescent="0.25">
      <c r="A9957" s="2">
        <v>37076</v>
      </c>
      <c r="B9957">
        <v>5.3780000000000001</v>
      </c>
      <c r="C9957" s="3">
        <f t="shared" si="310"/>
        <v>1.5999999999998237E-4</v>
      </c>
      <c r="D9957" s="3">
        <f t="shared" si="311"/>
        <v>3.0944444444442682E-4</v>
      </c>
      <c r="E9957" s="2">
        <v>32730</v>
      </c>
      <c r="F9957">
        <v>348.25</v>
      </c>
      <c r="G9957" s="2">
        <v>32730</v>
      </c>
      <c r="H9957">
        <v>1811.1932999999999</v>
      </c>
      <c r="K9957" s="2">
        <v>40074</v>
      </c>
      <c r="L9957">
        <v>0.25</v>
      </c>
    </row>
    <row r="9958" spans="1:12" x14ac:dyDescent="0.25">
      <c r="A9958" s="2">
        <v>37077</v>
      </c>
      <c r="B9958">
        <v>5.391</v>
      </c>
      <c r="C9958" s="3">
        <f t="shared" si="310"/>
        <v>-1.0399999999999921E-3</v>
      </c>
      <c r="D9958" s="3">
        <f t="shared" si="311"/>
        <v>-8.906111111111032E-4</v>
      </c>
      <c r="E9958" s="2">
        <v>32731</v>
      </c>
      <c r="F9958">
        <v>344.74</v>
      </c>
      <c r="G9958" s="2">
        <v>32731</v>
      </c>
      <c r="H9958">
        <v>1793.3648000000001</v>
      </c>
      <c r="K9958" s="2">
        <v>40077</v>
      </c>
      <c r="L9958">
        <v>0.25</v>
      </c>
    </row>
    <row r="9959" spans="1:12" x14ac:dyDescent="0.25">
      <c r="A9959" s="2">
        <v>37078</v>
      </c>
      <c r="B9959">
        <v>5.359</v>
      </c>
      <c r="C9959" s="3">
        <f t="shared" si="310"/>
        <v>2.5600000000000024E-3</v>
      </c>
      <c r="D9959" s="3">
        <f t="shared" si="311"/>
        <v>2.7097500000000025E-3</v>
      </c>
      <c r="E9959" s="2">
        <v>32734</v>
      </c>
      <c r="F9959">
        <v>343.06</v>
      </c>
      <c r="G9959" s="2">
        <v>32734</v>
      </c>
      <c r="H9959">
        <v>1785.2702999999999</v>
      </c>
      <c r="K9959" s="2">
        <v>40078</v>
      </c>
      <c r="L9959">
        <v>0.25</v>
      </c>
    </row>
    <row r="9960" spans="1:12" x14ac:dyDescent="0.25">
      <c r="A9960" s="2">
        <v>37081</v>
      </c>
      <c r="B9960">
        <v>5.327</v>
      </c>
      <c r="C9960" s="3">
        <f t="shared" si="310"/>
        <v>2.5600000000000024E-3</v>
      </c>
      <c r="D9960" s="3">
        <f t="shared" si="311"/>
        <v>3.0065833333333359E-3</v>
      </c>
      <c r="E9960" s="2">
        <v>32735</v>
      </c>
      <c r="F9960">
        <v>344.71</v>
      </c>
      <c r="G9960" s="2">
        <v>32735</v>
      </c>
      <c r="H9960">
        <v>1793.9558</v>
      </c>
      <c r="K9960" s="2">
        <v>40079</v>
      </c>
      <c r="L9960">
        <v>0.25</v>
      </c>
    </row>
    <row r="9961" spans="1:12" x14ac:dyDescent="0.25">
      <c r="A9961" s="2">
        <v>37082</v>
      </c>
      <c r="B9961">
        <v>5.274</v>
      </c>
      <c r="C9961" s="3">
        <f t="shared" si="310"/>
        <v>4.2399999999999946E-3</v>
      </c>
      <c r="D9961" s="3">
        <f t="shared" si="311"/>
        <v>4.3879722222222167E-3</v>
      </c>
      <c r="E9961" s="2">
        <v>32736</v>
      </c>
      <c r="F9961">
        <v>345.66</v>
      </c>
      <c r="G9961" s="2">
        <v>32736</v>
      </c>
      <c r="H9961">
        <v>1799.212</v>
      </c>
      <c r="K9961" s="2">
        <v>40080</v>
      </c>
      <c r="L9961">
        <v>0.25</v>
      </c>
    </row>
    <row r="9962" spans="1:12" x14ac:dyDescent="0.25">
      <c r="A9962" s="2">
        <v>37083</v>
      </c>
      <c r="B9962">
        <v>5.2889999999999997</v>
      </c>
      <c r="C9962" s="3">
        <f t="shared" si="310"/>
        <v>-1.1999999999999745E-3</v>
      </c>
      <c r="D9962" s="3">
        <f t="shared" si="311"/>
        <v>-1.0534999999999746E-3</v>
      </c>
      <c r="E9962" s="2">
        <v>32737</v>
      </c>
      <c r="F9962">
        <v>344.45</v>
      </c>
      <c r="G9962" s="2">
        <v>32737</v>
      </c>
      <c r="H9962">
        <v>1793.0127</v>
      </c>
      <c r="K9962" s="2">
        <v>40081</v>
      </c>
      <c r="L9962">
        <v>0.25</v>
      </c>
    </row>
    <row r="9963" spans="1:12" x14ac:dyDescent="0.25">
      <c r="A9963" s="2">
        <v>37084</v>
      </c>
      <c r="B9963">
        <v>5.234</v>
      </c>
      <c r="C9963" s="3">
        <f t="shared" si="310"/>
        <v>4.3999999999999768E-3</v>
      </c>
      <c r="D9963" s="3">
        <f t="shared" si="311"/>
        <v>4.5469166666666436E-3</v>
      </c>
      <c r="E9963" s="2">
        <v>32738</v>
      </c>
      <c r="F9963">
        <v>346.03</v>
      </c>
      <c r="G9963" s="2">
        <v>32738</v>
      </c>
      <c r="H9963">
        <v>1801.2529</v>
      </c>
      <c r="K9963" s="2">
        <v>40084</v>
      </c>
      <c r="L9963">
        <v>0.25</v>
      </c>
    </row>
    <row r="9964" spans="1:12" x14ac:dyDescent="0.25">
      <c r="A9964" s="2">
        <v>37085</v>
      </c>
      <c r="B9964">
        <v>5.2169999999999996</v>
      </c>
      <c r="C9964" s="3">
        <f t="shared" si="310"/>
        <v>1.3600000000000279E-3</v>
      </c>
      <c r="D9964" s="3">
        <f t="shared" si="311"/>
        <v>1.5053888888889168E-3</v>
      </c>
      <c r="E9964" s="2">
        <v>32741</v>
      </c>
      <c r="F9964">
        <v>340.67</v>
      </c>
      <c r="G9964" s="2">
        <v>32741</v>
      </c>
      <c r="H9964">
        <v>1773.6742999999999</v>
      </c>
      <c r="K9964" s="2">
        <v>40085</v>
      </c>
      <c r="L9964">
        <v>0.25</v>
      </c>
    </row>
    <row r="9965" spans="1:12" x14ac:dyDescent="0.25">
      <c r="A9965" s="2">
        <v>37088</v>
      </c>
      <c r="B9965">
        <v>5.173</v>
      </c>
      <c r="C9965" s="3">
        <f t="shared" si="310"/>
        <v>3.5199999999999676E-3</v>
      </c>
      <c r="D9965" s="3">
        <f t="shared" si="311"/>
        <v>3.9547499999999678E-3</v>
      </c>
      <c r="E9965" s="2">
        <v>32742</v>
      </c>
      <c r="F9965">
        <v>341.19</v>
      </c>
      <c r="G9965" s="2">
        <v>32742</v>
      </c>
      <c r="H9965">
        <v>1776.5951</v>
      </c>
      <c r="K9965" s="2">
        <v>40086</v>
      </c>
      <c r="L9965">
        <v>0.25</v>
      </c>
    </row>
    <row r="9966" spans="1:12" x14ac:dyDescent="0.25">
      <c r="A9966" s="2">
        <v>37089</v>
      </c>
      <c r="B9966">
        <v>5.2039999999999997</v>
      </c>
      <c r="C9966" s="3">
        <f t="shared" si="310"/>
        <v>-2.4799999999999757E-3</v>
      </c>
      <c r="D9966" s="3">
        <f t="shared" si="311"/>
        <v>-2.3363055555555312E-3</v>
      </c>
      <c r="E9966" s="2">
        <v>32743</v>
      </c>
      <c r="F9966">
        <v>344.7</v>
      </c>
      <c r="G9966" s="2">
        <v>32743</v>
      </c>
      <c r="H9966">
        <v>1794.8823</v>
      </c>
      <c r="K9966" s="2">
        <v>40087</v>
      </c>
      <c r="L9966">
        <v>0.25</v>
      </c>
    </row>
    <row r="9967" spans="1:12" x14ac:dyDescent="0.25">
      <c r="A9967" s="2">
        <v>37090</v>
      </c>
      <c r="B9967">
        <v>5.0910000000000002</v>
      </c>
      <c r="C9967" s="3">
        <f t="shared" si="310"/>
        <v>9.039999999999963E-3</v>
      </c>
      <c r="D9967" s="3">
        <f t="shared" si="311"/>
        <v>9.1845555555555188E-3</v>
      </c>
      <c r="E9967" s="2">
        <v>32744</v>
      </c>
      <c r="F9967">
        <v>351.52</v>
      </c>
      <c r="G9967" s="2">
        <v>32744</v>
      </c>
      <c r="H9967">
        <v>1830.4205999999999</v>
      </c>
      <c r="K9967" s="2">
        <v>40088</v>
      </c>
      <c r="L9967">
        <v>0.25</v>
      </c>
    </row>
    <row r="9968" spans="1:12" x14ac:dyDescent="0.25">
      <c r="A9968" s="2">
        <v>37091</v>
      </c>
      <c r="B9968">
        <v>5.1059999999999999</v>
      </c>
      <c r="C9968" s="3">
        <f t="shared" si="310"/>
        <v>-1.1999999999999745E-3</v>
      </c>
      <c r="D9968" s="3">
        <f t="shared" si="311"/>
        <v>-1.0585833333333079E-3</v>
      </c>
      <c r="E9968" s="2">
        <v>32745</v>
      </c>
      <c r="F9968">
        <v>350.52</v>
      </c>
      <c r="G9968" s="2">
        <v>32745</v>
      </c>
      <c r="H9968">
        <v>1825.4217000000001</v>
      </c>
      <c r="K9968" s="2">
        <v>40091</v>
      </c>
      <c r="L9968">
        <v>0.25</v>
      </c>
    </row>
    <row r="9969" spans="1:12" x14ac:dyDescent="0.25">
      <c r="A9969" s="2">
        <v>37092</v>
      </c>
      <c r="B9969">
        <v>5.1289999999999996</v>
      </c>
      <c r="C9969" s="3">
        <f t="shared" si="310"/>
        <v>-1.8399999999999749E-3</v>
      </c>
      <c r="D9969" s="3">
        <f t="shared" si="311"/>
        <v>-1.6981666666666417E-3</v>
      </c>
      <c r="E9969" s="2">
        <v>32748</v>
      </c>
      <c r="F9969">
        <v>352.09</v>
      </c>
      <c r="G9969" s="2">
        <v>32748</v>
      </c>
      <c r="H9969">
        <v>1834.4312</v>
      </c>
      <c r="K9969" s="2">
        <v>40092</v>
      </c>
      <c r="L9969">
        <v>0.25</v>
      </c>
    </row>
    <row r="9970" spans="1:12" x14ac:dyDescent="0.25">
      <c r="A9970" s="2">
        <v>37095</v>
      </c>
      <c r="B9970">
        <v>5.1040000000000001</v>
      </c>
      <c r="C9970" s="3">
        <f t="shared" si="310"/>
        <v>1.9999999999999575E-3</v>
      </c>
      <c r="D9970" s="3">
        <f t="shared" si="311"/>
        <v>2.4274166666666242E-3</v>
      </c>
      <c r="E9970" s="2">
        <v>32749</v>
      </c>
      <c r="F9970">
        <v>349.84</v>
      </c>
      <c r="G9970" s="2">
        <v>32749</v>
      </c>
      <c r="H9970">
        <v>1823.0418</v>
      </c>
      <c r="K9970" s="2">
        <v>40093</v>
      </c>
      <c r="L9970">
        <v>0.25</v>
      </c>
    </row>
    <row r="9971" spans="1:12" x14ac:dyDescent="0.25">
      <c r="A9971" s="2">
        <v>37096</v>
      </c>
      <c r="B9971">
        <v>5.1100000000000003</v>
      </c>
      <c r="C9971" s="3">
        <f t="shared" si="310"/>
        <v>-4.8000000000001817E-4</v>
      </c>
      <c r="D9971" s="3">
        <f t="shared" si="311"/>
        <v>-3.3822222222224039E-4</v>
      </c>
      <c r="E9971" s="2">
        <v>32750</v>
      </c>
      <c r="F9971">
        <v>350.65</v>
      </c>
      <c r="G9971" s="2">
        <v>32750</v>
      </c>
      <c r="H9971">
        <v>1827.3097</v>
      </c>
      <c r="K9971" s="2">
        <v>40094</v>
      </c>
      <c r="L9971">
        <v>0.25</v>
      </c>
    </row>
    <row r="9972" spans="1:12" x14ac:dyDescent="0.25">
      <c r="A9972" s="2">
        <v>37097</v>
      </c>
      <c r="B9972">
        <v>5.1820000000000004</v>
      </c>
      <c r="C9972" s="3">
        <f t="shared" si="310"/>
        <v>-5.7600000000000047E-3</v>
      </c>
      <c r="D9972" s="3">
        <f t="shared" si="311"/>
        <v>-5.6180555555555602E-3</v>
      </c>
      <c r="E9972" s="2">
        <v>32751</v>
      </c>
      <c r="F9972">
        <v>351.45</v>
      </c>
      <c r="G9972" s="2">
        <v>32751</v>
      </c>
      <c r="H9972">
        <v>1831.4891</v>
      </c>
      <c r="K9972" s="2">
        <v>40095</v>
      </c>
      <c r="L9972">
        <v>0.25</v>
      </c>
    </row>
    <row r="9973" spans="1:12" x14ac:dyDescent="0.25">
      <c r="A9973" s="2">
        <v>37098</v>
      </c>
      <c r="B9973">
        <v>5.1289999999999996</v>
      </c>
      <c r="C9973" s="3">
        <f t="shared" si="310"/>
        <v>4.2400000000000658E-3</v>
      </c>
      <c r="D9973" s="3">
        <f t="shared" si="311"/>
        <v>4.3839444444445106E-3</v>
      </c>
      <c r="E9973" s="2">
        <v>32752</v>
      </c>
      <c r="F9973">
        <v>353.73</v>
      </c>
      <c r="G9973" s="2">
        <v>32752</v>
      </c>
      <c r="H9973">
        <v>1843.8761999999999</v>
      </c>
      <c r="K9973" s="2">
        <v>40098</v>
      </c>
      <c r="L9973">
        <v>0.25</v>
      </c>
    </row>
    <row r="9974" spans="1:12" x14ac:dyDescent="0.25">
      <c r="A9974" s="2">
        <v>37099</v>
      </c>
      <c r="B9974">
        <v>5.0979999999999999</v>
      </c>
      <c r="C9974" s="3">
        <f t="shared" si="310"/>
        <v>2.4799999999999757E-3</v>
      </c>
      <c r="D9974" s="3">
        <f t="shared" si="311"/>
        <v>2.6224722222221979E-3</v>
      </c>
      <c r="E9974" s="2">
        <v>32756</v>
      </c>
      <c r="F9974">
        <v>352.56</v>
      </c>
      <c r="G9974" s="2">
        <v>32756</v>
      </c>
      <c r="H9974">
        <v>1838.0224000000001</v>
      </c>
      <c r="K9974" s="2">
        <v>40099</v>
      </c>
      <c r="L9974">
        <v>0.25</v>
      </c>
    </row>
    <row r="9975" spans="1:12" x14ac:dyDescent="0.25">
      <c r="A9975" s="2">
        <v>37102</v>
      </c>
      <c r="B9975">
        <v>5.0659999999999998</v>
      </c>
      <c r="C9975" s="3">
        <f t="shared" si="310"/>
        <v>2.5600000000000024E-3</v>
      </c>
      <c r="D9975" s="3">
        <f t="shared" si="311"/>
        <v>2.9848333333333359E-3</v>
      </c>
      <c r="E9975" s="2">
        <v>32757</v>
      </c>
      <c r="F9975">
        <v>349.24</v>
      </c>
      <c r="G9975" s="2">
        <v>32757</v>
      </c>
      <c r="H9975">
        <v>1820.7609</v>
      </c>
      <c r="K9975" s="2">
        <v>40100</v>
      </c>
      <c r="L9975">
        <v>0.25</v>
      </c>
    </row>
    <row r="9976" spans="1:12" x14ac:dyDescent="0.25">
      <c r="A9976" s="2">
        <v>37103</v>
      </c>
      <c r="B9976">
        <v>5.0540000000000003</v>
      </c>
      <c r="C9976" s="3">
        <f t="shared" si="310"/>
        <v>9.5999999999996533E-4</v>
      </c>
      <c r="D9976" s="3">
        <f t="shared" si="311"/>
        <v>1.1007222222221874E-3</v>
      </c>
      <c r="E9976" s="2">
        <v>32758</v>
      </c>
      <c r="F9976">
        <v>348.35</v>
      </c>
      <c r="G9976" s="2">
        <v>32758</v>
      </c>
      <c r="H9976">
        <v>1816.2043000000001</v>
      </c>
      <c r="K9976" s="2">
        <v>40101</v>
      </c>
      <c r="L9976">
        <v>0.25</v>
      </c>
    </row>
    <row r="9977" spans="1:12" x14ac:dyDescent="0.25">
      <c r="A9977" s="2">
        <v>37104</v>
      </c>
      <c r="B9977">
        <v>5.0709999999999997</v>
      </c>
      <c r="C9977" s="3">
        <f t="shared" si="310"/>
        <v>-1.3599999999999567E-3</v>
      </c>
      <c r="D9977" s="3">
        <f t="shared" si="311"/>
        <v>-1.2196111111110678E-3</v>
      </c>
      <c r="E9977" s="2">
        <v>32759</v>
      </c>
      <c r="F9977">
        <v>348.76</v>
      </c>
      <c r="G9977" s="2">
        <v>32759</v>
      </c>
      <c r="H9977">
        <v>1818.3524</v>
      </c>
      <c r="K9977" s="2">
        <v>40102</v>
      </c>
      <c r="L9977">
        <v>0.25</v>
      </c>
    </row>
    <row r="9978" spans="1:12" x14ac:dyDescent="0.25">
      <c r="A9978" s="2">
        <v>37105</v>
      </c>
      <c r="B9978">
        <v>5.1509999999999998</v>
      </c>
      <c r="C9978" s="3">
        <f t="shared" si="310"/>
        <v>-6.4000000000000055E-3</v>
      </c>
      <c r="D9978" s="3">
        <f t="shared" si="311"/>
        <v>-6.2591388888888948E-3</v>
      </c>
      <c r="E9978" s="2">
        <v>32762</v>
      </c>
      <c r="F9978">
        <v>347.66</v>
      </c>
      <c r="G9978" s="2">
        <v>32762</v>
      </c>
      <c r="H9978">
        <v>1813.3420000000001</v>
      </c>
      <c r="K9978" s="2">
        <v>40105</v>
      </c>
      <c r="L9978">
        <v>0.25</v>
      </c>
    </row>
    <row r="9979" spans="1:12" x14ac:dyDescent="0.25">
      <c r="A9979" s="2">
        <v>37106</v>
      </c>
      <c r="B9979">
        <v>5.157</v>
      </c>
      <c r="C9979" s="3">
        <f t="shared" si="310"/>
        <v>-4.8000000000001817E-4</v>
      </c>
      <c r="D9979" s="3">
        <f t="shared" si="311"/>
        <v>-3.3691666666668484E-4</v>
      </c>
      <c r="E9979" s="2">
        <v>32763</v>
      </c>
      <c r="F9979">
        <v>348.7</v>
      </c>
      <c r="G9979" s="2">
        <v>32763</v>
      </c>
      <c r="H9979">
        <v>1818.8915999999999</v>
      </c>
      <c r="K9979" s="2">
        <v>40106</v>
      </c>
      <c r="L9979">
        <v>0.25</v>
      </c>
    </row>
    <row r="9980" spans="1:12" x14ac:dyDescent="0.25">
      <c r="A9980" s="2">
        <v>37109</v>
      </c>
      <c r="B9980">
        <v>5.1529999999999996</v>
      </c>
      <c r="C9980" s="3">
        <f t="shared" si="310"/>
        <v>3.200000000000358E-4</v>
      </c>
      <c r="D9980" s="3">
        <f t="shared" si="311"/>
        <v>7.4975000000003576E-4</v>
      </c>
      <c r="E9980" s="2">
        <v>32764</v>
      </c>
      <c r="F9980">
        <v>345.46</v>
      </c>
      <c r="G9980" s="2">
        <v>32764</v>
      </c>
      <c r="H9980">
        <v>1802.0381</v>
      </c>
      <c r="K9980" s="2">
        <v>40107</v>
      </c>
      <c r="L9980">
        <v>0.25</v>
      </c>
    </row>
    <row r="9981" spans="1:12" x14ac:dyDescent="0.25">
      <c r="A9981" s="2">
        <v>37110</v>
      </c>
      <c r="B9981">
        <v>5.1680000000000001</v>
      </c>
      <c r="C9981" s="3">
        <f t="shared" si="310"/>
        <v>-1.2000000000000454E-3</v>
      </c>
      <c r="D9981" s="3">
        <f t="shared" si="311"/>
        <v>-1.0568611111111566E-3</v>
      </c>
      <c r="E9981" s="2">
        <v>32765</v>
      </c>
      <c r="F9981">
        <v>343.16</v>
      </c>
      <c r="G9981" s="2">
        <v>32765</v>
      </c>
      <c r="H9981">
        <v>1790.15</v>
      </c>
      <c r="K9981" s="2">
        <v>40108</v>
      </c>
      <c r="L9981">
        <v>0.25</v>
      </c>
    </row>
    <row r="9982" spans="1:12" x14ac:dyDescent="0.25">
      <c r="A9982" s="2">
        <v>37111</v>
      </c>
      <c r="B9982">
        <v>5.05</v>
      </c>
      <c r="C9982" s="3">
        <f t="shared" si="310"/>
        <v>9.4400000000000265E-3</v>
      </c>
      <c r="D9982" s="3">
        <f t="shared" si="311"/>
        <v>9.5835555555555813E-3</v>
      </c>
      <c r="E9982" s="2">
        <v>32766</v>
      </c>
      <c r="F9982">
        <v>345.06</v>
      </c>
      <c r="G9982" s="2">
        <v>32766</v>
      </c>
      <c r="H9982">
        <v>1800.1034</v>
      </c>
      <c r="K9982" s="2">
        <v>40109</v>
      </c>
      <c r="L9982">
        <v>0.25</v>
      </c>
    </row>
    <row r="9983" spans="1:12" x14ac:dyDescent="0.25">
      <c r="A9983" s="2">
        <v>37112</v>
      </c>
      <c r="B9983">
        <v>5.0339999999999998</v>
      </c>
      <c r="C9983" s="3">
        <f t="shared" si="310"/>
        <v>1.2800000000000012E-3</v>
      </c>
      <c r="D9983" s="3">
        <f t="shared" si="311"/>
        <v>1.420277777777779E-3</v>
      </c>
      <c r="E9983" s="2">
        <v>32769</v>
      </c>
      <c r="F9983">
        <v>346.73</v>
      </c>
      <c r="G9983" s="2">
        <v>32769</v>
      </c>
      <c r="H9983">
        <v>1808.9197999999999</v>
      </c>
      <c r="K9983" s="2">
        <v>40112</v>
      </c>
      <c r="L9983">
        <v>0.25</v>
      </c>
    </row>
    <row r="9984" spans="1:12" x14ac:dyDescent="0.25">
      <c r="A9984" s="2">
        <v>37113</v>
      </c>
      <c r="B9984">
        <v>4.9800000000000004</v>
      </c>
      <c r="C9984" s="3">
        <f t="shared" si="310"/>
        <v>4.3199999999999506E-3</v>
      </c>
      <c r="D9984" s="3">
        <f t="shared" si="311"/>
        <v>4.4598333333332836E-3</v>
      </c>
      <c r="E9984" s="2">
        <v>32770</v>
      </c>
      <c r="F9984">
        <v>346.55</v>
      </c>
      <c r="G9984" s="2">
        <v>32770</v>
      </c>
      <c r="H9984">
        <v>1808.7633000000001</v>
      </c>
      <c r="K9984" s="2">
        <v>40113</v>
      </c>
      <c r="L9984">
        <v>0.25</v>
      </c>
    </row>
    <row r="9985" spans="1:12" x14ac:dyDescent="0.25">
      <c r="A9985" s="2">
        <v>37116</v>
      </c>
      <c r="B9985">
        <v>4.976</v>
      </c>
      <c r="C9985" s="3">
        <f t="shared" si="310"/>
        <v>3.200000000000358E-4</v>
      </c>
      <c r="D9985" s="3">
        <f t="shared" si="311"/>
        <v>7.3500000000003586E-4</v>
      </c>
      <c r="E9985" s="2">
        <v>32771</v>
      </c>
      <c r="F9985">
        <v>346.47</v>
      </c>
      <c r="G9985" s="2">
        <v>32771</v>
      </c>
      <c r="H9985">
        <v>1808.3561999999999</v>
      </c>
      <c r="K9985" s="2">
        <v>40114</v>
      </c>
      <c r="L9985">
        <v>0.25</v>
      </c>
    </row>
    <row r="9986" spans="1:12" x14ac:dyDescent="0.25">
      <c r="A9986" s="2">
        <v>37117</v>
      </c>
      <c r="B9986">
        <v>4.9660000000000002</v>
      </c>
      <c r="C9986" s="3">
        <f t="shared" si="310"/>
        <v>7.9999999999998291E-4</v>
      </c>
      <c r="D9986" s="3">
        <f t="shared" si="311"/>
        <v>9.382222222222051E-4</v>
      </c>
      <c r="E9986" s="2">
        <v>32772</v>
      </c>
      <c r="F9986">
        <v>345.7</v>
      </c>
      <c r="G9986" s="2">
        <v>32772</v>
      </c>
      <c r="H9986">
        <v>1804.64</v>
      </c>
      <c r="K9986" s="2">
        <v>40115</v>
      </c>
      <c r="L9986">
        <v>0.25</v>
      </c>
    </row>
    <row r="9987" spans="1:12" x14ac:dyDescent="0.25">
      <c r="A9987" s="2">
        <v>37118</v>
      </c>
      <c r="B9987">
        <v>5</v>
      </c>
      <c r="C9987" s="3">
        <f t="shared" si="310"/>
        <v>-2.7199999999999846E-3</v>
      </c>
      <c r="D9987" s="3">
        <f t="shared" si="311"/>
        <v>-2.5820555555555401E-3</v>
      </c>
      <c r="E9987" s="2">
        <v>32773</v>
      </c>
      <c r="F9987">
        <v>347.05</v>
      </c>
      <c r="G9987" s="2">
        <v>32773</v>
      </c>
      <c r="H9987">
        <v>1811.703</v>
      </c>
      <c r="K9987" s="2">
        <v>40116</v>
      </c>
      <c r="L9987">
        <v>0.25</v>
      </c>
    </row>
    <row r="9988" spans="1:12" x14ac:dyDescent="0.25">
      <c r="A9988" s="2">
        <v>37119</v>
      </c>
      <c r="B9988">
        <v>4.9400000000000004</v>
      </c>
      <c r="C9988" s="3">
        <f t="shared" ref="C9988:C10051" si="312">-(B9988-B9987)*8/100</f>
        <v>4.7999999999999684E-3</v>
      </c>
      <c r="D9988" s="3">
        <f t="shared" ref="D9988:D10051" si="313">-(B9988-B9987)*8/100+B9987/100/360*(A9988-A9987)</f>
        <v>4.9388888888888573E-3</v>
      </c>
      <c r="E9988" s="2">
        <v>32776</v>
      </c>
      <c r="F9988">
        <v>344.23</v>
      </c>
      <c r="G9988" s="2">
        <v>32776</v>
      </c>
      <c r="H9988">
        <v>1797.7752</v>
      </c>
      <c r="K9988" s="2">
        <v>40119</v>
      </c>
      <c r="L9988">
        <v>0.25</v>
      </c>
    </row>
    <row r="9989" spans="1:12" x14ac:dyDescent="0.25">
      <c r="A9989" s="2">
        <v>37120</v>
      </c>
      <c r="B9989">
        <v>4.8390000000000004</v>
      </c>
      <c r="C9989" s="3">
        <f t="shared" si="312"/>
        <v>8.0799999999999986E-3</v>
      </c>
      <c r="D9989" s="3">
        <f t="shared" si="313"/>
        <v>8.2172222222222212E-3</v>
      </c>
      <c r="E9989" s="2">
        <v>32777</v>
      </c>
      <c r="F9989">
        <v>344.33</v>
      </c>
      <c r="G9989" s="2">
        <v>32777</v>
      </c>
      <c r="H9989">
        <v>1798.3653999999999</v>
      </c>
      <c r="K9989" s="2">
        <v>40120</v>
      </c>
      <c r="L9989">
        <v>0.25</v>
      </c>
    </row>
    <row r="9990" spans="1:12" x14ac:dyDescent="0.25">
      <c r="A9990" s="2">
        <v>37123</v>
      </c>
      <c r="B9990">
        <v>4.9020000000000001</v>
      </c>
      <c r="C9990" s="3">
        <f t="shared" si="312"/>
        <v>-5.0399999999999777E-3</v>
      </c>
      <c r="D9990" s="3">
        <f t="shared" si="313"/>
        <v>-4.6367499999999777E-3</v>
      </c>
      <c r="E9990" s="2">
        <v>32778</v>
      </c>
      <c r="F9990">
        <v>345.1</v>
      </c>
      <c r="G9990" s="2">
        <v>32778</v>
      </c>
      <c r="H9990">
        <v>1802.4495999999999</v>
      </c>
      <c r="K9990" s="2">
        <v>40121</v>
      </c>
      <c r="L9990">
        <v>0.25</v>
      </c>
    </row>
    <row r="9991" spans="1:12" x14ac:dyDescent="0.25">
      <c r="A9991" s="2">
        <v>37124</v>
      </c>
      <c r="B9991">
        <v>4.8639999999999999</v>
      </c>
      <c r="C9991" s="3">
        <f t="shared" si="312"/>
        <v>3.0400000000000206E-3</v>
      </c>
      <c r="D9991" s="3">
        <f t="shared" si="313"/>
        <v>3.1761666666666874E-3</v>
      </c>
      <c r="E9991" s="2">
        <v>32779</v>
      </c>
      <c r="F9991">
        <v>348.6</v>
      </c>
      <c r="G9991" s="2">
        <v>32779</v>
      </c>
      <c r="H9991">
        <v>1821.0329999999999</v>
      </c>
      <c r="K9991" s="2">
        <v>40122</v>
      </c>
      <c r="L9991">
        <v>0.25</v>
      </c>
    </row>
    <row r="9992" spans="1:12" x14ac:dyDescent="0.25">
      <c r="A9992" s="2">
        <v>37125</v>
      </c>
      <c r="B9992">
        <v>4.8940000000000001</v>
      </c>
      <c r="C9992" s="3">
        <f t="shared" si="312"/>
        <v>-2.4000000000000197E-3</v>
      </c>
      <c r="D9992" s="3">
        <f t="shared" si="313"/>
        <v>-2.2648888888889087E-3</v>
      </c>
      <c r="E9992" s="2">
        <v>32780</v>
      </c>
      <c r="F9992">
        <v>349.15</v>
      </c>
      <c r="G9992" s="2">
        <v>32780</v>
      </c>
      <c r="H9992">
        <v>1824.0576000000001</v>
      </c>
      <c r="K9992" s="2">
        <v>40123</v>
      </c>
      <c r="L9992">
        <v>0.25</v>
      </c>
    </row>
    <row r="9993" spans="1:12" x14ac:dyDescent="0.25">
      <c r="A9993" s="2">
        <v>37126</v>
      </c>
      <c r="B9993">
        <v>4.88</v>
      </c>
      <c r="C9993" s="3">
        <f t="shared" si="312"/>
        <v>1.1200000000000188E-3</v>
      </c>
      <c r="D9993" s="3">
        <f t="shared" si="313"/>
        <v>1.2559444444444632E-3</v>
      </c>
      <c r="E9993" s="2">
        <v>32783</v>
      </c>
      <c r="F9993">
        <v>350.87</v>
      </c>
      <c r="G9993" s="2">
        <v>32783</v>
      </c>
      <c r="H9993">
        <v>1833.1635000000001</v>
      </c>
      <c r="K9993" s="2">
        <v>40126</v>
      </c>
      <c r="L9993">
        <v>0.25</v>
      </c>
    </row>
    <row r="9994" spans="1:12" x14ac:dyDescent="0.25">
      <c r="A9994" s="2">
        <v>37127</v>
      </c>
      <c r="B9994">
        <v>4.9219999999999997</v>
      </c>
      <c r="C9994" s="3">
        <f t="shared" si="312"/>
        <v>-3.3599999999999854E-3</v>
      </c>
      <c r="D9994" s="3">
        <f t="shared" si="313"/>
        <v>-3.22444444444443E-3</v>
      </c>
      <c r="E9994" s="2">
        <v>32784</v>
      </c>
      <c r="F9994">
        <v>354.71</v>
      </c>
      <c r="G9994" s="2">
        <v>32784</v>
      </c>
      <c r="H9994">
        <v>1853.9469999999999</v>
      </c>
      <c r="K9994" s="2">
        <v>40127</v>
      </c>
      <c r="L9994">
        <v>0.25</v>
      </c>
    </row>
    <row r="9995" spans="1:12" x14ac:dyDescent="0.25">
      <c r="A9995" s="2">
        <v>37130</v>
      </c>
      <c r="B9995">
        <v>4.9240000000000004</v>
      </c>
      <c r="C9995" s="3">
        <f t="shared" si="312"/>
        <v>-1.6000000000005344E-4</v>
      </c>
      <c r="D9995" s="3">
        <f t="shared" si="313"/>
        <v>2.5016666666661321E-4</v>
      </c>
      <c r="E9995" s="2">
        <v>32785</v>
      </c>
      <c r="F9995">
        <v>356.94</v>
      </c>
      <c r="G9995" s="2">
        <v>32785</v>
      </c>
      <c r="H9995">
        <v>1865.8951999999999</v>
      </c>
      <c r="K9995" s="2">
        <v>40128</v>
      </c>
      <c r="L9995">
        <v>0.25</v>
      </c>
    </row>
    <row r="9996" spans="1:12" x14ac:dyDescent="0.25">
      <c r="A9996" s="2">
        <v>37131</v>
      </c>
      <c r="B9996">
        <v>4.8360000000000003</v>
      </c>
      <c r="C9996" s="3">
        <f t="shared" si="312"/>
        <v>7.0400000000000063E-3</v>
      </c>
      <c r="D9996" s="3">
        <f t="shared" si="313"/>
        <v>7.1767777777777845E-3</v>
      </c>
      <c r="E9996" s="2">
        <v>32786</v>
      </c>
      <c r="F9996">
        <v>356.97</v>
      </c>
      <c r="G9996" s="2">
        <v>32786</v>
      </c>
      <c r="H9996">
        <v>1866.0519999999999</v>
      </c>
      <c r="K9996" s="2">
        <v>40129</v>
      </c>
      <c r="L9996">
        <v>0.25</v>
      </c>
    </row>
    <row r="9997" spans="1:12" x14ac:dyDescent="0.25">
      <c r="A9997" s="2">
        <v>37132</v>
      </c>
      <c r="B9997">
        <v>4.7709999999999999</v>
      </c>
      <c r="C9997" s="3">
        <f t="shared" si="312"/>
        <v>5.200000000000031E-3</v>
      </c>
      <c r="D9997" s="3">
        <f t="shared" si="313"/>
        <v>5.3343333333333645E-3</v>
      </c>
      <c r="E9997" s="2">
        <v>32787</v>
      </c>
      <c r="F9997">
        <v>358.78</v>
      </c>
      <c r="G9997" s="2">
        <v>32787</v>
      </c>
      <c r="H9997">
        <v>1875.6496</v>
      </c>
      <c r="K9997" s="2">
        <v>40130</v>
      </c>
      <c r="L9997">
        <v>0.25</v>
      </c>
    </row>
    <row r="9998" spans="1:12" x14ac:dyDescent="0.25">
      <c r="A9998" s="2">
        <v>37133</v>
      </c>
      <c r="B9998">
        <v>4.8120000000000003</v>
      </c>
      <c r="C9998" s="3">
        <f t="shared" si="312"/>
        <v>-3.2800000000000294E-3</v>
      </c>
      <c r="D9998" s="3">
        <f t="shared" si="313"/>
        <v>-3.1474722222222516E-3</v>
      </c>
      <c r="E9998" s="2">
        <v>32790</v>
      </c>
      <c r="F9998">
        <v>359.8</v>
      </c>
      <c r="G9998" s="2">
        <v>32790</v>
      </c>
      <c r="H9998">
        <v>1880.982</v>
      </c>
      <c r="K9998" s="2">
        <v>40133</v>
      </c>
      <c r="L9998">
        <v>0.25</v>
      </c>
    </row>
    <row r="9999" spans="1:12" x14ac:dyDescent="0.25">
      <c r="A9999" s="2">
        <v>37134</v>
      </c>
      <c r="B9999">
        <v>4.8319999999999999</v>
      </c>
      <c r="C9999" s="3">
        <f t="shared" si="312"/>
        <v>-1.5999999999999658E-3</v>
      </c>
      <c r="D9999" s="3">
        <f t="shared" si="313"/>
        <v>-1.4663333333332991E-3</v>
      </c>
      <c r="E9999" s="2">
        <v>32791</v>
      </c>
      <c r="F9999">
        <v>359.13</v>
      </c>
      <c r="G9999" s="2">
        <v>32791</v>
      </c>
      <c r="H9999">
        <v>1877.5055</v>
      </c>
      <c r="K9999" s="2">
        <v>40134</v>
      </c>
      <c r="L9999">
        <v>0.25</v>
      </c>
    </row>
    <row r="10000" spans="1:12" x14ac:dyDescent="0.25">
      <c r="A10000" s="2">
        <v>37137</v>
      </c>
      <c r="B10000">
        <v>4.8259999999999996</v>
      </c>
      <c r="C10000" s="3">
        <f t="shared" si="312"/>
        <v>4.8000000000001817E-4</v>
      </c>
      <c r="D10000" s="3">
        <f t="shared" si="313"/>
        <v>8.8266666666668491E-4</v>
      </c>
      <c r="E10000" s="2">
        <v>32792</v>
      </c>
      <c r="F10000">
        <v>356.99</v>
      </c>
      <c r="G10000" s="2">
        <v>32792</v>
      </c>
      <c r="H10000">
        <v>1866.3439000000001</v>
      </c>
      <c r="K10000" s="2">
        <v>40135</v>
      </c>
      <c r="L10000">
        <v>0.25</v>
      </c>
    </row>
    <row r="10001" spans="1:12" x14ac:dyDescent="0.25">
      <c r="A10001" s="2">
        <v>37138</v>
      </c>
      <c r="B10001">
        <v>4.9589999999999996</v>
      </c>
      <c r="C10001" s="3">
        <f t="shared" si="312"/>
        <v>-1.064E-2</v>
      </c>
      <c r="D10001" s="3">
        <f t="shared" si="313"/>
        <v>-1.0505944444444444E-2</v>
      </c>
      <c r="E10001" s="2">
        <v>32793</v>
      </c>
      <c r="F10001">
        <v>355.39</v>
      </c>
      <c r="G10001" s="2">
        <v>32793</v>
      </c>
      <c r="H10001">
        <v>1857.9791</v>
      </c>
      <c r="K10001" s="2">
        <v>40136</v>
      </c>
      <c r="L10001">
        <v>0.25</v>
      </c>
    </row>
    <row r="10002" spans="1:12" x14ac:dyDescent="0.25">
      <c r="A10002" s="2">
        <v>37139</v>
      </c>
      <c r="B10002">
        <v>4.9669999999999996</v>
      </c>
      <c r="C10002" s="3">
        <f t="shared" si="312"/>
        <v>-6.4000000000000059E-4</v>
      </c>
      <c r="D10002" s="3">
        <f t="shared" si="313"/>
        <v>-5.0225000000000063E-4</v>
      </c>
      <c r="E10002" s="2">
        <v>32794</v>
      </c>
      <c r="F10002">
        <v>333.62</v>
      </c>
      <c r="G10002" s="2">
        <v>32794</v>
      </c>
      <c r="H10002">
        <v>1744.1655000000001</v>
      </c>
      <c r="K10002" s="2">
        <v>40137</v>
      </c>
      <c r="L10002">
        <v>0.25</v>
      </c>
    </row>
    <row r="10003" spans="1:12" x14ac:dyDescent="0.25">
      <c r="A10003" s="2">
        <v>37140</v>
      </c>
      <c r="B10003">
        <v>4.8730000000000002</v>
      </c>
      <c r="C10003" s="3">
        <f t="shared" si="312"/>
        <v>7.5199999999999538E-3</v>
      </c>
      <c r="D10003" s="3">
        <f t="shared" si="313"/>
        <v>7.6579722222221763E-3</v>
      </c>
      <c r="E10003" s="2">
        <v>32797</v>
      </c>
      <c r="F10003">
        <v>342.85</v>
      </c>
      <c r="G10003" s="2">
        <v>32797</v>
      </c>
      <c r="H10003">
        <v>1792.7598</v>
      </c>
      <c r="K10003" s="2">
        <v>40140</v>
      </c>
      <c r="L10003">
        <v>0.25</v>
      </c>
    </row>
    <row r="10004" spans="1:12" x14ac:dyDescent="0.25">
      <c r="A10004" s="2">
        <v>37141</v>
      </c>
      <c r="B10004">
        <v>4.79</v>
      </c>
      <c r="C10004" s="3">
        <f t="shared" si="312"/>
        <v>6.6400000000000148E-3</v>
      </c>
      <c r="D10004" s="3">
        <f t="shared" si="313"/>
        <v>6.7753611111111261E-3</v>
      </c>
      <c r="E10004" s="2">
        <v>32798</v>
      </c>
      <c r="F10004">
        <v>341.16</v>
      </c>
      <c r="G10004" s="2">
        <v>32798</v>
      </c>
      <c r="H10004">
        <v>1784.0220999999999</v>
      </c>
      <c r="K10004" s="2">
        <v>40141</v>
      </c>
      <c r="L10004">
        <v>0.25</v>
      </c>
    </row>
    <row r="10005" spans="1:12" x14ac:dyDescent="0.25">
      <c r="A10005" s="2">
        <v>37144</v>
      </c>
      <c r="B10005">
        <v>4.835</v>
      </c>
      <c r="C10005" s="3">
        <f t="shared" si="312"/>
        <v>-3.5999999999999943E-3</v>
      </c>
      <c r="D10005" s="3">
        <f t="shared" si="313"/>
        <v>-3.2008333333333277E-3</v>
      </c>
      <c r="E10005" s="2">
        <v>32799</v>
      </c>
      <c r="F10005">
        <v>341.76</v>
      </c>
      <c r="G10005" s="2">
        <v>32799</v>
      </c>
      <c r="H10005">
        <v>1787.1858999999999</v>
      </c>
      <c r="K10005" s="2">
        <v>40142</v>
      </c>
      <c r="L10005">
        <v>0.25</v>
      </c>
    </row>
    <row r="10006" spans="1:12" x14ac:dyDescent="0.25">
      <c r="A10006" s="2">
        <v>37145</v>
      </c>
      <c r="B10006">
        <v>4.8090000000000002</v>
      </c>
      <c r="C10006" s="3">
        <f t="shared" si="312"/>
        <v>2.0799999999999842E-3</v>
      </c>
      <c r="D10006" s="3">
        <f t="shared" si="313"/>
        <v>2.2143055555555397E-3</v>
      </c>
      <c r="E10006" s="2">
        <v>32800</v>
      </c>
      <c r="F10006">
        <v>347.13</v>
      </c>
      <c r="G10006" s="2">
        <v>32800</v>
      </c>
      <c r="H10006">
        <v>1815.2989</v>
      </c>
      <c r="K10006" s="2">
        <v>40144</v>
      </c>
      <c r="L10006">
        <v>0.25</v>
      </c>
    </row>
    <row r="10007" spans="1:12" x14ac:dyDescent="0.25">
      <c r="A10007" s="2">
        <v>37147</v>
      </c>
      <c r="B10007">
        <v>4.6230000000000002</v>
      </c>
      <c r="C10007" s="3">
        <f t="shared" si="312"/>
        <v>1.4879999999999996E-2</v>
      </c>
      <c r="D10007" s="3">
        <f t="shared" si="313"/>
        <v>1.5147166666666663E-2</v>
      </c>
      <c r="E10007" s="2">
        <v>32801</v>
      </c>
      <c r="F10007">
        <v>347.16</v>
      </c>
      <c r="G10007" s="2">
        <v>32801</v>
      </c>
      <c r="H10007">
        <v>1815.4715000000001</v>
      </c>
      <c r="K10007" s="2">
        <v>40147</v>
      </c>
      <c r="L10007">
        <v>0.25</v>
      </c>
    </row>
    <row r="10008" spans="1:12" x14ac:dyDescent="0.25">
      <c r="A10008" s="2">
        <v>37148</v>
      </c>
      <c r="B10008">
        <v>4.5529999999999999</v>
      </c>
      <c r="C10008" s="3">
        <f t="shared" si="312"/>
        <v>5.6000000000000225E-3</v>
      </c>
      <c r="D10008" s="3">
        <f t="shared" si="313"/>
        <v>5.7284166666666889E-3</v>
      </c>
      <c r="E10008" s="2">
        <v>32804</v>
      </c>
      <c r="F10008">
        <v>344.83</v>
      </c>
      <c r="G10008" s="2">
        <v>32804</v>
      </c>
      <c r="H10008">
        <v>1803.5011999999999</v>
      </c>
      <c r="K10008" s="2">
        <v>40148</v>
      </c>
      <c r="L10008">
        <v>0.25</v>
      </c>
    </row>
    <row r="10009" spans="1:12" x14ac:dyDescent="0.25">
      <c r="A10009" s="2">
        <v>37151</v>
      </c>
      <c r="B10009">
        <v>4.6230000000000002</v>
      </c>
      <c r="C10009" s="3">
        <f t="shared" si="312"/>
        <v>-5.6000000000000225E-3</v>
      </c>
      <c r="D10009" s="3">
        <f t="shared" si="313"/>
        <v>-5.2205833333333557E-3</v>
      </c>
      <c r="E10009" s="2">
        <v>32805</v>
      </c>
      <c r="F10009">
        <v>343.7</v>
      </c>
      <c r="G10009" s="2">
        <v>32805</v>
      </c>
      <c r="H10009">
        <v>1797.6120000000001</v>
      </c>
      <c r="K10009" s="2">
        <v>40149</v>
      </c>
      <c r="L10009">
        <v>0.25</v>
      </c>
    </row>
    <row r="10010" spans="1:12" x14ac:dyDescent="0.25">
      <c r="A10010" s="2">
        <v>37152</v>
      </c>
      <c r="B10010">
        <v>4.7069999999999999</v>
      </c>
      <c r="C10010" s="3">
        <f t="shared" si="312"/>
        <v>-6.7199999999999708E-3</v>
      </c>
      <c r="D10010" s="3">
        <f t="shared" si="313"/>
        <v>-6.5915833333333044E-3</v>
      </c>
      <c r="E10010" s="2">
        <v>32806</v>
      </c>
      <c r="F10010">
        <v>342.5</v>
      </c>
      <c r="G10010" s="2">
        <v>32806</v>
      </c>
      <c r="H10010">
        <v>1791.566</v>
      </c>
      <c r="K10010" s="2">
        <v>40150</v>
      </c>
      <c r="L10010">
        <v>0.25</v>
      </c>
    </row>
    <row r="10011" spans="1:12" x14ac:dyDescent="0.25">
      <c r="A10011" s="2">
        <v>37153</v>
      </c>
      <c r="B10011">
        <v>4.6909999999999998</v>
      </c>
      <c r="C10011" s="3">
        <f t="shared" si="312"/>
        <v>1.2800000000000012E-3</v>
      </c>
      <c r="D10011" s="3">
        <f t="shared" si="313"/>
        <v>1.4107500000000012E-3</v>
      </c>
      <c r="E10011" s="2">
        <v>32807</v>
      </c>
      <c r="F10011">
        <v>337.93</v>
      </c>
      <c r="G10011" s="2">
        <v>32807</v>
      </c>
      <c r="H10011">
        <v>1768.0166999999999</v>
      </c>
      <c r="K10011" s="2">
        <v>40151</v>
      </c>
      <c r="L10011">
        <v>0.25</v>
      </c>
    </row>
    <row r="10012" spans="1:12" x14ac:dyDescent="0.25">
      <c r="A10012" s="2">
        <v>37154</v>
      </c>
      <c r="B10012">
        <v>4.742</v>
      </c>
      <c r="C10012" s="3">
        <f t="shared" si="312"/>
        <v>-4.0800000000000124E-3</v>
      </c>
      <c r="D10012" s="3">
        <f t="shared" si="313"/>
        <v>-3.9496944444444571E-3</v>
      </c>
      <c r="E10012" s="2">
        <v>32808</v>
      </c>
      <c r="F10012">
        <v>335.06</v>
      </c>
      <c r="G10012" s="2">
        <v>32808</v>
      </c>
      <c r="H10012">
        <v>1753.0219999999999</v>
      </c>
      <c r="K10012" s="2">
        <v>40154</v>
      </c>
      <c r="L10012">
        <v>0.25</v>
      </c>
    </row>
    <row r="10013" spans="1:12" x14ac:dyDescent="0.25">
      <c r="A10013" s="2">
        <v>37155</v>
      </c>
      <c r="B10013">
        <v>4.6909999999999998</v>
      </c>
      <c r="C10013" s="3">
        <f t="shared" si="312"/>
        <v>4.0800000000000124E-3</v>
      </c>
      <c r="D10013" s="3">
        <f t="shared" si="313"/>
        <v>4.2117222222222347E-3</v>
      </c>
      <c r="E10013" s="2">
        <v>32811</v>
      </c>
      <c r="F10013">
        <v>335.07</v>
      </c>
      <c r="G10013" s="2">
        <v>32811</v>
      </c>
      <c r="H10013">
        <v>1753.383</v>
      </c>
      <c r="K10013" s="2">
        <v>40155</v>
      </c>
      <c r="L10013">
        <v>0.25</v>
      </c>
    </row>
    <row r="10014" spans="1:12" x14ac:dyDescent="0.25">
      <c r="A10014" s="2">
        <v>37158</v>
      </c>
      <c r="B10014">
        <v>4.7160000000000002</v>
      </c>
      <c r="C10014" s="3">
        <f t="shared" si="312"/>
        <v>-2.0000000000000282E-3</v>
      </c>
      <c r="D10014" s="3">
        <f t="shared" si="313"/>
        <v>-1.6090833333333616E-3</v>
      </c>
      <c r="E10014" s="2">
        <v>32812</v>
      </c>
      <c r="F10014">
        <v>340.36</v>
      </c>
      <c r="G10014" s="2">
        <v>32812</v>
      </c>
      <c r="H10014">
        <v>1781.7034000000001</v>
      </c>
      <c r="K10014" s="2">
        <v>40156</v>
      </c>
      <c r="L10014">
        <v>0.25</v>
      </c>
    </row>
    <row r="10015" spans="1:12" x14ac:dyDescent="0.25">
      <c r="A10015" s="2">
        <v>37159</v>
      </c>
      <c r="B10015">
        <v>4.7</v>
      </c>
      <c r="C10015" s="3">
        <f t="shared" si="312"/>
        <v>1.2800000000000012E-3</v>
      </c>
      <c r="D10015" s="3">
        <f t="shared" si="313"/>
        <v>1.4110000000000012E-3</v>
      </c>
      <c r="E10015" s="2">
        <v>32813</v>
      </c>
      <c r="F10015">
        <v>341.2</v>
      </c>
      <c r="G10015" s="2">
        <v>32813</v>
      </c>
      <c r="H10015">
        <v>1786.153</v>
      </c>
      <c r="K10015" s="2">
        <v>40157</v>
      </c>
      <c r="L10015">
        <v>0.25</v>
      </c>
    </row>
    <row r="10016" spans="1:12" x14ac:dyDescent="0.25">
      <c r="A10016" s="2">
        <v>37160</v>
      </c>
      <c r="B10016">
        <v>4.6280000000000001</v>
      </c>
      <c r="C10016" s="3">
        <f t="shared" si="312"/>
        <v>5.7600000000000047E-3</v>
      </c>
      <c r="D10016" s="3">
        <f t="shared" si="313"/>
        <v>5.8905555555555603E-3</v>
      </c>
      <c r="E10016" s="2">
        <v>32814</v>
      </c>
      <c r="F10016">
        <v>338.48</v>
      </c>
      <c r="G10016" s="2">
        <v>32814</v>
      </c>
      <c r="H10016">
        <v>1772.8982000000001</v>
      </c>
      <c r="K10016" s="2">
        <v>40158</v>
      </c>
      <c r="L10016">
        <v>0.25</v>
      </c>
    </row>
    <row r="10017" spans="1:12" x14ac:dyDescent="0.25">
      <c r="A10017" s="2">
        <v>37161</v>
      </c>
      <c r="B10017">
        <v>4.548</v>
      </c>
      <c r="C10017" s="3">
        <f t="shared" si="312"/>
        <v>6.4000000000000055E-3</v>
      </c>
      <c r="D10017" s="3">
        <f t="shared" si="313"/>
        <v>6.5285555555555609E-3</v>
      </c>
      <c r="E10017" s="2">
        <v>32815</v>
      </c>
      <c r="F10017">
        <v>337.62</v>
      </c>
      <c r="G10017" s="2">
        <v>32815</v>
      </c>
      <c r="H10017">
        <v>1768.4565</v>
      </c>
      <c r="K10017" s="2">
        <v>40161</v>
      </c>
      <c r="L10017">
        <v>0.25</v>
      </c>
    </row>
    <row r="10018" spans="1:12" x14ac:dyDescent="0.25">
      <c r="A10018" s="2">
        <v>37162</v>
      </c>
      <c r="B10018">
        <v>4.5880000000000001</v>
      </c>
      <c r="C10018" s="3">
        <f t="shared" si="312"/>
        <v>-3.2000000000000028E-3</v>
      </c>
      <c r="D10018" s="3">
        <f t="shared" si="313"/>
        <v>-3.0736666666666694E-3</v>
      </c>
      <c r="E10018" s="2">
        <v>32818</v>
      </c>
      <c r="F10018">
        <v>332.61</v>
      </c>
      <c r="G10018" s="2">
        <v>32818</v>
      </c>
      <c r="H10018">
        <v>1742.8425999999999</v>
      </c>
      <c r="K10018" s="2">
        <v>40162</v>
      </c>
      <c r="L10018">
        <v>0.25</v>
      </c>
    </row>
    <row r="10019" spans="1:12" x14ac:dyDescent="0.25">
      <c r="A10019" s="2">
        <v>37165</v>
      </c>
      <c r="B10019">
        <v>4.54</v>
      </c>
      <c r="C10019" s="3">
        <f t="shared" si="312"/>
        <v>3.8400000000000036E-3</v>
      </c>
      <c r="D10019" s="3">
        <f t="shared" si="313"/>
        <v>4.2223333333333366E-3</v>
      </c>
      <c r="E10019" s="2">
        <v>32819</v>
      </c>
      <c r="F10019">
        <v>334.81</v>
      </c>
      <c r="G10019" s="2">
        <v>32819</v>
      </c>
      <c r="H10019">
        <v>1755.1459</v>
      </c>
      <c r="K10019" s="2">
        <v>40163</v>
      </c>
      <c r="L10019">
        <v>0.25</v>
      </c>
    </row>
    <row r="10020" spans="1:12" x14ac:dyDescent="0.25">
      <c r="A10020" s="2">
        <v>37166</v>
      </c>
      <c r="B10020">
        <v>4.5010000000000003</v>
      </c>
      <c r="C10020" s="3">
        <f t="shared" si="312"/>
        <v>3.1199999999999761E-3</v>
      </c>
      <c r="D10020" s="3">
        <f t="shared" si="313"/>
        <v>3.2461111111110872E-3</v>
      </c>
      <c r="E10020" s="2">
        <v>32820</v>
      </c>
      <c r="F10020">
        <v>338.15</v>
      </c>
      <c r="G10020" s="2">
        <v>32820</v>
      </c>
      <c r="H10020">
        <v>1772.7283</v>
      </c>
      <c r="K10020" s="2">
        <v>40164</v>
      </c>
      <c r="L10020">
        <v>0.25</v>
      </c>
    </row>
    <row r="10021" spans="1:12" x14ac:dyDescent="0.25">
      <c r="A10021" s="2">
        <v>37167</v>
      </c>
      <c r="B10021">
        <v>4.468</v>
      </c>
      <c r="C10021" s="3">
        <f t="shared" si="312"/>
        <v>2.640000000000029E-3</v>
      </c>
      <c r="D10021" s="3">
        <f t="shared" si="313"/>
        <v>2.7650277777778068E-3</v>
      </c>
      <c r="E10021" s="2">
        <v>32821</v>
      </c>
      <c r="F10021">
        <v>336.57</v>
      </c>
      <c r="G10021" s="2">
        <v>32821</v>
      </c>
      <c r="H10021">
        <v>1764.9643000000001</v>
      </c>
      <c r="K10021" s="2">
        <v>40165</v>
      </c>
      <c r="L10021">
        <v>0.25</v>
      </c>
    </row>
    <row r="10022" spans="1:12" x14ac:dyDescent="0.25">
      <c r="A10022" s="2">
        <v>37168</v>
      </c>
      <c r="B10022">
        <v>4.5060000000000002</v>
      </c>
      <c r="C10022" s="3">
        <f t="shared" si="312"/>
        <v>-3.0400000000000206E-3</v>
      </c>
      <c r="D10022" s="3">
        <f t="shared" si="313"/>
        <v>-2.9158888888889093E-3</v>
      </c>
      <c r="E10022" s="2">
        <v>32822</v>
      </c>
      <c r="F10022">
        <v>339.1</v>
      </c>
      <c r="G10022" s="2">
        <v>32822</v>
      </c>
      <c r="H10022">
        <v>1778.7454</v>
      </c>
      <c r="K10022" s="2">
        <v>40168</v>
      </c>
      <c r="L10022">
        <v>0.25</v>
      </c>
    </row>
    <row r="10023" spans="1:12" x14ac:dyDescent="0.25">
      <c r="A10023" s="2">
        <v>37169</v>
      </c>
      <c r="B10023">
        <v>4.5039999999999996</v>
      </c>
      <c r="C10023" s="3">
        <f t="shared" si="312"/>
        <v>1.6000000000005344E-4</v>
      </c>
      <c r="D10023" s="3">
        <f t="shared" si="313"/>
        <v>2.8516666666672009E-4</v>
      </c>
      <c r="E10023" s="2">
        <v>32825</v>
      </c>
      <c r="F10023">
        <v>339.55</v>
      </c>
      <c r="G10023" s="2">
        <v>32825</v>
      </c>
      <c r="H10023">
        <v>1781.7668000000001</v>
      </c>
      <c r="K10023" s="2">
        <v>40169</v>
      </c>
      <c r="L10023">
        <v>0.25</v>
      </c>
    </row>
    <row r="10024" spans="1:12" x14ac:dyDescent="0.25">
      <c r="A10024" s="2">
        <v>37172</v>
      </c>
      <c r="B10024">
        <v>4.5060000000000002</v>
      </c>
      <c r="C10024" s="3">
        <f t="shared" si="312"/>
        <v>-1.6000000000005344E-4</v>
      </c>
      <c r="D10024" s="3">
        <f t="shared" si="313"/>
        <v>2.1533333333327988E-4</v>
      </c>
      <c r="E10024" s="2">
        <v>32826</v>
      </c>
      <c r="F10024">
        <v>337.99</v>
      </c>
      <c r="G10024" s="2">
        <v>32826</v>
      </c>
      <c r="H10024">
        <v>1773.8222000000001</v>
      </c>
      <c r="K10024" s="2">
        <v>40170</v>
      </c>
      <c r="L10024">
        <v>0.25</v>
      </c>
    </row>
    <row r="10025" spans="1:12" x14ac:dyDescent="0.25">
      <c r="A10025" s="2">
        <v>37173</v>
      </c>
      <c r="B10025">
        <v>4.593</v>
      </c>
      <c r="C10025" s="3">
        <f t="shared" si="312"/>
        <v>-6.9599999999999792E-3</v>
      </c>
      <c r="D10025" s="3">
        <f t="shared" si="313"/>
        <v>-6.8348333333333126E-3</v>
      </c>
      <c r="E10025" s="2">
        <v>32827</v>
      </c>
      <c r="F10025">
        <v>340.54</v>
      </c>
      <c r="G10025" s="2">
        <v>32827</v>
      </c>
      <c r="H10025">
        <v>1787.2995000000001</v>
      </c>
      <c r="K10025" s="2">
        <v>40171</v>
      </c>
      <c r="L10025">
        <v>0.25</v>
      </c>
    </row>
    <row r="10026" spans="1:12" x14ac:dyDescent="0.25">
      <c r="A10026" s="2">
        <v>37174</v>
      </c>
      <c r="B10026">
        <v>4.5970000000000004</v>
      </c>
      <c r="C10026" s="3">
        <f t="shared" si="312"/>
        <v>-3.200000000000358E-4</v>
      </c>
      <c r="D10026" s="3">
        <f t="shared" si="313"/>
        <v>-1.9241666666670247E-4</v>
      </c>
      <c r="E10026" s="2">
        <v>32828</v>
      </c>
      <c r="F10026">
        <v>340.58</v>
      </c>
      <c r="G10026" s="2">
        <v>32828</v>
      </c>
      <c r="H10026">
        <v>1787.8295000000001</v>
      </c>
      <c r="K10026" s="2">
        <v>40175</v>
      </c>
      <c r="L10026">
        <v>0.25</v>
      </c>
    </row>
    <row r="10027" spans="1:12" x14ac:dyDescent="0.25">
      <c r="A10027" s="2">
        <v>37175</v>
      </c>
      <c r="B10027">
        <v>4.6660000000000004</v>
      </c>
      <c r="C10027" s="3">
        <f t="shared" si="312"/>
        <v>-5.5199999999999963E-3</v>
      </c>
      <c r="D10027" s="3">
        <f t="shared" si="313"/>
        <v>-5.3923055555555521E-3</v>
      </c>
      <c r="E10027" s="2">
        <v>32829</v>
      </c>
      <c r="F10027">
        <v>341.61</v>
      </c>
      <c r="G10027" s="2">
        <v>32829</v>
      </c>
      <c r="H10027">
        <v>1793.4674</v>
      </c>
      <c r="K10027" s="2">
        <v>40176</v>
      </c>
      <c r="L10027">
        <v>0.25</v>
      </c>
    </row>
    <row r="10028" spans="1:12" x14ac:dyDescent="0.25">
      <c r="A10028" s="2">
        <v>37176</v>
      </c>
      <c r="B10028">
        <v>4.6689999999999996</v>
      </c>
      <c r="C10028" s="3">
        <f t="shared" si="312"/>
        <v>-2.3999999999993804E-4</v>
      </c>
      <c r="D10028" s="3">
        <f t="shared" si="313"/>
        <v>-1.1038888888882691E-4</v>
      </c>
      <c r="E10028" s="2">
        <v>32832</v>
      </c>
      <c r="F10028">
        <v>339.35</v>
      </c>
      <c r="G10028" s="2">
        <v>32832</v>
      </c>
      <c r="H10028">
        <v>1781.8018</v>
      </c>
      <c r="K10028" s="2">
        <v>40177</v>
      </c>
      <c r="L10028">
        <v>0.25</v>
      </c>
    </row>
    <row r="10029" spans="1:12" x14ac:dyDescent="0.25">
      <c r="A10029" s="2">
        <v>37179</v>
      </c>
      <c r="B10029">
        <v>4.5990000000000002</v>
      </c>
      <c r="C10029" s="3">
        <f t="shared" si="312"/>
        <v>5.5999999999999514E-3</v>
      </c>
      <c r="D10029" s="3">
        <f t="shared" si="313"/>
        <v>5.9890833333332847E-3</v>
      </c>
      <c r="E10029" s="2">
        <v>32833</v>
      </c>
      <c r="F10029">
        <v>339.59</v>
      </c>
      <c r="G10029" s="2">
        <v>32833</v>
      </c>
      <c r="H10029">
        <v>1783.0881999999999</v>
      </c>
      <c r="K10029" s="2">
        <v>40178</v>
      </c>
      <c r="L10029">
        <v>0.25</v>
      </c>
    </row>
    <row r="10030" spans="1:12" x14ac:dyDescent="0.25">
      <c r="A10030" s="2">
        <v>37180</v>
      </c>
      <c r="B10030">
        <v>4.5590000000000002</v>
      </c>
      <c r="C10030" s="3">
        <f t="shared" si="312"/>
        <v>3.2000000000000028E-3</v>
      </c>
      <c r="D10030" s="3">
        <f t="shared" si="313"/>
        <v>3.3277500000000026E-3</v>
      </c>
      <c r="E10030" s="2">
        <v>32834</v>
      </c>
      <c r="F10030">
        <v>341.91</v>
      </c>
      <c r="G10030" s="2">
        <v>32834</v>
      </c>
      <c r="H10030">
        <v>1795.2698</v>
      </c>
      <c r="K10030" s="2">
        <v>40182</v>
      </c>
      <c r="L10030">
        <v>0.25</v>
      </c>
    </row>
    <row r="10031" spans="1:12" x14ac:dyDescent="0.25">
      <c r="A10031" s="2">
        <v>37181</v>
      </c>
      <c r="B10031">
        <v>4.5670000000000002</v>
      </c>
      <c r="C10031" s="3">
        <f t="shared" si="312"/>
        <v>-6.4000000000000059E-4</v>
      </c>
      <c r="D10031" s="3">
        <f t="shared" si="313"/>
        <v>-5.1336111111111168E-4</v>
      </c>
      <c r="E10031" s="2">
        <v>32836</v>
      </c>
      <c r="F10031">
        <v>343.97</v>
      </c>
      <c r="G10031" s="2">
        <v>32836</v>
      </c>
      <c r="H10031">
        <v>1806.3016</v>
      </c>
      <c r="K10031" s="2">
        <v>40183</v>
      </c>
      <c r="L10031">
        <v>0.25</v>
      </c>
    </row>
    <row r="10032" spans="1:12" x14ac:dyDescent="0.25">
      <c r="A10032" s="2">
        <v>37182</v>
      </c>
      <c r="B10032">
        <v>4.577</v>
      </c>
      <c r="C10032" s="3">
        <f t="shared" si="312"/>
        <v>-7.9999999999998291E-4</v>
      </c>
      <c r="D10032" s="3">
        <f t="shared" si="313"/>
        <v>-6.7313888888887179E-4</v>
      </c>
      <c r="E10032" s="2">
        <v>32839</v>
      </c>
      <c r="F10032">
        <v>345.61</v>
      </c>
      <c r="G10032" s="2">
        <v>32839</v>
      </c>
      <c r="H10032">
        <v>1815.7067</v>
      </c>
      <c r="K10032" s="2">
        <v>40184</v>
      </c>
      <c r="L10032">
        <v>0.25</v>
      </c>
    </row>
    <row r="10033" spans="1:12" x14ac:dyDescent="0.25">
      <c r="A10033" s="2">
        <v>37183</v>
      </c>
      <c r="B10033">
        <v>4.6210000000000004</v>
      </c>
      <c r="C10033" s="3">
        <f t="shared" si="312"/>
        <v>-3.5200000000000387E-3</v>
      </c>
      <c r="D10033" s="3">
        <f t="shared" si="313"/>
        <v>-3.3928611111111498E-3</v>
      </c>
      <c r="E10033" s="2">
        <v>32840</v>
      </c>
      <c r="F10033">
        <v>345.77</v>
      </c>
      <c r="G10033" s="2">
        <v>32840</v>
      </c>
      <c r="H10033">
        <v>1816.8309999999999</v>
      </c>
      <c r="K10033" s="2">
        <v>40185</v>
      </c>
      <c r="L10033">
        <v>0.25</v>
      </c>
    </row>
    <row r="10034" spans="1:12" x14ac:dyDescent="0.25">
      <c r="A10034" s="2">
        <v>37186</v>
      </c>
      <c r="B10034">
        <v>4.633</v>
      </c>
      <c r="C10034" s="3">
        <f t="shared" si="312"/>
        <v>-9.5999999999996533E-4</v>
      </c>
      <c r="D10034" s="3">
        <f t="shared" si="313"/>
        <v>-5.7491666666663202E-4</v>
      </c>
      <c r="E10034" s="2">
        <v>32841</v>
      </c>
      <c r="F10034">
        <v>343.6</v>
      </c>
      <c r="G10034" s="2">
        <v>32841</v>
      </c>
      <c r="H10034">
        <v>1805.4709</v>
      </c>
      <c r="K10034" s="2">
        <v>40186</v>
      </c>
      <c r="L10034">
        <v>0.25</v>
      </c>
    </row>
    <row r="10035" spans="1:12" x14ac:dyDescent="0.25">
      <c r="A10035" s="2">
        <v>37187</v>
      </c>
      <c r="B10035">
        <v>4.6429999999999998</v>
      </c>
      <c r="C10035" s="3">
        <f t="shared" si="312"/>
        <v>-7.9999999999998291E-4</v>
      </c>
      <c r="D10035" s="3">
        <f t="shared" si="313"/>
        <v>-6.713055555555385E-4</v>
      </c>
      <c r="E10035" s="2">
        <v>32842</v>
      </c>
      <c r="F10035">
        <v>345.99</v>
      </c>
      <c r="G10035" s="2">
        <v>32842</v>
      </c>
      <c r="H10035">
        <v>1818.0398</v>
      </c>
      <c r="K10035" s="2">
        <v>40189</v>
      </c>
      <c r="L10035">
        <v>0.25</v>
      </c>
    </row>
    <row r="10036" spans="1:12" x14ac:dyDescent="0.25">
      <c r="A10036" s="2">
        <v>37188</v>
      </c>
      <c r="B10036">
        <v>4.5960000000000001</v>
      </c>
      <c r="C10036" s="3">
        <f t="shared" si="312"/>
        <v>3.7599999999999769E-3</v>
      </c>
      <c r="D10036" s="3">
        <f t="shared" si="313"/>
        <v>3.8889722222221991E-3</v>
      </c>
      <c r="E10036" s="2">
        <v>32843</v>
      </c>
      <c r="F10036">
        <v>350.63</v>
      </c>
      <c r="G10036" s="2">
        <v>32843</v>
      </c>
      <c r="H10036">
        <v>1842.6103000000001</v>
      </c>
      <c r="K10036" s="2">
        <v>40190</v>
      </c>
      <c r="L10036">
        <v>0.25</v>
      </c>
    </row>
    <row r="10037" spans="1:12" x14ac:dyDescent="0.25">
      <c r="A10037" s="2">
        <v>37189</v>
      </c>
      <c r="B10037">
        <v>4.5510000000000002</v>
      </c>
      <c r="C10037" s="3">
        <f t="shared" si="312"/>
        <v>3.5999999999999943E-3</v>
      </c>
      <c r="D10037" s="3">
        <f t="shared" si="313"/>
        <v>3.7276666666666608E-3</v>
      </c>
      <c r="E10037" s="2">
        <v>32846</v>
      </c>
      <c r="F10037">
        <v>351.41</v>
      </c>
      <c r="G10037" s="2">
        <v>32846</v>
      </c>
      <c r="H10037">
        <v>1847.5396000000001</v>
      </c>
      <c r="K10037" s="2">
        <v>40191</v>
      </c>
      <c r="L10037">
        <v>0.25</v>
      </c>
    </row>
    <row r="10038" spans="1:12" x14ac:dyDescent="0.25">
      <c r="A10038" s="2">
        <v>37190</v>
      </c>
      <c r="B10038">
        <v>4.5289999999999999</v>
      </c>
      <c r="C10038" s="3">
        <f t="shared" si="312"/>
        <v>1.7600000000000194E-3</v>
      </c>
      <c r="D10038" s="3">
        <f t="shared" si="313"/>
        <v>1.886416666666686E-3</v>
      </c>
      <c r="E10038" s="2">
        <v>32847</v>
      </c>
      <c r="F10038">
        <v>349.58</v>
      </c>
      <c r="G10038" s="2">
        <v>32847</v>
      </c>
      <c r="H10038">
        <v>1838.1918000000001</v>
      </c>
      <c r="K10038" s="2">
        <v>40192</v>
      </c>
      <c r="L10038">
        <v>0.25</v>
      </c>
    </row>
    <row r="10039" spans="1:12" x14ac:dyDescent="0.25">
      <c r="A10039" s="2">
        <v>37193</v>
      </c>
      <c r="B10039">
        <v>4.4800000000000004</v>
      </c>
      <c r="C10039" s="3">
        <f t="shared" si="312"/>
        <v>3.9199999999999591E-3</v>
      </c>
      <c r="D10039" s="3">
        <f t="shared" si="313"/>
        <v>4.2974166666666256E-3</v>
      </c>
      <c r="E10039" s="2">
        <v>32848</v>
      </c>
      <c r="F10039">
        <v>348.55</v>
      </c>
      <c r="G10039" s="2">
        <v>32848</v>
      </c>
      <c r="H10039">
        <v>1832.8019999999999</v>
      </c>
      <c r="K10039" s="2">
        <v>40193</v>
      </c>
      <c r="L10039">
        <v>0.25</v>
      </c>
    </row>
    <row r="10040" spans="1:12" x14ac:dyDescent="0.25">
      <c r="A10040" s="2">
        <v>37194</v>
      </c>
      <c r="B10040">
        <v>4.41</v>
      </c>
      <c r="C10040" s="3">
        <f t="shared" si="312"/>
        <v>5.6000000000000225E-3</v>
      </c>
      <c r="D10040" s="3">
        <f t="shared" si="313"/>
        <v>5.7244444444444669E-3</v>
      </c>
      <c r="E10040" s="2">
        <v>32849</v>
      </c>
      <c r="F10040">
        <v>347.59</v>
      </c>
      <c r="G10040" s="2">
        <v>32849</v>
      </c>
      <c r="H10040">
        <v>1827.8802000000001</v>
      </c>
      <c r="K10040" s="2">
        <v>40197</v>
      </c>
      <c r="L10040">
        <v>0.25</v>
      </c>
    </row>
    <row r="10041" spans="1:12" x14ac:dyDescent="0.25">
      <c r="A10041" s="2">
        <v>37195</v>
      </c>
      <c r="B10041">
        <v>4.2320000000000002</v>
      </c>
      <c r="C10041" s="3">
        <f t="shared" si="312"/>
        <v>1.4239999999999996E-2</v>
      </c>
      <c r="D10041" s="3">
        <f t="shared" si="313"/>
        <v>1.4362499999999995E-2</v>
      </c>
      <c r="E10041" s="2">
        <v>32850</v>
      </c>
      <c r="F10041">
        <v>348.69</v>
      </c>
      <c r="G10041" s="2">
        <v>32850</v>
      </c>
      <c r="H10041">
        <v>1833.6805999999999</v>
      </c>
      <c r="K10041" s="2">
        <v>40198</v>
      </c>
      <c r="L10041">
        <v>0.25</v>
      </c>
    </row>
    <row r="10042" spans="1:12" x14ac:dyDescent="0.25">
      <c r="A10042" s="2">
        <v>37196</v>
      </c>
      <c r="B10042">
        <v>4.24</v>
      </c>
      <c r="C10042" s="3">
        <f t="shared" si="312"/>
        <v>-6.4000000000000059E-4</v>
      </c>
      <c r="D10042" s="3">
        <f t="shared" si="313"/>
        <v>-5.2244444444444506E-4</v>
      </c>
      <c r="E10042" s="2">
        <v>32853</v>
      </c>
      <c r="F10042">
        <v>348.56</v>
      </c>
      <c r="G10042" s="2">
        <v>32853</v>
      </c>
      <c r="H10042">
        <v>1833.7753</v>
      </c>
      <c r="K10042" s="2">
        <v>40199</v>
      </c>
      <c r="L10042">
        <v>0.25</v>
      </c>
    </row>
    <row r="10043" spans="1:12" x14ac:dyDescent="0.25">
      <c r="A10043" s="2">
        <v>37197</v>
      </c>
      <c r="B10043">
        <v>4.3579999999999997</v>
      </c>
      <c r="C10043" s="3">
        <f t="shared" si="312"/>
        <v>-9.4399999999999554E-3</v>
      </c>
      <c r="D10043" s="3">
        <f t="shared" si="313"/>
        <v>-9.322222222222178E-3</v>
      </c>
      <c r="E10043" s="2">
        <v>32854</v>
      </c>
      <c r="F10043">
        <v>351.73</v>
      </c>
      <c r="G10043" s="2">
        <v>32854</v>
      </c>
      <c r="H10043">
        <v>1850.5894000000001</v>
      </c>
      <c r="K10043" s="2">
        <v>40200</v>
      </c>
      <c r="L10043">
        <v>0.25</v>
      </c>
    </row>
    <row r="10044" spans="1:12" x14ac:dyDescent="0.25">
      <c r="A10044" s="2">
        <v>37200</v>
      </c>
      <c r="B10044">
        <v>4.2960000000000003</v>
      </c>
      <c r="C10044" s="3">
        <f t="shared" si="312"/>
        <v>4.9599999999999514E-3</v>
      </c>
      <c r="D10044" s="3">
        <f t="shared" si="313"/>
        <v>5.3231666666666184E-3</v>
      </c>
      <c r="E10044" s="2">
        <v>32855</v>
      </c>
      <c r="F10044">
        <v>352.75</v>
      </c>
      <c r="G10044" s="2">
        <v>32855</v>
      </c>
      <c r="H10044">
        <v>1856.0192</v>
      </c>
      <c r="K10044" s="2">
        <v>40203</v>
      </c>
      <c r="L10044">
        <v>0.25</v>
      </c>
    </row>
    <row r="10045" spans="1:12" x14ac:dyDescent="0.25">
      <c r="A10045" s="2">
        <v>37201</v>
      </c>
      <c r="B10045">
        <v>4.2560000000000002</v>
      </c>
      <c r="C10045" s="3">
        <f t="shared" si="312"/>
        <v>3.2000000000000028E-3</v>
      </c>
      <c r="D10045" s="3">
        <f t="shared" si="313"/>
        <v>3.319333333333336E-3</v>
      </c>
      <c r="E10045" s="2">
        <v>32856</v>
      </c>
      <c r="F10045">
        <v>350.93</v>
      </c>
      <c r="G10045" s="2">
        <v>32856</v>
      </c>
      <c r="H10045">
        <v>1846.4641999999999</v>
      </c>
      <c r="K10045" s="2">
        <v>40204</v>
      </c>
      <c r="L10045">
        <v>0.25</v>
      </c>
    </row>
    <row r="10046" spans="1:12" x14ac:dyDescent="0.25">
      <c r="A10046" s="2">
        <v>37202</v>
      </c>
      <c r="B10046">
        <v>4.1779999999999999</v>
      </c>
      <c r="C10046" s="3">
        <f t="shared" si="312"/>
        <v>6.2400000000000233E-3</v>
      </c>
      <c r="D10046" s="3">
        <f t="shared" si="313"/>
        <v>6.3582222222222451E-3</v>
      </c>
      <c r="E10046" s="2">
        <v>32857</v>
      </c>
      <c r="F10046">
        <v>350.06</v>
      </c>
      <c r="G10046" s="2">
        <v>32857</v>
      </c>
      <c r="H10046">
        <v>1841.9181000000001</v>
      </c>
      <c r="K10046" s="2">
        <v>40205</v>
      </c>
      <c r="L10046">
        <v>0.25</v>
      </c>
    </row>
    <row r="10047" spans="1:12" x14ac:dyDescent="0.25">
      <c r="A10047" s="2">
        <v>37203</v>
      </c>
      <c r="B10047">
        <v>4.2859999999999996</v>
      </c>
      <c r="C10047" s="3">
        <f t="shared" si="312"/>
        <v>-8.6399999999999724E-3</v>
      </c>
      <c r="D10047" s="3">
        <f t="shared" si="313"/>
        <v>-8.5239444444444173E-3</v>
      </c>
      <c r="E10047" s="2">
        <v>32860</v>
      </c>
      <c r="F10047">
        <v>343.69</v>
      </c>
      <c r="G10047" s="2">
        <v>32860</v>
      </c>
      <c r="H10047">
        <v>1808.5166999999999</v>
      </c>
      <c r="K10047" s="2">
        <v>40206</v>
      </c>
      <c r="L10047">
        <v>0.25</v>
      </c>
    </row>
    <row r="10048" spans="1:12" x14ac:dyDescent="0.25">
      <c r="A10048" s="2">
        <v>37204</v>
      </c>
      <c r="B10048">
        <v>4.3029999999999999</v>
      </c>
      <c r="C10048" s="3">
        <f t="shared" si="312"/>
        <v>-1.3600000000000279E-3</v>
      </c>
      <c r="D10048" s="3">
        <f t="shared" si="313"/>
        <v>-1.2409444444444722E-3</v>
      </c>
      <c r="E10048" s="2">
        <v>32861</v>
      </c>
      <c r="F10048">
        <v>342.46</v>
      </c>
      <c r="G10048" s="2">
        <v>32861</v>
      </c>
      <c r="H10048">
        <v>1802.1549</v>
      </c>
      <c r="K10048" s="2">
        <v>40207</v>
      </c>
      <c r="L10048">
        <v>0.25</v>
      </c>
    </row>
    <row r="10049" spans="1:12" x14ac:dyDescent="0.25">
      <c r="A10049" s="2">
        <v>37207</v>
      </c>
      <c r="B10049">
        <v>4.3029999999999999</v>
      </c>
      <c r="C10049" s="3">
        <f t="shared" si="312"/>
        <v>0</v>
      </c>
      <c r="D10049" s="3">
        <f t="shared" si="313"/>
        <v>3.5858333333333337E-4</v>
      </c>
      <c r="E10049" s="2">
        <v>32862</v>
      </c>
      <c r="F10049">
        <v>342.84</v>
      </c>
      <c r="G10049" s="2">
        <v>32862</v>
      </c>
      <c r="H10049">
        <v>1804.1913999999999</v>
      </c>
      <c r="K10049" s="2">
        <v>40210</v>
      </c>
      <c r="L10049">
        <v>0.25</v>
      </c>
    </row>
    <row r="10050" spans="1:12" x14ac:dyDescent="0.25">
      <c r="A10050" s="2">
        <v>37208</v>
      </c>
      <c r="B10050">
        <v>4.3780000000000001</v>
      </c>
      <c r="C10050" s="3">
        <f t="shared" si="312"/>
        <v>-6.000000000000014E-3</v>
      </c>
      <c r="D10050" s="3">
        <f t="shared" si="313"/>
        <v>-5.8804722222222366E-3</v>
      </c>
      <c r="E10050" s="2">
        <v>32863</v>
      </c>
      <c r="F10050">
        <v>344.78</v>
      </c>
      <c r="G10050" s="2">
        <v>32863</v>
      </c>
      <c r="H10050">
        <v>1814.4322</v>
      </c>
      <c r="K10050" s="2">
        <v>40211</v>
      </c>
      <c r="L10050">
        <v>0.25</v>
      </c>
    </row>
    <row r="10051" spans="1:12" x14ac:dyDescent="0.25">
      <c r="A10051" s="2">
        <v>37209</v>
      </c>
      <c r="B10051">
        <v>4.5389999999999997</v>
      </c>
      <c r="C10051" s="3">
        <f t="shared" si="312"/>
        <v>-1.2879999999999968E-2</v>
      </c>
      <c r="D10051" s="3">
        <f t="shared" si="313"/>
        <v>-1.2758388888888857E-2</v>
      </c>
      <c r="E10051" s="2">
        <v>32864</v>
      </c>
      <c r="F10051">
        <v>347.42</v>
      </c>
      <c r="G10051" s="2">
        <v>32864</v>
      </c>
      <c r="H10051">
        <v>1829.3043</v>
      </c>
      <c r="K10051" s="2">
        <v>40212</v>
      </c>
      <c r="L10051">
        <v>0.25</v>
      </c>
    </row>
    <row r="10052" spans="1:12" x14ac:dyDescent="0.25">
      <c r="A10052" s="2">
        <v>37210</v>
      </c>
      <c r="B10052">
        <v>4.7619999999999996</v>
      </c>
      <c r="C10052" s="3">
        <f t="shared" ref="C10052:C10115" si="314">-(B10052-B10051)*8/100</f>
        <v>-1.7839999999999988E-2</v>
      </c>
      <c r="D10052" s="3">
        <f t="shared" ref="D10052:D10115" si="315">-(B10052-B10051)*8/100+B10051/100/360*(A10052-A10051)</f>
        <v>-1.7713916666666656E-2</v>
      </c>
      <c r="E10052" s="2">
        <v>32868</v>
      </c>
      <c r="F10052">
        <v>346.81</v>
      </c>
      <c r="G10052" s="2">
        <v>32868</v>
      </c>
      <c r="H10052">
        <v>1826.482</v>
      </c>
      <c r="K10052" s="2">
        <v>40213</v>
      </c>
      <c r="L10052">
        <v>0.25</v>
      </c>
    </row>
    <row r="10053" spans="1:12" x14ac:dyDescent="0.25">
      <c r="A10053" s="2">
        <v>37211</v>
      </c>
      <c r="B10053">
        <v>4.843</v>
      </c>
      <c r="C10053" s="3">
        <f t="shared" si="314"/>
        <v>-6.4800000000000326E-3</v>
      </c>
      <c r="D10053" s="3">
        <f t="shared" si="315"/>
        <v>-6.3477222222222546E-3</v>
      </c>
      <c r="E10053" s="2">
        <v>32869</v>
      </c>
      <c r="F10053">
        <v>348.81</v>
      </c>
      <c r="G10053" s="2">
        <v>32869</v>
      </c>
      <c r="H10053">
        <v>1837.0151000000001</v>
      </c>
      <c r="K10053" s="2">
        <v>40214</v>
      </c>
      <c r="L10053">
        <v>0.25</v>
      </c>
    </row>
    <row r="10054" spans="1:12" x14ac:dyDescent="0.25">
      <c r="A10054" s="2">
        <v>37214</v>
      </c>
      <c r="B10054">
        <v>4.798</v>
      </c>
      <c r="C10054" s="3">
        <f t="shared" si="314"/>
        <v>3.5999999999999943E-3</v>
      </c>
      <c r="D10054" s="3">
        <f t="shared" si="315"/>
        <v>4.0035833333333277E-3</v>
      </c>
      <c r="E10054" s="2">
        <v>32870</v>
      </c>
      <c r="F10054">
        <v>350.67</v>
      </c>
      <c r="G10054" s="2">
        <v>32870</v>
      </c>
      <c r="H10054">
        <v>1846.8477</v>
      </c>
      <c r="K10054" s="2">
        <v>40217</v>
      </c>
      <c r="L10054">
        <v>0.25</v>
      </c>
    </row>
    <row r="10055" spans="1:12" x14ac:dyDescent="0.25">
      <c r="A10055" s="2">
        <v>37215</v>
      </c>
      <c r="B10055">
        <v>4.8630000000000004</v>
      </c>
      <c r="C10055" s="3">
        <f t="shared" si="314"/>
        <v>-5.200000000000031E-3</v>
      </c>
      <c r="D10055" s="3">
        <f t="shared" si="315"/>
        <v>-5.0667222222222528E-3</v>
      </c>
      <c r="E10055" s="2">
        <v>32871</v>
      </c>
      <c r="F10055">
        <v>353.4</v>
      </c>
      <c r="G10055" s="2">
        <v>32871</v>
      </c>
      <c r="H10055">
        <v>1861.6994999999999</v>
      </c>
      <c r="K10055" s="2">
        <v>40218</v>
      </c>
      <c r="L10055">
        <v>0.25</v>
      </c>
    </row>
    <row r="10056" spans="1:12" x14ac:dyDescent="0.25">
      <c r="A10056" s="2">
        <v>37216</v>
      </c>
      <c r="B10056">
        <v>5.0129999999999999</v>
      </c>
      <c r="C10056" s="3">
        <f t="shared" si="314"/>
        <v>-1.1999999999999957E-2</v>
      </c>
      <c r="D10056" s="3">
        <f t="shared" si="315"/>
        <v>-1.1864916666666624E-2</v>
      </c>
      <c r="E10056" s="2">
        <v>32875</v>
      </c>
      <c r="F10056">
        <v>359.69</v>
      </c>
      <c r="G10056" s="2">
        <v>32875</v>
      </c>
      <c r="H10056">
        <v>1894.8351</v>
      </c>
      <c r="K10056" s="2">
        <v>40219</v>
      </c>
      <c r="L10056">
        <v>0.25</v>
      </c>
    </row>
    <row r="10057" spans="1:12" x14ac:dyDescent="0.25">
      <c r="A10057" s="2">
        <v>37217</v>
      </c>
      <c r="B10057">
        <v>4.9660000000000002</v>
      </c>
      <c r="C10057" s="3">
        <f t="shared" si="314"/>
        <v>3.7599999999999769E-3</v>
      </c>
      <c r="D10057" s="3">
        <f t="shared" si="315"/>
        <v>3.899249999999977E-3</v>
      </c>
      <c r="E10057" s="2">
        <v>32876</v>
      </c>
      <c r="F10057">
        <v>358.76</v>
      </c>
      <c r="G10057" s="2">
        <v>32876</v>
      </c>
      <c r="H10057">
        <v>1889.9727</v>
      </c>
      <c r="K10057" s="2">
        <v>40220</v>
      </c>
      <c r="L10057">
        <v>0.25</v>
      </c>
    </row>
    <row r="10058" spans="1:12" x14ac:dyDescent="0.25">
      <c r="A10058" s="2">
        <v>37218</v>
      </c>
      <c r="B10058">
        <v>4.9870000000000001</v>
      </c>
      <c r="C10058" s="3">
        <f t="shared" si="314"/>
        <v>-1.6799999999999927E-3</v>
      </c>
      <c r="D10058" s="3">
        <f t="shared" si="315"/>
        <v>-1.5420555555555483E-3</v>
      </c>
      <c r="E10058" s="2">
        <v>32877</v>
      </c>
      <c r="F10058">
        <v>355.67</v>
      </c>
      <c r="G10058" s="2">
        <v>32877</v>
      </c>
      <c r="H10058">
        <v>1874.5003999999999</v>
      </c>
      <c r="K10058" s="2">
        <v>40221</v>
      </c>
      <c r="L10058">
        <v>0.25</v>
      </c>
    </row>
    <row r="10059" spans="1:12" x14ac:dyDescent="0.25">
      <c r="A10059" s="2">
        <v>37221</v>
      </c>
      <c r="B10059">
        <v>5.0149999999999997</v>
      </c>
      <c r="C10059" s="3">
        <f t="shared" si="314"/>
        <v>-2.2399999999999664E-3</v>
      </c>
      <c r="D10059" s="3">
        <f t="shared" si="315"/>
        <v>-1.8244166666666331E-3</v>
      </c>
      <c r="E10059" s="2">
        <v>32878</v>
      </c>
      <c r="F10059">
        <v>352.2</v>
      </c>
      <c r="G10059" s="2">
        <v>32878</v>
      </c>
      <c r="H10059">
        <v>1856.2545</v>
      </c>
      <c r="K10059" s="2">
        <v>40225</v>
      </c>
      <c r="L10059">
        <v>0.25</v>
      </c>
    </row>
    <row r="10060" spans="1:12" x14ac:dyDescent="0.25">
      <c r="A10060" s="2">
        <v>37222</v>
      </c>
      <c r="B10060">
        <v>4.9189999999999996</v>
      </c>
      <c r="C10060" s="3">
        <f t="shared" si="314"/>
        <v>7.6800000000000071E-3</v>
      </c>
      <c r="D10060" s="3">
        <f t="shared" si="315"/>
        <v>7.819305555555562E-3</v>
      </c>
      <c r="E10060" s="2">
        <v>32881</v>
      </c>
      <c r="F10060">
        <v>353.79</v>
      </c>
      <c r="G10060" s="2">
        <v>32881</v>
      </c>
      <c r="H10060">
        <v>1864.7926</v>
      </c>
      <c r="K10060" s="2">
        <v>40226</v>
      </c>
      <c r="L10060">
        <v>0.25</v>
      </c>
    </row>
    <row r="10061" spans="1:12" x14ac:dyDescent="0.25">
      <c r="A10061" s="2">
        <v>37223</v>
      </c>
      <c r="B10061">
        <v>4.9249999999999998</v>
      </c>
      <c r="C10061" s="3">
        <f t="shared" si="314"/>
        <v>-4.8000000000001817E-4</v>
      </c>
      <c r="D10061" s="3">
        <f t="shared" si="315"/>
        <v>-3.4336111111112928E-4</v>
      </c>
      <c r="E10061" s="2">
        <v>32882</v>
      </c>
      <c r="F10061">
        <v>349.62</v>
      </c>
      <c r="G10061" s="2">
        <v>32882</v>
      </c>
      <c r="H10061">
        <v>1842.8341</v>
      </c>
      <c r="K10061" s="2">
        <v>40227</v>
      </c>
      <c r="L10061">
        <v>0.25</v>
      </c>
    </row>
    <row r="10062" spans="1:12" x14ac:dyDescent="0.25">
      <c r="A10062" s="2">
        <v>37224</v>
      </c>
      <c r="B10062">
        <v>4.7560000000000002</v>
      </c>
      <c r="C10062" s="3">
        <f t="shared" si="314"/>
        <v>1.3519999999999968E-2</v>
      </c>
      <c r="D10062" s="3">
        <f t="shared" si="315"/>
        <v>1.3656805555555523E-2</v>
      </c>
      <c r="E10062" s="2">
        <v>32883</v>
      </c>
      <c r="F10062">
        <v>347.31</v>
      </c>
      <c r="G10062" s="2">
        <v>32883</v>
      </c>
      <c r="H10062">
        <v>1830.6792</v>
      </c>
      <c r="K10062" s="2">
        <v>40228</v>
      </c>
      <c r="L10062">
        <v>0.25</v>
      </c>
    </row>
    <row r="10063" spans="1:12" x14ac:dyDescent="0.25">
      <c r="A10063" s="2">
        <v>37225</v>
      </c>
      <c r="B10063">
        <v>4.7519999999999998</v>
      </c>
      <c r="C10063" s="3">
        <f t="shared" si="314"/>
        <v>3.200000000000358E-4</v>
      </c>
      <c r="D10063" s="3">
        <f t="shared" si="315"/>
        <v>4.5211111111114692E-4</v>
      </c>
      <c r="E10063" s="2">
        <v>32884</v>
      </c>
      <c r="F10063">
        <v>348.53</v>
      </c>
      <c r="G10063" s="2">
        <v>32884</v>
      </c>
      <c r="H10063">
        <v>1837.1098999999999</v>
      </c>
      <c r="K10063" s="2">
        <v>40231</v>
      </c>
      <c r="L10063">
        <v>0.25</v>
      </c>
    </row>
    <row r="10064" spans="1:12" x14ac:dyDescent="0.25">
      <c r="A10064" s="2">
        <v>37228</v>
      </c>
      <c r="B10064">
        <v>4.6870000000000003</v>
      </c>
      <c r="C10064" s="3">
        <f t="shared" si="314"/>
        <v>5.1999999999999599E-3</v>
      </c>
      <c r="D10064" s="3">
        <f t="shared" si="315"/>
        <v>5.5959999999999595E-3</v>
      </c>
      <c r="E10064" s="2">
        <v>32885</v>
      </c>
      <c r="F10064">
        <v>339.93</v>
      </c>
      <c r="G10064" s="2">
        <v>32885</v>
      </c>
      <c r="H10064">
        <v>1792.09</v>
      </c>
      <c r="K10064" s="2">
        <v>40232</v>
      </c>
      <c r="L10064">
        <v>0.25</v>
      </c>
    </row>
    <row r="10065" spans="1:12" x14ac:dyDescent="0.25">
      <c r="A10065" s="2">
        <v>37229</v>
      </c>
      <c r="B10065">
        <v>4.66</v>
      </c>
      <c r="C10065" s="3">
        <f t="shared" si="314"/>
        <v>2.1600000000000109E-3</v>
      </c>
      <c r="D10065" s="3">
        <f t="shared" si="315"/>
        <v>2.2901944444444554E-3</v>
      </c>
      <c r="E10065" s="2">
        <v>32888</v>
      </c>
      <c r="F10065">
        <v>337</v>
      </c>
      <c r="G10065" s="2">
        <v>32888</v>
      </c>
      <c r="H10065">
        <v>1776.6433</v>
      </c>
      <c r="K10065" s="2">
        <v>40233</v>
      </c>
      <c r="L10065">
        <v>0.25</v>
      </c>
    </row>
    <row r="10066" spans="1:12" x14ac:dyDescent="0.25">
      <c r="A10066" s="2">
        <v>37230</v>
      </c>
      <c r="B10066">
        <v>4.8929999999999998</v>
      </c>
      <c r="C10066" s="3">
        <f t="shared" si="314"/>
        <v>-1.8639999999999973E-2</v>
      </c>
      <c r="D10066" s="3">
        <f t="shared" si="315"/>
        <v>-1.8510555555555527E-2</v>
      </c>
      <c r="E10066" s="2">
        <v>32889</v>
      </c>
      <c r="F10066">
        <v>340.75</v>
      </c>
      <c r="G10066" s="2">
        <v>32889</v>
      </c>
      <c r="H10066">
        <v>1796.4974</v>
      </c>
      <c r="K10066" s="2">
        <v>40234</v>
      </c>
      <c r="L10066">
        <v>0.25</v>
      </c>
    </row>
    <row r="10067" spans="1:12" x14ac:dyDescent="0.25">
      <c r="A10067" s="2">
        <v>37231</v>
      </c>
      <c r="B10067">
        <v>5.0129999999999999</v>
      </c>
      <c r="C10067" s="3">
        <f t="shared" si="314"/>
        <v>-9.6000000000000078E-3</v>
      </c>
      <c r="D10067" s="3">
        <f t="shared" si="315"/>
        <v>-9.4640833333333417E-3</v>
      </c>
      <c r="E10067" s="2">
        <v>32890</v>
      </c>
      <c r="F10067">
        <v>337.4</v>
      </c>
      <c r="G10067" s="2">
        <v>32890</v>
      </c>
      <c r="H10067">
        <v>1778.9041</v>
      </c>
      <c r="K10067" s="2">
        <v>40235</v>
      </c>
      <c r="L10067">
        <v>0.25</v>
      </c>
    </row>
    <row r="10068" spans="1:12" x14ac:dyDescent="0.25">
      <c r="A10068" s="2">
        <v>37232</v>
      </c>
      <c r="B10068">
        <v>5.1669999999999998</v>
      </c>
      <c r="C10068" s="3">
        <f t="shared" si="314"/>
        <v>-1.2319999999999992E-2</v>
      </c>
      <c r="D10068" s="3">
        <f t="shared" si="315"/>
        <v>-1.2180749999999992E-2</v>
      </c>
      <c r="E10068" s="2">
        <v>32891</v>
      </c>
      <c r="F10068">
        <v>338.19</v>
      </c>
      <c r="G10068" s="2">
        <v>32891</v>
      </c>
      <c r="H10068">
        <v>1783.0693000000001</v>
      </c>
      <c r="K10068" s="2">
        <v>40238</v>
      </c>
      <c r="L10068">
        <v>0.25</v>
      </c>
    </row>
    <row r="10069" spans="1:12" x14ac:dyDescent="0.25">
      <c r="A10069" s="2">
        <v>37235</v>
      </c>
      <c r="B10069">
        <v>5.0979999999999999</v>
      </c>
      <c r="C10069" s="3">
        <f t="shared" si="314"/>
        <v>5.5199999999999963E-3</v>
      </c>
      <c r="D10069" s="3">
        <f t="shared" si="315"/>
        <v>5.9505833333333294E-3</v>
      </c>
      <c r="E10069" s="2">
        <v>32892</v>
      </c>
      <c r="F10069">
        <v>339.15</v>
      </c>
      <c r="G10069" s="2">
        <v>32892</v>
      </c>
      <c r="H10069">
        <v>1788.1835000000001</v>
      </c>
      <c r="K10069" s="2">
        <v>40239</v>
      </c>
      <c r="L10069">
        <v>0.25</v>
      </c>
    </row>
    <row r="10070" spans="1:12" x14ac:dyDescent="0.25">
      <c r="A10070" s="2">
        <v>37236</v>
      </c>
      <c r="B10070">
        <v>5.0510000000000002</v>
      </c>
      <c r="C10070" s="3">
        <f t="shared" si="314"/>
        <v>3.7599999999999769E-3</v>
      </c>
      <c r="D10070" s="3">
        <f t="shared" si="315"/>
        <v>3.9016111111110879E-3</v>
      </c>
      <c r="E10070" s="2">
        <v>32895</v>
      </c>
      <c r="F10070">
        <v>330.38</v>
      </c>
      <c r="G10070" s="2">
        <v>32895</v>
      </c>
      <c r="H10070">
        <v>1742.1225999999999</v>
      </c>
      <c r="K10070" s="2">
        <v>40240</v>
      </c>
      <c r="L10070">
        <v>0.25</v>
      </c>
    </row>
    <row r="10071" spans="1:12" x14ac:dyDescent="0.25">
      <c r="A10071" s="2">
        <v>37237</v>
      </c>
      <c r="B10071">
        <v>5.0049999999999999</v>
      </c>
      <c r="C10071" s="3">
        <f t="shared" si="314"/>
        <v>3.6800000000000209E-3</v>
      </c>
      <c r="D10071" s="3">
        <f t="shared" si="315"/>
        <v>3.8203055555555763E-3</v>
      </c>
      <c r="E10071" s="2">
        <v>32896</v>
      </c>
      <c r="F10071">
        <v>331.61</v>
      </c>
      <c r="G10071" s="2">
        <v>32896</v>
      </c>
      <c r="H10071">
        <v>1748.6189999999999</v>
      </c>
      <c r="K10071" s="2">
        <v>40241</v>
      </c>
      <c r="L10071">
        <v>0.25</v>
      </c>
    </row>
    <row r="10072" spans="1:12" x14ac:dyDescent="0.25">
      <c r="A10072" s="2">
        <v>37238</v>
      </c>
      <c r="B10072">
        <v>5.0730000000000004</v>
      </c>
      <c r="C10072" s="3">
        <f t="shared" si="314"/>
        <v>-5.4400000000000403E-3</v>
      </c>
      <c r="D10072" s="3">
        <f t="shared" si="315"/>
        <v>-5.3009722222222624E-3</v>
      </c>
      <c r="E10072" s="2">
        <v>32897</v>
      </c>
      <c r="F10072">
        <v>330.26</v>
      </c>
      <c r="G10072" s="2">
        <v>32897</v>
      </c>
      <c r="H10072">
        <v>1741.8325</v>
      </c>
      <c r="K10072" s="2">
        <v>40242</v>
      </c>
      <c r="L10072">
        <v>0.25</v>
      </c>
    </row>
    <row r="10073" spans="1:12" x14ac:dyDescent="0.25">
      <c r="A10073" s="2">
        <v>37239</v>
      </c>
      <c r="B10073">
        <v>5.1879999999999997</v>
      </c>
      <c r="C10073" s="3">
        <f t="shared" si="314"/>
        <v>-9.1999999999999461E-3</v>
      </c>
      <c r="D10073" s="3">
        <f t="shared" si="315"/>
        <v>-9.0590833333332801E-3</v>
      </c>
      <c r="E10073" s="2">
        <v>32898</v>
      </c>
      <c r="F10073">
        <v>326.08</v>
      </c>
      <c r="G10073" s="2">
        <v>32898</v>
      </c>
      <c r="H10073">
        <v>1719.9132</v>
      </c>
      <c r="K10073" s="2">
        <v>40245</v>
      </c>
      <c r="L10073">
        <v>0.25</v>
      </c>
    </row>
    <row r="10074" spans="1:12" x14ac:dyDescent="0.25">
      <c r="A10074" s="2">
        <v>37242</v>
      </c>
      <c r="B10074">
        <v>5.1859999999999999</v>
      </c>
      <c r="C10074" s="3">
        <f t="shared" si="314"/>
        <v>1.5999999999998237E-4</v>
      </c>
      <c r="D10074" s="3">
        <f t="shared" si="315"/>
        <v>5.923333333333156E-4</v>
      </c>
      <c r="E10074" s="2">
        <v>32899</v>
      </c>
      <c r="F10074">
        <v>325.8</v>
      </c>
      <c r="G10074" s="2">
        <v>32899</v>
      </c>
      <c r="H10074">
        <v>1718.5945999999999</v>
      </c>
      <c r="K10074" s="2">
        <v>40246</v>
      </c>
      <c r="L10074">
        <v>0.25</v>
      </c>
    </row>
    <row r="10075" spans="1:12" x14ac:dyDescent="0.25">
      <c r="A10075" s="2">
        <v>37243</v>
      </c>
      <c r="B10075">
        <v>5.1210000000000004</v>
      </c>
      <c r="C10075" s="3">
        <f t="shared" si="314"/>
        <v>5.1999999999999599E-3</v>
      </c>
      <c r="D10075" s="3">
        <f t="shared" si="315"/>
        <v>5.3440555555555151E-3</v>
      </c>
      <c r="E10075" s="2">
        <v>32902</v>
      </c>
      <c r="F10075">
        <v>325.2</v>
      </c>
      <c r="G10075" s="2">
        <v>32902</v>
      </c>
      <c r="H10075">
        <v>1715.7882999999999</v>
      </c>
      <c r="K10075" s="2">
        <v>40247</v>
      </c>
      <c r="L10075">
        <v>0.25</v>
      </c>
    </row>
    <row r="10076" spans="1:12" x14ac:dyDescent="0.25">
      <c r="A10076" s="2">
        <v>37244</v>
      </c>
      <c r="B10076">
        <v>5.0469999999999997</v>
      </c>
      <c r="C10076" s="3">
        <f t="shared" si="314"/>
        <v>5.9200000000000589E-3</v>
      </c>
      <c r="D10076" s="3">
        <f t="shared" si="315"/>
        <v>6.0622500000000589E-3</v>
      </c>
      <c r="E10076" s="2">
        <v>32903</v>
      </c>
      <c r="F10076">
        <v>322.98</v>
      </c>
      <c r="G10076" s="2">
        <v>32903</v>
      </c>
      <c r="H10076">
        <v>1704.508</v>
      </c>
      <c r="K10076" s="2">
        <v>40248</v>
      </c>
      <c r="L10076">
        <v>0.25</v>
      </c>
    </row>
    <row r="10077" spans="1:12" x14ac:dyDescent="0.25">
      <c r="A10077" s="2">
        <v>37245</v>
      </c>
      <c r="B10077">
        <v>5.03</v>
      </c>
      <c r="C10077" s="3">
        <f t="shared" si="314"/>
        <v>1.3599999999999567E-3</v>
      </c>
      <c r="D10077" s="3">
        <f t="shared" si="315"/>
        <v>1.5001944444444013E-3</v>
      </c>
      <c r="E10077" s="2">
        <v>32904</v>
      </c>
      <c r="F10077">
        <v>329.08</v>
      </c>
      <c r="G10077" s="2">
        <v>32904</v>
      </c>
      <c r="H10077">
        <v>1736.7041999999999</v>
      </c>
      <c r="K10077" s="2">
        <v>40249</v>
      </c>
      <c r="L10077">
        <v>0.25</v>
      </c>
    </row>
    <row r="10078" spans="1:12" x14ac:dyDescent="0.25">
      <c r="A10078" s="2">
        <v>37246</v>
      </c>
      <c r="B10078">
        <v>5.0839999999999996</v>
      </c>
      <c r="C10078" s="3">
        <f t="shared" si="314"/>
        <v>-4.3199999999999506E-3</v>
      </c>
      <c r="D10078" s="3">
        <f t="shared" si="315"/>
        <v>-4.1802777777777281E-3</v>
      </c>
      <c r="E10078" s="2">
        <v>32905</v>
      </c>
      <c r="F10078">
        <v>328.79</v>
      </c>
      <c r="G10078" s="2">
        <v>32905</v>
      </c>
      <c r="H10078">
        <v>1735.4304999999999</v>
      </c>
      <c r="K10078" s="2">
        <v>40252</v>
      </c>
      <c r="L10078">
        <v>0.25</v>
      </c>
    </row>
    <row r="10079" spans="1:12" x14ac:dyDescent="0.25">
      <c r="A10079" s="2">
        <v>37249</v>
      </c>
      <c r="B10079">
        <v>5.1360000000000001</v>
      </c>
      <c r="C10079" s="3">
        <f t="shared" si="314"/>
        <v>-4.1600000000000395E-3</v>
      </c>
      <c r="D10079" s="3">
        <f t="shared" si="315"/>
        <v>-3.7363333333333727E-3</v>
      </c>
      <c r="E10079" s="2">
        <v>32906</v>
      </c>
      <c r="F10079">
        <v>330.92</v>
      </c>
      <c r="G10079" s="2">
        <v>32906</v>
      </c>
      <c r="H10079">
        <v>1746.9485999999999</v>
      </c>
      <c r="K10079" s="2">
        <v>40253</v>
      </c>
      <c r="L10079">
        <v>0.25</v>
      </c>
    </row>
    <row r="10080" spans="1:12" x14ac:dyDescent="0.25">
      <c r="A10080" s="2">
        <v>37250</v>
      </c>
      <c r="B10080">
        <v>5.1360000000000001</v>
      </c>
      <c r="C10080" s="3">
        <f t="shared" si="314"/>
        <v>0</v>
      </c>
      <c r="D10080" s="3">
        <f t="shared" si="315"/>
        <v>1.4266666666666667E-4</v>
      </c>
      <c r="E10080" s="2">
        <v>32909</v>
      </c>
      <c r="F10080">
        <v>331.85</v>
      </c>
      <c r="G10080" s="2">
        <v>32909</v>
      </c>
      <c r="H10080">
        <v>1753.0465999999999</v>
      </c>
      <c r="K10080" s="2">
        <v>40254</v>
      </c>
      <c r="L10080">
        <v>0.25</v>
      </c>
    </row>
    <row r="10081" spans="1:12" x14ac:dyDescent="0.25">
      <c r="A10081" s="2">
        <v>37251</v>
      </c>
      <c r="B10081">
        <v>5.1989999999999998</v>
      </c>
      <c r="C10081" s="3">
        <f t="shared" si="314"/>
        <v>-5.0399999999999777E-3</v>
      </c>
      <c r="D10081" s="3">
        <f t="shared" si="315"/>
        <v>-4.8973333333333108E-3</v>
      </c>
      <c r="E10081" s="2">
        <v>32910</v>
      </c>
      <c r="F10081">
        <v>329.66</v>
      </c>
      <c r="G10081" s="2">
        <v>32910</v>
      </c>
      <c r="H10081">
        <v>1742.1143</v>
      </c>
      <c r="K10081" s="2">
        <v>40255</v>
      </c>
      <c r="L10081">
        <v>0.25</v>
      </c>
    </row>
    <row r="10082" spans="1:12" x14ac:dyDescent="0.25">
      <c r="A10082" s="2">
        <v>37252</v>
      </c>
      <c r="B10082">
        <v>5.0650000000000004</v>
      </c>
      <c r="C10082" s="3">
        <f t="shared" si="314"/>
        <v>1.0719999999999957E-2</v>
      </c>
      <c r="D10082" s="3">
        <f t="shared" si="315"/>
        <v>1.0864416666666623E-2</v>
      </c>
      <c r="E10082" s="2">
        <v>32911</v>
      </c>
      <c r="F10082">
        <v>333.75</v>
      </c>
      <c r="G10082" s="2">
        <v>32911</v>
      </c>
      <c r="H10082">
        <v>1764.0751</v>
      </c>
      <c r="K10082" s="2">
        <v>40256</v>
      </c>
      <c r="L10082">
        <v>0.25</v>
      </c>
    </row>
    <row r="10083" spans="1:12" x14ac:dyDescent="0.25">
      <c r="A10083" s="2">
        <v>37253</v>
      </c>
      <c r="B10083">
        <v>5.1130000000000004</v>
      </c>
      <c r="C10083" s="3">
        <f t="shared" si="314"/>
        <v>-3.8400000000000036E-3</v>
      </c>
      <c r="D10083" s="3">
        <f t="shared" si="315"/>
        <v>-3.699305555555559E-3</v>
      </c>
      <c r="E10083" s="2">
        <v>32912</v>
      </c>
      <c r="F10083">
        <v>332.96</v>
      </c>
      <c r="G10083" s="2">
        <v>32912</v>
      </c>
      <c r="H10083">
        <v>1760.0011999999999</v>
      </c>
      <c r="K10083" s="2">
        <v>40259</v>
      </c>
      <c r="L10083">
        <v>0.25</v>
      </c>
    </row>
    <row r="10084" spans="1:12" x14ac:dyDescent="0.25">
      <c r="A10084" s="2">
        <v>37256</v>
      </c>
      <c r="B10084">
        <v>5.0510000000000002</v>
      </c>
      <c r="C10084" s="3">
        <f t="shared" si="314"/>
        <v>4.9600000000000226E-3</v>
      </c>
      <c r="D10084" s="3">
        <f t="shared" si="315"/>
        <v>5.3860833333333556E-3</v>
      </c>
      <c r="E10084" s="2">
        <v>32913</v>
      </c>
      <c r="F10084">
        <v>333.62</v>
      </c>
      <c r="G10084" s="2">
        <v>32913</v>
      </c>
      <c r="H10084">
        <v>1764.3086000000001</v>
      </c>
      <c r="K10084" s="2">
        <v>40260</v>
      </c>
      <c r="L10084">
        <v>0.25</v>
      </c>
    </row>
    <row r="10085" spans="1:12" x14ac:dyDescent="0.25">
      <c r="A10085" s="2">
        <v>37257</v>
      </c>
      <c r="B10085">
        <v>5.032</v>
      </c>
      <c r="C10085" s="3">
        <f t="shared" si="314"/>
        <v>1.5200000000000103E-3</v>
      </c>
      <c r="D10085" s="3">
        <f t="shared" si="315"/>
        <v>1.6603055555555659E-3</v>
      </c>
      <c r="E10085" s="2">
        <v>32916</v>
      </c>
      <c r="F10085">
        <v>330.08</v>
      </c>
      <c r="G10085" s="2">
        <v>32916</v>
      </c>
      <c r="H10085">
        <v>1746.213</v>
      </c>
      <c r="K10085" s="2">
        <v>40261</v>
      </c>
      <c r="L10085">
        <v>0.25</v>
      </c>
    </row>
    <row r="10086" spans="1:12" x14ac:dyDescent="0.25">
      <c r="A10086" s="2">
        <v>37258</v>
      </c>
      <c r="B10086">
        <v>5.16</v>
      </c>
      <c r="C10086" s="3">
        <f t="shared" si="314"/>
        <v>-1.024000000000001E-2</v>
      </c>
      <c r="D10086" s="3">
        <f t="shared" si="315"/>
        <v>-1.0100222222222231E-2</v>
      </c>
      <c r="E10086" s="2">
        <v>32917</v>
      </c>
      <c r="F10086">
        <v>331.02</v>
      </c>
      <c r="G10086" s="2">
        <v>32917</v>
      </c>
      <c r="H10086">
        <v>1751.6705999999999</v>
      </c>
      <c r="K10086" s="2">
        <v>40262</v>
      </c>
      <c r="L10086">
        <v>0.25</v>
      </c>
    </row>
    <row r="10087" spans="1:12" x14ac:dyDescent="0.25">
      <c r="A10087" s="2">
        <v>37259</v>
      </c>
      <c r="B10087">
        <v>5.1109999999999998</v>
      </c>
      <c r="C10087" s="3">
        <f t="shared" si="314"/>
        <v>3.9200000000000302E-3</v>
      </c>
      <c r="D10087" s="3">
        <f t="shared" si="315"/>
        <v>4.0633333333333632E-3</v>
      </c>
      <c r="E10087" s="2">
        <v>32918</v>
      </c>
      <c r="F10087">
        <v>332.01</v>
      </c>
      <c r="G10087" s="2">
        <v>32918</v>
      </c>
      <c r="H10087">
        <v>1757.0522000000001</v>
      </c>
      <c r="K10087" s="2">
        <v>40263</v>
      </c>
      <c r="L10087">
        <v>0.25</v>
      </c>
    </row>
    <row r="10088" spans="1:12" x14ac:dyDescent="0.25">
      <c r="A10088" s="2">
        <v>37260</v>
      </c>
      <c r="B10088">
        <v>5.1280000000000001</v>
      </c>
      <c r="C10088" s="3">
        <f t="shared" si="314"/>
        <v>-1.3600000000000279E-3</v>
      </c>
      <c r="D10088" s="3">
        <f t="shared" si="315"/>
        <v>-1.2180277777778057E-3</v>
      </c>
      <c r="E10088" s="2">
        <v>32919</v>
      </c>
      <c r="F10088">
        <v>334.89</v>
      </c>
      <c r="G10088" s="2">
        <v>32919</v>
      </c>
      <c r="H10088">
        <v>1772.4157</v>
      </c>
      <c r="K10088" s="2">
        <v>40266</v>
      </c>
      <c r="L10088">
        <v>0.25</v>
      </c>
    </row>
    <row r="10089" spans="1:12" x14ac:dyDescent="0.25">
      <c r="A10089" s="2">
        <v>37263</v>
      </c>
      <c r="B10089">
        <v>5.0490000000000004</v>
      </c>
      <c r="C10089" s="3">
        <f t="shared" si="314"/>
        <v>6.3199999999999793E-3</v>
      </c>
      <c r="D10089" s="3">
        <f t="shared" si="315"/>
        <v>6.7473333333333127E-3</v>
      </c>
      <c r="E10089" s="2">
        <v>32920</v>
      </c>
      <c r="F10089">
        <v>332.72</v>
      </c>
      <c r="G10089" s="2">
        <v>32920</v>
      </c>
      <c r="H10089">
        <v>1761.404</v>
      </c>
      <c r="K10089" s="2">
        <v>40267</v>
      </c>
      <c r="L10089">
        <v>0.25</v>
      </c>
    </row>
    <row r="10090" spans="1:12" x14ac:dyDescent="0.25">
      <c r="A10090" s="2">
        <v>37264</v>
      </c>
      <c r="B10090">
        <v>5.08</v>
      </c>
      <c r="C10090" s="3">
        <f t="shared" si="314"/>
        <v>-2.4799999999999757E-3</v>
      </c>
      <c r="D10090" s="3">
        <f t="shared" si="315"/>
        <v>-2.3397499999999755E-3</v>
      </c>
      <c r="E10090" s="2">
        <v>32924</v>
      </c>
      <c r="F10090">
        <v>327.99</v>
      </c>
      <c r="G10090" s="2">
        <v>32924</v>
      </c>
      <c r="H10090">
        <v>1736.5001999999999</v>
      </c>
      <c r="K10090" s="2">
        <v>40268</v>
      </c>
      <c r="L10090">
        <v>0.25</v>
      </c>
    </row>
    <row r="10091" spans="1:12" x14ac:dyDescent="0.25">
      <c r="A10091" s="2">
        <v>37265</v>
      </c>
      <c r="B10091">
        <v>5.0510000000000002</v>
      </c>
      <c r="C10091" s="3">
        <f t="shared" si="314"/>
        <v>2.3199999999999931E-3</v>
      </c>
      <c r="D10091" s="3">
        <f t="shared" si="315"/>
        <v>2.461111111111104E-3</v>
      </c>
      <c r="E10091" s="2">
        <v>32925</v>
      </c>
      <c r="F10091">
        <v>327.67</v>
      </c>
      <c r="G10091" s="2">
        <v>32925</v>
      </c>
      <c r="H10091">
        <v>1734.8175000000001</v>
      </c>
      <c r="K10091" s="2">
        <v>40269</v>
      </c>
      <c r="L10091">
        <v>0.25</v>
      </c>
    </row>
    <row r="10092" spans="1:12" x14ac:dyDescent="0.25">
      <c r="A10092" s="2">
        <v>37266</v>
      </c>
      <c r="B10092">
        <v>4.9790000000000001</v>
      </c>
      <c r="C10092" s="3">
        <f t="shared" si="314"/>
        <v>5.7600000000000047E-3</v>
      </c>
      <c r="D10092" s="3">
        <f t="shared" si="315"/>
        <v>5.9003055555555605E-3</v>
      </c>
      <c r="E10092" s="2">
        <v>32926</v>
      </c>
      <c r="F10092">
        <v>325.7</v>
      </c>
      <c r="G10092" s="2">
        <v>32926</v>
      </c>
      <c r="H10092">
        <v>1724.549</v>
      </c>
      <c r="K10092" s="2">
        <v>40273</v>
      </c>
      <c r="L10092">
        <v>0.25</v>
      </c>
    </row>
    <row r="10093" spans="1:12" x14ac:dyDescent="0.25">
      <c r="A10093" s="2">
        <v>37267</v>
      </c>
      <c r="B10093">
        <v>4.8659999999999997</v>
      </c>
      <c r="C10093" s="3">
        <f t="shared" si="314"/>
        <v>9.0400000000000341E-3</v>
      </c>
      <c r="D10093" s="3">
        <f t="shared" si="315"/>
        <v>9.1783055555555888E-3</v>
      </c>
      <c r="E10093" s="2">
        <v>32927</v>
      </c>
      <c r="F10093">
        <v>324.14999999999998</v>
      </c>
      <c r="G10093" s="2">
        <v>32927</v>
      </c>
      <c r="H10093">
        <v>1716.8064999999999</v>
      </c>
      <c r="K10093" s="2">
        <v>40274</v>
      </c>
      <c r="L10093">
        <v>0.25</v>
      </c>
    </row>
    <row r="10094" spans="1:12" x14ac:dyDescent="0.25">
      <c r="A10094" s="2">
        <v>37270</v>
      </c>
      <c r="B10094">
        <v>4.8760000000000003</v>
      </c>
      <c r="C10094" s="3">
        <f t="shared" si="314"/>
        <v>-8.0000000000005403E-4</v>
      </c>
      <c r="D10094" s="3">
        <f t="shared" si="315"/>
        <v>-3.945000000000541E-4</v>
      </c>
      <c r="E10094" s="2">
        <v>32930</v>
      </c>
      <c r="F10094">
        <v>328.67</v>
      </c>
      <c r="G10094" s="2">
        <v>32930</v>
      </c>
      <c r="H10094">
        <v>1741.2163</v>
      </c>
      <c r="K10094" s="2">
        <v>40275</v>
      </c>
      <c r="L10094">
        <v>0.25</v>
      </c>
    </row>
    <row r="10095" spans="1:12" x14ac:dyDescent="0.25">
      <c r="A10095" s="2">
        <v>37271</v>
      </c>
      <c r="B10095">
        <v>4.835</v>
      </c>
      <c r="C10095" s="3">
        <f t="shared" si="314"/>
        <v>3.2800000000000294E-3</v>
      </c>
      <c r="D10095" s="3">
        <f t="shared" si="315"/>
        <v>3.415444444444474E-3</v>
      </c>
      <c r="E10095" s="2">
        <v>32931</v>
      </c>
      <c r="F10095">
        <v>330.26</v>
      </c>
      <c r="G10095" s="2">
        <v>32931</v>
      </c>
      <c r="H10095">
        <v>1749.9792</v>
      </c>
      <c r="K10095" s="2">
        <v>40276</v>
      </c>
      <c r="L10095">
        <v>0.25</v>
      </c>
    </row>
    <row r="10096" spans="1:12" x14ac:dyDescent="0.25">
      <c r="A10096" s="2">
        <v>37272</v>
      </c>
      <c r="B10096">
        <v>4.8390000000000004</v>
      </c>
      <c r="C10096" s="3">
        <f t="shared" si="314"/>
        <v>-3.200000000000358E-4</v>
      </c>
      <c r="D10096" s="3">
        <f t="shared" si="315"/>
        <v>-1.8569444444448027E-4</v>
      </c>
      <c r="E10096" s="2">
        <v>32932</v>
      </c>
      <c r="F10096">
        <v>331.89</v>
      </c>
      <c r="G10096" s="2">
        <v>32932</v>
      </c>
      <c r="H10096">
        <v>1758.9807000000001</v>
      </c>
      <c r="K10096" s="2">
        <v>40277</v>
      </c>
      <c r="L10096">
        <v>0.25</v>
      </c>
    </row>
    <row r="10097" spans="1:12" x14ac:dyDescent="0.25">
      <c r="A10097" s="2">
        <v>37273</v>
      </c>
      <c r="B10097">
        <v>4.9249999999999998</v>
      </c>
      <c r="C10097" s="3">
        <f t="shared" si="314"/>
        <v>-6.879999999999953E-3</v>
      </c>
      <c r="D10097" s="3">
        <f t="shared" si="315"/>
        <v>-6.7455833333332866E-3</v>
      </c>
      <c r="E10097" s="2">
        <v>32933</v>
      </c>
      <c r="F10097">
        <v>332.74</v>
      </c>
      <c r="G10097" s="2">
        <v>32933</v>
      </c>
      <c r="H10097">
        <v>1763.6095</v>
      </c>
      <c r="K10097" s="2">
        <v>40280</v>
      </c>
      <c r="L10097">
        <v>0.25</v>
      </c>
    </row>
    <row r="10098" spans="1:12" x14ac:dyDescent="0.25">
      <c r="A10098" s="2">
        <v>37274</v>
      </c>
      <c r="B10098">
        <v>4.8940000000000001</v>
      </c>
      <c r="C10098" s="3">
        <f t="shared" si="314"/>
        <v>2.4799999999999757E-3</v>
      </c>
      <c r="D10098" s="3">
        <f t="shared" si="315"/>
        <v>2.6168055555555311E-3</v>
      </c>
      <c r="E10098" s="2">
        <v>32934</v>
      </c>
      <c r="F10098">
        <v>335.54</v>
      </c>
      <c r="G10098" s="2">
        <v>32934</v>
      </c>
      <c r="H10098">
        <v>1778.5513000000001</v>
      </c>
      <c r="K10098" s="2">
        <v>40281</v>
      </c>
      <c r="L10098">
        <v>0.25</v>
      </c>
    </row>
    <row r="10099" spans="1:12" x14ac:dyDescent="0.25">
      <c r="A10099" s="2">
        <v>37277</v>
      </c>
      <c r="B10099">
        <v>4.8920000000000003</v>
      </c>
      <c r="C10099" s="3">
        <f t="shared" si="314"/>
        <v>1.5999999999998237E-4</v>
      </c>
      <c r="D10099" s="3">
        <f t="shared" si="315"/>
        <v>5.6783333333331571E-4</v>
      </c>
      <c r="E10099" s="2">
        <v>32937</v>
      </c>
      <c r="F10099">
        <v>333.74</v>
      </c>
      <c r="G10099" s="2">
        <v>32937</v>
      </c>
      <c r="H10099">
        <v>1769.7005999999999</v>
      </c>
      <c r="K10099" s="2">
        <v>40282</v>
      </c>
      <c r="L10099">
        <v>0.25</v>
      </c>
    </row>
    <row r="10100" spans="1:12" x14ac:dyDescent="0.25">
      <c r="A10100" s="2">
        <v>37278</v>
      </c>
      <c r="B10100">
        <v>4.9189999999999996</v>
      </c>
      <c r="C10100" s="3">
        <f t="shared" si="314"/>
        <v>-2.1599999999999397E-3</v>
      </c>
      <c r="D10100" s="3">
        <f t="shared" si="315"/>
        <v>-2.0241111111110508E-3</v>
      </c>
      <c r="E10100" s="2">
        <v>32938</v>
      </c>
      <c r="F10100">
        <v>337.93</v>
      </c>
      <c r="G10100" s="2">
        <v>32938</v>
      </c>
      <c r="H10100">
        <v>1792.0758000000001</v>
      </c>
      <c r="K10100" s="2">
        <v>40283</v>
      </c>
      <c r="L10100">
        <v>0.25</v>
      </c>
    </row>
    <row r="10101" spans="1:12" x14ac:dyDescent="0.25">
      <c r="A10101" s="2">
        <v>37279</v>
      </c>
      <c r="B10101">
        <v>5.0289999999999999</v>
      </c>
      <c r="C10101" s="3">
        <f t="shared" si="314"/>
        <v>-8.8000000000000248E-3</v>
      </c>
      <c r="D10101" s="3">
        <f t="shared" si="315"/>
        <v>-8.6633611111111355E-3</v>
      </c>
      <c r="E10101" s="2">
        <v>32939</v>
      </c>
      <c r="F10101">
        <v>336.95</v>
      </c>
      <c r="G10101" s="2">
        <v>32939</v>
      </c>
      <c r="H10101">
        <v>1786.9390000000001</v>
      </c>
      <c r="K10101" s="2">
        <v>40284</v>
      </c>
      <c r="L10101">
        <v>0.25</v>
      </c>
    </row>
    <row r="10102" spans="1:12" x14ac:dyDescent="0.25">
      <c r="A10102" s="2">
        <v>37280</v>
      </c>
      <c r="B10102">
        <v>5.008</v>
      </c>
      <c r="C10102" s="3">
        <f t="shared" si="314"/>
        <v>1.6799999999999927E-3</v>
      </c>
      <c r="D10102" s="3">
        <f t="shared" si="315"/>
        <v>1.8196944444444372E-3</v>
      </c>
      <c r="E10102" s="2">
        <v>32940</v>
      </c>
      <c r="F10102">
        <v>340.27</v>
      </c>
      <c r="G10102" s="2">
        <v>32940</v>
      </c>
      <c r="H10102">
        <v>1804.5945999999999</v>
      </c>
      <c r="K10102" s="2">
        <v>40287</v>
      </c>
      <c r="L10102">
        <v>0.25</v>
      </c>
    </row>
    <row r="10103" spans="1:12" x14ac:dyDescent="0.25">
      <c r="A10103" s="2">
        <v>37281</v>
      </c>
      <c r="B10103">
        <v>5.0709999999999997</v>
      </c>
      <c r="C10103" s="3">
        <f t="shared" si="314"/>
        <v>-5.0399999999999777E-3</v>
      </c>
      <c r="D10103" s="3">
        <f t="shared" si="315"/>
        <v>-4.9008888888888661E-3</v>
      </c>
      <c r="E10103" s="2">
        <v>32941</v>
      </c>
      <c r="F10103">
        <v>337.93</v>
      </c>
      <c r="G10103" s="2">
        <v>32941</v>
      </c>
      <c r="H10103">
        <v>1792.9526000000001</v>
      </c>
      <c r="K10103" s="2">
        <v>40288</v>
      </c>
      <c r="L10103">
        <v>0.25</v>
      </c>
    </row>
    <row r="10104" spans="1:12" x14ac:dyDescent="0.25">
      <c r="A10104" s="2">
        <v>37284</v>
      </c>
      <c r="B10104">
        <v>5.0730000000000004</v>
      </c>
      <c r="C10104" s="3">
        <f t="shared" si="314"/>
        <v>-1.6000000000005344E-4</v>
      </c>
      <c r="D10104" s="3">
        <f t="shared" si="315"/>
        <v>2.6258333333327986E-4</v>
      </c>
      <c r="E10104" s="2">
        <v>32944</v>
      </c>
      <c r="F10104">
        <v>338.67</v>
      </c>
      <c r="G10104" s="2">
        <v>32944</v>
      </c>
      <c r="H10104">
        <v>1796.9898000000001</v>
      </c>
      <c r="K10104" s="2">
        <v>40289</v>
      </c>
      <c r="L10104">
        <v>0.25</v>
      </c>
    </row>
    <row r="10105" spans="1:12" x14ac:dyDescent="0.25">
      <c r="A10105" s="2">
        <v>37285</v>
      </c>
      <c r="B10105">
        <v>4.9420000000000002</v>
      </c>
      <c r="C10105" s="3">
        <f t="shared" si="314"/>
        <v>1.0480000000000019E-2</v>
      </c>
      <c r="D10105" s="3">
        <f t="shared" si="315"/>
        <v>1.0620916666666685E-2</v>
      </c>
      <c r="E10105" s="2">
        <v>32945</v>
      </c>
      <c r="F10105">
        <v>336</v>
      </c>
      <c r="G10105" s="2">
        <v>32945</v>
      </c>
      <c r="H10105">
        <v>1782.8868</v>
      </c>
      <c r="K10105" s="2">
        <v>40290</v>
      </c>
      <c r="L10105">
        <v>0.25</v>
      </c>
    </row>
    <row r="10106" spans="1:12" x14ac:dyDescent="0.25">
      <c r="A10106" s="2">
        <v>37286</v>
      </c>
      <c r="B10106">
        <v>5.0140000000000002</v>
      </c>
      <c r="C10106" s="3">
        <f t="shared" si="314"/>
        <v>-5.7600000000000047E-3</v>
      </c>
      <c r="D10106" s="3">
        <f t="shared" si="315"/>
        <v>-5.6227222222222269E-3</v>
      </c>
      <c r="E10106" s="2">
        <v>32946</v>
      </c>
      <c r="F10106">
        <v>336.87</v>
      </c>
      <c r="G10106" s="2">
        <v>32946</v>
      </c>
      <c r="H10106">
        <v>1787.5400999999999</v>
      </c>
      <c r="K10106" s="2">
        <v>40291</v>
      </c>
      <c r="L10106">
        <v>0.25</v>
      </c>
    </row>
    <row r="10107" spans="1:12" x14ac:dyDescent="0.25">
      <c r="A10107" s="2">
        <v>37287</v>
      </c>
      <c r="B10107">
        <v>5.0330000000000004</v>
      </c>
      <c r="C10107" s="3">
        <f t="shared" si="314"/>
        <v>-1.5200000000000103E-3</v>
      </c>
      <c r="D10107" s="3">
        <f t="shared" si="315"/>
        <v>-1.3807222222222324E-3</v>
      </c>
      <c r="E10107" s="2">
        <v>32947</v>
      </c>
      <c r="F10107">
        <v>338.07</v>
      </c>
      <c r="G10107" s="2">
        <v>32947</v>
      </c>
      <c r="H10107">
        <v>1793.9564</v>
      </c>
      <c r="K10107" s="2">
        <v>40294</v>
      </c>
      <c r="L10107">
        <v>0.25</v>
      </c>
    </row>
    <row r="10108" spans="1:12" x14ac:dyDescent="0.25">
      <c r="A10108" s="2">
        <v>37288</v>
      </c>
      <c r="B10108">
        <v>4.9850000000000003</v>
      </c>
      <c r="C10108" s="3">
        <f t="shared" si="314"/>
        <v>3.8400000000000036E-3</v>
      </c>
      <c r="D10108" s="3">
        <f t="shared" si="315"/>
        <v>3.9798055555555593E-3</v>
      </c>
      <c r="E10108" s="2">
        <v>32948</v>
      </c>
      <c r="F10108">
        <v>341.91</v>
      </c>
      <c r="G10108" s="2">
        <v>32948</v>
      </c>
      <c r="H10108">
        <v>1814.3878999999999</v>
      </c>
      <c r="K10108" s="2">
        <v>40295</v>
      </c>
      <c r="L10108">
        <v>0.25</v>
      </c>
    </row>
    <row r="10109" spans="1:12" x14ac:dyDescent="0.25">
      <c r="A10109" s="2">
        <v>37291</v>
      </c>
      <c r="B10109">
        <v>4.9020000000000001</v>
      </c>
      <c r="C10109" s="3">
        <f t="shared" si="314"/>
        <v>6.6400000000000148E-3</v>
      </c>
      <c r="D10109" s="3">
        <f t="shared" si="315"/>
        <v>7.0554166666666812E-3</v>
      </c>
      <c r="E10109" s="2">
        <v>32951</v>
      </c>
      <c r="F10109">
        <v>343.53</v>
      </c>
      <c r="G10109" s="2">
        <v>32951</v>
      </c>
      <c r="H10109">
        <v>1823.0160000000001</v>
      </c>
      <c r="K10109" s="2">
        <v>40296</v>
      </c>
      <c r="L10109">
        <v>0.25</v>
      </c>
    </row>
    <row r="10110" spans="1:12" x14ac:dyDescent="0.25">
      <c r="A10110" s="2">
        <v>37292</v>
      </c>
      <c r="B10110">
        <v>4.8940000000000001</v>
      </c>
      <c r="C10110" s="3">
        <f t="shared" si="314"/>
        <v>6.4000000000000059E-4</v>
      </c>
      <c r="D10110" s="3">
        <f t="shared" si="315"/>
        <v>7.761666666666673E-4</v>
      </c>
      <c r="E10110" s="2">
        <v>32952</v>
      </c>
      <c r="F10110">
        <v>341.57</v>
      </c>
      <c r="G10110" s="2">
        <v>32952</v>
      </c>
      <c r="H10110">
        <v>1812.7929999999999</v>
      </c>
      <c r="K10110" s="2">
        <v>40297</v>
      </c>
      <c r="L10110">
        <v>0.25</v>
      </c>
    </row>
    <row r="10111" spans="1:12" x14ac:dyDescent="0.25">
      <c r="A10111" s="2">
        <v>37293</v>
      </c>
      <c r="B10111">
        <v>4.923</v>
      </c>
      <c r="C10111" s="3">
        <f t="shared" si="314"/>
        <v>-2.3199999999999931E-3</v>
      </c>
      <c r="D10111" s="3">
        <f t="shared" si="315"/>
        <v>-2.1840555555555485E-3</v>
      </c>
      <c r="E10111" s="2">
        <v>32953</v>
      </c>
      <c r="F10111">
        <v>339.74</v>
      </c>
      <c r="G10111" s="2">
        <v>32953</v>
      </c>
      <c r="H10111">
        <v>1803.0961</v>
      </c>
      <c r="K10111" s="2">
        <v>40298</v>
      </c>
      <c r="L10111">
        <v>0.25</v>
      </c>
    </row>
    <row r="10112" spans="1:12" x14ac:dyDescent="0.25">
      <c r="A10112" s="2">
        <v>37294</v>
      </c>
      <c r="B10112">
        <v>4.9390000000000001</v>
      </c>
      <c r="C10112" s="3">
        <f t="shared" si="314"/>
        <v>-1.2800000000000012E-3</v>
      </c>
      <c r="D10112" s="3">
        <f t="shared" si="315"/>
        <v>-1.1432500000000013E-3</v>
      </c>
      <c r="E10112" s="2">
        <v>32954</v>
      </c>
      <c r="F10112">
        <v>335.69</v>
      </c>
      <c r="G10112" s="2">
        <v>32954</v>
      </c>
      <c r="H10112">
        <v>1781.6016</v>
      </c>
      <c r="K10112" s="2">
        <v>40301</v>
      </c>
      <c r="L10112">
        <v>0.25</v>
      </c>
    </row>
    <row r="10113" spans="1:12" x14ac:dyDescent="0.25">
      <c r="A10113" s="2">
        <v>37295</v>
      </c>
      <c r="B10113">
        <v>4.8789999999999996</v>
      </c>
      <c r="C10113" s="3">
        <f t="shared" si="314"/>
        <v>4.8000000000000395E-3</v>
      </c>
      <c r="D10113" s="3">
        <f t="shared" si="315"/>
        <v>4.9371944444444836E-3</v>
      </c>
      <c r="E10113" s="2">
        <v>32955</v>
      </c>
      <c r="F10113">
        <v>337.22</v>
      </c>
      <c r="G10113" s="2">
        <v>32955</v>
      </c>
      <c r="H10113">
        <v>1789.7443000000001</v>
      </c>
      <c r="K10113" s="2">
        <v>40302</v>
      </c>
      <c r="L10113">
        <v>0.25</v>
      </c>
    </row>
    <row r="10114" spans="1:12" x14ac:dyDescent="0.25">
      <c r="A10114" s="2">
        <v>37298</v>
      </c>
      <c r="B10114">
        <v>4.907</v>
      </c>
      <c r="C10114" s="3">
        <f t="shared" si="314"/>
        <v>-2.2400000000000375E-3</v>
      </c>
      <c r="D10114" s="3">
        <f t="shared" si="315"/>
        <v>-1.8334166666667043E-3</v>
      </c>
      <c r="E10114" s="2">
        <v>32958</v>
      </c>
      <c r="F10114">
        <v>337.63</v>
      </c>
      <c r="G10114" s="2">
        <v>32958</v>
      </c>
      <c r="H10114">
        <v>1792.9558</v>
      </c>
      <c r="K10114" s="2">
        <v>40303</v>
      </c>
      <c r="L10114">
        <v>0.25</v>
      </c>
    </row>
    <row r="10115" spans="1:12" x14ac:dyDescent="0.25">
      <c r="A10115" s="2">
        <v>37299</v>
      </c>
      <c r="B10115">
        <v>4.9749999999999996</v>
      </c>
      <c r="C10115" s="3">
        <f t="shared" si="314"/>
        <v>-5.4399999999999692E-3</v>
      </c>
      <c r="D10115" s="3">
        <f t="shared" si="315"/>
        <v>-5.3036944444444139E-3</v>
      </c>
      <c r="E10115" s="2">
        <v>32959</v>
      </c>
      <c r="F10115">
        <v>341.5</v>
      </c>
      <c r="G10115" s="2">
        <v>32959</v>
      </c>
      <c r="H10115">
        <v>1813.5803000000001</v>
      </c>
      <c r="K10115" s="2">
        <v>40304</v>
      </c>
      <c r="L10115">
        <v>0.25</v>
      </c>
    </row>
    <row r="10116" spans="1:12" x14ac:dyDescent="0.25">
      <c r="A10116" s="2">
        <v>37300</v>
      </c>
      <c r="B10116">
        <v>4.9870000000000001</v>
      </c>
      <c r="C10116" s="3">
        <f t="shared" ref="C10116:C10179" si="316">-(B10116-B10115)*8/100</f>
        <v>-9.6000000000003635E-4</v>
      </c>
      <c r="D10116" s="3">
        <f t="shared" ref="D10116:D10179" si="317">-(B10116-B10115)*8/100+B10115/100/360*(A10116-A10115)</f>
        <v>-8.2180555555559187E-4</v>
      </c>
      <c r="E10116" s="2">
        <v>32960</v>
      </c>
      <c r="F10116">
        <v>342</v>
      </c>
      <c r="G10116" s="2">
        <v>32960</v>
      </c>
      <c r="H10116">
        <v>1816.2810999999999</v>
      </c>
      <c r="K10116" s="2">
        <v>40305</v>
      </c>
      <c r="L10116">
        <v>0.25</v>
      </c>
    </row>
    <row r="10117" spans="1:12" x14ac:dyDescent="0.25">
      <c r="A10117" s="2">
        <v>37301</v>
      </c>
      <c r="B10117">
        <v>4.9450000000000003</v>
      </c>
      <c r="C10117" s="3">
        <f t="shared" si="316"/>
        <v>3.3599999999999854E-3</v>
      </c>
      <c r="D10117" s="3">
        <f t="shared" si="317"/>
        <v>3.4985277777777632E-3</v>
      </c>
      <c r="E10117" s="2">
        <v>32961</v>
      </c>
      <c r="F10117">
        <v>340.79</v>
      </c>
      <c r="G10117" s="2">
        <v>32961</v>
      </c>
      <c r="H10117">
        <v>1809.8551</v>
      </c>
      <c r="K10117" s="2">
        <v>40308</v>
      </c>
      <c r="L10117">
        <v>0.25</v>
      </c>
    </row>
    <row r="10118" spans="1:12" x14ac:dyDescent="0.25">
      <c r="A10118" s="2">
        <v>37302</v>
      </c>
      <c r="B10118">
        <v>4.875</v>
      </c>
      <c r="C10118" s="3">
        <f t="shared" si="316"/>
        <v>5.6000000000000225E-3</v>
      </c>
      <c r="D10118" s="3">
        <f t="shared" si="317"/>
        <v>5.737361111111134E-3</v>
      </c>
      <c r="E10118" s="2">
        <v>32962</v>
      </c>
      <c r="F10118">
        <v>339.94</v>
      </c>
      <c r="G10118" s="2">
        <v>32962</v>
      </c>
      <c r="H10118">
        <v>1805.5093999999999</v>
      </c>
      <c r="K10118" s="2">
        <v>40309</v>
      </c>
      <c r="L10118">
        <v>0.25</v>
      </c>
    </row>
    <row r="10119" spans="1:12" x14ac:dyDescent="0.25">
      <c r="A10119" s="2">
        <v>37305</v>
      </c>
      <c r="B10119">
        <v>4.8630000000000004</v>
      </c>
      <c r="C10119" s="3">
        <f t="shared" si="316"/>
        <v>9.5999999999996533E-4</v>
      </c>
      <c r="D10119" s="3">
        <f t="shared" si="317"/>
        <v>1.3662499999999654E-3</v>
      </c>
      <c r="E10119" s="2">
        <v>32965</v>
      </c>
      <c r="F10119">
        <v>338.7</v>
      </c>
      <c r="G10119" s="2">
        <v>32965</v>
      </c>
      <c r="H10119">
        <v>1799.2783999999999</v>
      </c>
      <c r="K10119" s="2">
        <v>40310</v>
      </c>
      <c r="L10119">
        <v>0.25</v>
      </c>
    </row>
    <row r="10120" spans="1:12" x14ac:dyDescent="0.25">
      <c r="A10120" s="2">
        <v>37306</v>
      </c>
      <c r="B10120">
        <v>4.8730000000000002</v>
      </c>
      <c r="C10120" s="3">
        <f t="shared" si="316"/>
        <v>-7.9999999999998291E-4</v>
      </c>
      <c r="D10120" s="3">
        <f t="shared" si="317"/>
        <v>-6.6491666666664961E-4</v>
      </c>
      <c r="E10120" s="2">
        <v>32966</v>
      </c>
      <c r="F10120">
        <v>343.64</v>
      </c>
      <c r="G10120" s="2">
        <v>32966</v>
      </c>
      <c r="H10120">
        <v>1825.7751000000001</v>
      </c>
      <c r="K10120" s="2">
        <v>40311</v>
      </c>
      <c r="L10120">
        <v>0.25</v>
      </c>
    </row>
    <row r="10121" spans="1:12" x14ac:dyDescent="0.25">
      <c r="A10121" s="2">
        <v>37307</v>
      </c>
      <c r="B10121">
        <v>4.8890000000000002</v>
      </c>
      <c r="C10121" s="3">
        <f t="shared" si="316"/>
        <v>-1.2800000000000012E-3</v>
      </c>
      <c r="D10121" s="3">
        <f t="shared" si="317"/>
        <v>-1.1446388888888901E-3</v>
      </c>
      <c r="E10121" s="2">
        <v>32967</v>
      </c>
      <c r="F10121">
        <v>341.09</v>
      </c>
      <c r="G10121" s="2">
        <v>32967</v>
      </c>
      <c r="H10121">
        <v>1813.0545999999999</v>
      </c>
      <c r="K10121" s="2">
        <v>40312</v>
      </c>
      <c r="L10121">
        <v>0.25</v>
      </c>
    </row>
    <row r="10122" spans="1:12" x14ac:dyDescent="0.25">
      <c r="A10122" s="2">
        <v>37308</v>
      </c>
      <c r="B10122">
        <v>4.8529999999999998</v>
      </c>
      <c r="C10122" s="3">
        <f t="shared" si="316"/>
        <v>2.8800000000000379E-3</v>
      </c>
      <c r="D10122" s="3">
        <f t="shared" si="317"/>
        <v>3.0158055555555936E-3</v>
      </c>
      <c r="E10122" s="2">
        <v>32968</v>
      </c>
      <c r="F10122">
        <v>340.73</v>
      </c>
      <c r="G10122" s="2">
        <v>32968</v>
      </c>
      <c r="H10122">
        <v>1811.1831999999999</v>
      </c>
      <c r="K10122" s="2">
        <v>40315</v>
      </c>
      <c r="L10122">
        <v>0.25</v>
      </c>
    </row>
    <row r="10123" spans="1:12" x14ac:dyDescent="0.25">
      <c r="A10123" s="2">
        <v>37309</v>
      </c>
      <c r="B10123">
        <v>4.8310000000000004</v>
      </c>
      <c r="C10123" s="3">
        <f t="shared" si="316"/>
        <v>1.7599999999999482E-3</v>
      </c>
      <c r="D10123" s="3">
        <f t="shared" si="317"/>
        <v>1.8948055555555038E-3</v>
      </c>
      <c r="E10123" s="2">
        <v>32969</v>
      </c>
      <c r="F10123">
        <v>340.08</v>
      </c>
      <c r="G10123" s="2">
        <v>32969</v>
      </c>
      <c r="H10123">
        <v>1807.9025999999999</v>
      </c>
      <c r="K10123" s="2">
        <v>40316</v>
      </c>
      <c r="L10123">
        <v>0.25</v>
      </c>
    </row>
    <row r="10124" spans="1:12" x14ac:dyDescent="0.25">
      <c r="A10124" s="2">
        <v>37312</v>
      </c>
      <c r="B10124">
        <v>4.8490000000000002</v>
      </c>
      <c r="C10124" s="3">
        <f t="shared" si="316"/>
        <v>-1.4399999999999836E-3</v>
      </c>
      <c r="D10124" s="3">
        <f t="shared" si="317"/>
        <v>-1.0374166666666503E-3</v>
      </c>
      <c r="E10124" s="2">
        <v>32972</v>
      </c>
      <c r="F10124">
        <v>341.37</v>
      </c>
      <c r="G10124" s="2">
        <v>32972</v>
      </c>
      <c r="H10124">
        <v>1814.7987000000001</v>
      </c>
      <c r="K10124" s="2">
        <v>40317</v>
      </c>
      <c r="L10124">
        <v>0.25</v>
      </c>
    </row>
    <row r="10125" spans="1:12" x14ac:dyDescent="0.25">
      <c r="A10125" s="2">
        <v>37313</v>
      </c>
      <c r="B10125">
        <v>4.9269999999999996</v>
      </c>
      <c r="C10125" s="3">
        <f t="shared" si="316"/>
        <v>-6.2399999999999522E-3</v>
      </c>
      <c r="D10125" s="3">
        <f t="shared" si="317"/>
        <v>-6.105305555555508E-3</v>
      </c>
      <c r="E10125" s="2">
        <v>32973</v>
      </c>
      <c r="F10125">
        <v>342.07</v>
      </c>
      <c r="G10125" s="2">
        <v>32973</v>
      </c>
      <c r="H10125">
        <v>1818.52</v>
      </c>
      <c r="K10125" s="2">
        <v>40318</v>
      </c>
      <c r="L10125">
        <v>0.25</v>
      </c>
    </row>
    <row r="10126" spans="1:12" x14ac:dyDescent="0.25">
      <c r="A10126" s="2">
        <v>37314</v>
      </c>
      <c r="B10126">
        <v>4.8330000000000002</v>
      </c>
      <c r="C10126" s="3">
        <f t="shared" si="316"/>
        <v>7.5199999999999538E-3</v>
      </c>
      <c r="D10126" s="3">
        <f t="shared" si="317"/>
        <v>7.6568611111110648E-3</v>
      </c>
      <c r="E10126" s="2">
        <v>32974</v>
      </c>
      <c r="F10126">
        <v>341.92</v>
      </c>
      <c r="G10126" s="2">
        <v>32974</v>
      </c>
      <c r="H10126">
        <v>1817.7309</v>
      </c>
      <c r="K10126" s="2">
        <v>40319</v>
      </c>
      <c r="L10126">
        <v>0.25</v>
      </c>
    </row>
    <row r="10127" spans="1:12" x14ac:dyDescent="0.25">
      <c r="A10127" s="2">
        <v>37315</v>
      </c>
      <c r="B10127">
        <v>4.8769999999999998</v>
      </c>
      <c r="C10127" s="3">
        <f t="shared" si="316"/>
        <v>-3.5199999999999676E-3</v>
      </c>
      <c r="D10127" s="3">
        <f t="shared" si="317"/>
        <v>-3.3857499999999678E-3</v>
      </c>
      <c r="E10127" s="2">
        <v>32975</v>
      </c>
      <c r="F10127">
        <v>344.34</v>
      </c>
      <c r="G10127" s="2">
        <v>32975</v>
      </c>
      <c r="H10127">
        <v>1830.7636</v>
      </c>
      <c r="K10127" s="2">
        <v>40322</v>
      </c>
      <c r="L10127">
        <v>0.25</v>
      </c>
    </row>
    <row r="10128" spans="1:12" x14ac:dyDescent="0.25">
      <c r="A10128" s="2">
        <v>37316</v>
      </c>
      <c r="B10128">
        <v>4.9809999999999999</v>
      </c>
      <c r="C10128" s="3">
        <f t="shared" si="316"/>
        <v>-8.3200000000000079E-3</v>
      </c>
      <c r="D10128" s="3">
        <f t="shared" si="317"/>
        <v>-8.1845277777777854E-3</v>
      </c>
      <c r="E10128" s="2">
        <v>32979</v>
      </c>
      <c r="F10128">
        <v>344.74</v>
      </c>
      <c r="G10128" s="2">
        <v>32979</v>
      </c>
      <c r="H10128">
        <v>1833.0641000000001</v>
      </c>
      <c r="K10128" s="2">
        <v>40323</v>
      </c>
      <c r="L10128">
        <v>0.25</v>
      </c>
    </row>
    <row r="10129" spans="1:12" x14ac:dyDescent="0.25">
      <c r="A10129" s="2">
        <v>37319</v>
      </c>
      <c r="B10129">
        <v>4.9989999999999997</v>
      </c>
      <c r="C10129" s="3">
        <f t="shared" si="316"/>
        <v>-1.4399999999999836E-3</v>
      </c>
      <c r="D10129" s="3">
        <f t="shared" si="317"/>
        <v>-1.0249166666666503E-3</v>
      </c>
      <c r="E10129" s="2">
        <v>32980</v>
      </c>
      <c r="F10129">
        <v>344.68</v>
      </c>
      <c r="G10129" s="2">
        <v>32980</v>
      </c>
      <c r="H10129">
        <v>1832.7768000000001</v>
      </c>
      <c r="K10129" s="2">
        <v>40324</v>
      </c>
      <c r="L10129">
        <v>0.25</v>
      </c>
    </row>
    <row r="10130" spans="1:12" x14ac:dyDescent="0.25">
      <c r="A10130" s="2">
        <v>37320</v>
      </c>
      <c r="B10130">
        <v>5.0010000000000003</v>
      </c>
      <c r="C10130" s="3">
        <f t="shared" si="316"/>
        <v>-1.6000000000005344E-4</v>
      </c>
      <c r="D10130" s="3">
        <f t="shared" si="317"/>
        <v>-2.1138888888942324E-5</v>
      </c>
      <c r="E10130" s="2">
        <v>32981</v>
      </c>
      <c r="F10130">
        <v>340.72</v>
      </c>
      <c r="G10130" s="2">
        <v>32981</v>
      </c>
      <c r="H10130">
        <v>1811.7876000000001</v>
      </c>
      <c r="K10130" s="2">
        <v>40325</v>
      </c>
      <c r="L10130">
        <v>0.25</v>
      </c>
    </row>
    <row r="10131" spans="1:12" x14ac:dyDescent="0.25">
      <c r="A10131" s="2">
        <v>37321</v>
      </c>
      <c r="B10131">
        <v>5.0519999999999996</v>
      </c>
      <c r="C10131" s="3">
        <f t="shared" si="316"/>
        <v>-4.0799999999999413E-3</v>
      </c>
      <c r="D10131" s="3">
        <f t="shared" si="317"/>
        <v>-3.9410833333332748E-3</v>
      </c>
      <c r="E10131" s="2">
        <v>32982</v>
      </c>
      <c r="F10131">
        <v>338.09</v>
      </c>
      <c r="G10131" s="2">
        <v>32982</v>
      </c>
      <c r="H10131">
        <v>1797.835</v>
      </c>
      <c r="K10131" s="2">
        <v>40326</v>
      </c>
      <c r="L10131">
        <v>0.25</v>
      </c>
    </row>
    <row r="10132" spans="1:12" x14ac:dyDescent="0.25">
      <c r="A10132" s="2">
        <v>37322</v>
      </c>
      <c r="B10132">
        <v>5.2270000000000003</v>
      </c>
      <c r="C10132" s="3">
        <f t="shared" si="316"/>
        <v>-1.4000000000000058E-2</v>
      </c>
      <c r="D10132" s="3">
        <f t="shared" si="317"/>
        <v>-1.3859666666666725E-2</v>
      </c>
      <c r="E10132" s="2">
        <v>32983</v>
      </c>
      <c r="F10132">
        <v>335.12</v>
      </c>
      <c r="G10132" s="2">
        <v>32983</v>
      </c>
      <c r="H10132">
        <v>1782.0911000000001</v>
      </c>
      <c r="K10132" s="2">
        <v>40330</v>
      </c>
      <c r="L10132">
        <v>0.25</v>
      </c>
    </row>
    <row r="10133" spans="1:12" x14ac:dyDescent="0.25">
      <c r="A10133" s="2">
        <v>37323</v>
      </c>
      <c r="B10133">
        <v>5.3250000000000002</v>
      </c>
      <c r="C10133" s="3">
        <f t="shared" si="316"/>
        <v>-7.8399999999999893E-3</v>
      </c>
      <c r="D10133" s="3">
        <f t="shared" si="317"/>
        <v>-7.694805555555545E-3</v>
      </c>
      <c r="E10133" s="2">
        <v>32986</v>
      </c>
      <c r="F10133">
        <v>331.05</v>
      </c>
      <c r="G10133" s="2">
        <v>32986</v>
      </c>
      <c r="H10133">
        <v>1760.6482000000001</v>
      </c>
      <c r="K10133" s="2">
        <v>40331</v>
      </c>
      <c r="L10133">
        <v>0.25</v>
      </c>
    </row>
    <row r="10134" spans="1:12" x14ac:dyDescent="0.25">
      <c r="A10134" s="2">
        <v>37326</v>
      </c>
      <c r="B10134">
        <v>5.32</v>
      </c>
      <c r="C10134" s="3">
        <f t="shared" si="316"/>
        <v>3.9999999999999145E-4</v>
      </c>
      <c r="D10134" s="3">
        <f t="shared" si="317"/>
        <v>8.4374999999999143E-4</v>
      </c>
      <c r="E10134" s="2">
        <v>32987</v>
      </c>
      <c r="F10134">
        <v>330.36</v>
      </c>
      <c r="G10134" s="2">
        <v>32987</v>
      </c>
      <c r="H10134">
        <v>1757.1006</v>
      </c>
      <c r="K10134" s="2">
        <v>40332</v>
      </c>
      <c r="L10134">
        <v>0.25</v>
      </c>
    </row>
    <row r="10135" spans="1:12" x14ac:dyDescent="0.25">
      <c r="A10135" s="2">
        <v>37327</v>
      </c>
      <c r="B10135">
        <v>5.31</v>
      </c>
      <c r="C10135" s="3">
        <f t="shared" si="316"/>
        <v>8.0000000000005403E-4</v>
      </c>
      <c r="D10135" s="3">
        <f t="shared" si="317"/>
        <v>9.4777777777783185E-4</v>
      </c>
      <c r="E10135" s="2">
        <v>32988</v>
      </c>
      <c r="F10135">
        <v>332.03</v>
      </c>
      <c r="G10135" s="2">
        <v>32988</v>
      </c>
      <c r="H10135">
        <v>1766.1221</v>
      </c>
      <c r="K10135" s="2">
        <v>40333</v>
      </c>
      <c r="L10135">
        <v>0.25</v>
      </c>
    </row>
    <row r="10136" spans="1:12" x14ac:dyDescent="0.25">
      <c r="A10136" s="2">
        <v>37328</v>
      </c>
      <c r="B10136">
        <v>5.2789999999999999</v>
      </c>
      <c r="C10136" s="3">
        <f t="shared" si="316"/>
        <v>2.4799999999999757E-3</v>
      </c>
      <c r="D10136" s="3">
        <f t="shared" si="317"/>
        <v>2.6274999999999758E-3</v>
      </c>
      <c r="E10136" s="2">
        <v>32989</v>
      </c>
      <c r="F10136">
        <v>332.92</v>
      </c>
      <c r="G10136" s="2">
        <v>32989</v>
      </c>
      <c r="H10136">
        <v>1771.1413</v>
      </c>
      <c r="K10136" s="2">
        <v>40336</v>
      </c>
      <c r="L10136">
        <v>0.25</v>
      </c>
    </row>
    <row r="10137" spans="1:12" x14ac:dyDescent="0.25">
      <c r="A10137" s="2">
        <v>37329</v>
      </c>
      <c r="B10137">
        <v>5.4089999999999998</v>
      </c>
      <c r="C10137" s="3">
        <f t="shared" si="316"/>
        <v>-1.0399999999999991E-2</v>
      </c>
      <c r="D10137" s="3">
        <f t="shared" si="317"/>
        <v>-1.0253361111111102E-2</v>
      </c>
      <c r="E10137" s="2">
        <v>32990</v>
      </c>
      <c r="F10137">
        <v>329.11</v>
      </c>
      <c r="G10137" s="2">
        <v>32990</v>
      </c>
      <c r="H10137">
        <v>1750.9224999999999</v>
      </c>
      <c r="K10137" s="2">
        <v>40337</v>
      </c>
      <c r="L10137">
        <v>0.25</v>
      </c>
    </row>
    <row r="10138" spans="1:12" x14ac:dyDescent="0.25">
      <c r="A10138" s="2">
        <v>37330</v>
      </c>
      <c r="B10138">
        <v>5.327</v>
      </c>
      <c r="C10138" s="3">
        <f t="shared" si="316"/>
        <v>6.5599999999999877E-3</v>
      </c>
      <c r="D10138" s="3">
        <f t="shared" si="317"/>
        <v>6.7102499999999879E-3</v>
      </c>
      <c r="E10138" s="2">
        <v>32993</v>
      </c>
      <c r="F10138">
        <v>330.8</v>
      </c>
      <c r="G10138" s="2">
        <v>32993</v>
      </c>
      <c r="H10138">
        <v>1760.3339000000001</v>
      </c>
      <c r="K10138" s="2">
        <v>40338</v>
      </c>
      <c r="L10138">
        <v>0.25</v>
      </c>
    </row>
    <row r="10139" spans="1:12" x14ac:dyDescent="0.25">
      <c r="A10139" s="2">
        <v>37333</v>
      </c>
      <c r="B10139">
        <v>5.3</v>
      </c>
      <c r="C10139" s="3">
        <f t="shared" si="316"/>
        <v>2.1600000000000109E-3</v>
      </c>
      <c r="D10139" s="3">
        <f t="shared" si="317"/>
        <v>2.6039166666666775E-3</v>
      </c>
      <c r="E10139" s="2">
        <v>32994</v>
      </c>
      <c r="F10139">
        <v>332.25</v>
      </c>
      <c r="G10139" s="2">
        <v>32994</v>
      </c>
      <c r="H10139">
        <v>1768.5187000000001</v>
      </c>
      <c r="K10139" s="2">
        <v>40339</v>
      </c>
      <c r="L10139">
        <v>0.25</v>
      </c>
    </row>
    <row r="10140" spans="1:12" x14ac:dyDescent="0.25">
      <c r="A10140" s="2">
        <v>37334</v>
      </c>
      <c r="B10140">
        <v>5.2859999999999996</v>
      </c>
      <c r="C10140" s="3">
        <f t="shared" si="316"/>
        <v>1.1200000000000188E-3</v>
      </c>
      <c r="D10140" s="3">
        <f t="shared" si="317"/>
        <v>1.267222222222241E-3</v>
      </c>
      <c r="E10140" s="2">
        <v>32995</v>
      </c>
      <c r="F10140">
        <v>334.48</v>
      </c>
      <c r="G10140" s="2">
        <v>32995</v>
      </c>
      <c r="H10140">
        <v>1780.4742000000001</v>
      </c>
      <c r="K10140" s="2">
        <v>40340</v>
      </c>
      <c r="L10140">
        <v>0.25</v>
      </c>
    </row>
    <row r="10141" spans="1:12" x14ac:dyDescent="0.25">
      <c r="A10141" s="2">
        <v>37335</v>
      </c>
      <c r="B10141">
        <v>5.4059999999999997</v>
      </c>
      <c r="C10141" s="3">
        <f t="shared" si="316"/>
        <v>-9.6000000000000078E-3</v>
      </c>
      <c r="D10141" s="3">
        <f t="shared" si="317"/>
        <v>-9.4531666666666739E-3</v>
      </c>
      <c r="E10141" s="2">
        <v>32996</v>
      </c>
      <c r="F10141">
        <v>335.57</v>
      </c>
      <c r="G10141" s="2">
        <v>32996</v>
      </c>
      <c r="H10141">
        <v>1786.8136999999999</v>
      </c>
      <c r="K10141" s="2">
        <v>40343</v>
      </c>
      <c r="L10141">
        <v>0.25</v>
      </c>
    </row>
    <row r="10142" spans="1:12" x14ac:dyDescent="0.25">
      <c r="A10142" s="2">
        <v>37336</v>
      </c>
      <c r="B10142">
        <v>5.3650000000000002</v>
      </c>
      <c r="C10142" s="3">
        <f t="shared" si="316"/>
        <v>3.2799999999999583E-3</v>
      </c>
      <c r="D10142" s="3">
        <f t="shared" si="317"/>
        <v>3.4301666666666248E-3</v>
      </c>
      <c r="E10142" s="2">
        <v>32997</v>
      </c>
      <c r="F10142">
        <v>338.39</v>
      </c>
      <c r="G10142" s="2">
        <v>32997</v>
      </c>
      <c r="H10142">
        <v>1802.7555</v>
      </c>
      <c r="K10142" s="2">
        <v>40344</v>
      </c>
      <c r="L10142">
        <v>0.25</v>
      </c>
    </row>
    <row r="10143" spans="1:12" x14ac:dyDescent="0.25">
      <c r="A10143" s="2">
        <v>37337</v>
      </c>
      <c r="B10143">
        <v>5.4039999999999999</v>
      </c>
      <c r="C10143" s="3">
        <f t="shared" si="316"/>
        <v>-3.1199999999999761E-3</v>
      </c>
      <c r="D10143" s="3">
        <f t="shared" si="317"/>
        <v>-2.9709722222221982E-3</v>
      </c>
      <c r="E10143" s="2">
        <v>33000</v>
      </c>
      <c r="F10143">
        <v>340.53</v>
      </c>
      <c r="G10143" s="2">
        <v>33000</v>
      </c>
      <c r="H10143">
        <v>1814.6278</v>
      </c>
      <c r="K10143" s="2">
        <v>40345</v>
      </c>
      <c r="L10143">
        <v>0.25</v>
      </c>
    </row>
    <row r="10144" spans="1:12" x14ac:dyDescent="0.25">
      <c r="A10144" s="2">
        <v>37340</v>
      </c>
      <c r="B10144">
        <v>5.4080000000000004</v>
      </c>
      <c r="C10144" s="3">
        <f t="shared" si="316"/>
        <v>-3.200000000000358E-4</v>
      </c>
      <c r="D10144" s="3">
        <f t="shared" si="317"/>
        <v>1.3033333333329754E-4</v>
      </c>
      <c r="E10144" s="2">
        <v>33001</v>
      </c>
      <c r="F10144">
        <v>342.01</v>
      </c>
      <c r="G10144" s="2">
        <v>33001</v>
      </c>
      <c r="H10144">
        <v>1823.1772000000001</v>
      </c>
      <c r="K10144" s="2">
        <v>40346</v>
      </c>
      <c r="L10144">
        <v>0.25</v>
      </c>
    </row>
    <row r="10145" spans="1:12" x14ac:dyDescent="0.25">
      <c r="A10145" s="2">
        <v>37341</v>
      </c>
      <c r="B10145">
        <v>5.3449999999999998</v>
      </c>
      <c r="C10145" s="3">
        <f t="shared" si="316"/>
        <v>5.0400000000000488E-3</v>
      </c>
      <c r="D10145" s="3">
        <f t="shared" si="317"/>
        <v>5.1902222222222714E-3</v>
      </c>
      <c r="E10145" s="2">
        <v>33002</v>
      </c>
      <c r="F10145">
        <v>342.86</v>
      </c>
      <c r="G10145" s="2">
        <v>33002</v>
      </c>
      <c r="H10145">
        <v>1828.0743</v>
      </c>
      <c r="K10145" s="2">
        <v>40347</v>
      </c>
      <c r="L10145">
        <v>0.25</v>
      </c>
    </row>
    <row r="10146" spans="1:12" x14ac:dyDescent="0.25">
      <c r="A10146" s="2">
        <v>37342</v>
      </c>
      <c r="B10146">
        <v>5.3410000000000002</v>
      </c>
      <c r="C10146" s="3">
        <f t="shared" si="316"/>
        <v>3.1999999999996474E-4</v>
      </c>
      <c r="D10146" s="3">
        <f t="shared" si="317"/>
        <v>4.6847222222218694E-4</v>
      </c>
      <c r="E10146" s="2">
        <v>33003</v>
      </c>
      <c r="F10146">
        <v>343.82</v>
      </c>
      <c r="G10146" s="2">
        <v>33003</v>
      </c>
      <c r="H10146">
        <v>1833.4598000000001</v>
      </c>
      <c r="K10146" s="2">
        <v>40350</v>
      </c>
      <c r="L10146">
        <v>0.25</v>
      </c>
    </row>
    <row r="10147" spans="1:12" x14ac:dyDescent="0.25">
      <c r="A10147" s="2">
        <v>37343</v>
      </c>
      <c r="B10147">
        <v>5.4</v>
      </c>
      <c r="C10147" s="3">
        <f t="shared" si="316"/>
        <v>-4.7200000000000132E-3</v>
      </c>
      <c r="D10147" s="3">
        <f t="shared" si="317"/>
        <v>-4.571638888888902E-3</v>
      </c>
      <c r="E10147" s="2">
        <v>33004</v>
      </c>
      <c r="F10147">
        <v>352</v>
      </c>
      <c r="G10147" s="2">
        <v>33004</v>
      </c>
      <c r="H10147">
        <v>1877.5146</v>
      </c>
      <c r="K10147" s="2">
        <v>40351</v>
      </c>
      <c r="L10147">
        <v>0.25</v>
      </c>
    </row>
    <row r="10148" spans="1:12" x14ac:dyDescent="0.25">
      <c r="A10148" s="2">
        <v>37344</v>
      </c>
      <c r="B10148">
        <v>5.3959999999999999</v>
      </c>
      <c r="C10148" s="3">
        <f t="shared" si="316"/>
        <v>3.200000000000358E-4</v>
      </c>
      <c r="D10148" s="3">
        <f t="shared" si="317"/>
        <v>4.7000000000003582E-4</v>
      </c>
      <c r="E10148" s="2">
        <v>33007</v>
      </c>
      <c r="F10148">
        <v>354.75</v>
      </c>
      <c r="G10148" s="2">
        <v>33007</v>
      </c>
      <c r="H10148">
        <v>1893.0779</v>
      </c>
      <c r="K10148" s="2">
        <v>40352</v>
      </c>
      <c r="L10148">
        <v>0.25</v>
      </c>
    </row>
    <row r="10149" spans="1:12" x14ac:dyDescent="0.25">
      <c r="A10149" s="2">
        <v>37347</v>
      </c>
      <c r="B10149">
        <v>5.4260000000000002</v>
      </c>
      <c r="C10149" s="3">
        <f t="shared" si="316"/>
        <v>-2.4000000000000197E-3</v>
      </c>
      <c r="D10149" s="3">
        <f t="shared" si="317"/>
        <v>-1.9503333333333529E-3</v>
      </c>
      <c r="E10149" s="2">
        <v>33008</v>
      </c>
      <c r="F10149">
        <v>354.28</v>
      </c>
      <c r="G10149" s="2">
        <v>33008</v>
      </c>
      <c r="H10149">
        <v>1890.6664000000001</v>
      </c>
      <c r="K10149" s="2">
        <v>40353</v>
      </c>
      <c r="L10149">
        <v>0.25</v>
      </c>
    </row>
    <row r="10150" spans="1:12" x14ac:dyDescent="0.25">
      <c r="A10150" s="2">
        <v>37348</v>
      </c>
      <c r="B10150">
        <v>5.3410000000000002</v>
      </c>
      <c r="C10150" s="3">
        <f t="shared" si="316"/>
        <v>6.799999999999997E-3</v>
      </c>
      <c r="D10150" s="3">
        <f t="shared" si="317"/>
        <v>6.9507222222222192E-3</v>
      </c>
      <c r="E10150" s="2">
        <v>33009</v>
      </c>
      <c r="F10150">
        <v>354</v>
      </c>
      <c r="G10150" s="2">
        <v>33009</v>
      </c>
      <c r="H10150">
        <v>1889.5655999999999</v>
      </c>
      <c r="K10150" s="2">
        <v>40354</v>
      </c>
      <c r="L10150">
        <v>0.25</v>
      </c>
    </row>
    <row r="10151" spans="1:12" x14ac:dyDescent="0.25">
      <c r="A10151" s="2">
        <v>37349</v>
      </c>
      <c r="B10151">
        <v>5.2779999999999996</v>
      </c>
      <c r="C10151" s="3">
        <f t="shared" si="316"/>
        <v>5.0400000000000488E-3</v>
      </c>
      <c r="D10151" s="3">
        <f t="shared" si="317"/>
        <v>5.18836111111116E-3</v>
      </c>
      <c r="E10151" s="2">
        <v>33010</v>
      </c>
      <c r="F10151">
        <v>354.47</v>
      </c>
      <c r="G10151" s="2">
        <v>33010</v>
      </c>
      <c r="H10151">
        <v>1892.1543999999999</v>
      </c>
      <c r="K10151" s="2">
        <v>40357</v>
      </c>
      <c r="L10151">
        <v>0.25</v>
      </c>
    </row>
    <row r="10152" spans="1:12" x14ac:dyDescent="0.25">
      <c r="A10152" s="2">
        <v>37350</v>
      </c>
      <c r="B10152">
        <v>5.258</v>
      </c>
      <c r="C10152" s="3">
        <f t="shared" si="316"/>
        <v>1.5999999999999658E-3</v>
      </c>
      <c r="D10152" s="3">
        <f t="shared" si="317"/>
        <v>1.7466111111110768E-3</v>
      </c>
      <c r="E10152" s="2">
        <v>33011</v>
      </c>
      <c r="F10152">
        <v>354.64</v>
      </c>
      <c r="G10152" s="2">
        <v>33011</v>
      </c>
      <c r="H10152">
        <v>1893.0705</v>
      </c>
      <c r="K10152" s="2">
        <v>40358</v>
      </c>
      <c r="L10152">
        <v>0.25</v>
      </c>
    </row>
    <row r="10153" spans="1:12" x14ac:dyDescent="0.25">
      <c r="A10153" s="2">
        <v>37351</v>
      </c>
      <c r="B10153">
        <v>5.2060000000000004</v>
      </c>
      <c r="C10153" s="3">
        <f t="shared" si="316"/>
        <v>4.1599999999999684E-3</v>
      </c>
      <c r="D10153" s="3">
        <f t="shared" si="317"/>
        <v>4.3060555555555239E-3</v>
      </c>
      <c r="E10153" s="2">
        <v>33014</v>
      </c>
      <c r="F10153">
        <v>358</v>
      </c>
      <c r="G10153" s="2">
        <v>33014</v>
      </c>
      <c r="H10153">
        <v>1911.434</v>
      </c>
      <c r="K10153" s="2">
        <v>40359</v>
      </c>
      <c r="L10153">
        <v>0.25</v>
      </c>
    </row>
    <row r="10154" spans="1:12" x14ac:dyDescent="0.25">
      <c r="A10154" s="2">
        <v>37354</v>
      </c>
      <c r="B10154">
        <v>5.2619999999999996</v>
      </c>
      <c r="C10154" s="3">
        <f t="shared" si="316"/>
        <v>-4.4799999999999328E-3</v>
      </c>
      <c r="D10154" s="3">
        <f t="shared" si="317"/>
        <v>-4.046166666666599E-3</v>
      </c>
      <c r="E10154" s="2">
        <v>33015</v>
      </c>
      <c r="F10154">
        <v>358.43</v>
      </c>
      <c r="G10154" s="2">
        <v>33015</v>
      </c>
      <c r="H10154">
        <v>1914.7941000000001</v>
      </c>
      <c r="K10154" s="2">
        <v>40360</v>
      </c>
      <c r="L10154">
        <v>0.25</v>
      </c>
    </row>
    <row r="10155" spans="1:12" x14ac:dyDescent="0.25">
      <c r="A10155" s="2">
        <v>37355</v>
      </c>
      <c r="B10155">
        <v>5.202</v>
      </c>
      <c r="C10155" s="3">
        <f t="shared" si="316"/>
        <v>4.7999999999999684E-3</v>
      </c>
      <c r="D10155" s="3">
        <f t="shared" si="317"/>
        <v>4.9461666666666352E-3</v>
      </c>
      <c r="E10155" s="2">
        <v>33016</v>
      </c>
      <c r="F10155">
        <v>359.29</v>
      </c>
      <c r="G10155" s="2">
        <v>33016</v>
      </c>
      <c r="H10155">
        <v>1919.4457</v>
      </c>
      <c r="K10155" s="2">
        <v>40361</v>
      </c>
      <c r="L10155">
        <v>0.25</v>
      </c>
    </row>
    <row r="10156" spans="1:12" x14ac:dyDescent="0.25">
      <c r="A10156" s="2">
        <v>37356</v>
      </c>
      <c r="B10156">
        <v>5.2329999999999997</v>
      </c>
      <c r="C10156" s="3">
        <f t="shared" si="316"/>
        <v>-2.4799999999999757E-3</v>
      </c>
      <c r="D10156" s="3">
        <f t="shared" si="317"/>
        <v>-2.3354999999999756E-3</v>
      </c>
      <c r="E10156" s="2">
        <v>33017</v>
      </c>
      <c r="F10156">
        <v>358.41</v>
      </c>
      <c r="G10156" s="2">
        <v>33017</v>
      </c>
      <c r="H10156">
        <v>1914.9761000000001</v>
      </c>
      <c r="K10156" s="2">
        <v>40365</v>
      </c>
      <c r="L10156">
        <v>0.25</v>
      </c>
    </row>
    <row r="10157" spans="1:12" x14ac:dyDescent="0.25">
      <c r="A10157" s="2">
        <v>37357</v>
      </c>
      <c r="B10157">
        <v>5.2060000000000004</v>
      </c>
      <c r="C10157" s="3">
        <f t="shared" si="316"/>
        <v>2.1599999999999397E-3</v>
      </c>
      <c r="D10157" s="3">
        <f t="shared" si="317"/>
        <v>2.305361111111051E-3</v>
      </c>
      <c r="E10157" s="2">
        <v>33018</v>
      </c>
      <c r="F10157">
        <v>354.58</v>
      </c>
      <c r="G10157" s="2">
        <v>33018</v>
      </c>
      <c r="H10157">
        <v>1895.3726999999999</v>
      </c>
      <c r="K10157" s="2">
        <v>40366</v>
      </c>
      <c r="L10157">
        <v>0.25</v>
      </c>
    </row>
    <row r="10158" spans="1:12" x14ac:dyDescent="0.25">
      <c r="A10158" s="2">
        <v>37358</v>
      </c>
      <c r="B10158">
        <v>5.1559999999999997</v>
      </c>
      <c r="C10158" s="3">
        <f t="shared" si="316"/>
        <v>4.0000000000000565E-3</v>
      </c>
      <c r="D10158" s="3">
        <f t="shared" si="317"/>
        <v>4.1446111111111674E-3</v>
      </c>
      <c r="E10158" s="2">
        <v>33022</v>
      </c>
      <c r="F10158">
        <v>360.65</v>
      </c>
      <c r="G10158" s="2">
        <v>33022</v>
      </c>
      <c r="H10158">
        <v>1928.2747999999999</v>
      </c>
      <c r="K10158" s="2">
        <v>40367</v>
      </c>
      <c r="L10158">
        <v>0.25</v>
      </c>
    </row>
    <row r="10159" spans="1:12" x14ac:dyDescent="0.25">
      <c r="A10159" s="2">
        <v>37361</v>
      </c>
      <c r="B10159">
        <v>5.1379999999999999</v>
      </c>
      <c r="C10159" s="3">
        <f t="shared" si="316"/>
        <v>1.4399999999999836E-3</v>
      </c>
      <c r="D10159" s="3">
        <f t="shared" si="317"/>
        <v>1.8696666666666501E-3</v>
      </c>
      <c r="E10159" s="2">
        <v>33023</v>
      </c>
      <c r="F10159">
        <v>360.86</v>
      </c>
      <c r="G10159" s="2">
        <v>33023</v>
      </c>
      <c r="H10159">
        <v>1929.461</v>
      </c>
      <c r="K10159" s="2">
        <v>40368</v>
      </c>
      <c r="L10159">
        <v>0.25</v>
      </c>
    </row>
    <row r="10160" spans="1:12" x14ac:dyDescent="0.25">
      <c r="A10160" s="2">
        <v>37362</v>
      </c>
      <c r="B10160">
        <v>5.1920000000000002</v>
      </c>
      <c r="C10160" s="3">
        <f t="shared" si="316"/>
        <v>-4.3200000000000217E-3</v>
      </c>
      <c r="D10160" s="3">
        <f t="shared" si="317"/>
        <v>-4.1772777777777997E-3</v>
      </c>
      <c r="E10160" s="2">
        <v>33024</v>
      </c>
      <c r="F10160">
        <v>361.23</v>
      </c>
      <c r="G10160" s="2">
        <v>33024</v>
      </c>
      <c r="H10160">
        <v>1931.8053</v>
      </c>
      <c r="K10160" s="2">
        <v>40371</v>
      </c>
      <c r="L10160">
        <v>0.25</v>
      </c>
    </row>
    <row r="10161" spans="1:12" x14ac:dyDescent="0.25">
      <c r="A10161" s="2">
        <v>37363</v>
      </c>
      <c r="B10161">
        <v>5.2329999999999997</v>
      </c>
      <c r="C10161" s="3">
        <f t="shared" si="316"/>
        <v>-3.2799999999999583E-3</v>
      </c>
      <c r="D10161" s="3">
        <f t="shared" si="317"/>
        <v>-3.1357777777777361E-3</v>
      </c>
      <c r="E10161" s="2">
        <v>33025</v>
      </c>
      <c r="F10161">
        <v>363.16</v>
      </c>
      <c r="G10161" s="2">
        <v>33025</v>
      </c>
      <c r="H10161">
        <v>1942.2962</v>
      </c>
      <c r="K10161" s="2">
        <v>40372</v>
      </c>
      <c r="L10161">
        <v>0.25</v>
      </c>
    </row>
    <row r="10162" spans="1:12" x14ac:dyDescent="0.25">
      <c r="A10162" s="2">
        <v>37364</v>
      </c>
      <c r="B10162">
        <v>5.1980000000000004</v>
      </c>
      <c r="C10162" s="3">
        <f t="shared" si="316"/>
        <v>2.7999999999999401E-3</v>
      </c>
      <c r="D10162" s="3">
        <f t="shared" si="317"/>
        <v>2.9453611111110514E-3</v>
      </c>
      <c r="E10162" s="2">
        <v>33028</v>
      </c>
      <c r="F10162">
        <v>367.4</v>
      </c>
      <c r="G10162" s="2">
        <v>33028</v>
      </c>
      <c r="H10162">
        <v>1965.3335999999999</v>
      </c>
      <c r="K10162" s="2">
        <v>40373</v>
      </c>
      <c r="L10162">
        <v>0.25</v>
      </c>
    </row>
    <row r="10163" spans="1:12" x14ac:dyDescent="0.25">
      <c r="A10163" s="2">
        <v>37365</v>
      </c>
      <c r="B10163">
        <v>5.1962000000000002</v>
      </c>
      <c r="C10163" s="3">
        <f t="shared" si="316"/>
        <v>1.4400000000001965E-4</v>
      </c>
      <c r="D10163" s="3">
        <f t="shared" si="317"/>
        <v>2.8838888888890854E-4</v>
      </c>
      <c r="E10163" s="2">
        <v>33029</v>
      </c>
      <c r="F10163">
        <v>366.64</v>
      </c>
      <c r="G10163" s="2">
        <v>33029</v>
      </c>
      <c r="H10163">
        <v>1961.5481</v>
      </c>
      <c r="K10163" s="2">
        <v>40374</v>
      </c>
      <c r="L10163">
        <v>0.25</v>
      </c>
    </row>
    <row r="10164" spans="1:12" x14ac:dyDescent="0.25">
      <c r="A10164" s="2">
        <v>37368</v>
      </c>
      <c r="B10164">
        <v>5.1755000000000004</v>
      </c>
      <c r="C10164" s="3">
        <f t="shared" si="316"/>
        <v>1.6559999999999776E-3</v>
      </c>
      <c r="D10164" s="3">
        <f t="shared" si="317"/>
        <v>2.0890166666666442E-3</v>
      </c>
      <c r="E10164" s="2">
        <v>33030</v>
      </c>
      <c r="F10164">
        <v>364.96</v>
      </c>
      <c r="G10164" s="2">
        <v>33030</v>
      </c>
      <c r="H10164">
        <v>1952.6362999999999</v>
      </c>
      <c r="K10164" s="2">
        <v>40375</v>
      </c>
      <c r="L10164">
        <v>0.25</v>
      </c>
    </row>
    <row r="10165" spans="1:12" x14ac:dyDescent="0.25">
      <c r="A10165" s="2">
        <v>37369</v>
      </c>
      <c r="B10165">
        <v>5.1609999999999996</v>
      </c>
      <c r="C10165" s="3">
        <f t="shared" si="316"/>
        <v>1.1600000000000677E-3</v>
      </c>
      <c r="D10165" s="3">
        <f t="shared" si="317"/>
        <v>1.3037638888889565E-3</v>
      </c>
      <c r="E10165" s="2">
        <v>33031</v>
      </c>
      <c r="F10165">
        <v>363.15</v>
      </c>
      <c r="G10165" s="2">
        <v>33031</v>
      </c>
      <c r="H10165">
        <v>1943.0368000000001</v>
      </c>
      <c r="K10165" s="2">
        <v>40378</v>
      </c>
      <c r="L10165">
        <v>0.25</v>
      </c>
    </row>
    <row r="10166" spans="1:12" x14ac:dyDescent="0.25">
      <c r="A10166" s="2">
        <v>37370</v>
      </c>
      <c r="B10166">
        <v>5.1113</v>
      </c>
      <c r="C10166" s="3">
        <f t="shared" si="316"/>
        <v>3.9759999999999709E-3</v>
      </c>
      <c r="D10166" s="3">
        <f t="shared" si="317"/>
        <v>4.1193611111110823E-3</v>
      </c>
      <c r="E10166" s="2">
        <v>33032</v>
      </c>
      <c r="F10166">
        <v>358.71</v>
      </c>
      <c r="G10166" s="2">
        <v>33032</v>
      </c>
      <c r="H10166">
        <v>1919.3186000000001</v>
      </c>
      <c r="K10166" s="2">
        <v>40379</v>
      </c>
      <c r="L10166">
        <v>0.25</v>
      </c>
    </row>
    <row r="10167" spans="1:12" x14ac:dyDescent="0.25">
      <c r="A10167" s="2">
        <v>37371</v>
      </c>
      <c r="B10167">
        <v>5.0928000000000004</v>
      </c>
      <c r="C10167" s="3">
        <f t="shared" si="316"/>
        <v>1.4799999999999614E-3</v>
      </c>
      <c r="D10167" s="3">
        <f t="shared" si="317"/>
        <v>1.6219805555555168E-3</v>
      </c>
      <c r="E10167" s="2">
        <v>33035</v>
      </c>
      <c r="F10167">
        <v>361.63</v>
      </c>
      <c r="G10167" s="2">
        <v>33035</v>
      </c>
      <c r="H10167">
        <v>1935.7828</v>
      </c>
      <c r="K10167" s="2">
        <v>40380</v>
      </c>
      <c r="L10167">
        <v>0.25</v>
      </c>
    </row>
    <row r="10168" spans="1:12" x14ac:dyDescent="0.25">
      <c r="A10168" s="2">
        <v>37372</v>
      </c>
      <c r="B10168">
        <v>5.0537000000000001</v>
      </c>
      <c r="C10168" s="3">
        <f t="shared" si="316"/>
        <v>3.1280000000000283E-3</v>
      </c>
      <c r="D10168" s="3">
        <f t="shared" si="317"/>
        <v>3.2694666666666949E-3</v>
      </c>
      <c r="E10168" s="2">
        <v>33036</v>
      </c>
      <c r="F10168">
        <v>366.25</v>
      </c>
      <c r="G10168" s="2">
        <v>33036</v>
      </c>
      <c r="H10168">
        <v>1960.6025999999999</v>
      </c>
      <c r="K10168" s="2">
        <v>40381</v>
      </c>
      <c r="L10168">
        <v>0.25</v>
      </c>
    </row>
    <row r="10169" spans="1:12" x14ac:dyDescent="0.25">
      <c r="A10169" s="2">
        <v>37375</v>
      </c>
      <c r="B10169">
        <v>5.1197999999999997</v>
      </c>
      <c r="C10169" s="3">
        <f t="shared" si="316"/>
        <v>-5.2879999999999681E-3</v>
      </c>
      <c r="D10169" s="3">
        <f t="shared" si="317"/>
        <v>-4.866858333333301E-3</v>
      </c>
      <c r="E10169" s="2">
        <v>33037</v>
      </c>
      <c r="F10169">
        <v>364.9</v>
      </c>
      <c r="G10169" s="2">
        <v>33037</v>
      </c>
      <c r="H10169">
        <v>1953.4422999999999</v>
      </c>
      <c r="K10169" s="2">
        <v>40382</v>
      </c>
      <c r="L10169">
        <v>0.25</v>
      </c>
    </row>
    <row r="10170" spans="1:12" x14ac:dyDescent="0.25">
      <c r="A10170" s="2">
        <v>37376</v>
      </c>
      <c r="B10170">
        <v>5.0846999999999998</v>
      </c>
      <c r="C10170" s="3">
        <f t="shared" si="316"/>
        <v>2.8079999999999928E-3</v>
      </c>
      <c r="D10170" s="3">
        <f t="shared" si="317"/>
        <v>2.9502166666666592E-3</v>
      </c>
      <c r="E10170" s="2">
        <v>33038</v>
      </c>
      <c r="F10170">
        <v>362.9</v>
      </c>
      <c r="G10170" s="2">
        <v>33038</v>
      </c>
      <c r="H10170">
        <v>1942.7992999999999</v>
      </c>
      <c r="K10170" s="2">
        <v>40385</v>
      </c>
      <c r="L10170">
        <v>0.25</v>
      </c>
    </row>
    <row r="10171" spans="1:12" x14ac:dyDescent="0.25">
      <c r="A10171" s="2">
        <v>37377</v>
      </c>
      <c r="B10171">
        <v>5.0579000000000001</v>
      </c>
      <c r="C10171" s="3">
        <f t="shared" si="316"/>
        <v>2.1439999999999771E-3</v>
      </c>
      <c r="D10171" s="3">
        <f t="shared" si="317"/>
        <v>2.2852416666666437E-3</v>
      </c>
      <c r="E10171" s="2">
        <v>33039</v>
      </c>
      <c r="F10171">
        <v>362.91</v>
      </c>
      <c r="G10171" s="2">
        <v>33039</v>
      </c>
      <c r="H10171">
        <v>1942.8716999999999</v>
      </c>
      <c r="K10171" s="2">
        <v>40386</v>
      </c>
      <c r="L10171">
        <v>0.25</v>
      </c>
    </row>
    <row r="10172" spans="1:12" x14ac:dyDescent="0.25">
      <c r="A10172" s="2">
        <v>37378</v>
      </c>
      <c r="B10172">
        <v>5.0930999999999997</v>
      </c>
      <c r="C10172" s="3">
        <f t="shared" si="316"/>
        <v>-2.8159999999999739E-3</v>
      </c>
      <c r="D10172" s="3">
        <f t="shared" si="317"/>
        <v>-2.6755027777777517E-3</v>
      </c>
      <c r="E10172" s="2">
        <v>33042</v>
      </c>
      <c r="F10172">
        <v>356.88</v>
      </c>
      <c r="G10172" s="2">
        <v>33042</v>
      </c>
      <c r="H10172">
        <v>1910.6641</v>
      </c>
      <c r="K10172" s="2">
        <v>40387</v>
      </c>
      <c r="L10172">
        <v>0.25</v>
      </c>
    </row>
    <row r="10173" spans="1:12" x14ac:dyDescent="0.25">
      <c r="A10173" s="2">
        <v>37379</v>
      </c>
      <c r="B10173">
        <v>5.0540000000000003</v>
      </c>
      <c r="C10173" s="3">
        <f t="shared" si="316"/>
        <v>3.1279999999999576E-3</v>
      </c>
      <c r="D10173" s="3">
        <f t="shared" si="317"/>
        <v>3.2694749999999575E-3</v>
      </c>
      <c r="E10173" s="2">
        <v>33043</v>
      </c>
      <c r="F10173">
        <v>358.47</v>
      </c>
      <c r="G10173" s="2">
        <v>33043</v>
      </c>
      <c r="H10173">
        <v>1919.3666000000001</v>
      </c>
      <c r="K10173" s="2">
        <v>40388</v>
      </c>
      <c r="L10173">
        <v>0.25</v>
      </c>
    </row>
    <row r="10174" spans="1:12" x14ac:dyDescent="0.25">
      <c r="A10174" s="2">
        <v>37382</v>
      </c>
      <c r="B10174">
        <v>5.0643000000000002</v>
      </c>
      <c r="C10174" s="3">
        <f t="shared" si="316"/>
        <v>-8.2399999999999802E-4</v>
      </c>
      <c r="D10174" s="3">
        <f t="shared" si="317"/>
        <v>-4.0283333333333133E-4</v>
      </c>
      <c r="E10174" s="2">
        <v>33044</v>
      </c>
      <c r="F10174">
        <v>359.1</v>
      </c>
      <c r="G10174" s="2">
        <v>33044</v>
      </c>
      <c r="H10174">
        <v>1922.7781</v>
      </c>
      <c r="K10174" s="2">
        <v>40389</v>
      </c>
      <c r="L10174">
        <v>0.25</v>
      </c>
    </row>
    <row r="10175" spans="1:12" x14ac:dyDescent="0.25">
      <c r="A10175" s="2">
        <v>37383</v>
      </c>
      <c r="B10175">
        <v>5.0540000000000003</v>
      </c>
      <c r="C10175" s="3">
        <f t="shared" si="316"/>
        <v>8.2399999999999802E-4</v>
      </c>
      <c r="D10175" s="3">
        <f t="shared" si="317"/>
        <v>9.6467499999999796E-4</v>
      </c>
      <c r="E10175" s="2">
        <v>33045</v>
      </c>
      <c r="F10175">
        <v>360.47</v>
      </c>
      <c r="G10175" s="2">
        <v>33045</v>
      </c>
      <c r="H10175">
        <v>1930.1162999999999</v>
      </c>
      <c r="K10175" s="2">
        <v>40392</v>
      </c>
      <c r="L10175">
        <v>0.25</v>
      </c>
    </row>
    <row r="10176" spans="1:12" x14ac:dyDescent="0.25">
      <c r="A10176" s="2">
        <v>37384</v>
      </c>
      <c r="B10176">
        <v>5.2161999999999997</v>
      </c>
      <c r="C10176" s="3">
        <f t="shared" si="316"/>
        <v>-1.2975999999999956E-2</v>
      </c>
      <c r="D10176" s="3">
        <f t="shared" si="317"/>
        <v>-1.2835611111111067E-2</v>
      </c>
      <c r="E10176" s="2">
        <v>33046</v>
      </c>
      <c r="F10176">
        <v>355.43</v>
      </c>
      <c r="G10176" s="2">
        <v>33046</v>
      </c>
      <c r="H10176">
        <v>1903.1376</v>
      </c>
      <c r="K10176" s="2">
        <v>40393</v>
      </c>
      <c r="L10176">
        <v>0.25</v>
      </c>
    </row>
    <row r="10177" spans="1:12" x14ac:dyDescent="0.25">
      <c r="A10177" s="2">
        <v>37385</v>
      </c>
      <c r="B10177">
        <v>5.1619000000000002</v>
      </c>
      <c r="C10177" s="3">
        <f t="shared" si="316"/>
        <v>4.3439999999999659E-3</v>
      </c>
      <c r="D10177" s="3">
        <f t="shared" si="317"/>
        <v>4.4888944444444103E-3</v>
      </c>
      <c r="E10177" s="2">
        <v>33049</v>
      </c>
      <c r="F10177">
        <v>352.31</v>
      </c>
      <c r="G10177" s="2">
        <v>33049</v>
      </c>
      <c r="H10177">
        <v>1887.481</v>
      </c>
      <c r="K10177" s="2">
        <v>40394</v>
      </c>
      <c r="L10177">
        <v>0.25</v>
      </c>
    </row>
    <row r="10178" spans="1:12" x14ac:dyDescent="0.25">
      <c r="A10178" s="2">
        <v>37386</v>
      </c>
      <c r="B10178">
        <v>5.1162999999999998</v>
      </c>
      <c r="C10178" s="3">
        <f t="shared" si="316"/>
        <v>3.6480000000000245E-3</v>
      </c>
      <c r="D10178" s="3">
        <f t="shared" si="317"/>
        <v>3.7913861111111358E-3</v>
      </c>
      <c r="E10178" s="2">
        <v>33050</v>
      </c>
      <c r="F10178">
        <v>352.06</v>
      </c>
      <c r="G10178" s="2">
        <v>33050</v>
      </c>
      <c r="H10178">
        <v>1886.2166999999999</v>
      </c>
      <c r="K10178" s="2">
        <v>40395</v>
      </c>
      <c r="L10178">
        <v>0.25</v>
      </c>
    </row>
    <row r="10179" spans="1:12" x14ac:dyDescent="0.25">
      <c r="A10179" s="2">
        <v>37389</v>
      </c>
      <c r="B10179">
        <v>5.2206999999999999</v>
      </c>
      <c r="C10179" s="3">
        <f t="shared" si="316"/>
        <v>-8.3520000000000035E-3</v>
      </c>
      <c r="D10179" s="3">
        <f t="shared" si="317"/>
        <v>-7.9256416666666704E-3</v>
      </c>
      <c r="E10179" s="2">
        <v>33051</v>
      </c>
      <c r="F10179">
        <v>355.14</v>
      </c>
      <c r="G10179" s="2">
        <v>33051</v>
      </c>
      <c r="H10179">
        <v>1902.7565999999999</v>
      </c>
      <c r="K10179" s="2">
        <v>40396</v>
      </c>
      <c r="L10179">
        <v>0.25</v>
      </c>
    </row>
    <row r="10180" spans="1:12" x14ac:dyDescent="0.25">
      <c r="A10180" s="2">
        <v>37390</v>
      </c>
      <c r="B10180">
        <v>5.2755000000000001</v>
      </c>
      <c r="C10180" s="3">
        <f t="shared" ref="C10180:C10243" si="318">-(B10180-B10179)*8/100</f>
        <v>-4.3840000000000146E-3</v>
      </c>
      <c r="D10180" s="3">
        <f t="shared" ref="D10180:D10243" si="319">-(B10180-B10179)*8/100+B10179/100/360*(A10180-A10179)</f>
        <v>-4.2389805555555701E-3</v>
      </c>
      <c r="E10180" s="2">
        <v>33052</v>
      </c>
      <c r="F10180">
        <v>357.63</v>
      </c>
      <c r="G10180" s="2">
        <v>33052</v>
      </c>
      <c r="H10180">
        <v>1916.2587000000001</v>
      </c>
      <c r="K10180" s="2">
        <v>40399</v>
      </c>
      <c r="L10180">
        <v>0.25</v>
      </c>
    </row>
    <row r="10181" spans="1:12" x14ac:dyDescent="0.25">
      <c r="A10181" s="2">
        <v>37391</v>
      </c>
      <c r="B10181">
        <v>5.2439999999999998</v>
      </c>
      <c r="C10181" s="3">
        <f t="shared" si="318"/>
        <v>2.5200000000000244E-3</v>
      </c>
      <c r="D10181" s="3">
        <f t="shared" si="319"/>
        <v>2.6665416666666912E-3</v>
      </c>
      <c r="E10181" s="2">
        <v>33053</v>
      </c>
      <c r="F10181">
        <v>358.02</v>
      </c>
      <c r="G10181" s="2">
        <v>33053</v>
      </c>
      <c r="H10181">
        <v>1918.7219</v>
      </c>
      <c r="K10181" s="2">
        <v>40400</v>
      </c>
      <c r="L10181">
        <v>0.25</v>
      </c>
    </row>
    <row r="10182" spans="1:12" x14ac:dyDescent="0.25">
      <c r="A10182" s="2">
        <v>37392</v>
      </c>
      <c r="B10182">
        <v>5.1665000000000001</v>
      </c>
      <c r="C10182" s="3">
        <f t="shared" si="318"/>
        <v>6.1999999999999746E-3</v>
      </c>
      <c r="D10182" s="3">
        <f t="shared" si="319"/>
        <v>6.345666666666641E-3</v>
      </c>
      <c r="E10182" s="2">
        <v>33056</v>
      </c>
      <c r="F10182">
        <v>359.54</v>
      </c>
      <c r="G10182" s="2">
        <v>33056</v>
      </c>
      <c r="H10182">
        <v>1926.9042999999999</v>
      </c>
      <c r="K10182" s="2">
        <v>40401</v>
      </c>
      <c r="L10182">
        <v>0.25</v>
      </c>
    </row>
    <row r="10183" spans="1:12" x14ac:dyDescent="0.25">
      <c r="A10183" s="2">
        <v>37393</v>
      </c>
      <c r="B10183">
        <v>5.2506000000000004</v>
      </c>
      <c r="C10183" s="3">
        <f t="shared" si="318"/>
        <v>-6.728000000000023E-3</v>
      </c>
      <c r="D10183" s="3">
        <f t="shared" si="319"/>
        <v>-6.5844861111111338E-3</v>
      </c>
      <c r="E10183" s="2">
        <v>33057</v>
      </c>
      <c r="F10183">
        <v>360.16</v>
      </c>
      <c r="G10183" s="2">
        <v>33057</v>
      </c>
      <c r="H10183">
        <v>1931.0342000000001</v>
      </c>
      <c r="K10183" s="2">
        <v>40402</v>
      </c>
      <c r="L10183">
        <v>0.25</v>
      </c>
    </row>
    <row r="10184" spans="1:12" x14ac:dyDescent="0.25">
      <c r="A10184" s="2">
        <v>37396</v>
      </c>
      <c r="B10184">
        <v>5.1981999999999999</v>
      </c>
      <c r="C10184" s="3">
        <f t="shared" si="318"/>
        <v>4.192000000000036E-3</v>
      </c>
      <c r="D10184" s="3">
        <f t="shared" si="319"/>
        <v>4.6295500000000361E-3</v>
      </c>
      <c r="E10184" s="2">
        <v>33059</v>
      </c>
      <c r="F10184">
        <v>355.68</v>
      </c>
      <c r="G10184" s="2">
        <v>33059</v>
      </c>
      <c r="H10184">
        <v>1907.3181999999999</v>
      </c>
      <c r="K10184" s="2">
        <v>40403</v>
      </c>
      <c r="L10184">
        <v>0.25</v>
      </c>
    </row>
    <row r="10185" spans="1:12" x14ac:dyDescent="0.25">
      <c r="A10185" s="2">
        <v>37397</v>
      </c>
      <c r="B10185">
        <v>5.1481000000000003</v>
      </c>
      <c r="C10185" s="3">
        <f t="shared" si="318"/>
        <v>4.0079999999999673E-3</v>
      </c>
      <c r="D10185" s="3">
        <f t="shared" si="319"/>
        <v>4.1523944444444121E-3</v>
      </c>
      <c r="E10185" s="2">
        <v>33060</v>
      </c>
      <c r="F10185">
        <v>358.42</v>
      </c>
      <c r="G10185" s="2">
        <v>33060</v>
      </c>
      <c r="H10185">
        <v>1922.0114000000001</v>
      </c>
      <c r="K10185" s="2">
        <v>40406</v>
      </c>
      <c r="L10185">
        <v>0.25</v>
      </c>
    </row>
    <row r="10186" spans="1:12" x14ac:dyDescent="0.25">
      <c r="A10186" s="2">
        <v>37398</v>
      </c>
      <c r="B10186">
        <v>5.1127000000000002</v>
      </c>
      <c r="C10186" s="3">
        <f t="shared" si="318"/>
        <v>2.8320000000000077E-3</v>
      </c>
      <c r="D10186" s="3">
        <f t="shared" si="319"/>
        <v>2.9750027777777853E-3</v>
      </c>
      <c r="E10186" s="2">
        <v>33063</v>
      </c>
      <c r="F10186">
        <v>359.52</v>
      </c>
      <c r="G10186" s="2">
        <v>33063</v>
      </c>
      <c r="H10186">
        <v>1928.0639000000001</v>
      </c>
      <c r="K10186" s="2">
        <v>40407</v>
      </c>
      <c r="L10186">
        <v>0.25</v>
      </c>
    </row>
    <row r="10187" spans="1:12" x14ac:dyDescent="0.25">
      <c r="A10187" s="2">
        <v>37399</v>
      </c>
      <c r="B10187">
        <v>5.1482000000000001</v>
      </c>
      <c r="C10187" s="3">
        <f t="shared" si="318"/>
        <v>-2.8399999999999892E-3</v>
      </c>
      <c r="D10187" s="3">
        <f t="shared" si="319"/>
        <v>-2.6979805555555447E-3</v>
      </c>
      <c r="E10187" s="2">
        <v>33064</v>
      </c>
      <c r="F10187">
        <v>356.49</v>
      </c>
      <c r="G10187" s="2">
        <v>33064</v>
      </c>
      <c r="H10187">
        <v>1911.8534</v>
      </c>
      <c r="K10187" s="2">
        <v>40408</v>
      </c>
      <c r="L10187">
        <v>0.25</v>
      </c>
    </row>
    <row r="10188" spans="1:12" x14ac:dyDescent="0.25">
      <c r="A10188" s="2">
        <v>37400</v>
      </c>
      <c r="B10188">
        <v>5.1443000000000003</v>
      </c>
      <c r="C10188" s="3">
        <f t="shared" si="318"/>
        <v>3.1199999999998341E-4</v>
      </c>
      <c r="D10188" s="3">
        <f t="shared" si="319"/>
        <v>4.5500555555553894E-4</v>
      </c>
      <c r="E10188" s="2">
        <v>33065</v>
      </c>
      <c r="F10188">
        <v>361.23</v>
      </c>
      <c r="G10188" s="2">
        <v>33065</v>
      </c>
      <c r="H10188">
        <v>1937.2961</v>
      </c>
      <c r="K10188" s="2">
        <v>40409</v>
      </c>
      <c r="L10188">
        <v>0.25</v>
      </c>
    </row>
    <row r="10189" spans="1:12" x14ac:dyDescent="0.25">
      <c r="A10189" s="2">
        <v>37403</v>
      </c>
      <c r="B10189">
        <v>5.1360000000000001</v>
      </c>
      <c r="C10189" s="3">
        <f t="shared" si="318"/>
        <v>6.6400000000001571E-4</v>
      </c>
      <c r="D10189" s="3">
        <f t="shared" si="319"/>
        <v>1.0926916666666824E-3</v>
      </c>
      <c r="E10189" s="2">
        <v>33066</v>
      </c>
      <c r="F10189">
        <v>365.44</v>
      </c>
      <c r="G10189" s="2">
        <v>33066</v>
      </c>
      <c r="H10189">
        <v>1959.8744999999999</v>
      </c>
      <c r="K10189" s="2">
        <v>40410</v>
      </c>
      <c r="L10189">
        <v>0.25</v>
      </c>
    </row>
    <row r="10190" spans="1:12" x14ac:dyDescent="0.25">
      <c r="A10190" s="2">
        <v>37404</v>
      </c>
      <c r="B10190">
        <v>5.1276999999999999</v>
      </c>
      <c r="C10190" s="3">
        <f t="shared" si="318"/>
        <v>6.6400000000001571E-4</v>
      </c>
      <c r="D10190" s="3">
        <f t="shared" si="319"/>
        <v>8.0666666666668241E-4</v>
      </c>
      <c r="E10190" s="2">
        <v>33067</v>
      </c>
      <c r="F10190">
        <v>367.31</v>
      </c>
      <c r="G10190" s="2">
        <v>33067</v>
      </c>
      <c r="H10190">
        <v>1969.9034999999999</v>
      </c>
      <c r="K10190" s="2">
        <v>40413</v>
      </c>
      <c r="L10190">
        <v>0.25</v>
      </c>
    </row>
    <row r="10191" spans="1:12" x14ac:dyDescent="0.25">
      <c r="A10191" s="2">
        <v>37405</v>
      </c>
      <c r="B10191">
        <v>5.0610999999999997</v>
      </c>
      <c r="C10191" s="3">
        <f t="shared" si="318"/>
        <v>5.3280000000000168E-3</v>
      </c>
      <c r="D10191" s="3">
        <f t="shared" si="319"/>
        <v>5.4704361111111276E-3</v>
      </c>
      <c r="E10191" s="2">
        <v>33070</v>
      </c>
      <c r="F10191">
        <v>368.95</v>
      </c>
      <c r="G10191" s="2">
        <v>33070</v>
      </c>
      <c r="H10191">
        <v>1979.1048000000001</v>
      </c>
      <c r="K10191" s="2">
        <v>40414</v>
      </c>
      <c r="L10191">
        <v>0.25</v>
      </c>
    </row>
    <row r="10192" spans="1:12" x14ac:dyDescent="0.25">
      <c r="A10192" s="2">
        <v>37406</v>
      </c>
      <c r="B10192">
        <v>5.0198</v>
      </c>
      <c r="C10192" s="3">
        <f t="shared" si="318"/>
        <v>3.3039999999999736E-3</v>
      </c>
      <c r="D10192" s="3">
        <f t="shared" si="319"/>
        <v>3.4445861111110847E-3</v>
      </c>
      <c r="E10192" s="2">
        <v>33071</v>
      </c>
      <c r="F10192">
        <v>367.52</v>
      </c>
      <c r="G10192" s="2">
        <v>33071</v>
      </c>
      <c r="H10192">
        <v>1971.48</v>
      </c>
      <c r="K10192" s="2">
        <v>40415</v>
      </c>
      <c r="L10192">
        <v>0.25</v>
      </c>
    </row>
    <row r="10193" spans="1:12" x14ac:dyDescent="0.25">
      <c r="A10193" s="2">
        <v>37407</v>
      </c>
      <c r="B10193">
        <v>5.0427</v>
      </c>
      <c r="C10193" s="3">
        <f t="shared" si="318"/>
        <v>-1.8319999999999936E-3</v>
      </c>
      <c r="D10193" s="3">
        <f t="shared" si="319"/>
        <v>-1.6925611111111047E-3</v>
      </c>
      <c r="E10193" s="2">
        <v>33072</v>
      </c>
      <c r="F10193">
        <v>364.22</v>
      </c>
      <c r="G10193" s="2">
        <v>33072</v>
      </c>
      <c r="H10193">
        <v>1953.8495</v>
      </c>
      <c r="K10193" s="2">
        <v>40416</v>
      </c>
      <c r="L10193">
        <v>0.25</v>
      </c>
    </row>
    <row r="10194" spans="1:12" x14ac:dyDescent="0.25">
      <c r="A10194" s="2">
        <v>37410</v>
      </c>
      <c r="B10194">
        <v>4.9972000000000003</v>
      </c>
      <c r="C10194" s="3">
        <f t="shared" si="318"/>
        <v>3.6399999999999723E-3</v>
      </c>
      <c r="D10194" s="3">
        <f t="shared" si="319"/>
        <v>4.060224999999972E-3</v>
      </c>
      <c r="E10194" s="2">
        <v>33073</v>
      </c>
      <c r="F10194">
        <v>365.32</v>
      </c>
      <c r="G10194" s="2">
        <v>33073</v>
      </c>
      <c r="H10194">
        <v>1959.7822000000001</v>
      </c>
      <c r="K10194" s="2">
        <v>40417</v>
      </c>
      <c r="L10194">
        <v>0.25</v>
      </c>
    </row>
    <row r="10195" spans="1:12" x14ac:dyDescent="0.25">
      <c r="A10195" s="2">
        <v>37411</v>
      </c>
      <c r="B10195">
        <v>5.0262000000000002</v>
      </c>
      <c r="C10195" s="3">
        <f t="shared" si="318"/>
        <v>-2.3199999999999931E-3</v>
      </c>
      <c r="D10195" s="3">
        <f t="shared" si="319"/>
        <v>-2.1811888888888819E-3</v>
      </c>
      <c r="E10195" s="2">
        <v>33074</v>
      </c>
      <c r="F10195">
        <v>361.61</v>
      </c>
      <c r="G10195" s="2">
        <v>33074</v>
      </c>
      <c r="H10195">
        <v>1939.8998999999999</v>
      </c>
      <c r="K10195" s="2">
        <v>40420</v>
      </c>
      <c r="L10195">
        <v>0.25</v>
      </c>
    </row>
    <row r="10196" spans="1:12" x14ac:dyDescent="0.25">
      <c r="A10196" s="2">
        <v>37412</v>
      </c>
      <c r="B10196">
        <v>5.0468999999999999</v>
      </c>
      <c r="C10196" s="3">
        <f t="shared" si="318"/>
        <v>-1.6559999999999776E-3</v>
      </c>
      <c r="D10196" s="3">
        <f t="shared" si="319"/>
        <v>-1.5163833333333109E-3</v>
      </c>
      <c r="E10196" s="2">
        <v>33077</v>
      </c>
      <c r="F10196">
        <v>355.31</v>
      </c>
      <c r="G10196" s="2">
        <v>33077</v>
      </c>
      <c r="H10196">
        <v>1906.3010999999999</v>
      </c>
      <c r="K10196" s="2">
        <v>40421</v>
      </c>
      <c r="L10196">
        <v>0.25</v>
      </c>
    </row>
    <row r="10197" spans="1:12" x14ac:dyDescent="0.25">
      <c r="A10197" s="2">
        <v>37413</v>
      </c>
      <c r="B10197">
        <v>4.9745999999999997</v>
      </c>
      <c r="C10197" s="3">
        <f t="shared" si="318"/>
        <v>5.78400000000002E-3</v>
      </c>
      <c r="D10197" s="3">
        <f t="shared" si="319"/>
        <v>5.9241916666666868E-3</v>
      </c>
      <c r="E10197" s="2">
        <v>33078</v>
      </c>
      <c r="F10197">
        <v>355.79</v>
      </c>
      <c r="G10197" s="2">
        <v>33078</v>
      </c>
      <c r="H10197">
        <v>1908.8867</v>
      </c>
      <c r="K10197" s="2">
        <v>40422</v>
      </c>
      <c r="L10197">
        <v>0.25</v>
      </c>
    </row>
    <row r="10198" spans="1:12" x14ac:dyDescent="0.25">
      <c r="A10198" s="2">
        <v>37414</v>
      </c>
      <c r="B10198">
        <v>5.0658000000000003</v>
      </c>
      <c r="C10198" s="3">
        <f t="shared" si="318"/>
        <v>-7.296000000000049E-3</v>
      </c>
      <c r="D10198" s="3">
        <f t="shared" si="319"/>
        <v>-7.1578166666667158E-3</v>
      </c>
      <c r="E10198" s="2">
        <v>33079</v>
      </c>
      <c r="F10198">
        <v>357.09</v>
      </c>
      <c r="G10198" s="2">
        <v>33079</v>
      </c>
      <c r="H10198">
        <v>1915.9539</v>
      </c>
      <c r="K10198" s="2">
        <v>40423</v>
      </c>
      <c r="L10198">
        <v>0.25</v>
      </c>
    </row>
    <row r="10199" spans="1:12" x14ac:dyDescent="0.25">
      <c r="A10199" s="2">
        <v>37417</v>
      </c>
      <c r="B10199">
        <v>5.0263999999999998</v>
      </c>
      <c r="C10199" s="3">
        <f t="shared" si="318"/>
        <v>3.1520000000000437E-3</v>
      </c>
      <c r="D10199" s="3">
        <f t="shared" si="319"/>
        <v>3.5741500000000437E-3</v>
      </c>
      <c r="E10199" s="2">
        <v>33080</v>
      </c>
      <c r="F10199">
        <v>355.91</v>
      </c>
      <c r="G10199" s="2">
        <v>33080</v>
      </c>
      <c r="H10199">
        <v>1909.7669000000001</v>
      </c>
      <c r="K10199" s="2">
        <v>40424</v>
      </c>
      <c r="L10199">
        <v>0.25</v>
      </c>
    </row>
    <row r="10200" spans="1:12" x14ac:dyDescent="0.25">
      <c r="A10200" s="2">
        <v>37418</v>
      </c>
      <c r="B10200">
        <v>4.9726999999999997</v>
      </c>
      <c r="C10200" s="3">
        <f t="shared" si="318"/>
        <v>4.2960000000000064E-3</v>
      </c>
      <c r="D10200" s="3">
        <f t="shared" si="319"/>
        <v>4.4356222222222286E-3</v>
      </c>
      <c r="E10200" s="2">
        <v>33081</v>
      </c>
      <c r="F10200">
        <v>353.44</v>
      </c>
      <c r="G10200" s="2">
        <v>33081</v>
      </c>
      <c r="H10200">
        <v>1896.8233</v>
      </c>
      <c r="K10200" s="2">
        <v>40428</v>
      </c>
      <c r="L10200">
        <v>0.25</v>
      </c>
    </row>
    <row r="10201" spans="1:12" x14ac:dyDescent="0.25">
      <c r="A10201" s="2">
        <v>37419</v>
      </c>
      <c r="B10201">
        <v>4.9623999999999997</v>
      </c>
      <c r="C10201" s="3">
        <f t="shared" si="318"/>
        <v>8.2399999999999802E-4</v>
      </c>
      <c r="D10201" s="3">
        <f t="shared" si="319"/>
        <v>9.6213055555555355E-4</v>
      </c>
      <c r="E10201" s="2">
        <v>33084</v>
      </c>
      <c r="F10201">
        <v>355.55</v>
      </c>
      <c r="G10201" s="2">
        <v>33084</v>
      </c>
      <c r="H10201">
        <v>1908.6062999999999</v>
      </c>
      <c r="K10201" s="2">
        <v>40429</v>
      </c>
      <c r="L10201">
        <v>0.25</v>
      </c>
    </row>
    <row r="10202" spans="1:12" x14ac:dyDescent="0.25">
      <c r="A10202" s="2">
        <v>37420</v>
      </c>
      <c r="B10202">
        <v>4.8986999999999998</v>
      </c>
      <c r="C10202" s="3">
        <f t="shared" si="318"/>
        <v>5.0959999999999894E-3</v>
      </c>
      <c r="D10202" s="3">
        <f t="shared" si="319"/>
        <v>5.233844444444434E-3</v>
      </c>
      <c r="E10202" s="2">
        <v>33085</v>
      </c>
      <c r="F10202">
        <v>356.15</v>
      </c>
      <c r="G10202" s="2">
        <v>33085</v>
      </c>
      <c r="H10202">
        <v>1912.5</v>
      </c>
      <c r="K10202" s="2">
        <v>40430</v>
      </c>
      <c r="L10202">
        <v>0.25</v>
      </c>
    </row>
    <row r="10203" spans="1:12" x14ac:dyDescent="0.25">
      <c r="A10203" s="2">
        <v>37421</v>
      </c>
      <c r="B10203">
        <v>4.7967000000000004</v>
      </c>
      <c r="C10203" s="3">
        <f t="shared" si="318"/>
        <v>8.1599999999999537E-3</v>
      </c>
      <c r="D10203" s="3">
        <f t="shared" si="319"/>
        <v>8.2960749999999531E-3</v>
      </c>
      <c r="E10203" s="2">
        <v>33086</v>
      </c>
      <c r="F10203">
        <v>355.52</v>
      </c>
      <c r="G10203" s="2">
        <v>33086</v>
      </c>
      <c r="H10203">
        <v>1909.2025000000001</v>
      </c>
      <c r="K10203" s="2">
        <v>40431</v>
      </c>
      <c r="L10203">
        <v>0.25</v>
      </c>
    </row>
    <row r="10204" spans="1:12" x14ac:dyDescent="0.25">
      <c r="A10204" s="2">
        <v>37424</v>
      </c>
      <c r="B10204">
        <v>4.8434999999999997</v>
      </c>
      <c r="C10204" s="3">
        <f t="shared" si="318"/>
        <v>-3.7439999999999431E-3</v>
      </c>
      <c r="D10204" s="3">
        <f t="shared" si="319"/>
        <v>-3.344274999999943E-3</v>
      </c>
      <c r="E10204" s="2">
        <v>33087</v>
      </c>
      <c r="F10204">
        <v>351.48</v>
      </c>
      <c r="G10204" s="2">
        <v>33087</v>
      </c>
      <c r="H10204">
        <v>1887.8149000000001</v>
      </c>
      <c r="K10204" s="2">
        <v>40434</v>
      </c>
      <c r="L10204">
        <v>0.25</v>
      </c>
    </row>
    <row r="10205" spans="1:12" x14ac:dyDescent="0.25">
      <c r="A10205" s="2">
        <v>37425</v>
      </c>
      <c r="B10205">
        <v>4.8333000000000004</v>
      </c>
      <c r="C10205" s="3">
        <f t="shared" si="318"/>
        <v>8.1599999999994568E-4</v>
      </c>
      <c r="D10205" s="3">
        <f t="shared" si="319"/>
        <v>9.5054166666661238E-4</v>
      </c>
      <c r="E10205" s="2">
        <v>33088</v>
      </c>
      <c r="F10205">
        <v>344.86</v>
      </c>
      <c r="G10205" s="2">
        <v>33088</v>
      </c>
      <c r="H10205">
        <v>1852.5650000000001</v>
      </c>
      <c r="K10205" s="2">
        <v>40435</v>
      </c>
      <c r="L10205">
        <v>0.25</v>
      </c>
    </row>
    <row r="10206" spans="1:12" x14ac:dyDescent="0.25">
      <c r="A10206" s="2">
        <v>37426</v>
      </c>
      <c r="B10206">
        <v>4.7256999999999998</v>
      </c>
      <c r="C10206" s="3">
        <f t="shared" si="318"/>
        <v>8.6080000000000462E-3</v>
      </c>
      <c r="D10206" s="3">
        <f t="shared" si="319"/>
        <v>8.7422583333333793E-3</v>
      </c>
      <c r="E10206" s="2">
        <v>33091</v>
      </c>
      <c r="F10206">
        <v>334.43</v>
      </c>
      <c r="G10206" s="2">
        <v>33091</v>
      </c>
      <c r="H10206">
        <v>1797.7198000000001</v>
      </c>
      <c r="K10206" s="2">
        <v>40436</v>
      </c>
      <c r="L10206">
        <v>0.25</v>
      </c>
    </row>
    <row r="10207" spans="1:12" x14ac:dyDescent="0.25">
      <c r="A10207" s="2">
        <v>37427</v>
      </c>
      <c r="B10207">
        <v>4.7885</v>
      </c>
      <c r="C10207" s="3">
        <f t="shared" si="318"/>
        <v>-5.0240000000000154E-3</v>
      </c>
      <c r="D10207" s="3">
        <f t="shared" si="319"/>
        <v>-4.8927305555555708E-3</v>
      </c>
      <c r="E10207" s="2">
        <v>33092</v>
      </c>
      <c r="F10207">
        <v>334.83</v>
      </c>
      <c r="G10207" s="2">
        <v>33092</v>
      </c>
      <c r="H10207">
        <v>1800.6913</v>
      </c>
      <c r="K10207" s="2">
        <v>40437</v>
      </c>
      <c r="L10207">
        <v>0.25</v>
      </c>
    </row>
    <row r="10208" spans="1:12" x14ac:dyDescent="0.25">
      <c r="A10208" s="2">
        <v>37428</v>
      </c>
      <c r="B10208">
        <v>4.7660999999999998</v>
      </c>
      <c r="C10208" s="3">
        <f t="shared" si="318"/>
        <v>1.7920000000000158E-3</v>
      </c>
      <c r="D10208" s="3">
        <f t="shared" si="319"/>
        <v>1.9250138888889047E-3</v>
      </c>
      <c r="E10208" s="2">
        <v>33093</v>
      </c>
      <c r="F10208">
        <v>338.35</v>
      </c>
      <c r="G10208" s="2">
        <v>33093</v>
      </c>
      <c r="H10208">
        <v>1819.6491000000001</v>
      </c>
      <c r="K10208" s="2">
        <v>40438</v>
      </c>
      <c r="L10208">
        <v>0.25</v>
      </c>
    </row>
    <row r="10209" spans="1:12" x14ac:dyDescent="0.25">
      <c r="A10209" s="2">
        <v>37431</v>
      </c>
      <c r="B10209">
        <v>4.8272000000000004</v>
      </c>
      <c r="C10209" s="3">
        <f t="shared" si="318"/>
        <v>-4.8880000000000477E-3</v>
      </c>
      <c r="D10209" s="3">
        <f t="shared" si="319"/>
        <v>-4.4908250000000481E-3</v>
      </c>
      <c r="E10209" s="2">
        <v>33094</v>
      </c>
      <c r="F10209">
        <v>339.94</v>
      </c>
      <c r="G10209" s="2">
        <v>33094</v>
      </c>
      <c r="H10209">
        <v>1828.6342</v>
      </c>
      <c r="K10209" s="2">
        <v>40441</v>
      </c>
      <c r="L10209">
        <v>0.25</v>
      </c>
    </row>
    <row r="10210" spans="1:12" x14ac:dyDescent="0.25">
      <c r="A10210" s="2">
        <v>37432</v>
      </c>
      <c r="B10210">
        <v>4.8170000000000002</v>
      </c>
      <c r="C10210" s="3">
        <f t="shared" si="318"/>
        <v>8.1600000000001669E-4</v>
      </c>
      <c r="D10210" s="3">
        <f t="shared" si="319"/>
        <v>9.500888888889056E-4</v>
      </c>
      <c r="E10210" s="2">
        <v>33095</v>
      </c>
      <c r="F10210">
        <v>335.52</v>
      </c>
      <c r="G10210" s="2">
        <v>33095</v>
      </c>
      <c r="H10210">
        <v>1805.4</v>
      </c>
      <c r="K10210" s="2">
        <v>40442</v>
      </c>
      <c r="L10210">
        <v>0.25</v>
      </c>
    </row>
    <row r="10211" spans="1:12" x14ac:dyDescent="0.25">
      <c r="A10211" s="2">
        <v>37433</v>
      </c>
      <c r="B10211">
        <v>4.7416999999999998</v>
      </c>
      <c r="C10211" s="3">
        <f t="shared" si="318"/>
        <v>6.0240000000000293E-3</v>
      </c>
      <c r="D10211" s="3">
        <f t="shared" si="319"/>
        <v>6.1578055555555847E-3</v>
      </c>
      <c r="E10211" s="2">
        <v>33098</v>
      </c>
      <c r="F10211">
        <v>338.84</v>
      </c>
      <c r="G10211" s="2">
        <v>33098</v>
      </c>
      <c r="H10211">
        <v>1823.8107</v>
      </c>
      <c r="K10211" s="2">
        <v>40443</v>
      </c>
      <c r="L10211">
        <v>0.25</v>
      </c>
    </row>
    <row r="10212" spans="1:12" x14ac:dyDescent="0.25">
      <c r="A10212" s="2">
        <v>37434</v>
      </c>
      <c r="B10212">
        <v>4.8209999999999997</v>
      </c>
      <c r="C10212" s="3">
        <f t="shared" si="318"/>
        <v>-6.3439999999999937E-3</v>
      </c>
      <c r="D10212" s="3">
        <f t="shared" si="319"/>
        <v>-6.2122861111111047E-3</v>
      </c>
      <c r="E10212" s="2">
        <v>33099</v>
      </c>
      <c r="F10212">
        <v>339.39</v>
      </c>
      <c r="G10212" s="2">
        <v>33099</v>
      </c>
      <c r="H10212">
        <v>1827.0438999999999</v>
      </c>
      <c r="K10212" s="2">
        <v>40444</v>
      </c>
      <c r="L10212">
        <v>0.25</v>
      </c>
    </row>
    <row r="10213" spans="1:12" x14ac:dyDescent="0.25">
      <c r="A10213" s="2">
        <v>37435</v>
      </c>
      <c r="B10213">
        <v>4.7965</v>
      </c>
      <c r="C10213" s="3">
        <f t="shared" si="318"/>
        <v>1.9599999999999796E-3</v>
      </c>
      <c r="D10213" s="3">
        <f t="shared" si="319"/>
        <v>2.0939166666666463E-3</v>
      </c>
      <c r="E10213" s="2">
        <v>33100</v>
      </c>
      <c r="F10213">
        <v>340.06</v>
      </c>
      <c r="G10213" s="2">
        <v>33100</v>
      </c>
      <c r="H10213">
        <v>1830.7778000000001</v>
      </c>
      <c r="K10213" s="2">
        <v>40445</v>
      </c>
      <c r="L10213">
        <v>0.25</v>
      </c>
    </row>
    <row r="10214" spans="1:12" x14ac:dyDescent="0.25">
      <c r="A10214" s="2">
        <v>37438</v>
      </c>
      <c r="B10214">
        <v>4.7801999999999998</v>
      </c>
      <c r="C10214" s="3">
        <f t="shared" si="318"/>
        <v>1.3040000000000163E-3</v>
      </c>
      <c r="D10214" s="3">
        <f t="shared" si="319"/>
        <v>1.7037083333333496E-3</v>
      </c>
      <c r="E10214" s="2">
        <v>33101</v>
      </c>
      <c r="F10214">
        <v>332.39</v>
      </c>
      <c r="G10214" s="2">
        <v>33101</v>
      </c>
      <c r="H10214">
        <v>1789.8532</v>
      </c>
      <c r="K10214" s="2">
        <v>40448</v>
      </c>
      <c r="L10214">
        <v>0.25</v>
      </c>
    </row>
    <row r="10215" spans="1:12" x14ac:dyDescent="0.25">
      <c r="A10215" s="2">
        <v>37439</v>
      </c>
      <c r="B10215">
        <v>4.7253999999999996</v>
      </c>
      <c r="C10215" s="3">
        <f t="shared" si="318"/>
        <v>4.3840000000000146E-3</v>
      </c>
      <c r="D10215" s="3">
        <f t="shared" si="319"/>
        <v>4.5167833333333478E-3</v>
      </c>
      <c r="E10215" s="2">
        <v>33102</v>
      </c>
      <c r="F10215">
        <v>327.83</v>
      </c>
      <c r="G10215" s="2">
        <v>33102</v>
      </c>
      <c r="H10215">
        <v>1765.3103000000001</v>
      </c>
      <c r="K10215" s="2">
        <v>40449</v>
      </c>
      <c r="L10215">
        <v>0.25</v>
      </c>
    </row>
    <row r="10216" spans="1:12" x14ac:dyDescent="0.25">
      <c r="A10216" s="2">
        <v>37440</v>
      </c>
      <c r="B10216">
        <v>4.7638999999999996</v>
      </c>
      <c r="C10216" s="3">
        <f t="shared" si="318"/>
        <v>-3.0799999999999981E-3</v>
      </c>
      <c r="D10216" s="3">
        <f t="shared" si="319"/>
        <v>-2.9487388888888872E-3</v>
      </c>
      <c r="E10216" s="2">
        <v>33105</v>
      </c>
      <c r="F10216">
        <v>328.51</v>
      </c>
      <c r="G10216" s="2">
        <v>33105</v>
      </c>
      <c r="H10216">
        <v>1769.3090999999999</v>
      </c>
      <c r="K10216" s="2">
        <v>40450</v>
      </c>
      <c r="L10216">
        <v>0.25</v>
      </c>
    </row>
    <row r="10217" spans="1:12" x14ac:dyDescent="0.25">
      <c r="A10217" s="2">
        <v>37441</v>
      </c>
      <c r="B10217">
        <v>4.7618</v>
      </c>
      <c r="C10217" s="3">
        <f t="shared" si="318"/>
        <v>1.6799999999996372E-4</v>
      </c>
      <c r="D10217" s="3">
        <f t="shared" si="319"/>
        <v>3.0033055555551925E-4</v>
      </c>
      <c r="E10217" s="2">
        <v>33106</v>
      </c>
      <c r="F10217">
        <v>321.86</v>
      </c>
      <c r="G10217" s="2">
        <v>33106</v>
      </c>
      <c r="H10217">
        <v>1733.6893</v>
      </c>
      <c r="K10217" s="2">
        <v>40451</v>
      </c>
      <c r="L10217">
        <v>0.25</v>
      </c>
    </row>
    <row r="10218" spans="1:12" x14ac:dyDescent="0.25">
      <c r="A10218" s="2">
        <v>37442</v>
      </c>
      <c r="B10218">
        <v>4.8559999999999999</v>
      </c>
      <c r="C10218" s="3">
        <f t="shared" si="318"/>
        <v>-7.5359999999999872E-3</v>
      </c>
      <c r="D10218" s="3">
        <f t="shared" si="319"/>
        <v>-7.4037277777777646E-3</v>
      </c>
      <c r="E10218" s="2">
        <v>33107</v>
      </c>
      <c r="F10218">
        <v>316.55</v>
      </c>
      <c r="G10218" s="2">
        <v>33107</v>
      </c>
      <c r="H10218">
        <v>1705.1273000000001</v>
      </c>
      <c r="K10218" s="2">
        <v>40452</v>
      </c>
      <c r="L10218">
        <v>0.25</v>
      </c>
    </row>
    <row r="10219" spans="1:12" x14ac:dyDescent="0.25">
      <c r="A10219" s="2">
        <v>37445</v>
      </c>
      <c r="B10219">
        <v>4.7945000000000002</v>
      </c>
      <c r="C10219" s="3">
        <f t="shared" si="318"/>
        <v>4.919999999999973E-3</v>
      </c>
      <c r="D10219" s="3">
        <f t="shared" si="319"/>
        <v>5.3246666666666399E-3</v>
      </c>
      <c r="E10219" s="2">
        <v>33108</v>
      </c>
      <c r="F10219">
        <v>307.06</v>
      </c>
      <c r="G10219" s="2">
        <v>33108</v>
      </c>
      <c r="H10219">
        <v>1654.0373999999999</v>
      </c>
      <c r="K10219" s="2">
        <v>40455</v>
      </c>
      <c r="L10219">
        <v>0.25</v>
      </c>
    </row>
    <row r="10220" spans="1:12" x14ac:dyDescent="0.25">
      <c r="A10220" s="2">
        <v>37446</v>
      </c>
      <c r="B10220">
        <v>4.7252000000000001</v>
      </c>
      <c r="C10220" s="3">
        <f t="shared" si="318"/>
        <v>5.5440000000000107E-3</v>
      </c>
      <c r="D10220" s="3">
        <f t="shared" si="319"/>
        <v>5.6771805555555664E-3</v>
      </c>
      <c r="E10220" s="2">
        <v>33109</v>
      </c>
      <c r="F10220">
        <v>311.51</v>
      </c>
      <c r="G10220" s="2">
        <v>33109</v>
      </c>
      <c r="H10220">
        <v>1678.0236</v>
      </c>
      <c r="K10220" s="2">
        <v>40456</v>
      </c>
      <c r="L10220">
        <v>0.25</v>
      </c>
    </row>
    <row r="10221" spans="1:12" x14ac:dyDescent="0.25">
      <c r="A10221" s="2">
        <v>37447</v>
      </c>
      <c r="B10221">
        <v>4.6120999999999999</v>
      </c>
      <c r="C10221" s="3">
        <f t="shared" si="318"/>
        <v>9.0480000000000161E-3</v>
      </c>
      <c r="D10221" s="3">
        <f t="shared" si="319"/>
        <v>9.179255555555571E-3</v>
      </c>
      <c r="E10221" s="2">
        <v>33112</v>
      </c>
      <c r="F10221">
        <v>321.44</v>
      </c>
      <c r="G10221" s="2">
        <v>33112</v>
      </c>
      <c r="H10221">
        <v>1732.1609000000001</v>
      </c>
      <c r="K10221" s="2">
        <v>40457</v>
      </c>
      <c r="L10221">
        <v>0.25</v>
      </c>
    </row>
    <row r="10222" spans="1:12" x14ac:dyDescent="0.25">
      <c r="A10222" s="2">
        <v>37448</v>
      </c>
      <c r="B10222">
        <v>4.6361999999999997</v>
      </c>
      <c r="C10222" s="3">
        <f t="shared" si="318"/>
        <v>-1.9279999999999831E-3</v>
      </c>
      <c r="D10222" s="3">
        <f t="shared" si="319"/>
        <v>-1.7998861111110942E-3</v>
      </c>
      <c r="E10222" s="2">
        <v>33113</v>
      </c>
      <c r="F10222">
        <v>321.33999999999997</v>
      </c>
      <c r="G10222" s="2">
        <v>33113</v>
      </c>
      <c r="H10222">
        <v>1732.2609</v>
      </c>
      <c r="K10222" s="2">
        <v>40458</v>
      </c>
      <c r="L10222">
        <v>0.25</v>
      </c>
    </row>
    <row r="10223" spans="1:12" x14ac:dyDescent="0.25">
      <c r="A10223" s="2">
        <v>37449</v>
      </c>
      <c r="B10223">
        <v>4.5717999999999996</v>
      </c>
      <c r="C10223" s="3">
        <f t="shared" si="318"/>
        <v>5.1520000000000012E-3</v>
      </c>
      <c r="D10223" s="3">
        <f t="shared" si="319"/>
        <v>5.2807833333333347E-3</v>
      </c>
      <c r="E10223" s="2">
        <v>33114</v>
      </c>
      <c r="F10223">
        <v>324.19</v>
      </c>
      <c r="G10223" s="2">
        <v>33114</v>
      </c>
      <c r="H10223">
        <v>1747.7388000000001</v>
      </c>
      <c r="K10223" s="2">
        <v>40459</v>
      </c>
      <c r="L10223">
        <v>0.25</v>
      </c>
    </row>
    <row r="10224" spans="1:12" x14ac:dyDescent="0.25">
      <c r="A10224" s="2">
        <v>37452</v>
      </c>
      <c r="B10224">
        <v>4.6260000000000003</v>
      </c>
      <c r="C10224" s="3">
        <f t="shared" si="318"/>
        <v>-4.3360000000000551E-3</v>
      </c>
      <c r="D10224" s="3">
        <f t="shared" si="319"/>
        <v>-3.9550166666667223E-3</v>
      </c>
      <c r="E10224" s="2">
        <v>33115</v>
      </c>
      <c r="F10224">
        <v>318.70999999999998</v>
      </c>
      <c r="G10224" s="2">
        <v>33115</v>
      </c>
      <c r="H10224">
        <v>1718.2384</v>
      </c>
      <c r="K10224" s="2">
        <v>40462</v>
      </c>
      <c r="L10224">
        <v>0.25</v>
      </c>
    </row>
    <row r="10225" spans="1:12" x14ac:dyDescent="0.25">
      <c r="A10225" s="2">
        <v>37453</v>
      </c>
      <c r="B10225">
        <v>4.6805000000000003</v>
      </c>
      <c r="C10225" s="3">
        <f t="shared" si="318"/>
        <v>-4.3599999999999993E-3</v>
      </c>
      <c r="D10225" s="3">
        <f t="shared" si="319"/>
        <v>-4.2314999999999992E-3</v>
      </c>
      <c r="E10225" s="2">
        <v>33116</v>
      </c>
      <c r="F10225">
        <v>322.56</v>
      </c>
      <c r="G10225" s="2">
        <v>33116</v>
      </c>
      <c r="H10225">
        <v>1739.4939999999999</v>
      </c>
      <c r="K10225" s="2">
        <v>40463</v>
      </c>
      <c r="L10225">
        <v>0.25</v>
      </c>
    </row>
    <row r="10226" spans="1:12" x14ac:dyDescent="0.25">
      <c r="A10226" s="2">
        <v>37454</v>
      </c>
      <c r="B10226">
        <v>4.6825000000000001</v>
      </c>
      <c r="C10226" s="3">
        <f t="shared" si="318"/>
        <v>-1.5999999999998237E-4</v>
      </c>
      <c r="D10226" s="3">
        <f t="shared" si="319"/>
        <v>-2.9986111111093464E-5</v>
      </c>
      <c r="E10226" s="2">
        <v>33120</v>
      </c>
      <c r="F10226">
        <v>323.08999999999997</v>
      </c>
      <c r="G10226" s="2">
        <v>33120</v>
      </c>
      <c r="H10226">
        <v>1742.7963</v>
      </c>
      <c r="K10226" s="2">
        <v>40464</v>
      </c>
      <c r="L10226">
        <v>0.25</v>
      </c>
    </row>
    <row r="10227" spans="1:12" x14ac:dyDescent="0.25">
      <c r="A10227" s="2">
        <v>37455</v>
      </c>
      <c r="B10227">
        <v>4.6056999999999997</v>
      </c>
      <c r="C10227" s="3">
        <f t="shared" si="318"/>
        <v>6.144000000000034E-3</v>
      </c>
      <c r="D10227" s="3">
        <f t="shared" si="319"/>
        <v>6.2740694444444788E-3</v>
      </c>
      <c r="E10227" s="2">
        <v>33121</v>
      </c>
      <c r="F10227">
        <v>324.39</v>
      </c>
      <c r="G10227" s="2">
        <v>33121</v>
      </c>
      <c r="H10227">
        <v>1749.8271</v>
      </c>
      <c r="K10227" s="2">
        <v>40465</v>
      </c>
      <c r="L10227">
        <v>0.25</v>
      </c>
    </row>
    <row r="10228" spans="1:12" x14ac:dyDescent="0.25">
      <c r="A10228" s="2">
        <v>37456</v>
      </c>
      <c r="B10228">
        <v>4.5194000000000001</v>
      </c>
      <c r="C10228" s="3">
        <f t="shared" si="318"/>
        <v>6.9039999999999683E-3</v>
      </c>
      <c r="D10228" s="3">
        <f t="shared" si="319"/>
        <v>7.0319361111110795E-3</v>
      </c>
      <c r="E10228" s="2">
        <v>33122</v>
      </c>
      <c r="F10228">
        <v>320.45999999999998</v>
      </c>
      <c r="G10228" s="2">
        <v>33122</v>
      </c>
      <c r="H10228">
        <v>1728.7289000000001</v>
      </c>
      <c r="K10228" s="2">
        <v>40466</v>
      </c>
      <c r="L10228">
        <v>0.25</v>
      </c>
    </row>
    <row r="10229" spans="1:12" x14ac:dyDescent="0.25">
      <c r="A10229" s="2">
        <v>37459</v>
      </c>
      <c r="B10229">
        <v>4.4436999999999998</v>
      </c>
      <c r="C10229" s="3">
        <f t="shared" si="318"/>
        <v>6.0560000000000258E-3</v>
      </c>
      <c r="D10229" s="3">
        <f t="shared" si="319"/>
        <v>6.4326166666666927E-3</v>
      </c>
      <c r="E10229" s="2">
        <v>33123</v>
      </c>
      <c r="F10229">
        <v>323.39999999999998</v>
      </c>
      <c r="G10229" s="2">
        <v>33123</v>
      </c>
      <c r="H10229">
        <v>1744.5986</v>
      </c>
      <c r="K10229" s="2">
        <v>40469</v>
      </c>
      <c r="L10229">
        <v>0.25</v>
      </c>
    </row>
    <row r="10230" spans="1:12" x14ac:dyDescent="0.25">
      <c r="A10230" s="2">
        <v>37460</v>
      </c>
      <c r="B10230">
        <v>4.4058999999999999</v>
      </c>
      <c r="C10230" s="3">
        <f t="shared" si="318"/>
        <v>3.0239999999999868E-3</v>
      </c>
      <c r="D10230" s="3">
        <f t="shared" si="319"/>
        <v>3.1474361111110977E-3</v>
      </c>
      <c r="E10230" s="2">
        <v>33126</v>
      </c>
      <c r="F10230">
        <v>321.63</v>
      </c>
      <c r="G10230" s="2">
        <v>33126</v>
      </c>
      <c r="H10230">
        <v>1735.8134</v>
      </c>
      <c r="K10230" s="2">
        <v>40470</v>
      </c>
      <c r="L10230">
        <v>0.25</v>
      </c>
    </row>
    <row r="10231" spans="1:12" x14ac:dyDescent="0.25">
      <c r="A10231" s="2">
        <v>37461</v>
      </c>
      <c r="B10231">
        <v>4.4851999999999999</v>
      </c>
      <c r="C10231" s="3">
        <f t="shared" si="318"/>
        <v>-6.3439999999999937E-3</v>
      </c>
      <c r="D10231" s="3">
        <f t="shared" si="319"/>
        <v>-6.2216138888888826E-3</v>
      </c>
      <c r="E10231" s="2">
        <v>33127</v>
      </c>
      <c r="F10231">
        <v>321.04000000000002</v>
      </c>
      <c r="G10231" s="2">
        <v>33127</v>
      </c>
      <c r="H10231">
        <v>1732.9181000000001</v>
      </c>
      <c r="K10231" s="2">
        <v>40471</v>
      </c>
      <c r="L10231">
        <v>0.25</v>
      </c>
    </row>
    <row r="10232" spans="1:12" x14ac:dyDescent="0.25">
      <c r="A10232" s="2">
        <v>37462</v>
      </c>
      <c r="B10232">
        <v>4.3800999999999997</v>
      </c>
      <c r="C10232" s="3">
        <f t="shared" si="318"/>
        <v>8.4080000000000162E-3</v>
      </c>
      <c r="D10232" s="3">
        <f t="shared" si="319"/>
        <v>8.5325888888889059E-3</v>
      </c>
      <c r="E10232" s="2">
        <v>33128</v>
      </c>
      <c r="F10232">
        <v>322.54000000000002</v>
      </c>
      <c r="G10232" s="2">
        <v>33128</v>
      </c>
      <c r="H10232">
        <v>1741.0242000000001</v>
      </c>
      <c r="K10232" s="2">
        <v>40472</v>
      </c>
      <c r="L10232">
        <v>0.25</v>
      </c>
    </row>
    <row r="10233" spans="1:12" x14ac:dyDescent="0.25">
      <c r="A10233" s="2">
        <v>37463</v>
      </c>
      <c r="B10233">
        <v>4.3817000000000004</v>
      </c>
      <c r="C10233" s="3">
        <f t="shared" si="318"/>
        <v>-1.2800000000005697E-4</v>
      </c>
      <c r="D10233" s="3">
        <f t="shared" si="319"/>
        <v>-6.3305555556125292E-6</v>
      </c>
      <c r="E10233" s="2">
        <v>33129</v>
      </c>
      <c r="F10233">
        <v>318.64999999999998</v>
      </c>
      <c r="G10233" s="2">
        <v>33129</v>
      </c>
      <c r="H10233">
        <v>1720.0374999999999</v>
      </c>
      <c r="K10233" s="2">
        <v>40473</v>
      </c>
      <c r="L10233">
        <v>0.25</v>
      </c>
    </row>
    <row r="10234" spans="1:12" x14ac:dyDescent="0.25">
      <c r="A10234" s="2">
        <v>37466</v>
      </c>
      <c r="B10234">
        <v>4.5609000000000002</v>
      </c>
      <c r="C10234" s="3">
        <f t="shared" si="318"/>
        <v>-1.4335999999999984E-2</v>
      </c>
      <c r="D10234" s="3">
        <f t="shared" si="319"/>
        <v>-1.3970858333333317E-2</v>
      </c>
      <c r="E10234" s="2">
        <v>33130</v>
      </c>
      <c r="F10234">
        <v>316.83</v>
      </c>
      <c r="G10234" s="2">
        <v>33130</v>
      </c>
      <c r="H10234">
        <v>1710.2663</v>
      </c>
      <c r="K10234" s="2">
        <v>40476</v>
      </c>
      <c r="L10234">
        <v>0.25</v>
      </c>
    </row>
    <row r="10235" spans="1:12" x14ac:dyDescent="0.25">
      <c r="A10235" s="2">
        <v>37467</v>
      </c>
      <c r="B10235">
        <v>4.585</v>
      </c>
      <c r="C10235" s="3">
        <f t="shared" si="318"/>
        <v>-1.9279999999999831E-3</v>
      </c>
      <c r="D10235" s="3">
        <f t="shared" si="319"/>
        <v>-1.8013083333333164E-3</v>
      </c>
      <c r="E10235" s="2">
        <v>33133</v>
      </c>
      <c r="F10235">
        <v>317.77</v>
      </c>
      <c r="G10235" s="2">
        <v>33133</v>
      </c>
      <c r="H10235">
        <v>1715.4562000000001</v>
      </c>
      <c r="K10235" s="2">
        <v>40477</v>
      </c>
      <c r="L10235">
        <v>0.25</v>
      </c>
    </row>
    <row r="10236" spans="1:12" x14ac:dyDescent="0.25">
      <c r="A10236" s="2">
        <v>37468</v>
      </c>
      <c r="B10236">
        <v>4.4588000000000001</v>
      </c>
      <c r="C10236" s="3">
        <f t="shared" si="318"/>
        <v>1.0095999999999989E-2</v>
      </c>
      <c r="D10236" s="3">
        <f t="shared" si="319"/>
        <v>1.02233611111111E-2</v>
      </c>
      <c r="E10236" s="2">
        <v>33134</v>
      </c>
      <c r="F10236">
        <v>318.60000000000002</v>
      </c>
      <c r="G10236" s="2">
        <v>33134</v>
      </c>
      <c r="H10236">
        <v>1720.9024999999999</v>
      </c>
      <c r="K10236" s="2">
        <v>40478</v>
      </c>
      <c r="L10236">
        <v>0.25</v>
      </c>
    </row>
    <row r="10237" spans="1:12" x14ac:dyDescent="0.25">
      <c r="A10237" s="2">
        <v>37469</v>
      </c>
      <c r="B10237">
        <v>4.3893000000000004</v>
      </c>
      <c r="C10237" s="3">
        <f t="shared" si="318"/>
        <v>5.5599999999999738E-3</v>
      </c>
      <c r="D10237" s="3">
        <f t="shared" si="319"/>
        <v>5.6838555555555293E-3</v>
      </c>
      <c r="E10237" s="2">
        <v>33135</v>
      </c>
      <c r="F10237">
        <v>316.60000000000002</v>
      </c>
      <c r="G10237" s="2">
        <v>33135</v>
      </c>
      <c r="H10237">
        <v>1710.1034999999999</v>
      </c>
      <c r="K10237" s="2">
        <v>40479</v>
      </c>
      <c r="L10237">
        <v>0.25</v>
      </c>
    </row>
    <row r="10238" spans="1:12" x14ac:dyDescent="0.25">
      <c r="A10238" s="2">
        <v>37470</v>
      </c>
      <c r="B10238">
        <v>4.2904</v>
      </c>
      <c r="C10238" s="3">
        <f t="shared" si="318"/>
        <v>7.9120000000000353E-3</v>
      </c>
      <c r="D10238" s="3">
        <f t="shared" si="319"/>
        <v>8.0339250000000355E-3</v>
      </c>
      <c r="E10238" s="2">
        <v>33136</v>
      </c>
      <c r="F10238">
        <v>311.48</v>
      </c>
      <c r="G10238" s="2">
        <v>33136</v>
      </c>
      <c r="H10238">
        <v>1682.8297</v>
      </c>
      <c r="K10238" s="2">
        <v>40480</v>
      </c>
      <c r="L10238">
        <v>0.25</v>
      </c>
    </row>
    <row r="10239" spans="1:12" x14ac:dyDescent="0.25">
      <c r="A10239" s="2">
        <v>37473</v>
      </c>
      <c r="B10239">
        <v>4.2081999999999997</v>
      </c>
      <c r="C10239" s="3">
        <f t="shared" si="318"/>
        <v>6.5760000000000219E-3</v>
      </c>
      <c r="D10239" s="3">
        <f t="shared" si="319"/>
        <v>6.9335333333333552E-3</v>
      </c>
      <c r="E10239" s="2">
        <v>33137</v>
      </c>
      <c r="F10239">
        <v>311.32</v>
      </c>
      <c r="G10239" s="2">
        <v>33137</v>
      </c>
      <c r="H10239">
        <v>1681.9652000000001</v>
      </c>
      <c r="K10239" s="2">
        <v>40483</v>
      </c>
      <c r="L10239">
        <v>0.25</v>
      </c>
    </row>
    <row r="10240" spans="1:12" x14ac:dyDescent="0.25">
      <c r="A10240" s="2">
        <v>37474</v>
      </c>
      <c r="B10240">
        <v>4.3315000000000001</v>
      </c>
      <c r="C10240" s="3">
        <f t="shared" si="318"/>
        <v>-9.8640000000000325E-3</v>
      </c>
      <c r="D10240" s="3">
        <f t="shared" si="319"/>
        <v>-9.7471055555555883E-3</v>
      </c>
      <c r="E10240" s="2">
        <v>33140</v>
      </c>
      <c r="F10240">
        <v>304.58999999999997</v>
      </c>
      <c r="G10240" s="2">
        <v>33140</v>
      </c>
      <c r="H10240">
        <v>1646.3581999999999</v>
      </c>
      <c r="K10240" s="2">
        <v>40484</v>
      </c>
      <c r="L10240">
        <v>0.25</v>
      </c>
    </row>
    <row r="10241" spans="1:12" x14ac:dyDescent="0.25">
      <c r="A10241" s="2">
        <v>37475</v>
      </c>
      <c r="B10241">
        <v>4.3037999999999998</v>
      </c>
      <c r="C10241" s="3">
        <f t="shared" si="318"/>
        <v>2.2160000000000222E-3</v>
      </c>
      <c r="D10241" s="3">
        <f t="shared" si="319"/>
        <v>2.3363194444444668E-3</v>
      </c>
      <c r="E10241" s="2">
        <v>33141</v>
      </c>
      <c r="F10241">
        <v>308.26</v>
      </c>
      <c r="G10241" s="2">
        <v>33141</v>
      </c>
      <c r="H10241">
        <v>1666.3193000000001</v>
      </c>
      <c r="K10241" s="2">
        <v>40485</v>
      </c>
      <c r="L10241">
        <v>0.25</v>
      </c>
    </row>
    <row r="10242" spans="1:12" x14ac:dyDescent="0.25">
      <c r="A10242" s="2">
        <v>37476</v>
      </c>
      <c r="B10242">
        <v>4.3944999999999999</v>
      </c>
      <c r="C10242" s="3">
        <f t="shared" si="318"/>
        <v>-7.2560000000000003E-3</v>
      </c>
      <c r="D10242" s="3">
        <f t="shared" si="319"/>
        <v>-7.1364499999999999E-3</v>
      </c>
      <c r="E10242" s="2">
        <v>33142</v>
      </c>
      <c r="F10242">
        <v>305.06</v>
      </c>
      <c r="G10242" s="2">
        <v>33142</v>
      </c>
      <c r="H10242">
        <v>1649.0717999999999</v>
      </c>
      <c r="K10242" s="2">
        <v>40486</v>
      </c>
      <c r="L10242">
        <v>0.25</v>
      </c>
    </row>
    <row r="10243" spans="1:12" x14ac:dyDescent="0.25">
      <c r="A10243" s="2">
        <v>37477</v>
      </c>
      <c r="B10243">
        <v>4.2549999999999999</v>
      </c>
      <c r="C10243" s="3">
        <f t="shared" si="318"/>
        <v>1.1159999999999996E-2</v>
      </c>
      <c r="D10243" s="3">
        <f t="shared" si="319"/>
        <v>1.128206944444444E-2</v>
      </c>
      <c r="E10243" s="2">
        <v>33143</v>
      </c>
      <c r="F10243">
        <v>300.97000000000003</v>
      </c>
      <c r="G10243" s="2">
        <v>33143</v>
      </c>
      <c r="H10243">
        <v>1627.2555</v>
      </c>
      <c r="K10243" s="2">
        <v>40487</v>
      </c>
      <c r="L10243">
        <v>0.25</v>
      </c>
    </row>
    <row r="10244" spans="1:12" x14ac:dyDescent="0.25">
      <c r="A10244" s="2">
        <v>37480</v>
      </c>
      <c r="B10244">
        <v>4.2149999999999999</v>
      </c>
      <c r="C10244" s="3">
        <f t="shared" ref="C10244:C10307" si="320">-(B10244-B10243)*8/100</f>
        <v>3.2000000000000028E-3</v>
      </c>
      <c r="D10244" s="3">
        <f t="shared" ref="D10244:D10307" si="321">-(B10244-B10243)*8/100+B10243/100/360*(A10244-A10243)</f>
        <v>3.5545833333333362E-3</v>
      </c>
      <c r="E10244" s="2">
        <v>33144</v>
      </c>
      <c r="F10244">
        <v>306.05</v>
      </c>
      <c r="G10244" s="2">
        <v>33144</v>
      </c>
      <c r="H10244">
        <v>1654.7378000000001</v>
      </c>
      <c r="K10244" s="2">
        <v>40490</v>
      </c>
      <c r="L10244">
        <v>0.25</v>
      </c>
    </row>
    <row r="10245" spans="1:12" x14ac:dyDescent="0.25">
      <c r="A10245" s="2">
        <v>37481</v>
      </c>
      <c r="B10245">
        <v>4.0852000000000004</v>
      </c>
      <c r="C10245" s="3">
        <f t="shared" si="320"/>
        <v>1.0383999999999958E-2</v>
      </c>
      <c r="D10245" s="3">
        <f t="shared" si="321"/>
        <v>1.0501083333333291E-2</v>
      </c>
      <c r="E10245" s="2">
        <v>33147</v>
      </c>
      <c r="F10245">
        <v>314.94</v>
      </c>
      <c r="G10245" s="2">
        <v>33147</v>
      </c>
      <c r="H10245">
        <v>1703.3553999999999</v>
      </c>
      <c r="K10245" s="2">
        <v>40491</v>
      </c>
      <c r="L10245">
        <v>0.25</v>
      </c>
    </row>
    <row r="10246" spans="1:12" x14ac:dyDescent="0.25">
      <c r="A10246" s="2">
        <v>37482</v>
      </c>
      <c r="B10246">
        <v>4.1193999999999997</v>
      </c>
      <c r="C10246" s="3">
        <f t="shared" si="320"/>
        <v>-2.7359999999999472E-3</v>
      </c>
      <c r="D10246" s="3">
        <f t="shared" si="321"/>
        <v>-2.6225222222221694E-3</v>
      </c>
      <c r="E10246" s="2">
        <v>33148</v>
      </c>
      <c r="F10246">
        <v>315.20999999999998</v>
      </c>
      <c r="G10246" s="2">
        <v>33148</v>
      </c>
      <c r="H10246">
        <v>1704.8288</v>
      </c>
      <c r="K10246" s="2">
        <v>40492</v>
      </c>
      <c r="L10246">
        <v>0.25</v>
      </c>
    </row>
    <row r="10247" spans="1:12" x14ac:dyDescent="0.25">
      <c r="A10247" s="2">
        <v>37483</v>
      </c>
      <c r="B10247">
        <v>4.1802000000000001</v>
      </c>
      <c r="C10247" s="3">
        <f t="shared" si="320"/>
        <v>-4.8640000000000324E-3</v>
      </c>
      <c r="D10247" s="3">
        <f t="shared" si="321"/>
        <v>-4.749572222222255E-3</v>
      </c>
      <c r="E10247" s="2">
        <v>33149</v>
      </c>
      <c r="F10247">
        <v>311.39999999999998</v>
      </c>
      <c r="G10247" s="2">
        <v>33149</v>
      </c>
      <c r="H10247">
        <v>1685.2950000000001</v>
      </c>
      <c r="K10247" s="2">
        <v>40493</v>
      </c>
      <c r="L10247">
        <v>0.25</v>
      </c>
    </row>
    <row r="10248" spans="1:12" x14ac:dyDescent="0.25">
      <c r="A10248" s="2">
        <v>37484</v>
      </c>
      <c r="B10248">
        <v>4.3243999999999998</v>
      </c>
      <c r="C10248" s="3">
        <f t="shared" si="320"/>
        <v>-1.1535999999999973E-2</v>
      </c>
      <c r="D10248" s="3">
        <f t="shared" si="321"/>
        <v>-1.1419883333333306E-2</v>
      </c>
      <c r="E10248" s="2">
        <v>33150</v>
      </c>
      <c r="F10248">
        <v>312.69</v>
      </c>
      <c r="G10248" s="2">
        <v>33150</v>
      </c>
      <c r="H10248">
        <v>1692.3276000000001</v>
      </c>
      <c r="K10248" s="2">
        <v>40494</v>
      </c>
      <c r="L10248">
        <v>0.25</v>
      </c>
    </row>
    <row r="10249" spans="1:12" x14ac:dyDescent="0.25">
      <c r="A10249" s="2">
        <v>37487</v>
      </c>
      <c r="B10249">
        <v>4.2838000000000003</v>
      </c>
      <c r="C10249" s="3">
        <f t="shared" si="320"/>
        <v>3.2479999999999619E-3</v>
      </c>
      <c r="D10249" s="3">
        <f t="shared" si="321"/>
        <v>3.6083666666666286E-3</v>
      </c>
      <c r="E10249" s="2">
        <v>33151</v>
      </c>
      <c r="F10249">
        <v>311.5</v>
      </c>
      <c r="G10249" s="2">
        <v>33151</v>
      </c>
      <c r="H10249">
        <v>1685.9226000000001</v>
      </c>
      <c r="K10249" s="2">
        <v>40497</v>
      </c>
      <c r="L10249">
        <v>0.25</v>
      </c>
    </row>
    <row r="10250" spans="1:12" x14ac:dyDescent="0.25">
      <c r="A10250" s="2">
        <v>37488</v>
      </c>
      <c r="B10250">
        <v>4.1475</v>
      </c>
      <c r="C10250" s="3">
        <f t="shared" si="320"/>
        <v>1.0904000000000025E-2</v>
      </c>
      <c r="D10250" s="3">
        <f t="shared" si="321"/>
        <v>1.1022994444444469E-2</v>
      </c>
      <c r="E10250" s="2">
        <v>33154</v>
      </c>
      <c r="F10250">
        <v>313.48</v>
      </c>
      <c r="G10250" s="2">
        <v>33154</v>
      </c>
      <c r="H10250">
        <v>1696.6388999999999</v>
      </c>
      <c r="K10250" s="2">
        <v>40498</v>
      </c>
      <c r="L10250">
        <v>0.25</v>
      </c>
    </row>
    <row r="10251" spans="1:12" x14ac:dyDescent="0.25">
      <c r="A10251" s="2">
        <v>37489</v>
      </c>
      <c r="B10251">
        <v>4.1970999999999998</v>
      </c>
      <c r="C10251" s="3">
        <f t="shared" si="320"/>
        <v>-3.9679999999999889E-3</v>
      </c>
      <c r="D10251" s="3">
        <f t="shared" si="321"/>
        <v>-3.8527916666666554E-3</v>
      </c>
      <c r="E10251" s="2">
        <v>33155</v>
      </c>
      <c r="F10251">
        <v>305.10000000000002</v>
      </c>
      <c r="G10251" s="2">
        <v>33155</v>
      </c>
      <c r="H10251">
        <v>1651.4141999999999</v>
      </c>
      <c r="K10251" s="2">
        <v>40499</v>
      </c>
      <c r="L10251">
        <v>0.25</v>
      </c>
    </row>
    <row r="10252" spans="1:12" x14ac:dyDescent="0.25">
      <c r="A10252" s="2">
        <v>37490</v>
      </c>
      <c r="B10252">
        <v>4.3166000000000002</v>
      </c>
      <c r="C10252" s="3">
        <f t="shared" si="320"/>
        <v>-9.5600000000000303E-3</v>
      </c>
      <c r="D10252" s="3">
        <f t="shared" si="321"/>
        <v>-9.4434138888889185E-3</v>
      </c>
      <c r="E10252" s="2">
        <v>33156</v>
      </c>
      <c r="F10252">
        <v>300.39</v>
      </c>
      <c r="G10252" s="2">
        <v>33156</v>
      </c>
      <c r="H10252">
        <v>1625.9405999999999</v>
      </c>
      <c r="K10252" s="2">
        <v>40500</v>
      </c>
      <c r="L10252">
        <v>0.25</v>
      </c>
    </row>
    <row r="10253" spans="1:12" x14ac:dyDescent="0.25">
      <c r="A10253" s="2">
        <v>37491</v>
      </c>
      <c r="B10253">
        <v>4.2333999999999996</v>
      </c>
      <c r="C10253" s="3">
        <f t="shared" si="320"/>
        <v>6.6560000000000482E-3</v>
      </c>
      <c r="D10253" s="3">
        <f t="shared" si="321"/>
        <v>6.7759055555556037E-3</v>
      </c>
      <c r="E10253" s="2">
        <v>33157</v>
      </c>
      <c r="F10253">
        <v>295.45999999999998</v>
      </c>
      <c r="G10253" s="2">
        <v>33157</v>
      </c>
      <c r="H10253">
        <v>1599.2695000000001</v>
      </c>
      <c r="K10253" s="2">
        <v>40501</v>
      </c>
      <c r="L10253">
        <v>0.25</v>
      </c>
    </row>
    <row r="10254" spans="1:12" x14ac:dyDescent="0.25">
      <c r="A10254" s="2">
        <v>37494</v>
      </c>
      <c r="B10254">
        <v>4.2237</v>
      </c>
      <c r="C10254" s="3">
        <f t="shared" si="320"/>
        <v>7.759999999999678E-4</v>
      </c>
      <c r="D10254" s="3">
        <f t="shared" si="321"/>
        <v>1.128783333333301E-3</v>
      </c>
      <c r="E10254" s="2">
        <v>33158</v>
      </c>
      <c r="F10254">
        <v>300.02999999999997</v>
      </c>
      <c r="G10254" s="2">
        <v>33158</v>
      </c>
      <c r="H10254">
        <v>1624.0060000000001</v>
      </c>
      <c r="K10254" s="2">
        <v>40504</v>
      </c>
      <c r="L10254">
        <v>0.25</v>
      </c>
    </row>
    <row r="10255" spans="1:12" x14ac:dyDescent="0.25">
      <c r="A10255" s="2">
        <v>37495</v>
      </c>
      <c r="B10255">
        <v>4.2816000000000001</v>
      </c>
      <c r="C10255" s="3">
        <f t="shared" si="320"/>
        <v>-4.632000000000005E-3</v>
      </c>
      <c r="D10255" s="3">
        <f t="shared" si="321"/>
        <v>-4.5146750000000053E-3</v>
      </c>
      <c r="E10255" s="2">
        <v>33161</v>
      </c>
      <c r="F10255">
        <v>303.23</v>
      </c>
      <c r="G10255" s="2">
        <v>33161</v>
      </c>
      <c r="H10255">
        <v>1641.6977999999999</v>
      </c>
      <c r="K10255" s="2">
        <v>40505</v>
      </c>
      <c r="L10255">
        <v>0.25</v>
      </c>
    </row>
    <row r="10256" spans="1:12" x14ac:dyDescent="0.25">
      <c r="A10256" s="2">
        <v>37496</v>
      </c>
      <c r="B10256">
        <v>4.2121000000000004</v>
      </c>
      <c r="C10256" s="3">
        <f t="shared" si="320"/>
        <v>5.5599999999999738E-3</v>
      </c>
      <c r="D10256" s="3">
        <f t="shared" si="321"/>
        <v>5.6789333333333069E-3</v>
      </c>
      <c r="E10256" s="2">
        <v>33162</v>
      </c>
      <c r="F10256">
        <v>298.92</v>
      </c>
      <c r="G10256" s="2">
        <v>33162</v>
      </c>
      <c r="H10256">
        <v>1618.4213999999999</v>
      </c>
      <c r="K10256" s="2">
        <v>40506</v>
      </c>
      <c r="L10256">
        <v>0.25</v>
      </c>
    </row>
    <row r="10257" spans="1:12" x14ac:dyDescent="0.25">
      <c r="A10257" s="2">
        <v>37497</v>
      </c>
      <c r="B10257">
        <v>4.1374000000000004</v>
      </c>
      <c r="C10257" s="3">
        <f t="shared" si="320"/>
        <v>5.9759999999999987E-3</v>
      </c>
      <c r="D10257" s="3">
        <f t="shared" si="321"/>
        <v>6.0930027777777764E-3</v>
      </c>
      <c r="E10257" s="2">
        <v>33163</v>
      </c>
      <c r="F10257">
        <v>298.76</v>
      </c>
      <c r="G10257" s="2">
        <v>33163</v>
      </c>
      <c r="H10257">
        <v>1617.6278</v>
      </c>
      <c r="K10257" s="2">
        <v>40508</v>
      </c>
      <c r="L10257">
        <v>0.25</v>
      </c>
    </row>
    <row r="10258" spans="1:12" x14ac:dyDescent="0.25">
      <c r="A10258" s="2">
        <v>37498</v>
      </c>
      <c r="B10258">
        <v>4.1409000000000002</v>
      </c>
      <c r="C10258" s="3">
        <f t="shared" si="320"/>
        <v>-2.7999999999998691E-4</v>
      </c>
      <c r="D10258" s="3">
        <f t="shared" si="321"/>
        <v>-1.6507222222220913E-4</v>
      </c>
      <c r="E10258" s="2">
        <v>33164</v>
      </c>
      <c r="F10258">
        <v>305.74</v>
      </c>
      <c r="G10258" s="2">
        <v>33164</v>
      </c>
      <c r="H10258">
        <v>1655.4505999999999</v>
      </c>
      <c r="K10258" s="2">
        <v>40511</v>
      </c>
      <c r="L10258">
        <v>0.25</v>
      </c>
    </row>
    <row r="10259" spans="1:12" x14ac:dyDescent="0.25">
      <c r="A10259" s="2">
        <v>37501</v>
      </c>
      <c r="B10259">
        <v>4.1332000000000004</v>
      </c>
      <c r="C10259" s="3">
        <f t="shared" si="320"/>
        <v>6.1599999999998548E-4</v>
      </c>
      <c r="D10259" s="3">
        <f t="shared" si="321"/>
        <v>9.6107499999998551E-4</v>
      </c>
      <c r="E10259" s="2">
        <v>33165</v>
      </c>
      <c r="F10259">
        <v>312.48</v>
      </c>
      <c r="G10259" s="2">
        <v>33165</v>
      </c>
      <c r="H10259">
        <v>1691.9983</v>
      </c>
      <c r="K10259" s="2">
        <v>40512</v>
      </c>
      <c r="L10259">
        <v>0.25</v>
      </c>
    </row>
    <row r="10260" spans="1:12" x14ac:dyDescent="0.25">
      <c r="A10260" s="2">
        <v>37502</v>
      </c>
      <c r="B10260">
        <v>3.9626999999999999</v>
      </c>
      <c r="C10260" s="3">
        <f t="shared" si="320"/>
        <v>1.3640000000000043E-2</v>
      </c>
      <c r="D10260" s="3">
        <f t="shared" si="321"/>
        <v>1.3754811111111154E-2</v>
      </c>
      <c r="E10260" s="2">
        <v>33168</v>
      </c>
      <c r="F10260">
        <v>314.76</v>
      </c>
      <c r="G10260" s="2">
        <v>33168</v>
      </c>
      <c r="H10260">
        <v>1704.5454</v>
      </c>
      <c r="K10260" s="2">
        <v>40513</v>
      </c>
      <c r="L10260">
        <v>0.25</v>
      </c>
    </row>
    <row r="10261" spans="1:12" x14ac:dyDescent="0.25">
      <c r="A10261" s="2">
        <v>37503</v>
      </c>
      <c r="B10261">
        <v>3.9607999999999999</v>
      </c>
      <c r="C10261" s="3">
        <f t="shared" si="320"/>
        <v>1.5200000000000101E-4</v>
      </c>
      <c r="D10261" s="3">
        <f t="shared" si="321"/>
        <v>2.6207500000000099E-4</v>
      </c>
      <c r="E10261" s="2">
        <v>33169</v>
      </c>
      <c r="F10261">
        <v>312.36</v>
      </c>
      <c r="G10261" s="2">
        <v>33169</v>
      </c>
      <c r="H10261">
        <v>1691.5609999999999</v>
      </c>
      <c r="K10261" s="2">
        <v>40514</v>
      </c>
      <c r="L10261">
        <v>0.25</v>
      </c>
    </row>
    <row r="10262" spans="1:12" x14ac:dyDescent="0.25">
      <c r="A10262" s="2">
        <v>37504</v>
      </c>
      <c r="B10262">
        <v>3.9249999999999998</v>
      </c>
      <c r="C10262" s="3">
        <f t="shared" si="320"/>
        <v>2.8640000000000041E-3</v>
      </c>
      <c r="D10262" s="3">
        <f t="shared" si="321"/>
        <v>2.9740222222222265E-3</v>
      </c>
      <c r="E10262" s="2">
        <v>33170</v>
      </c>
      <c r="F10262">
        <v>312.60000000000002</v>
      </c>
      <c r="G10262" s="2">
        <v>33170</v>
      </c>
      <c r="H10262">
        <v>1692.8647000000001</v>
      </c>
      <c r="K10262" s="2">
        <v>40515</v>
      </c>
      <c r="L10262">
        <v>0.25</v>
      </c>
    </row>
    <row r="10263" spans="1:12" x14ac:dyDescent="0.25">
      <c r="A10263" s="2">
        <v>37505</v>
      </c>
      <c r="B10263">
        <v>4.0113000000000003</v>
      </c>
      <c r="C10263" s="3">
        <f t="shared" si="320"/>
        <v>-6.9040000000000386E-3</v>
      </c>
      <c r="D10263" s="3">
        <f t="shared" si="321"/>
        <v>-6.7949722222222604E-3</v>
      </c>
      <c r="E10263" s="2">
        <v>33171</v>
      </c>
      <c r="F10263">
        <v>310.17</v>
      </c>
      <c r="G10263" s="2">
        <v>33171</v>
      </c>
      <c r="H10263">
        <v>1679.8163999999999</v>
      </c>
      <c r="K10263" s="2">
        <v>40518</v>
      </c>
      <c r="L10263">
        <v>0.25</v>
      </c>
    </row>
    <row r="10264" spans="1:12" x14ac:dyDescent="0.25">
      <c r="A10264" s="2">
        <v>37508</v>
      </c>
      <c r="B10264">
        <v>4.0585000000000004</v>
      </c>
      <c r="C10264" s="3">
        <f t="shared" si="320"/>
        <v>-3.7760000000000103E-3</v>
      </c>
      <c r="D10264" s="3">
        <f t="shared" si="321"/>
        <v>-3.4417250000000101E-3</v>
      </c>
      <c r="E10264" s="2">
        <v>33172</v>
      </c>
      <c r="F10264">
        <v>304.70999999999998</v>
      </c>
      <c r="G10264" s="2">
        <v>33172</v>
      </c>
      <c r="H10264">
        <v>1650.6470999999999</v>
      </c>
      <c r="K10264" s="2">
        <v>40519</v>
      </c>
      <c r="L10264">
        <v>0.25</v>
      </c>
    </row>
    <row r="10265" spans="1:12" x14ac:dyDescent="0.25">
      <c r="A10265" s="2">
        <v>37509</v>
      </c>
      <c r="B10265">
        <v>3.9941</v>
      </c>
      <c r="C10265" s="3">
        <f t="shared" si="320"/>
        <v>5.1520000000000368E-3</v>
      </c>
      <c r="D10265" s="3">
        <f t="shared" si="321"/>
        <v>5.264736111111148E-3</v>
      </c>
      <c r="E10265" s="2">
        <v>33175</v>
      </c>
      <c r="F10265">
        <v>301.88</v>
      </c>
      <c r="G10265" s="2">
        <v>33175</v>
      </c>
      <c r="H10265">
        <v>1635.6641</v>
      </c>
      <c r="K10265" s="2">
        <v>40520</v>
      </c>
      <c r="L10265">
        <v>0.25</v>
      </c>
    </row>
    <row r="10266" spans="1:12" x14ac:dyDescent="0.25">
      <c r="A10266" s="2">
        <v>37510</v>
      </c>
      <c r="B10266">
        <v>4.0583999999999998</v>
      </c>
      <c r="C10266" s="3">
        <f t="shared" si="320"/>
        <v>-5.1439999999999845E-3</v>
      </c>
      <c r="D10266" s="3">
        <f t="shared" si="321"/>
        <v>-5.033052777777762E-3</v>
      </c>
      <c r="E10266" s="2">
        <v>33176</v>
      </c>
      <c r="F10266">
        <v>304.06</v>
      </c>
      <c r="G10266" s="2">
        <v>33176</v>
      </c>
      <c r="H10266">
        <v>1647.9402</v>
      </c>
      <c r="K10266" s="2">
        <v>40521</v>
      </c>
      <c r="L10266">
        <v>0.25</v>
      </c>
    </row>
    <row r="10267" spans="1:12" x14ac:dyDescent="0.25">
      <c r="A10267" s="2">
        <v>37511</v>
      </c>
      <c r="B10267">
        <v>3.96</v>
      </c>
      <c r="C10267" s="3">
        <f t="shared" si="320"/>
        <v>7.8719999999999849E-3</v>
      </c>
      <c r="D10267" s="3">
        <f t="shared" si="321"/>
        <v>7.9847333333333183E-3</v>
      </c>
      <c r="E10267" s="2">
        <v>33177</v>
      </c>
      <c r="F10267">
        <v>304</v>
      </c>
      <c r="G10267" s="2">
        <v>33177</v>
      </c>
      <c r="H10267">
        <v>1647.6380999999999</v>
      </c>
      <c r="K10267" s="2">
        <v>40522</v>
      </c>
      <c r="L10267">
        <v>0.25</v>
      </c>
    </row>
    <row r="10268" spans="1:12" x14ac:dyDescent="0.25">
      <c r="A10268" s="2">
        <v>37512</v>
      </c>
      <c r="B10268">
        <v>3.9051999999999998</v>
      </c>
      <c r="C10268" s="3">
        <f t="shared" si="320"/>
        <v>4.3840000000000146E-3</v>
      </c>
      <c r="D10268" s="3">
        <f t="shared" si="321"/>
        <v>4.4940000000000145E-3</v>
      </c>
      <c r="E10268" s="2">
        <v>33178</v>
      </c>
      <c r="F10268">
        <v>307.02</v>
      </c>
      <c r="G10268" s="2">
        <v>33178</v>
      </c>
      <c r="H10268">
        <v>1664.3096</v>
      </c>
      <c r="K10268" s="2">
        <v>40525</v>
      </c>
      <c r="L10268">
        <v>0.25</v>
      </c>
    </row>
    <row r="10269" spans="1:12" x14ac:dyDescent="0.25">
      <c r="A10269" s="2">
        <v>37515</v>
      </c>
      <c r="B10269">
        <v>3.9125999999999999</v>
      </c>
      <c r="C10269" s="3">
        <f t="shared" si="320"/>
        <v>-5.9200000000000582E-4</v>
      </c>
      <c r="D10269" s="3">
        <f t="shared" si="321"/>
        <v>-2.6656666666667253E-4</v>
      </c>
      <c r="E10269" s="2">
        <v>33179</v>
      </c>
      <c r="F10269">
        <v>311.85000000000002</v>
      </c>
      <c r="G10269" s="2">
        <v>33179</v>
      </c>
      <c r="H10269">
        <v>1690.6801</v>
      </c>
      <c r="K10269" s="2">
        <v>40526</v>
      </c>
      <c r="L10269">
        <v>0.25</v>
      </c>
    </row>
    <row r="10270" spans="1:12" x14ac:dyDescent="0.25">
      <c r="A10270" s="2">
        <v>37516</v>
      </c>
      <c r="B10270">
        <v>3.8172000000000001</v>
      </c>
      <c r="C10270" s="3">
        <f t="shared" si="320"/>
        <v>7.6319999999999765E-3</v>
      </c>
      <c r="D10270" s="3">
        <f t="shared" si="321"/>
        <v>7.7406833333333097E-3</v>
      </c>
      <c r="E10270" s="2">
        <v>33182</v>
      </c>
      <c r="F10270">
        <v>314.58999999999997</v>
      </c>
      <c r="G10270" s="2">
        <v>33182</v>
      </c>
      <c r="H10270">
        <v>1707.6403</v>
      </c>
      <c r="K10270" s="2">
        <v>40527</v>
      </c>
      <c r="L10270">
        <v>0.25</v>
      </c>
    </row>
    <row r="10271" spans="1:12" x14ac:dyDescent="0.25">
      <c r="A10271" s="2">
        <v>37517</v>
      </c>
      <c r="B10271">
        <v>3.8412999999999999</v>
      </c>
      <c r="C10271" s="3">
        <f t="shared" si="320"/>
        <v>-1.9279999999999831E-3</v>
      </c>
      <c r="D10271" s="3">
        <f t="shared" si="321"/>
        <v>-1.8219666666666498E-3</v>
      </c>
      <c r="E10271" s="2">
        <v>33183</v>
      </c>
      <c r="F10271">
        <v>311.62</v>
      </c>
      <c r="G10271" s="2">
        <v>33183</v>
      </c>
      <c r="H10271">
        <v>1691.9188999999999</v>
      </c>
      <c r="K10271" s="2">
        <v>40528</v>
      </c>
      <c r="L10271">
        <v>0.25</v>
      </c>
    </row>
    <row r="10272" spans="1:12" x14ac:dyDescent="0.25">
      <c r="A10272" s="2">
        <v>37518</v>
      </c>
      <c r="B10272">
        <v>3.7761</v>
      </c>
      <c r="C10272" s="3">
        <f t="shared" si="320"/>
        <v>5.2159999999999941E-3</v>
      </c>
      <c r="D10272" s="3">
        <f t="shared" si="321"/>
        <v>5.3227027777777722E-3</v>
      </c>
      <c r="E10272" s="2">
        <v>33184</v>
      </c>
      <c r="F10272">
        <v>306.01</v>
      </c>
      <c r="G10272" s="2">
        <v>33184</v>
      </c>
      <c r="H10272">
        <v>1661.6042</v>
      </c>
      <c r="K10272" s="2">
        <v>40529</v>
      </c>
      <c r="L10272">
        <v>0.25</v>
      </c>
    </row>
    <row r="10273" spans="1:12" x14ac:dyDescent="0.25">
      <c r="A10273" s="2">
        <v>37519</v>
      </c>
      <c r="B10273">
        <v>3.7850000000000001</v>
      </c>
      <c r="C10273" s="3">
        <f t="shared" si="320"/>
        <v>-7.1200000000001037E-4</v>
      </c>
      <c r="D10273" s="3">
        <f t="shared" si="321"/>
        <v>-6.0710833333334365E-4</v>
      </c>
      <c r="E10273" s="2">
        <v>33185</v>
      </c>
      <c r="F10273">
        <v>307.61</v>
      </c>
      <c r="G10273" s="2">
        <v>33185</v>
      </c>
      <c r="H10273">
        <v>1671.1382000000001</v>
      </c>
      <c r="K10273" s="2">
        <v>40532</v>
      </c>
      <c r="L10273">
        <v>0.25</v>
      </c>
    </row>
    <row r="10274" spans="1:12" x14ac:dyDescent="0.25">
      <c r="A10274" s="2">
        <v>37522</v>
      </c>
      <c r="B10274">
        <v>3.6943000000000001</v>
      </c>
      <c r="C10274" s="3">
        <f t="shared" si="320"/>
        <v>7.2560000000000003E-3</v>
      </c>
      <c r="D10274" s="3">
        <f t="shared" si="321"/>
        <v>7.5714166666666673E-3</v>
      </c>
      <c r="E10274" s="2">
        <v>33186</v>
      </c>
      <c r="F10274">
        <v>313.74</v>
      </c>
      <c r="G10274" s="2">
        <v>33186</v>
      </c>
      <c r="H10274">
        <v>1705.1932999999999</v>
      </c>
      <c r="K10274" s="2">
        <v>40533</v>
      </c>
      <c r="L10274">
        <v>0.25</v>
      </c>
    </row>
    <row r="10275" spans="1:12" x14ac:dyDescent="0.25">
      <c r="A10275" s="2">
        <v>37523</v>
      </c>
      <c r="B10275">
        <v>3.6446000000000001</v>
      </c>
      <c r="C10275" s="3">
        <f t="shared" si="320"/>
        <v>3.9760000000000064E-3</v>
      </c>
      <c r="D10275" s="3">
        <f t="shared" si="321"/>
        <v>4.0786194444444512E-3</v>
      </c>
      <c r="E10275" s="2">
        <v>33189</v>
      </c>
      <c r="F10275">
        <v>319.48</v>
      </c>
      <c r="G10275" s="2">
        <v>33189</v>
      </c>
      <c r="H10275">
        <v>1736.3905</v>
      </c>
      <c r="K10275" s="2">
        <v>40534</v>
      </c>
      <c r="L10275">
        <v>0.25</v>
      </c>
    </row>
    <row r="10276" spans="1:12" x14ac:dyDescent="0.25">
      <c r="A10276" s="2">
        <v>37524</v>
      </c>
      <c r="B10276">
        <v>3.7475000000000001</v>
      </c>
      <c r="C10276" s="3">
        <f t="shared" si="320"/>
        <v>-8.2319999999999997E-3</v>
      </c>
      <c r="D10276" s="3">
        <f t="shared" si="321"/>
        <v>-8.1307611111111101E-3</v>
      </c>
      <c r="E10276" s="2">
        <v>33190</v>
      </c>
      <c r="F10276">
        <v>317.67</v>
      </c>
      <c r="G10276" s="2">
        <v>33190</v>
      </c>
      <c r="H10276">
        <v>1726.8207</v>
      </c>
      <c r="K10276" s="2">
        <v>40535</v>
      </c>
      <c r="L10276">
        <v>0.25</v>
      </c>
    </row>
    <row r="10277" spans="1:12" x14ac:dyDescent="0.25">
      <c r="A10277" s="2">
        <v>37525</v>
      </c>
      <c r="B10277">
        <v>3.7639999999999998</v>
      </c>
      <c r="C10277" s="3">
        <f t="shared" si="320"/>
        <v>-1.319999999999979E-3</v>
      </c>
      <c r="D10277" s="3">
        <f t="shared" si="321"/>
        <v>-1.2159027777777567E-3</v>
      </c>
      <c r="E10277" s="2">
        <v>33191</v>
      </c>
      <c r="F10277">
        <v>320.39999999999998</v>
      </c>
      <c r="G10277" s="2">
        <v>33191</v>
      </c>
      <c r="H10277">
        <v>1741.9540999999999</v>
      </c>
      <c r="K10277" s="2">
        <v>40536</v>
      </c>
      <c r="L10277">
        <v>0.25</v>
      </c>
    </row>
    <row r="10278" spans="1:12" x14ac:dyDescent="0.25">
      <c r="A10278" s="2">
        <v>37526</v>
      </c>
      <c r="B10278">
        <v>3.6583999999999999</v>
      </c>
      <c r="C10278" s="3">
        <f t="shared" si="320"/>
        <v>8.4479999999999937E-3</v>
      </c>
      <c r="D10278" s="3">
        <f t="shared" si="321"/>
        <v>8.5525555555555494E-3</v>
      </c>
      <c r="E10278" s="2">
        <v>33192</v>
      </c>
      <c r="F10278">
        <v>317.02</v>
      </c>
      <c r="G10278" s="2">
        <v>33192</v>
      </c>
      <c r="H10278">
        <v>1723.6582000000001</v>
      </c>
      <c r="K10278" s="2">
        <v>40539</v>
      </c>
      <c r="L10278">
        <v>0.25</v>
      </c>
    </row>
    <row r="10279" spans="1:12" x14ac:dyDescent="0.25">
      <c r="A10279" s="2">
        <v>37529</v>
      </c>
      <c r="B10279">
        <v>3.5941999999999998</v>
      </c>
      <c r="C10279" s="3">
        <f t="shared" si="320"/>
        <v>5.1360000000000025E-3</v>
      </c>
      <c r="D10279" s="3">
        <f t="shared" si="321"/>
        <v>5.4408666666666688E-3</v>
      </c>
      <c r="E10279" s="2">
        <v>33193</v>
      </c>
      <c r="F10279">
        <v>317.12</v>
      </c>
      <c r="G10279" s="2">
        <v>33193</v>
      </c>
      <c r="H10279">
        <v>1724.7429999999999</v>
      </c>
      <c r="K10279" s="2">
        <v>40540</v>
      </c>
      <c r="L10279">
        <v>0.25</v>
      </c>
    </row>
    <row r="10280" spans="1:12" x14ac:dyDescent="0.25">
      <c r="A10280" s="2">
        <v>37530</v>
      </c>
      <c r="B10280">
        <v>3.7151999999999998</v>
      </c>
      <c r="C10280" s="3">
        <f t="shared" si="320"/>
        <v>-9.6799999999999994E-3</v>
      </c>
      <c r="D10280" s="3">
        <f t="shared" si="321"/>
        <v>-9.5801611111111101E-3</v>
      </c>
      <c r="E10280" s="2">
        <v>33196</v>
      </c>
      <c r="F10280">
        <v>319.33999999999997</v>
      </c>
      <c r="G10280" s="2">
        <v>33196</v>
      </c>
      <c r="H10280">
        <v>1736.8903</v>
      </c>
      <c r="K10280" s="2">
        <v>40541</v>
      </c>
      <c r="L10280">
        <v>0.25</v>
      </c>
    </row>
    <row r="10281" spans="1:12" x14ac:dyDescent="0.25">
      <c r="A10281" s="2">
        <v>37531</v>
      </c>
      <c r="B10281">
        <v>3.6671</v>
      </c>
      <c r="C10281" s="3">
        <f t="shared" si="320"/>
        <v>3.8479999999999847E-3</v>
      </c>
      <c r="D10281" s="3">
        <f t="shared" si="321"/>
        <v>3.9511999999999846E-3</v>
      </c>
      <c r="E10281" s="2">
        <v>33197</v>
      </c>
      <c r="F10281">
        <v>315.31</v>
      </c>
      <c r="G10281" s="2">
        <v>33197</v>
      </c>
      <c r="H10281">
        <v>1715.0029999999999</v>
      </c>
      <c r="K10281" s="2">
        <v>40542</v>
      </c>
      <c r="L10281">
        <v>0.25</v>
      </c>
    </row>
    <row r="10282" spans="1:12" x14ac:dyDescent="0.25">
      <c r="A10282" s="2">
        <v>37532</v>
      </c>
      <c r="B10282">
        <v>3.6835</v>
      </c>
      <c r="C10282" s="3">
        <f t="shared" si="320"/>
        <v>-1.3119999999999976E-3</v>
      </c>
      <c r="D10282" s="3">
        <f t="shared" si="321"/>
        <v>-1.2101361111111087E-3</v>
      </c>
      <c r="E10282" s="2">
        <v>33198</v>
      </c>
      <c r="F10282">
        <v>316.02999999999997</v>
      </c>
      <c r="G10282" s="2">
        <v>33198</v>
      </c>
      <c r="H10282">
        <v>1718.9981</v>
      </c>
      <c r="K10282" s="2">
        <v>40543</v>
      </c>
      <c r="L10282">
        <v>0.25</v>
      </c>
    </row>
    <row r="10283" spans="1:12" x14ac:dyDescent="0.25">
      <c r="A10283" s="2">
        <v>37533</v>
      </c>
      <c r="B10283">
        <v>3.6646000000000001</v>
      </c>
      <c r="C10283" s="3">
        <f t="shared" si="320"/>
        <v>1.5119999999999934E-3</v>
      </c>
      <c r="D10283" s="3">
        <f t="shared" si="321"/>
        <v>1.6143194444444378E-3</v>
      </c>
      <c r="E10283" s="2">
        <v>33200</v>
      </c>
      <c r="F10283">
        <v>315.10000000000002</v>
      </c>
      <c r="G10283" s="2">
        <v>33200</v>
      </c>
      <c r="H10283">
        <v>1713.9525000000001</v>
      </c>
      <c r="K10283" s="2">
        <v>40546</v>
      </c>
      <c r="L10283">
        <v>0.25</v>
      </c>
    </row>
    <row r="10284" spans="1:12" x14ac:dyDescent="0.25">
      <c r="A10284" s="2">
        <v>37536</v>
      </c>
      <c r="B10284">
        <v>3.6131000000000002</v>
      </c>
      <c r="C10284" s="3">
        <f t="shared" si="320"/>
        <v>4.11999999999999E-3</v>
      </c>
      <c r="D10284" s="3">
        <f t="shared" si="321"/>
        <v>4.4253833333333234E-3</v>
      </c>
      <c r="E10284" s="2">
        <v>33203</v>
      </c>
      <c r="F10284">
        <v>316.51</v>
      </c>
      <c r="G10284" s="2">
        <v>33203</v>
      </c>
      <c r="H10284">
        <v>1722.2086999999999</v>
      </c>
      <c r="K10284" s="2">
        <v>40547</v>
      </c>
      <c r="L10284">
        <v>0.25</v>
      </c>
    </row>
    <row r="10285" spans="1:12" x14ac:dyDescent="0.25">
      <c r="A10285" s="2">
        <v>37537</v>
      </c>
      <c r="B10285">
        <v>3.6331000000000002</v>
      </c>
      <c r="C10285" s="3">
        <f t="shared" si="320"/>
        <v>-1.6000000000000014E-3</v>
      </c>
      <c r="D10285" s="3">
        <f t="shared" si="321"/>
        <v>-1.4996361111111124E-3</v>
      </c>
      <c r="E10285" s="2">
        <v>33204</v>
      </c>
      <c r="F10285">
        <v>318.10000000000002</v>
      </c>
      <c r="G10285" s="2">
        <v>33204</v>
      </c>
      <c r="H10285">
        <v>1731.508</v>
      </c>
      <c r="K10285" s="2">
        <v>40548</v>
      </c>
      <c r="L10285">
        <v>0.25</v>
      </c>
    </row>
    <row r="10286" spans="1:12" x14ac:dyDescent="0.25">
      <c r="A10286" s="2">
        <v>37538</v>
      </c>
      <c r="B10286">
        <v>3.5670000000000002</v>
      </c>
      <c r="C10286" s="3">
        <f t="shared" si="320"/>
        <v>5.2880000000000036E-3</v>
      </c>
      <c r="D10286" s="3">
        <f t="shared" si="321"/>
        <v>5.3889194444444481E-3</v>
      </c>
      <c r="E10286" s="2">
        <v>33205</v>
      </c>
      <c r="F10286">
        <v>317.95</v>
      </c>
      <c r="G10286" s="2">
        <v>33205</v>
      </c>
      <c r="H10286">
        <v>1730.7339999999999</v>
      </c>
      <c r="K10286" s="2">
        <v>40549</v>
      </c>
      <c r="L10286">
        <v>0.25</v>
      </c>
    </row>
    <row r="10287" spans="1:12" x14ac:dyDescent="0.25">
      <c r="A10287" s="2">
        <v>37539</v>
      </c>
      <c r="B10287">
        <v>3.6566000000000001</v>
      </c>
      <c r="C10287" s="3">
        <f t="shared" si="320"/>
        <v>-7.1679999999999921E-3</v>
      </c>
      <c r="D10287" s="3">
        <f t="shared" si="321"/>
        <v>-7.0689166666666591E-3</v>
      </c>
      <c r="E10287" s="2">
        <v>33206</v>
      </c>
      <c r="F10287">
        <v>316.42</v>
      </c>
      <c r="G10287" s="2">
        <v>33206</v>
      </c>
      <c r="H10287">
        <v>1722.4389000000001</v>
      </c>
      <c r="K10287" s="2">
        <v>40550</v>
      </c>
      <c r="L10287">
        <v>0.25</v>
      </c>
    </row>
    <row r="10288" spans="1:12" x14ac:dyDescent="0.25">
      <c r="A10288" s="2">
        <v>37540</v>
      </c>
      <c r="B10288">
        <v>3.7782</v>
      </c>
      <c r="C10288" s="3">
        <f t="shared" si="320"/>
        <v>-9.7279999999999936E-3</v>
      </c>
      <c r="D10288" s="3">
        <f t="shared" si="321"/>
        <v>-9.6264277777777709E-3</v>
      </c>
      <c r="E10288" s="2">
        <v>33207</v>
      </c>
      <c r="F10288">
        <v>322.22000000000003</v>
      </c>
      <c r="G10288" s="2">
        <v>33207</v>
      </c>
      <c r="H10288">
        <v>1754.0250000000001</v>
      </c>
      <c r="K10288" s="2">
        <v>40553</v>
      </c>
      <c r="L10288">
        <v>0.25</v>
      </c>
    </row>
    <row r="10289" spans="1:12" x14ac:dyDescent="0.25">
      <c r="A10289" s="2">
        <v>37543</v>
      </c>
      <c r="B10289">
        <v>3.7856000000000001</v>
      </c>
      <c r="C10289" s="3">
        <f t="shared" si="320"/>
        <v>-5.9200000000000582E-4</v>
      </c>
      <c r="D10289" s="3">
        <f t="shared" si="321"/>
        <v>-2.7715000000000584E-4</v>
      </c>
      <c r="E10289" s="2">
        <v>33210</v>
      </c>
      <c r="F10289">
        <v>324.10000000000002</v>
      </c>
      <c r="G10289" s="2">
        <v>33210</v>
      </c>
      <c r="H10289">
        <v>1765.4666999999999</v>
      </c>
      <c r="K10289" s="2">
        <v>40554</v>
      </c>
      <c r="L10289">
        <v>0.25</v>
      </c>
    </row>
    <row r="10290" spans="1:12" x14ac:dyDescent="0.25">
      <c r="A10290" s="2">
        <v>37544</v>
      </c>
      <c r="B10290">
        <v>3.9927000000000001</v>
      </c>
      <c r="C10290" s="3">
        <f t="shared" si="320"/>
        <v>-1.6568000000000006E-2</v>
      </c>
      <c r="D10290" s="3">
        <f t="shared" si="321"/>
        <v>-1.6462844444444451E-2</v>
      </c>
      <c r="E10290" s="2">
        <v>33211</v>
      </c>
      <c r="F10290">
        <v>326.35000000000002</v>
      </c>
      <c r="G10290" s="2">
        <v>33211</v>
      </c>
      <c r="H10290">
        <v>1777.905</v>
      </c>
      <c r="K10290" s="2">
        <v>40555</v>
      </c>
      <c r="L10290">
        <v>0.25</v>
      </c>
    </row>
    <row r="10291" spans="1:12" x14ac:dyDescent="0.25">
      <c r="A10291" s="2">
        <v>37545</v>
      </c>
      <c r="B10291">
        <v>4.048</v>
      </c>
      <c r="C10291" s="3">
        <f t="shared" si="320"/>
        <v>-4.4239999999999922E-3</v>
      </c>
      <c r="D10291" s="3">
        <f t="shared" si="321"/>
        <v>-4.3130916666666592E-3</v>
      </c>
      <c r="E10291" s="2">
        <v>33212</v>
      </c>
      <c r="F10291">
        <v>329.92</v>
      </c>
      <c r="G10291" s="2">
        <v>33212</v>
      </c>
      <c r="H10291">
        <v>1797.3766000000001</v>
      </c>
      <c r="K10291" s="2">
        <v>40556</v>
      </c>
      <c r="L10291">
        <v>0.25</v>
      </c>
    </row>
    <row r="10292" spans="1:12" x14ac:dyDescent="0.25">
      <c r="A10292" s="2">
        <v>37546</v>
      </c>
      <c r="B10292">
        <v>4.2001999999999997</v>
      </c>
      <c r="C10292" s="3">
        <f t="shared" si="320"/>
        <v>-1.2175999999999973E-2</v>
      </c>
      <c r="D10292" s="3">
        <f t="shared" si="321"/>
        <v>-1.2063555555555529E-2</v>
      </c>
      <c r="E10292" s="2">
        <v>33213</v>
      </c>
      <c r="F10292">
        <v>329.07</v>
      </c>
      <c r="G10292" s="2">
        <v>33213</v>
      </c>
      <c r="H10292">
        <v>1792.8514</v>
      </c>
      <c r="K10292" s="2">
        <v>40557</v>
      </c>
      <c r="L10292">
        <v>0.25</v>
      </c>
    </row>
    <row r="10293" spans="1:12" x14ac:dyDescent="0.25">
      <c r="A10293" s="2">
        <v>37547</v>
      </c>
      <c r="B10293">
        <v>4.1052999999999997</v>
      </c>
      <c r="C10293" s="3">
        <f t="shared" si="320"/>
        <v>7.5919999999999989E-3</v>
      </c>
      <c r="D10293" s="3">
        <f t="shared" si="321"/>
        <v>7.7086722222222213E-3</v>
      </c>
      <c r="E10293" s="2">
        <v>33214</v>
      </c>
      <c r="F10293">
        <v>327.75</v>
      </c>
      <c r="G10293" s="2">
        <v>33214</v>
      </c>
      <c r="H10293">
        <v>1785.8873000000001</v>
      </c>
      <c r="K10293" s="2">
        <v>40561</v>
      </c>
      <c r="L10293">
        <v>0.25</v>
      </c>
    </row>
    <row r="10294" spans="1:12" x14ac:dyDescent="0.25">
      <c r="A10294" s="2">
        <v>37550</v>
      </c>
      <c r="B10294">
        <v>4.2510000000000003</v>
      </c>
      <c r="C10294" s="3">
        <f t="shared" si="320"/>
        <v>-1.1656000000000048E-2</v>
      </c>
      <c r="D10294" s="3">
        <f t="shared" si="321"/>
        <v>-1.1313891666666714E-2</v>
      </c>
      <c r="E10294" s="2">
        <v>33217</v>
      </c>
      <c r="F10294">
        <v>328.89</v>
      </c>
      <c r="G10294" s="2">
        <v>33217</v>
      </c>
      <c r="H10294">
        <v>1792.4356</v>
      </c>
      <c r="K10294" s="2">
        <v>40562</v>
      </c>
      <c r="L10294">
        <v>0.25</v>
      </c>
    </row>
    <row r="10295" spans="1:12" x14ac:dyDescent="0.25">
      <c r="A10295" s="2">
        <v>37551</v>
      </c>
      <c r="B10295">
        <v>4.2584</v>
      </c>
      <c r="C10295" s="3">
        <f t="shared" si="320"/>
        <v>-5.9199999999997037E-4</v>
      </c>
      <c r="D10295" s="3">
        <f t="shared" si="321"/>
        <v>-4.7391666666663705E-4</v>
      </c>
      <c r="E10295" s="2">
        <v>33218</v>
      </c>
      <c r="F10295">
        <v>326.44</v>
      </c>
      <c r="G10295" s="2">
        <v>33218</v>
      </c>
      <c r="H10295">
        <v>1779.7478000000001</v>
      </c>
      <c r="K10295" s="2">
        <v>40563</v>
      </c>
      <c r="L10295">
        <v>0.25</v>
      </c>
    </row>
    <row r="10296" spans="1:12" x14ac:dyDescent="0.25">
      <c r="A10296" s="2">
        <v>37552</v>
      </c>
      <c r="B10296">
        <v>4.2309999999999999</v>
      </c>
      <c r="C10296" s="3">
        <f t="shared" si="320"/>
        <v>2.1920000000000073E-3</v>
      </c>
      <c r="D10296" s="3">
        <f t="shared" si="321"/>
        <v>2.3102888888888963E-3</v>
      </c>
      <c r="E10296" s="2">
        <v>33219</v>
      </c>
      <c r="F10296">
        <v>330.19</v>
      </c>
      <c r="G10296" s="2">
        <v>33219</v>
      </c>
      <c r="H10296">
        <v>1800.2038</v>
      </c>
      <c r="K10296" s="2">
        <v>40564</v>
      </c>
      <c r="L10296">
        <v>0.25</v>
      </c>
    </row>
    <row r="10297" spans="1:12" x14ac:dyDescent="0.25">
      <c r="A10297" s="2">
        <v>37553</v>
      </c>
      <c r="B10297">
        <v>4.1147</v>
      </c>
      <c r="C10297" s="3">
        <f t="shared" si="320"/>
        <v>9.3039999999999876E-3</v>
      </c>
      <c r="D10297" s="3">
        <f t="shared" si="321"/>
        <v>9.4215277777777648E-3</v>
      </c>
      <c r="E10297" s="2">
        <v>33220</v>
      </c>
      <c r="F10297">
        <v>329.34</v>
      </c>
      <c r="G10297" s="2">
        <v>33220</v>
      </c>
      <c r="H10297">
        <v>1795.6686</v>
      </c>
      <c r="K10297" s="2">
        <v>40567</v>
      </c>
      <c r="L10297">
        <v>0.25</v>
      </c>
    </row>
    <row r="10298" spans="1:12" x14ac:dyDescent="0.25">
      <c r="A10298" s="2">
        <v>37554</v>
      </c>
      <c r="B10298">
        <v>4.0914000000000001</v>
      </c>
      <c r="C10298" s="3">
        <f t="shared" si="320"/>
        <v>1.86399999999999E-3</v>
      </c>
      <c r="D10298" s="3">
        <f t="shared" si="321"/>
        <v>1.9782972222222124E-3</v>
      </c>
      <c r="E10298" s="2">
        <v>33221</v>
      </c>
      <c r="F10298">
        <v>326.82</v>
      </c>
      <c r="G10298" s="2">
        <v>33221</v>
      </c>
      <c r="H10298">
        <v>1781.9319</v>
      </c>
      <c r="K10298" s="2">
        <v>40568</v>
      </c>
      <c r="L10298">
        <v>0.25</v>
      </c>
    </row>
    <row r="10299" spans="1:12" x14ac:dyDescent="0.25">
      <c r="A10299" s="2">
        <v>37557</v>
      </c>
      <c r="B10299">
        <v>4.0854999999999997</v>
      </c>
      <c r="C10299" s="3">
        <f t="shared" si="320"/>
        <v>4.7200000000003684E-4</v>
      </c>
      <c r="D10299" s="3">
        <f t="shared" si="321"/>
        <v>8.1295000000003686E-4</v>
      </c>
      <c r="E10299" s="2">
        <v>33224</v>
      </c>
      <c r="F10299">
        <v>326.02</v>
      </c>
      <c r="G10299" s="2">
        <v>33224</v>
      </c>
      <c r="H10299">
        <v>1777.6665</v>
      </c>
      <c r="K10299" s="2">
        <v>40569</v>
      </c>
      <c r="L10299">
        <v>0.25</v>
      </c>
    </row>
    <row r="10300" spans="1:12" x14ac:dyDescent="0.25">
      <c r="A10300" s="2">
        <v>37558</v>
      </c>
      <c r="B10300">
        <v>3.9382000000000001</v>
      </c>
      <c r="C10300" s="3">
        <f t="shared" si="320"/>
        <v>1.1783999999999963E-2</v>
      </c>
      <c r="D10300" s="3">
        <f t="shared" si="321"/>
        <v>1.1897486111111074E-2</v>
      </c>
      <c r="E10300" s="2">
        <v>33225</v>
      </c>
      <c r="F10300">
        <v>330.05</v>
      </c>
      <c r="G10300" s="2">
        <v>33225</v>
      </c>
      <c r="H10300">
        <v>1799.7492999999999</v>
      </c>
      <c r="K10300" s="2">
        <v>40570</v>
      </c>
      <c r="L10300">
        <v>0.25</v>
      </c>
    </row>
    <row r="10301" spans="1:12" x14ac:dyDescent="0.25">
      <c r="A10301" s="2">
        <v>37559</v>
      </c>
      <c r="B10301">
        <v>3.9609999999999999</v>
      </c>
      <c r="C10301" s="3">
        <f t="shared" si="320"/>
        <v>-1.8239999999999767E-3</v>
      </c>
      <c r="D10301" s="3">
        <f t="shared" si="321"/>
        <v>-1.7146055555555323E-3</v>
      </c>
      <c r="E10301" s="2">
        <v>33226</v>
      </c>
      <c r="F10301">
        <v>330.2</v>
      </c>
      <c r="G10301" s="2">
        <v>33226</v>
      </c>
      <c r="H10301">
        <v>1800.6642999999999</v>
      </c>
      <c r="K10301" s="2">
        <v>40571</v>
      </c>
      <c r="L10301">
        <v>0.25</v>
      </c>
    </row>
    <row r="10302" spans="1:12" x14ac:dyDescent="0.25">
      <c r="A10302" s="2">
        <v>37560</v>
      </c>
      <c r="B10302">
        <v>3.8925000000000001</v>
      </c>
      <c r="C10302" s="3">
        <f t="shared" si="320"/>
        <v>5.4799999999999823E-3</v>
      </c>
      <c r="D10302" s="3">
        <f t="shared" si="321"/>
        <v>5.5900277777777597E-3</v>
      </c>
      <c r="E10302" s="2">
        <v>33227</v>
      </c>
      <c r="F10302">
        <v>330.12</v>
      </c>
      <c r="G10302" s="2">
        <v>33227</v>
      </c>
      <c r="H10302">
        <v>1800.232</v>
      </c>
      <c r="K10302" s="2">
        <v>40574</v>
      </c>
      <c r="L10302">
        <v>0.25</v>
      </c>
    </row>
    <row r="10303" spans="1:12" x14ac:dyDescent="0.25">
      <c r="A10303" s="2">
        <v>37561</v>
      </c>
      <c r="B10303">
        <v>4.0045000000000002</v>
      </c>
      <c r="C10303" s="3">
        <f t="shared" si="320"/>
        <v>-8.9600000000000079E-3</v>
      </c>
      <c r="D10303" s="3">
        <f t="shared" si="321"/>
        <v>-8.8518750000000073E-3</v>
      </c>
      <c r="E10303" s="2">
        <v>33228</v>
      </c>
      <c r="F10303">
        <v>331.75</v>
      </c>
      <c r="G10303" s="2">
        <v>33228</v>
      </c>
      <c r="H10303">
        <v>1809.1271999999999</v>
      </c>
      <c r="K10303" s="2">
        <v>40575</v>
      </c>
      <c r="L10303">
        <v>0.25</v>
      </c>
    </row>
    <row r="10304" spans="1:12" x14ac:dyDescent="0.25">
      <c r="A10304" s="2">
        <v>37564</v>
      </c>
      <c r="B10304">
        <v>4.0427</v>
      </c>
      <c r="C10304" s="3">
        <f t="shared" si="320"/>
        <v>-3.0559999999999832E-3</v>
      </c>
      <c r="D10304" s="3">
        <f t="shared" si="321"/>
        <v>-2.7222916666666498E-3</v>
      </c>
      <c r="E10304" s="2">
        <v>33231</v>
      </c>
      <c r="F10304">
        <v>329.9</v>
      </c>
      <c r="G10304" s="2">
        <v>33231</v>
      </c>
      <c r="H10304">
        <v>1800.3666000000001</v>
      </c>
      <c r="K10304" s="2">
        <v>40576</v>
      </c>
      <c r="L10304">
        <v>0.25</v>
      </c>
    </row>
    <row r="10305" spans="1:12" x14ac:dyDescent="0.25">
      <c r="A10305" s="2">
        <v>37565</v>
      </c>
      <c r="B10305">
        <v>4.0696000000000003</v>
      </c>
      <c r="C10305" s="3">
        <f t="shared" si="320"/>
        <v>-2.1520000000000293E-3</v>
      </c>
      <c r="D10305" s="3">
        <f t="shared" si="321"/>
        <v>-2.039702777777807E-3</v>
      </c>
      <c r="E10305" s="2">
        <v>33233</v>
      </c>
      <c r="F10305">
        <v>330.85</v>
      </c>
      <c r="G10305" s="2">
        <v>33233</v>
      </c>
      <c r="H10305">
        <v>1805.6371999999999</v>
      </c>
      <c r="K10305" s="2">
        <v>40577</v>
      </c>
      <c r="L10305">
        <v>0.25</v>
      </c>
    </row>
    <row r="10306" spans="1:12" x14ac:dyDescent="0.25">
      <c r="A10306" s="2">
        <v>37566</v>
      </c>
      <c r="B10306">
        <v>4.0330000000000004</v>
      </c>
      <c r="C10306" s="3">
        <f t="shared" si="320"/>
        <v>2.9279999999999974E-3</v>
      </c>
      <c r="D10306" s="3">
        <f t="shared" si="321"/>
        <v>3.0410444444444419E-3</v>
      </c>
      <c r="E10306" s="2">
        <v>33234</v>
      </c>
      <c r="F10306">
        <v>328.29</v>
      </c>
      <c r="G10306" s="2">
        <v>33234</v>
      </c>
      <c r="H10306">
        <v>1791.7161000000001</v>
      </c>
      <c r="K10306" s="2">
        <v>40578</v>
      </c>
      <c r="L10306">
        <v>0.25</v>
      </c>
    </row>
    <row r="10307" spans="1:12" x14ac:dyDescent="0.25">
      <c r="A10307" s="2">
        <v>37567</v>
      </c>
      <c r="B10307">
        <v>3.8915999999999999</v>
      </c>
      <c r="C10307" s="3">
        <f t="shared" si="320"/>
        <v>1.1312000000000034E-2</v>
      </c>
      <c r="D10307" s="3">
        <f t="shared" si="321"/>
        <v>1.1424027777777812E-2</v>
      </c>
      <c r="E10307" s="2">
        <v>33235</v>
      </c>
      <c r="F10307">
        <v>328.72</v>
      </c>
      <c r="G10307" s="2">
        <v>33235</v>
      </c>
      <c r="H10307">
        <v>1794.5913</v>
      </c>
      <c r="K10307" s="2">
        <v>40581</v>
      </c>
      <c r="L10307">
        <v>0.25</v>
      </c>
    </row>
    <row r="10308" spans="1:12" x14ac:dyDescent="0.25">
      <c r="A10308" s="2">
        <v>37568</v>
      </c>
      <c r="B10308">
        <v>3.8557999999999999</v>
      </c>
      <c r="C10308" s="3">
        <f t="shared" ref="C10308:C10371" si="322">-(B10308-B10307)*8/100</f>
        <v>2.8640000000000041E-3</v>
      </c>
      <c r="D10308" s="3">
        <f t="shared" ref="D10308:D10371" si="323">-(B10308-B10307)*8/100+B10307/100/360*(A10308-A10307)</f>
        <v>2.972100000000004E-3</v>
      </c>
      <c r="E10308" s="2">
        <v>33238</v>
      </c>
      <c r="F10308">
        <v>330.22</v>
      </c>
      <c r="G10308" s="2">
        <v>33238</v>
      </c>
      <c r="H10308">
        <v>1802.7944</v>
      </c>
      <c r="K10308" s="2">
        <v>40582</v>
      </c>
      <c r="L10308">
        <v>0.25</v>
      </c>
    </row>
    <row r="10309" spans="1:12" x14ac:dyDescent="0.25">
      <c r="A10309" s="2">
        <v>37571</v>
      </c>
      <c r="B10309">
        <v>3.8388</v>
      </c>
      <c r="C10309" s="3">
        <f t="shared" si="322"/>
        <v>1.3599999999999923E-3</v>
      </c>
      <c r="D10309" s="3">
        <f t="shared" si="323"/>
        <v>1.6813166666666589E-3</v>
      </c>
      <c r="E10309" s="2">
        <v>33240</v>
      </c>
      <c r="F10309">
        <v>326.45</v>
      </c>
      <c r="G10309" s="2">
        <v>33240</v>
      </c>
      <c r="H10309">
        <v>1782.2547</v>
      </c>
      <c r="K10309" s="2">
        <v>40583</v>
      </c>
      <c r="L10309">
        <v>0.25</v>
      </c>
    </row>
    <row r="10310" spans="1:12" x14ac:dyDescent="0.25">
      <c r="A10310" s="2">
        <v>37572</v>
      </c>
      <c r="B10310">
        <v>3.8481999999999998</v>
      </c>
      <c r="C10310" s="3">
        <f t="shared" si="322"/>
        <v>-7.5199999999998825E-4</v>
      </c>
      <c r="D10310" s="3">
        <f t="shared" si="323"/>
        <v>-6.4536666666665491E-4</v>
      </c>
      <c r="E10310" s="2">
        <v>33241</v>
      </c>
      <c r="F10310">
        <v>321.91000000000003</v>
      </c>
      <c r="G10310" s="2">
        <v>33241</v>
      </c>
      <c r="H10310">
        <v>1757.4993999999999</v>
      </c>
      <c r="K10310" s="2">
        <v>40584</v>
      </c>
      <c r="L10310">
        <v>0.25</v>
      </c>
    </row>
    <row r="10311" spans="1:12" x14ac:dyDescent="0.25">
      <c r="A10311" s="2">
        <v>37573</v>
      </c>
      <c r="B10311">
        <v>3.8388</v>
      </c>
      <c r="C10311" s="3">
        <f t="shared" si="322"/>
        <v>7.5199999999998825E-4</v>
      </c>
      <c r="D10311" s="3">
        <f t="shared" si="323"/>
        <v>8.5889444444443267E-4</v>
      </c>
      <c r="E10311" s="2">
        <v>33242</v>
      </c>
      <c r="F10311">
        <v>321</v>
      </c>
      <c r="G10311" s="2">
        <v>33242</v>
      </c>
      <c r="H10311">
        <v>1753.1314</v>
      </c>
      <c r="K10311" s="2">
        <v>40585</v>
      </c>
      <c r="L10311">
        <v>0.25</v>
      </c>
    </row>
    <row r="10312" spans="1:12" x14ac:dyDescent="0.25">
      <c r="A10312" s="2">
        <v>37574</v>
      </c>
      <c r="B10312">
        <v>4.0556000000000001</v>
      </c>
      <c r="C10312" s="3">
        <f t="shared" si="322"/>
        <v>-1.7344000000000009E-2</v>
      </c>
      <c r="D10312" s="3">
        <f t="shared" si="323"/>
        <v>-1.7237366666666674E-2</v>
      </c>
      <c r="E10312" s="2">
        <v>33245</v>
      </c>
      <c r="F10312">
        <v>315.44</v>
      </c>
      <c r="G10312" s="2">
        <v>33245</v>
      </c>
      <c r="H10312">
        <v>1723.1306</v>
      </c>
      <c r="K10312" s="2">
        <v>40588</v>
      </c>
      <c r="L10312">
        <v>0.25</v>
      </c>
    </row>
    <row r="10313" spans="1:12" x14ac:dyDescent="0.25">
      <c r="A10313" s="2">
        <v>37575</v>
      </c>
      <c r="B10313">
        <v>4.0286999999999997</v>
      </c>
      <c r="C10313" s="3">
        <f t="shared" si="322"/>
        <v>2.1520000000000293E-3</v>
      </c>
      <c r="D10313" s="3">
        <f t="shared" si="323"/>
        <v>2.264655555555585E-3</v>
      </c>
      <c r="E10313" s="2">
        <v>33246</v>
      </c>
      <c r="F10313">
        <v>314.89999999999998</v>
      </c>
      <c r="G10313" s="2">
        <v>33246</v>
      </c>
      <c r="H10313">
        <v>1720.1890000000001</v>
      </c>
      <c r="K10313" s="2">
        <v>40589</v>
      </c>
      <c r="L10313">
        <v>0.25</v>
      </c>
    </row>
    <row r="10314" spans="1:12" x14ac:dyDescent="0.25">
      <c r="A10314" s="2">
        <v>37578</v>
      </c>
      <c r="B10314">
        <v>3.9961000000000002</v>
      </c>
      <c r="C10314" s="3">
        <f t="shared" si="322"/>
        <v>2.6079999999999615E-3</v>
      </c>
      <c r="D10314" s="3">
        <f t="shared" si="323"/>
        <v>2.9437249999999613E-3</v>
      </c>
      <c r="E10314" s="2">
        <v>33247</v>
      </c>
      <c r="F10314">
        <v>311.49</v>
      </c>
      <c r="G10314" s="2">
        <v>33247</v>
      </c>
      <c r="H10314">
        <v>1701.6922</v>
      </c>
      <c r="K10314" s="2">
        <v>40590</v>
      </c>
      <c r="L10314">
        <v>0.25</v>
      </c>
    </row>
    <row r="10315" spans="1:12" x14ac:dyDescent="0.25">
      <c r="A10315" s="2">
        <v>37579</v>
      </c>
      <c r="B10315">
        <v>3.9769999999999999</v>
      </c>
      <c r="C10315" s="3">
        <f t="shared" si="322"/>
        <v>1.5280000000000272E-3</v>
      </c>
      <c r="D10315" s="3">
        <f t="shared" si="323"/>
        <v>1.6390027777778049E-3</v>
      </c>
      <c r="E10315" s="2">
        <v>33248</v>
      </c>
      <c r="F10315">
        <v>314.52999999999997</v>
      </c>
      <c r="G10315" s="2">
        <v>33248</v>
      </c>
      <c r="H10315">
        <v>1718.3054</v>
      </c>
      <c r="K10315" s="2">
        <v>40591</v>
      </c>
      <c r="L10315">
        <v>0.25</v>
      </c>
    </row>
    <row r="10316" spans="1:12" x14ac:dyDescent="0.25">
      <c r="A10316" s="2">
        <v>37580</v>
      </c>
      <c r="B10316">
        <v>4.0575000000000001</v>
      </c>
      <c r="C10316" s="3">
        <f t="shared" si="322"/>
        <v>-6.4400000000000186E-3</v>
      </c>
      <c r="D10316" s="3">
        <f t="shared" si="323"/>
        <v>-6.3295277777777968E-3</v>
      </c>
      <c r="E10316" s="2">
        <v>33249</v>
      </c>
      <c r="F10316">
        <v>315.23</v>
      </c>
      <c r="G10316" s="2">
        <v>33249</v>
      </c>
      <c r="H10316">
        <v>1722.1396</v>
      </c>
      <c r="K10316" s="2">
        <v>40592</v>
      </c>
      <c r="L10316">
        <v>0.25</v>
      </c>
    </row>
    <row r="10317" spans="1:12" x14ac:dyDescent="0.25">
      <c r="A10317" s="2">
        <v>37581</v>
      </c>
      <c r="B10317">
        <v>4.1521999999999997</v>
      </c>
      <c r="C10317" s="3">
        <f t="shared" si="322"/>
        <v>-7.5759999999999647E-3</v>
      </c>
      <c r="D10317" s="3">
        <f t="shared" si="323"/>
        <v>-7.4632916666666311E-3</v>
      </c>
      <c r="E10317" s="2">
        <v>33252</v>
      </c>
      <c r="F10317">
        <v>312.49</v>
      </c>
      <c r="G10317" s="2">
        <v>33252</v>
      </c>
      <c r="H10317">
        <v>1707.5958000000001</v>
      </c>
      <c r="K10317" s="2">
        <v>40596</v>
      </c>
      <c r="L10317">
        <v>0.25</v>
      </c>
    </row>
    <row r="10318" spans="1:12" x14ac:dyDescent="0.25">
      <c r="A10318" s="2">
        <v>37582</v>
      </c>
      <c r="B10318">
        <v>4.1776</v>
      </c>
      <c r="C10318" s="3">
        <f t="shared" si="322"/>
        <v>-2.0320000000000251E-3</v>
      </c>
      <c r="D10318" s="3">
        <f t="shared" si="323"/>
        <v>-1.9166611111111362E-3</v>
      </c>
      <c r="E10318" s="2">
        <v>33253</v>
      </c>
      <c r="F10318">
        <v>313.73</v>
      </c>
      <c r="G10318" s="2">
        <v>33253</v>
      </c>
      <c r="H10318">
        <v>1714.4273000000001</v>
      </c>
      <c r="K10318" s="2">
        <v>40597</v>
      </c>
      <c r="L10318">
        <v>0.25</v>
      </c>
    </row>
    <row r="10319" spans="1:12" x14ac:dyDescent="0.25">
      <c r="A10319" s="2">
        <v>37585</v>
      </c>
      <c r="B10319">
        <v>4.1737000000000002</v>
      </c>
      <c r="C10319" s="3">
        <f t="shared" si="322"/>
        <v>3.1199999999998341E-4</v>
      </c>
      <c r="D10319" s="3">
        <f t="shared" si="323"/>
        <v>6.6013333333331671E-4</v>
      </c>
      <c r="E10319" s="2">
        <v>33254</v>
      </c>
      <c r="F10319">
        <v>316.17</v>
      </c>
      <c r="G10319" s="2">
        <v>33254</v>
      </c>
      <c r="H10319">
        <v>1727.8345999999999</v>
      </c>
      <c r="K10319" s="2">
        <v>40598</v>
      </c>
      <c r="L10319">
        <v>0.25</v>
      </c>
    </row>
    <row r="10320" spans="1:12" x14ac:dyDescent="0.25">
      <c r="A10320" s="2">
        <v>37586</v>
      </c>
      <c r="B10320">
        <v>4.0651999999999999</v>
      </c>
      <c r="C10320" s="3">
        <f t="shared" si="322"/>
        <v>8.680000000000021E-3</v>
      </c>
      <c r="D10320" s="3">
        <f t="shared" si="323"/>
        <v>8.7959361111111314E-3</v>
      </c>
      <c r="E10320" s="2">
        <v>33255</v>
      </c>
      <c r="F10320">
        <v>327.97</v>
      </c>
      <c r="G10320" s="2">
        <v>33255</v>
      </c>
      <c r="H10320">
        <v>1792.3203000000001</v>
      </c>
      <c r="K10320" s="2">
        <v>40599</v>
      </c>
      <c r="L10320">
        <v>0.25</v>
      </c>
    </row>
    <row r="10321" spans="1:12" x14ac:dyDescent="0.25">
      <c r="A10321" s="2">
        <v>37587</v>
      </c>
      <c r="B10321">
        <v>4.258</v>
      </c>
      <c r="C10321" s="3">
        <f t="shared" si="322"/>
        <v>-1.5424000000000007E-2</v>
      </c>
      <c r="D10321" s="3">
        <f t="shared" si="323"/>
        <v>-1.5311077777777784E-2</v>
      </c>
      <c r="E10321" s="2">
        <v>33256</v>
      </c>
      <c r="F10321">
        <v>332.23</v>
      </c>
      <c r="G10321" s="2">
        <v>33256</v>
      </c>
      <c r="H10321">
        <v>1815.7852</v>
      </c>
      <c r="K10321" s="2">
        <v>40602</v>
      </c>
      <c r="L10321">
        <v>0.25</v>
      </c>
    </row>
    <row r="10322" spans="1:12" x14ac:dyDescent="0.25">
      <c r="A10322" s="2">
        <v>37588</v>
      </c>
      <c r="B10322">
        <v>4.2503000000000002</v>
      </c>
      <c r="C10322" s="3">
        <f t="shared" si="322"/>
        <v>6.1599999999998548E-4</v>
      </c>
      <c r="D10322" s="3">
        <f t="shared" si="323"/>
        <v>7.3427777777776329E-4</v>
      </c>
      <c r="E10322" s="2">
        <v>33259</v>
      </c>
      <c r="F10322">
        <v>331.06</v>
      </c>
      <c r="G10322" s="2">
        <v>33259</v>
      </c>
      <c r="H10322">
        <v>1809.3906999999999</v>
      </c>
      <c r="K10322" s="2">
        <v>40603</v>
      </c>
      <c r="L10322">
        <v>0.25</v>
      </c>
    </row>
    <row r="10323" spans="1:12" x14ac:dyDescent="0.25">
      <c r="A10323" s="2">
        <v>37589</v>
      </c>
      <c r="B10323">
        <v>4.2051999999999996</v>
      </c>
      <c r="C10323" s="3">
        <f t="shared" si="322"/>
        <v>3.6080000000000469E-3</v>
      </c>
      <c r="D10323" s="3">
        <f t="shared" si="323"/>
        <v>3.7260638888889359E-3</v>
      </c>
      <c r="E10323" s="2">
        <v>33260</v>
      </c>
      <c r="F10323">
        <v>328.31</v>
      </c>
      <c r="G10323" s="2">
        <v>33260</v>
      </c>
      <c r="H10323">
        <v>1794.3948</v>
      </c>
      <c r="K10323" s="2">
        <v>40604</v>
      </c>
      <c r="L10323">
        <v>0.25</v>
      </c>
    </row>
    <row r="10324" spans="1:12" x14ac:dyDescent="0.25">
      <c r="A10324" s="2">
        <v>37592</v>
      </c>
      <c r="B10324">
        <v>4.2286999999999999</v>
      </c>
      <c r="C10324" s="3">
        <f t="shared" si="322"/>
        <v>-1.8800000000000238E-3</v>
      </c>
      <c r="D10324" s="3">
        <f t="shared" si="323"/>
        <v>-1.5295666666666906E-3</v>
      </c>
      <c r="E10324" s="2">
        <v>33261</v>
      </c>
      <c r="F10324">
        <v>330.21</v>
      </c>
      <c r="G10324" s="2">
        <v>33261</v>
      </c>
      <c r="H10324">
        <v>1804.7792999999999</v>
      </c>
      <c r="K10324" s="2">
        <v>40605</v>
      </c>
      <c r="L10324">
        <v>0.25</v>
      </c>
    </row>
    <row r="10325" spans="1:12" x14ac:dyDescent="0.25">
      <c r="A10325" s="2">
        <v>37593</v>
      </c>
      <c r="B10325">
        <v>4.2012999999999998</v>
      </c>
      <c r="C10325" s="3">
        <f t="shared" si="322"/>
        <v>2.1920000000000073E-3</v>
      </c>
      <c r="D10325" s="3">
        <f t="shared" si="323"/>
        <v>2.3094638888888964E-3</v>
      </c>
      <c r="E10325" s="2">
        <v>33262</v>
      </c>
      <c r="F10325">
        <v>334.78</v>
      </c>
      <c r="G10325" s="2">
        <v>33262</v>
      </c>
      <c r="H10325">
        <v>1830.0612000000001</v>
      </c>
      <c r="K10325" s="2">
        <v>40606</v>
      </c>
      <c r="L10325">
        <v>0.25</v>
      </c>
    </row>
    <row r="10326" spans="1:12" x14ac:dyDescent="0.25">
      <c r="A10326" s="2">
        <v>37594</v>
      </c>
      <c r="B10326">
        <v>4.1505999999999998</v>
      </c>
      <c r="C10326" s="3">
        <f t="shared" si="322"/>
        <v>4.0559999999999971E-3</v>
      </c>
      <c r="D10326" s="3">
        <f t="shared" si="323"/>
        <v>4.1727027777777748E-3</v>
      </c>
      <c r="E10326" s="2">
        <v>33263</v>
      </c>
      <c r="F10326">
        <v>336.07</v>
      </c>
      <c r="G10326" s="2">
        <v>33263</v>
      </c>
      <c r="H10326">
        <v>1837.1943000000001</v>
      </c>
      <c r="K10326" s="2">
        <v>40609</v>
      </c>
      <c r="L10326">
        <v>0.25</v>
      </c>
    </row>
    <row r="10327" spans="1:12" x14ac:dyDescent="0.25">
      <c r="A10327" s="2">
        <v>37595</v>
      </c>
      <c r="B10327">
        <v>4.1369999999999996</v>
      </c>
      <c r="C10327" s="3">
        <f t="shared" si="322"/>
        <v>1.0880000000000223E-3</v>
      </c>
      <c r="D10327" s="3">
        <f t="shared" si="323"/>
        <v>1.2032944444444668E-3</v>
      </c>
      <c r="E10327" s="2">
        <v>33266</v>
      </c>
      <c r="F10327">
        <v>336.03</v>
      </c>
      <c r="G10327" s="2">
        <v>33266</v>
      </c>
      <c r="H10327">
        <v>1837.3162</v>
      </c>
      <c r="K10327" s="2">
        <v>40610</v>
      </c>
      <c r="L10327">
        <v>0.25</v>
      </c>
    </row>
    <row r="10328" spans="1:12" x14ac:dyDescent="0.25">
      <c r="A10328" s="2">
        <v>37596</v>
      </c>
      <c r="B10328">
        <v>4.0827</v>
      </c>
      <c r="C10328" s="3">
        <f t="shared" si="322"/>
        <v>4.3439999999999659E-3</v>
      </c>
      <c r="D10328" s="3">
        <f t="shared" si="323"/>
        <v>4.4589166666666328E-3</v>
      </c>
      <c r="E10328" s="2">
        <v>33267</v>
      </c>
      <c r="F10328">
        <v>335.84</v>
      </c>
      <c r="G10328" s="2">
        <v>33267</v>
      </c>
      <c r="H10328">
        <v>1836.771</v>
      </c>
      <c r="K10328" s="2">
        <v>40611</v>
      </c>
      <c r="L10328">
        <v>0.25</v>
      </c>
    </row>
    <row r="10329" spans="1:12" x14ac:dyDescent="0.25">
      <c r="A10329" s="2">
        <v>37599</v>
      </c>
      <c r="B10329">
        <v>4.0343999999999998</v>
      </c>
      <c r="C10329" s="3">
        <f t="shared" si="322"/>
        <v>3.8640000000000185E-3</v>
      </c>
      <c r="D10329" s="3">
        <f t="shared" si="323"/>
        <v>4.2042250000000189E-3</v>
      </c>
      <c r="E10329" s="2">
        <v>33268</v>
      </c>
      <c r="F10329">
        <v>340.91</v>
      </c>
      <c r="G10329" s="2">
        <v>33268</v>
      </c>
      <c r="H10329">
        <v>1864.6747</v>
      </c>
      <c r="K10329" s="2">
        <v>40612</v>
      </c>
      <c r="L10329">
        <v>0.25</v>
      </c>
    </row>
    <row r="10330" spans="1:12" x14ac:dyDescent="0.25">
      <c r="A10330" s="2">
        <v>37600</v>
      </c>
      <c r="B10330">
        <v>4.0458999999999996</v>
      </c>
      <c r="C10330" s="3">
        <f t="shared" si="322"/>
        <v>-9.1999999999998745E-4</v>
      </c>
      <c r="D10330" s="3">
        <f t="shared" si="323"/>
        <v>-8.0793333333332084E-4</v>
      </c>
      <c r="E10330" s="2">
        <v>33269</v>
      </c>
      <c r="F10330">
        <v>343.93</v>
      </c>
      <c r="G10330" s="2">
        <v>33269</v>
      </c>
      <c r="H10330">
        <v>1881.2102</v>
      </c>
      <c r="K10330" s="2">
        <v>40613</v>
      </c>
      <c r="L10330">
        <v>0.25</v>
      </c>
    </row>
    <row r="10331" spans="1:12" x14ac:dyDescent="0.25">
      <c r="A10331" s="2">
        <v>37601</v>
      </c>
      <c r="B10331">
        <v>4.0228000000000002</v>
      </c>
      <c r="C10331" s="3">
        <f t="shared" si="322"/>
        <v>1.8479999999999564E-3</v>
      </c>
      <c r="D10331" s="3">
        <f t="shared" si="323"/>
        <v>1.9603861111110676E-3</v>
      </c>
      <c r="E10331" s="2">
        <v>33270</v>
      </c>
      <c r="F10331">
        <v>343.05</v>
      </c>
      <c r="G10331" s="2">
        <v>33270</v>
      </c>
      <c r="H10331">
        <v>1876.5041000000001</v>
      </c>
      <c r="K10331" s="2">
        <v>40616</v>
      </c>
      <c r="L10331">
        <v>0.25</v>
      </c>
    </row>
    <row r="10332" spans="1:12" x14ac:dyDescent="0.25">
      <c r="A10332" s="2">
        <v>37602</v>
      </c>
      <c r="B10332">
        <v>4.0228000000000002</v>
      </c>
      <c r="C10332" s="3">
        <f t="shared" si="322"/>
        <v>0</v>
      </c>
      <c r="D10332" s="3">
        <f t="shared" si="323"/>
        <v>1.1174444444444444E-4</v>
      </c>
      <c r="E10332" s="2">
        <v>33273</v>
      </c>
      <c r="F10332">
        <v>348.34</v>
      </c>
      <c r="G10332" s="2">
        <v>33273</v>
      </c>
      <c r="H10332">
        <v>1906.7019</v>
      </c>
      <c r="K10332" s="2">
        <v>40617</v>
      </c>
      <c r="L10332">
        <v>0.25</v>
      </c>
    </row>
    <row r="10333" spans="1:12" x14ac:dyDescent="0.25">
      <c r="A10333" s="2">
        <v>37603</v>
      </c>
      <c r="B10333">
        <v>4.0671999999999997</v>
      </c>
      <c r="C10333" s="3">
        <f t="shared" si="322"/>
        <v>-3.551999999999964E-3</v>
      </c>
      <c r="D10333" s="3">
        <f t="shared" si="323"/>
        <v>-3.4402555555555197E-3</v>
      </c>
      <c r="E10333" s="2">
        <v>33274</v>
      </c>
      <c r="F10333">
        <v>351.26</v>
      </c>
      <c r="G10333" s="2">
        <v>33274</v>
      </c>
      <c r="H10333">
        <v>1923.7501</v>
      </c>
      <c r="K10333" s="2">
        <v>40618</v>
      </c>
      <c r="L10333">
        <v>0.25</v>
      </c>
    </row>
    <row r="10334" spans="1:12" x14ac:dyDescent="0.25">
      <c r="A10334" s="2">
        <v>37606</v>
      </c>
      <c r="B10334">
        <v>4.1586999999999996</v>
      </c>
      <c r="C10334" s="3">
        <f t="shared" si="322"/>
        <v>-7.3199999999999932E-3</v>
      </c>
      <c r="D10334" s="3">
        <f t="shared" si="323"/>
        <v>-6.9810666666666596E-3</v>
      </c>
      <c r="E10334" s="2">
        <v>33275</v>
      </c>
      <c r="F10334">
        <v>358.07</v>
      </c>
      <c r="G10334" s="2">
        <v>33275</v>
      </c>
      <c r="H10334">
        <v>1961.1181999999999</v>
      </c>
      <c r="K10334" s="2">
        <v>40619</v>
      </c>
      <c r="L10334">
        <v>0.25</v>
      </c>
    </row>
    <row r="10335" spans="1:12" x14ac:dyDescent="0.25">
      <c r="A10335" s="2">
        <v>37607</v>
      </c>
      <c r="B10335">
        <v>4.1235999999999997</v>
      </c>
      <c r="C10335" s="3">
        <f t="shared" si="322"/>
        <v>2.8079999999999928E-3</v>
      </c>
      <c r="D10335" s="3">
        <f t="shared" si="323"/>
        <v>2.9235194444444373E-3</v>
      </c>
      <c r="E10335" s="2">
        <v>33276</v>
      </c>
      <c r="F10335">
        <v>356.52</v>
      </c>
      <c r="G10335" s="2">
        <v>33276</v>
      </c>
      <c r="H10335">
        <v>1953.2139</v>
      </c>
      <c r="K10335" s="2">
        <v>40620</v>
      </c>
      <c r="L10335">
        <v>0.25</v>
      </c>
    </row>
    <row r="10336" spans="1:12" x14ac:dyDescent="0.25">
      <c r="A10336" s="2">
        <v>37608</v>
      </c>
      <c r="B10336">
        <v>4.0343</v>
      </c>
      <c r="C10336" s="3">
        <f t="shared" si="322"/>
        <v>7.1439999999999768E-3</v>
      </c>
      <c r="D10336" s="3">
        <f t="shared" si="323"/>
        <v>7.258544444444421E-3</v>
      </c>
      <c r="E10336" s="2">
        <v>33277</v>
      </c>
      <c r="F10336">
        <v>359.35</v>
      </c>
      <c r="G10336" s="2">
        <v>33277</v>
      </c>
      <c r="H10336">
        <v>1969.0048999999999</v>
      </c>
      <c r="K10336" s="2">
        <v>40623</v>
      </c>
      <c r="L10336">
        <v>0.25</v>
      </c>
    </row>
    <row r="10337" spans="1:12" x14ac:dyDescent="0.25">
      <c r="A10337" s="2">
        <v>37609</v>
      </c>
      <c r="B10337">
        <v>3.9382000000000001</v>
      </c>
      <c r="C10337" s="3">
        <f t="shared" si="322"/>
        <v>7.6879999999999882E-3</v>
      </c>
      <c r="D10337" s="3">
        <f t="shared" si="323"/>
        <v>7.8000638888888769E-3</v>
      </c>
      <c r="E10337" s="2">
        <v>33280</v>
      </c>
      <c r="F10337">
        <v>368.58</v>
      </c>
      <c r="G10337" s="2">
        <v>33280</v>
      </c>
      <c r="H10337">
        <v>2020.4780000000001</v>
      </c>
      <c r="K10337" s="2">
        <v>40624</v>
      </c>
      <c r="L10337">
        <v>0.25</v>
      </c>
    </row>
    <row r="10338" spans="1:12" x14ac:dyDescent="0.25">
      <c r="A10338" s="2">
        <v>37610</v>
      </c>
      <c r="B10338">
        <v>3.9573</v>
      </c>
      <c r="C10338" s="3">
        <f t="shared" si="322"/>
        <v>-1.5279999999999916E-3</v>
      </c>
      <c r="D10338" s="3">
        <f t="shared" si="323"/>
        <v>-1.4186055555555472E-3</v>
      </c>
      <c r="E10338" s="2">
        <v>33281</v>
      </c>
      <c r="F10338">
        <v>365.5</v>
      </c>
      <c r="G10338" s="2">
        <v>33281</v>
      </c>
      <c r="H10338">
        <v>2003.9016999999999</v>
      </c>
      <c r="K10338" s="2">
        <v>40625</v>
      </c>
      <c r="L10338">
        <v>0.25</v>
      </c>
    </row>
    <row r="10339" spans="1:12" x14ac:dyDescent="0.25">
      <c r="A10339" s="2">
        <v>37613</v>
      </c>
      <c r="B10339">
        <v>3.9706999999999999</v>
      </c>
      <c r="C10339" s="3">
        <f t="shared" si="322"/>
        <v>-1.0719999999999885E-3</v>
      </c>
      <c r="D10339" s="3">
        <f t="shared" si="323"/>
        <v>-7.4222499999998851E-4</v>
      </c>
      <c r="E10339" s="2">
        <v>33282</v>
      </c>
      <c r="F10339">
        <v>369.02</v>
      </c>
      <c r="G10339" s="2">
        <v>33282</v>
      </c>
      <c r="H10339">
        <v>2023.6206999999999</v>
      </c>
      <c r="K10339" s="2">
        <v>40626</v>
      </c>
      <c r="L10339">
        <v>0.25</v>
      </c>
    </row>
    <row r="10340" spans="1:12" x14ac:dyDescent="0.25">
      <c r="A10340" s="2">
        <v>37614</v>
      </c>
      <c r="B10340">
        <v>3.9342000000000001</v>
      </c>
      <c r="C10340" s="3">
        <f t="shared" si="322"/>
        <v>2.9199999999999803E-3</v>
      </c>
      <c r="D10340" s="3">
        <f t="shared" si="323"/>
        <v>3.0302972222222024E-3</v>
      </c>
      <c r="E10340" s="2">
        <v>33283</v>
      </c>
      <c r="F10340">
        <v>364.22</v>
      </c>
      <c r="G10340" s="2">
        <v>33283</v>
      </c>
      <c r="H10340">
        <v>1997.364</v>
      </c>
      <c r="K10340" s="2">
        <v>40627</v>
      </c>
      <c r="L10340">
        <v>0.25</v>
      </c>
    </row>
    <row r="10341" spans="1:12" x14ac:dyDescent="0.25">
      <c r="A10341" s="2">
        <v>37615</v>
      </c>
      <c r="B10341">
        <v>3.9323000000000001</v>
      </c>
      <c r="C10341" s="3">
        <f t="shared" si="322"/>
        <v>1.5200000000000101E-4</v>
      </c>
      <c r="D10341" s="3">
        <f t="shared" si="323"/>
        <v>2.6128333333333436E-4</v>
      </c>
      <c r="E10341" s="2">
        <v>33284</v>
      </c>
      <c r="F10341">
        <v>369.06</v>
      </c>
      <c r="G10341" s="2">
        <v>33284</v>
      </c>
      <c r="H10341">
        <v>2024.3014000000001</v>
      </c>
      <c r="K10341" s="2">
        <v>40630</v>
      </c>
      <c r="L10341">
        <v>0.25</v>
      </c>
    </row>
    <row r="10342" spans="1:12" x14ac:dyDescent="0.25">
      <c r="A10342" s="2">
        <v>37616</v>
      </c>
      <c r="B10342">
        <v>3.9016000000000002</v>
      </c>
      <c r="C10342" s="3">
        <f t="shared" si="322"/>
        <v>2.4559999999999959E-3</v>
      </c>
      <c r="D10342" s="3">
        <f t="shared" si="323"/>
        <v>2.5652305555555516E-3</v>
      </c>
      <c r="E10342" s="2">
        <v>33288</v>
      </c>
      <c r="F10342">
        <v>369.39</v>
      </c>
      <c r="G10342" s="2">
        <v>33288</v>
      </c>
      <c r="H10342">
        <v>2026.2665999999999</v>
      </c>
      <c r="K10342" s="2">
        <v>40631</v>
      </c>
      <c r="L10342">
        <v>0.25</v>
      </c>
    </row>
    <row r="10343" spans="1:12" x14ac:dyDescent="0.25">
      <c r="A10343" s="2">
        <v>37617</v>
      </c>
      <c r="B10343">
        <v>3.8083</v>
      </c>
      <c r="C10343" s="3">
        <f t="shared" si="322"/>
        <v>7.4640000000000132E-3</v>
      </c>
      <c r="D10343" s="3">
        <f t="shared" si="323"/>
        <v>7.5723777777777909E-3</v>
      </c>
      <c r="E10343" s="2">
        <v>33289</v>
      </c>
      <c r="F10343">
        <v>365.14</v>
      </c>
      <c r="G10343" s="2">
        <v>33289</v>
      </c>
      <c r="H10343">
        <v>2003.0012999999999</v>
      </c>
      <c r="K10343" s="2">
        <v>40632</v>
      </c>
      <c r="L10343">
        <v>0.25</v>
      </c>
    </row>
    <row r="10344" spans="1:12" x14ac:dyDescent="0.25">
      <c r="A10344" s="2">
        <v>37620</v>
      </c>
      <c r="B10344">
        <v>3.7949000000000002</v>
      </c>
      <c r="C10344" s="3">
        <f t="shared" si="322"/>
        <v>1.0719999999999885E-3</v>
      </c>
      <c r="D10344" s="3">
        <f t="shared" si="323"/>
        <v>1.3893583333333219E-3</v>
      </c>
      <c r="E10344" s="2">
        <v>33290</v>
      </c>
      <c r="F10344">
        <v>364.97</v>
      </c>
      <c r="G10344" s="2">
        <v>33290</v>
      </c>
      <c r="H10344">
        <v>2002.0979</v>
      </c>
      <c r="K10344" s="2">
        <v>40633</v>
      </c>
      <c r="L10344">
        <v>0.25</v>
      </c>
    </row>
    <row r="10345" spans="1:12" x14ac:dyDescent="0.25">
      <c r="A10345" s="2">
        <v>37621</v>
      </c>
      <c r="B10345">
        <v>3.8159999999999998</v>
      </c>
      <c r="C10345" s="3">
        <f t="shared" si="322"/>
        <v>-1.687999999999974E-3</v>
      </c>
      <c r="D10345" s="3">
        <f t="shared" si="323"/>
        <v>-1.5825861111110852E-3</v>
      </c>
      <c r="E10345" s="2">
        <v>33291</v>
      </c>
      <c r="F10345">
        <v>365.65</v>
      </c>
      <c r="G10345" s="2">
        <v>33291</v>
      </c>
      <c r="H10345">
        <v>2006.287</v>
      </c>
      <c r="K10345" s="2">
        <v>40634</v>
      </c>
      <c r="L10345">
        <v>0.25</v>
      </c>
    </row>
    <row r="10346" spans="1:12" x14ac:dyDescent="0.25">
      <c r="A10346" s="2">
        <v>37622</v>
      </c>
      <c r="B10346">
        <v>3.8174999999999999</v>
      </c>
      <c r="C10346" s="3">
        <f t="shared" si="322"/>
        <v>-1.2000000000000454E-4</v>
      </c>
      <c r="D10346" s="3">
        <f t="shared" si="323"/>
        <v>-1.4000000000004542E-5</v>
      </c>
      <c r="E10346" s="2">
        <v>33294</v>
      </c>
      <c r="F10346">
        <v>367.26</v>
      </c>
      <c r="G10346" s="2">
        <v>33294</v>
      </c>
      <c r="H10346">
        <v>2015.7748999999999</v>
      </c>
      <c r="K10346" s="2">
        <v>40637</v>
      </c>
      <c r="L10346">
        <v>0.25</v>
      </c>
    </row>
    <row r="10347" spans="1:12" x14ac:dyDescent="0.25">
      <c r="A10347" s="2">
        <v>37623</v>
      </c>
      <c r="B10347">
        <v>4.0305</v>
      </c>
      <c r="C10347" s="3">
        <f t="shared" si="322"/>
        <v>-1.7040000000000007E-2</v>
      </c>
      <c r="D10347" s="3">
        <f t="shared" si="323"/>
        <v>-1.6933958333333339E-2</v>
      </c>
      <c r="E10347" s="2">
        <v>33295</v>
      </c>
      <c r="F10347">
        <v>362.81</v>
      </c>
      <c r="G10347" s="2">
        <v>33295</v>
      </c>
      <c r="H10347">
        <v>1991.7023999999999</v>
      </c>
      <c r="K10347" s="2">
        <v>40638</v>
      </c>
      <c r="L10347">
        <v>0.25</v>
      </c>
    </row>
    <row r="10348" spans="1:12" x14ac:dyDescent="0.25">
      <c r="A10348" s="2">
        <v>37624</v>
      </c>
      <c r="B10348">
        <v>4.0168999999999997</v>
      </c>
      <c r="C10348" s="3">
        <f t="shared" si="322"/>
        <v>1.0880000000000223E-3</v>
      </c>
      <c r="D10348" s="3">
        <f t="shared" si="323"/>
        <v>1.1999583333333556E-3</v>
      </c>
      <c r="E10348" s="2">
        <v>33296</v>
      </c>
      <c r="F10348">
        <v>367.74</v>
      </c>
      <c r="G10348" s="2">
        <v>33296</v>
      </c>
      <c r="H10348">
        <v>2018.8529000000001</v>
      </c>
      <c r="K10348" s="2">
        <v>40639</v>
      </c>
      <c r="L10348">
        <v>0.25</v>
      </c>
    </row>
    <row r="10349" spans="1:12" x14ac:dyDescent="0.25">
      <c r="A10349" s="2">
        <v>37627</v>
      </c>
      <c r="B10349">
        <v>4.0518000000000001</v>
      </c>
      <c r="C10349" s="3">
        <f t="shared" si="322"/>
        <v>-2.7920000000000301E-3</v>
      </c>
      <c r="D10349" s="3">
        <f t="shared" si="323"/>
        <v>-2.4572583333333634E-3</v>
      </c>
      <c r="E10349" s="2">
        <v>33297</v>
      </c>
      <c r="F10349">
        <v>367.07</v>
      </c>
      <c r="G10349" s="2">
        <v>33297</v>
      </c>
      <c r="H10349">
        <v>2015.5795000000001</v>
      </c>
      <c r="K10349" s="2">
        <v>40640</v>
      </c>
      <c r="L10349">
        <v>0.25</v>
      </c>
    </row>
    <row r="10350" spans="1:12" x14ac:dyDescent="0.25">
      <c r="A10350" s="2">
        <v>37628</v>
      </c>
      <c r="B10350">
        <v>4.0053000000000001</v>
      </c>
      <c r="C10350" s="3">
        <f t="shared" si="322"/>
        <v>3.7199999999999989E-3</v>
      </c>
      <c r="D10350" s="3">
        <f t="shared" si="323"/>
        <v>3.8325499999999988E-3</v>
      </c>
      <c r="E10350" s="2">
        <v>33298</v>
      </c>
      <c r="F10350">
        <v>370.47</v>
      </c>
      <c r="G10350" s="2">
        <v>33298</v>
      </c>
      <c r="H10350">
        <v>2034.4167</v>
      </c>
      <c r="K10350" s="2">
        <v>40641</v>
      </c>
      <c r="L10350">
        <v>0.25</v>
      </c>
    </row>
    <row r="10351" spans="1:12" x14ac:dyDescent="0.25">
      <c r="A10351" s="2">
        <v>37629</v>
      </c>
      <c r="B10351">
        <v>4.0168999999999997</v>
      </c>
      <c r="C10351" s="3">
        <f t="shared" si="322"/>
        <v>-9.2799999999996889E-4</v>
      </c>
      <c r="D10351" s="3">
        <f t="shared" si="323"/>
        <v>-8.1674166666663558E-4</v>
      </c>
      <c r="E10351" s="2">
        <v>33301</v>
      </c>
      <c r="F10351">
        <v>369.33</v>
      </c>
      <c r="G10351" s="2">
        <v>33301</v>
      </c>
      <c r="H10351">
        <v>2028.8087</v>
      </c>
      <c r="K10351" s="2">
        <v>40644</v>
      </c>
      <c r="L10351">
        <v>0.25</v>
      </c>
    </row>
    <row r="10352" spans="1:12" x14ac:dyDescent="0.25">
      <c r="A10352" s="2">
        <v>37630</v>
      </c>
      <c r="B10352">
        <v>4.1790000000000003</v>
      </c>
      <c r="C10352" s="3">
        <f t="shared" si="322"/>
        <v>-1.2968000000000045E-2</v>
      </c>
      <c r="D10352" s="3">
        <f t="shared" si="323"/>
        <v>-1.2856419444444491E-2</v>
      </c>
      <c r="E10352" s="2">
        <v>33302</v>
      </c>
      <c r="F10352">
        <v>376.72</v>
      </c>
      <c r="G10352" s="2">
        <v>33302</v>
      </c>
      <c r="H10352">
        <v>2069.6302000000001</v>
      </c>
      <c r="K10352" s="2">
        <v>40645</v>
      </c>
      <c r="L10352">
        <v>0.25</v>
      </c>
    </row>
    <row r="10353" spans="1:12" x14ac:dyDescent="0.25">
      <c r="A10353" s="2">
        <v>37631</v>
      </c>
      <c r="B10353">
        <v>4.1319999999999997</v>
      </c>
      <c r="C10353" s="3">
        <f t="shared" si="322"/>
        <v>3.7600000000000476E-3</v>
      </c>
      <c r="D10353" s="3">
        <f t="shared" si="323"/>
        <v>3.8760833333333811E-3</v>
      </c>
      <c r="E10353" s="2">
        <v>33303</v>
      </c>
      <c r="F10353">
        <v>376.17</v>
      </c>
      <c r="G10353" s="2">
        <v>33303</v>
      </c>
      <c r="H10353">
        <v>2066.6880999999998</v>
      </c>
      <c r="K10353" s="2">
        <v>40646</v>
      </c>
      <c r="L10353">
        <v>0.25</v>
      </c>
    </row>
    <row r="10354" spans="1:12" x14ac:dyDescent="0.25">
      <c r="A10354" s="2">
        <v>37634</v>
      </c>
      <c r="B10354">
        <v>4.1201999999999996</v>
      </c>
      <c r="C10354" s="3">
        <f t="shared" si="322"/>
        <v>9.4400000000000256E-4</v>
      </c>
      <c r="D10354" s="3">
        <f t="shared" si="323"/>
        <v>1.2883333333333358E-3</v>
      </c>
      <c r="E10354" s="2">
        <v>33304</v>
      </c>
      <c r="F10354">
        <v>375.91</v>
      </c>
      <c r="G10354" s="2">
        <v>33304</v>
      </c>
      <c r="H10354">
        <v>2065.4279000000001</v>
      </c>
      <c r="K10354" s="2">
        <v>40647</v>
      </c>
      <c r="L10354">
        <v>0.25</v>
      </c>
    </row>
    <row r="10355" spans="1:12" x14ac:dyDescent="0.25">
      <c r="A10355" s="2">
        <v>37635</v>
      </c>
      <c r="B10355">
        <v>4.0772000000000004</v>
      </c>
      <c r="C10355" s="3">
        <f t="shared" si="322"/>
        <v>3.4399999999999409E-3</v>
      </c>
      <c r="D10355" s="3">
        <f t="shared" si="323"/>
        <v>3.5544499999999408E-3</v>
      </c>
      <c r="E10355" s="2">
        <v>33305</v>
      </c>
      <c r="F10355">
        <v>374.95</v>
      </c>
      <c r="G10355" s="2">
        <v>33305</v>
      </c>
      <c r="H10355">
        <v>2060.5093000000002</v>
      </c>
      <c r="K10355" s="2">
        <v>40648</v>
      </c>
      <c r="L10355">
        <v>0.25</v>
      </c>
    </row>
    <row r="10356" spans="1:12" x14ac:dyDescent="0.25">
      <c r="A10356" s="2">
        <v>37636</v>
      </c>
      <c r="B10356">
        <v>4.0597000000000003</v>
      </c>
      <c r="C10356" s="3">
        <f t="shared" si="322"/>
        <v>1.4000000000000056E-3</v>
      </c>
      <c r="D10356" s="3">
        <f t="shared" si="323"/>
        <v>1.5132555555555612E-3</v>
      </c>
      <c r="E10356" s="2">
        <v>33308</v>
      </c>
      <c r="F10356">
        <v>372.96</v>
      </c>
      <c r="G10356" s="2">
        <v>33308</v>
      </c>
      <c r="H10356">
        <v>2050.1583999999998</v>
      </c>
      <c r="K10356" s="2">
        <v>40651</v>
      </c>
      <c r="L10356">
        <v>0.25</v>
      </c>
    </row>
    <row r="10357" spans="1:12" x14ac:dyDescent="0.25">
      <c r="A10357" s="2">
        <v>37637</v>
      </c>
      <c r="B10357">
        <v>4.0773000000000001</v>
      </c>
      <c r="C10357" s="3">
        <f t="shared" si="322"/>
        <v>-1.407999999999987E-3</v>
      </c>
      <c r="D10357" s="3">
        <f t="shared" si="323"/>
        <v>-1.2952305555555424E-3</v>
      </c>
      <c r="E10357" s="2">
        <v>33309</v>
      </c>
      <c r="F10357">
        <v>370.03</v>
      </c>
      <c r="G10357" s="2">
        <v>33309</v>
      </c>
      <c r="H10357">
        <v>2034.152</v>
      </c>
      <c r="K10357" s="2">
        <v>40652</v>
      </c>
      <c r="L10357">
        <v>0.25</v>
      </c>
    </row>
    <row r="10358" spans="1:12" x14ac:dyDescent="0.25">
      <c r="A10358" s="2">
        <v>37638</v>
      </c>
      <c r="B10358">
        <v>4.0091000000000001</v>
      </c>
      <c r="C10358" s="3">
        <f t="shared" si="322"/>
        <v>5.4560000000000034E-3</v>
      </c>
      <c r="D10358" s="3">
        <f t="shared" si="323"/>
        <v>5.5692583333333363E-3</v>
      </c>
      <c r="E10358" s="2">
        <v>33310</v>
      </c>
      <c r="F10358">
        <v>374.57</v>
      </c>
      <c r="G10358" s="2">
        <v>33310</v>
      </c>
      <c r="H10358">
        <v>2059.2184999999999</v>
      </c>
      <c r="K10358" s="2">
        <v>40653</v>
      </c>
      <c r="L10358">
        <v>0.25</v>
      </c>
    </row>
    <row r="10359" spans="1:12" x14ac:dyDescent="0.25">
      <c r="A10359" s="2">
        <v>37641</v>
      </c>
      <c r="B10359">
        <v>4.0149999999999997</v>
      </c>
      <c r="C10359" s="3">
        <f t="shared" si="322"/>
        <v>-4.7199999999996577E-4</v>
      </c>
      <c r="D10359" s="3">
        <f t="shared" si="323"/>
        <v>-1.3790833333329907E-4</v>
      </c>
      <c r="E10359" s="2">
        <v>33311</v>
      </c>
      <c r="F10359">
        <v>373.5</v>
      </c>
      <c r="G10359" s="2">
        <v>33311</v>
      </c>
      <c r="H10359">
        <v>2053.3878</v>
      </c>
      <c r="K10359" s="2">
        <v>40654</v>
      </c>
      <c r="L10359">
        <v>0.25</v>
      </c>
    </row>
    <row r="10360" spans="1:12" x14ac:dyDescent="0.25">
      <c r="A10360" s="2">
        <v>37642</v>
      </c>
      <c r="B10360">
        <v>3.9702999999999999</v>
      </c>
      <c r="C10360" s="3">
        <f t="shared" si="322"/>
        <v>3.5759999999999794E-3</v>
      </c>
      <c r="D10360" s="3">
        <f t="shared" si="323"/>
        <v>3.687527777777757E-3</v>
      </c>
      <c r="E10360" s="2">
        <v>33312</v>
      </c>
      <c r="F10360">
        <v>373.59</v>
      </c>
      <c r="G10360" s="2">
        <v>33312</v>
      </c>
      <c r="H10360">
        <v>2053.8825999999999</v>
      </c>
      <c r="K10360" s="2">
        <v>40658</v>
      </c>
      <c r="L10360">
        <v>0.25</v>
      </c>
    </row>
    <row r="10361" spans="1:12" x14ac:dyDescent="0.25">
      <c r="A10361" s="2">
        <v>37643</v>
      </c>
      <c r="B10361">
        <v>3.9144000000000001</v>
      </c>
      <c r="C10361" s="3">
        <f t="shared" si="322"/>
        <v>4.4719999999999873E-3</v>
      </c>
      <c r="D10361" s="3">
        <f t="shared" si="323"/>
        <v>4.5822861111110983E-3</v>
      </c>
      <c r="E10361" s="2">
        <v>33315</v>
      </c>
      <c r="F10361">
        <v>372.11</v>
      </c>
      <c r="G10361" s="2">
        <v>33315</v>
      </c>
      <c r="H10361">
        <v>2045.7858000000001</v>
      </c>
      <c r="K10361" s="2">
        <v>40659</v>
      </c>
      <c r="L10361">
        <v>0.25</v>
      </c>
    </row>
    <row r="10362" spans="1:12" x14ac:dyDescent="0.25">
      <c r="A10362" s="2">
        <v>37644</v>
      </c>
      <c r="B10362">
        <v>3.9355000000000002</v>
      </c>
      <c r="C10362" s="3">
        <f t="shared" si="322"/>
        <v>-1.6880000000000096E-3</v>
      </c>
      <c r="D10362" s="3">
        <f t="shared" si="323"/>
        <v>-1.5792666666666763E-3</v>
      </c>
      <c r="E10362" s="2">
        <v>33316</v>
      </c>
      <c r="F10362">
        <v>366.59</v>
      </c>
      <c r="G10362" s="2">
        <v>33316</v>
      </c>
      <c r="H10362">
        <v>2015.5672999999999</v>
      </c>
      <c r="K10362" s="2">
        <v>40660</v>
      </c>
      <c r="L10362">
        <v>0.25</v>
      </c>
    </row>
    <row r="10363" spans="1:12" x14ac:dyDescent="0.25">
      <c r="A10363" s="2">
        <v>37645</v>
      </c>
      <c r="B10363">
        <v>3.9278</v>
      </c>
      <c r="C10363" s="3">
        <f t="shared" si="322"/>
        <v>6.1600000000002094E-4</v>
      </c>
      <c r="D10363" s="3">
        <f t="shared" si="323"/>
        <v>7.2531944444446537E-4</v>
      </c>
      <c r="E10363" s="2">
        <v>33317</v>
      </c>
      <c r="F10363">
        <v>367.92</v>
      </c>
      <c r="G10363" s="2">
        <v>33317</v>
      </c>
      <c r="H10363">
        <v>2022.9109000000001</v>
      </c>
      <c r="K10363" s="2">
        <v>40661</v>
      </c>
      <c r="L10363">
        <v>0.25</v>
      </c>
    </row>
    <row r="10364" spans="1:12" x14ac:dyDescent="0.25">
      <c r="A10364" s="2">
        <v>37648</v>
      </c>
      <c r="B10364">
        <v>3.9624999999999999</v>
      </c>
      <c r="C10364" s="3">
        <f t="shared" si="322"/>
        <v>-2.7759999999999964E-3</v>
      </c>
      <c r="D10364" s="3">
        <f t="shared" si="323"/>
        <v>-2.4486833333333298E-3</v>
      </c>
      <c r="E10364" s="2">
        <v>33318</v>
      </c>
      <c r="F10364">
        <v>366.58</v>
      </c>
      <c r="G10364" s="2">
        <v>33318</v>
      </c>
      <c r="H10364">
        <v>2015.5757000000001</v>
      </c>
      <c r="K10364" s="2">
        <v>40662</v>
      </c>
      <c r="L10364">
        <v>0.25</v>
      </c>
    </row>
    <row r="10365" spans="1:12" x14ac:dyDescent="0.25">
      <c r="A10365" s="2">
        <v>37649</v>
      </c>
      <c r="B10365">
        <v>3.9683000000000002</v>
      </c>
      <c r="C10365" s="3">
        <f t="shared" si="322"/>
        <v>-4.6400000000001995E-4</v>
      </c>
      <c r="D10365" s="3">
        <f t="shared" si="323"/>
        <v>-3.5393055555557552E-4</v>
      </c>
      <c r="E10365" s="2">
        <v>33319</v>
      </c>
      <c r="F10365">
        <v>367.48</v>
      </c>
      <c r="G10365" s="2">
        <v>33319</v>
      </c>
      <c r="H10365">
        <v>2021.4586999999999</v>
      </c>
      <c r="K10365" s="2">
        <v>40665</v>
      </c>
      <c r="L10365">
        <v>0.25</v>
      </c>
    </row>
    <row r="10366" spans="1:12" x14ac:dyDescent="0.25">
      <c r="A10366" s="2">
        <v>37650</v>
      </c>
      <c r="B10366">
        <v>4.0208000000000004</v>
      </c>
      <c r="C10366" s="3">
        <f t="shared" si="322"/>
        <v>-4.2000000000000171E-3</v>
      </c>
      <c r="D10366" s="3">
        <f t="shared" si="323"/>
        <v>-4.0897694444444613E-3</v>
      </c>
      <c r="E10366" s="2">
        <v>33322</v>
      </c>
      <c r="F10366">
        <v>369.83</v>
      </c>
      <c r="G10366" s="2">
        <v>33322</v>
      </c>
      <c r="H10366">
        <v>2034.7086999999999</v>
      </c>
      <c r="K10366" s="2">
        <v>40666</v>
      </c>
      <c r="L10366">
        <v>0.25</v>
      </c>
    </row>
    <row r="10367" spans="1:12" x14ac:dyDescent="0.25">
      <c r="A10367" s="2">
        <v>37651</v>
      </c>
      <c r="B10367">
        <v>3.9605999999999999</v>
      </c>
      <c r="C10367" s="3">
        <f t="shared" si="322"/>
        <v>4.8160000000000381E-3</v>
      </c>
      <c r="D10367" s="3">
        <f t="shared" si="323"/>
        <v>4.9276888888889273E-3</v>
      </c>
      <c r="E10367" s="2">
        <v>33323</v>
      </c>
      <c r="F10367">
        <v>376.3</v>
      </c>
      <c r="G10367" s="2">
        <v>33323</v>
      </c>
      <c r="H10367">
        <v>2070.3074000000001</v>
      </c>
      <c r="K10367" s="2">
        <v>40667</v>
      </c>
      <c r="L10367">
        <v>0.25</v>
      </c>
    </row>
    <row r="10368" spans="1:12" x14ac:dyDescent="0.25">
      <c r="A10368" s="2">
        <v>37652</v>
      </c>
      <c r="B10368">
        <v>3.9624999999999999</v>
      </c>
      <c r="C10368" s="3">
        <f t="shared" si="322"/>
        <v>-1.5200000000000101E-4</v>
      </c>
      <c r="D10368" s="3">
        <f t="shared" si="323"/>
        <v>-4.1983333333334345E-5</v>
      </c>
      <c r="E10368" s="2">
        <v>33324</v>
      </c>
      <c r="F10368">
        <v>375.35</v>
      </c>
      <c r="G10368" s="2">
        <v>33324</v>
      </c>
      <c r="H10368">
        <v>2065.1311999999998</v>
      </c>
      <c r="K10368" s="2">
        <v>40668</v>
      </c>
      <c r="L10368">
        <v>0.25</v>
      </c>
    </row>
    <row r="10369" spans="1:12" x14ac:dyDescent="0.25">
      <c r="A10369" s="2">
        <v>37655</v>
      </c>
      <c r="B10369">
        <v>3.9916</v>
      </c>
      <c r="C10369" s="3">
        <f t="shared" si="322"/>
        <v>-2.3280000000000102E-3</v>
      </c>
      <c r="D10369" s="3">
        <f t="shared" si="323"/>
        <v>-1.9977916666666768E-3</v>
      </c>
      <c r="E10369" s="2">
        <v>33325</v>
      </c>
      <c r="F10369">
        <v>375.22</v>
      </c>
      <c r="G10369" s="2">
        <v>33325</v>
      </c>
      <c r="H10369">
        <v>2064.4382999999998</v>
      </c>
      <c r="K10369" s="2">
        <v>40669</v>
      </c>
      <c r="L10369">
        <v>0.25</v>
      </c>
    </row>
    <row r="10370" spans="1:12" x14ac:dyDescent="0.25">
      <c r="A10370" s="2">
        <v>37656</v>
      </c>
      <c r="B10370">
        <v>3.9199000000000002</v>
      </c>
      <c r="C10370" s="3">
        <f t="shared" si="322"/>
        <v>5.7359999999999902E-3</v>
      </c>
      <c r="D10370" s="3">
        <f t="shared" si="323"/>
        <v>5.8468777777777679E-3</v>
      </c>
      <c r="E10370" s="2">
        <v>33329</v>
      </c>
      <c r="F10370">
        <v>371.3</v>
      </c>
      <c r="G10370" s="2">
        <v>33329</v>
      </c>
      <c r="H10370">
        <v>2043.4069</v>
      </c>
      <c r="K10370" s="2">
        <v>40672</v>
      </c>
      <c r="L10370">
        <v>0.25</v>
      </c>
    </row>
    <row r="10371" spans="1:12" x14ac:dyDescent="0.25">
      <c r="A10371" s="2">
        <v>37657</v>
      </c>
      <c r="B10371">
        <v>3.9954999999999998</v>
      </c>
      <c r="C10371" s="3">
        <f t="shared" si="322"/>
        <v>-6.0479999999999735E-3</v>
      </c>
      <c r="D10371" s="3">
        <f t="shared" si="323"/>
        <v>-5.939113888888862E-3</v>
      </c>
      <c r="E10371" s="2">
        <v>33330</v>
      </c>
      <c r="F10371">
        <v>379.5</v>
      </c>
      <c r="G10371" s="2">
        <v>33330</v>
      </c>
      <c r="H10371">
        <v>2088.6453999999999</v>
      </c>
      <c r="K10371" s="2">
        <v>40673</v>
      </c>
      <c r="L10371">
        <v>0.25</v>
      </c>
    </row>
    <row r="10372" spans="1:12" x14ac:dyDescent="0.25">
      <c r="A10372" s="2">
        <v>37658</v>
      </c>
      <c r="B10372">
        <v>3.9449999999999998</v>
      </c>
      <c r="C10372" s="3">
        <f t="shared" ref="C10372:C10435" si="324">-(B10372-B10371)*8/100</f>
        <v>4.0399999999999993E-3</v>
      </c>
      <c r="D10372" s="3">
        <f t="shared" ref="D10372:D10435" si="325">-(B10372-B10371)*8/100+B10371/100/360*(A10372-A10371)</f>
        <v>4.1509861111111105E-3</v>
      </c>
      <c r="E10372" s="2">
        <v>33331</v>
      </c>
      <c r="F10372">
        <v>378.94</v>
      </c>
      <c r="G10372" s="2">
        <v>33331</v>
      </c>
      <c r="H10372">
        <v>2085.7429999999999</v>
      </c>
      <c r="K10372" s="2">
        <v>40674</v>
      </c>
      <c r="L10372">
        <v>0.25</v>
      </c>
    </row>
    <row r="10373" spans="1:12" x14ac:dyDescent="0.25">
      <c r="A10373" s="2">
        <v>37659</v>
      </c>
      <c r="B10373">
        <v>3.9293999999999998</v>
      </c>
      <c r="C10373" s="3">
        <f t="shared" si="324"/>
        <v>1.2480000000000047E-3</v>
      </c>
      <c r="D10373" s="3">
        <f t="shared" si="325"/>
        <v>1.357583333333338E-3</v>
      </c>
      <c r="E10373" s="2">
        <v>33332</v>
      </c>
      <c r="F10373">
        <v>379.77</v>
      </c>
      <c r="G10373" s="2">
        <v>33332</v>
      </c>
      <c r="H10373">
        <v>2091.2307999999998</v>
      </c>
      <c r="K10373" s="2">
        <v>40675</v>
      </c>
      <c r="L10373">
        <v>0.25</v>
      </c>
    </row>
    <row r="10374" spans="1:12" x14ac:dyDescent="0.25">
      <c r="A10374" s="2">
        <v>37662</v>
      </c>
      <c r="B10374">
        <v>3.9643000000000002</v>
      </c>
      <c r="C10374" s="3">
        <f t="shared" si="324"/>
        <v>-2.7920000000000301E-3</v>
      </c>
      <c r="D10374" s="3">
        <f t="shared" si="325"/>
        <v>-2.4645500000000302E-3</v>
      </c>
      <c r="E10374" s="2">
        <v>33333</v>
      </c>
      <c r="F10374">
        <v>375.36</v>
      </c>
      <c r="G10374" s="2">
        <v>33333</v>
      </c>
      <c r="H10374">
        <v>2066.9926</v>
      </c>
      <c r="K10374" s="2">
        <v>40676</v>
      </c>
      <c r="L10374">
        <v>0.25</v>
      </c>
    </row>
    <row r="10375" spans="1:12" x14ac:dyDescent="0.25">
      <c r="A10375" s="2">
        <v>37663</v>
      </c>
      <c r="B10375">
        <v>3.9565999999999999</v>
      </c>
      <c r="C10375" s="3">
        <f t="shared" si="324"/>
        <v>6.1600000000002094E-4</v>
      </c>
      <c r="D10375" s="3">
        <f t="shared" si="325"/>
        <v>7.2611944444446539E-4</v>
      </c>
      <c r="E10375" s="2">
        <v>33336</v>
      </c>
      <c r="F10375">
        <v>378.66</v>
      </c>
      <c r="G10375" s="2">
        <v>33336</v>
      </c>
      <c r="H10375">
        <v>2085.2139999999999</v>
      </c>
      <c r="K10375" s="2">
        <v>40679</v>
      </c>
      <c r="L10375">
        <v>0.25</v>
      </c>
    </row>
    <row r="10376" spans="1:12" x14ac:dyDescent="0.25">
      <c r="A10376" s="2">
        <v>37664</v>
      </c>
      <c r="B10376">
        <v>3.9081000000000001</v>
      </c>
      <c r="C10376" s="3">
        <f t="shared" si="324"/>
        <v>3.8799999999999811E-3</v>
      </c>
      <c r="D10376" s="3">
        <f t="shared" si="325"/>
        <v>3.9899055555555367E-3</v>
      </c>
      <c r="E10376" s="2">
        <v>33337</v>
      </c>
      <c r="F10376">
        <v>373.56</v>
      </c>
      <c r="G10376" s="2">
        <v>33337</v>
      </c>
      <c r="H10376">
        <v>2057.2820999999999</v>
      </c>
      <c r="K10376" s="2">
        <v>40680</v>
      </c>
      <c r="L10376">
        <v>0.25</v>
      </c>
    </row>
    <row r="10377" spans="1:12" x14ac:dyDescent="0.25">
      <c r="A10377" s="2">
        <v>37665</v>
      </c>
      <c r="B10377">
        <v>3.8769</v>
      </c>
      <c r="C10377" s="3">
        <f t="shared" si="324"/>
        <v>2.4960000000000095E-3</v>
      </c>
      <c r="D10377" s="3">
        <f t="shared" si="325"/>
        <v>2.604558333333343E-3</v>
      </c>
      <c r="E10377" s="2">
        <v>33338</v>
      </c>
      <c r="F10377">
        <v>373.15</v>
      </c>
      <c r="G10377" s="2">
        <v>33338</v>
      </c>
      <c r="H10377">
        <v>2055.0333000000001</v>
      </c>
      <c r="K10377" s="2">
        <v>40681</v>
      </c>
      <c r="L10377">
        <v>0.25</v>
      </c>
    </row>
    <row r="10378" spans="1:12" x14ac:dyDescent="0.25">
      <c r="A10378" s="2">
        <v>37666</v>
      </c>
      <c r="B10378">
        <v>3.9609999999999999</v>
      </c>
      <c r="C10378" s="3">
        <f t="shared" si="324"/>
        <v>-6.7279999999999875E-3</v>
      </c>
      <c r="D10378" s="3">
        <f t="shared" si="325"/>
        <v>-6.6203083333333211E-3</v>
      </c>
      <c r="E10378" s="2">
        <v>33339</v>
      </c>
      <c r="F10378">
        <v>377.63</v>
      </c>
      <c r="G10378" s="2">
        <v>33339</v>
      </c>
      <c r="H10378">
        <v>2079.7058000000002</v>
      </c>
      <c r="K10378" s="2">
        <v>40682</v>
      </c>
      <c r="L10378">
        <v>0.25</v>
      </c>
    </row>
    <row r="10379" spans="1:12" x14ac:dyDescent="0.25">
      <c r="A10379" s="2">
        <v>37669</v>
      </c>
      <c r="B10379">
        <v>3.9628000000000001</v>
      </c>
      <c r="C10379" s="3">
        <f t="shared" si="324"/>
        <v>-1.4400000000001965E-4</v>
      </c>
      <c r="D10379" s="3">
        <f t="shared" si="325"/>
        <v>1.8608333333331367E-4</v>
      </c>
      <c r="E10379" s="2">
        <v>33340</v>
      </c>
      <c r="F10379">
        <v>380.4</v>
      </c>
      <c r="G10379" s="2">
        <v>33340</v>
      </c>
      <c r="H10379">
        <v>2094.9609999999998</v>
      </c>
      <c r="K10379" s="2">
        <v>40683</v>
      </c>
      <c r="L10379">
        <v>0.25</v>
      </c>
    </row>
    <row r="10380" spans="1:12" x14ac:dyDescent="0.25">
      <c r="A10380" s="2">
        <v>37670</v>
      </c>
      <c r="B10380">
        <v>3.9493999999999998</v>
      </c>
      <c r="C10380" s="3">
        <f t="shared" si="324"/>
        <v>1.0720000000000241E-3</v>
      </c>
      <c r="D10380" s="3">
        <f t="shared" si="325"/>
        <v>1.1820777777778019E-3</v>
      </c>
      <c r="E10380" s="2">
        <v>33343</v>
      </c>
      <c r="F10380">
        <v>381.19</v>
      </c>
      <c r="G10380" s="2">
        <v>33343</v>
      </c>
      <c r="H10380">
        <v>2099.7084</v>
      </c>
      <c r="K10380" s="2">
        <v>40686</v>
      </c>
      <c r="L10380">
        <v>0.25</v>
      </c>
    </row>
    <row r="10381" spans="1:12" x14ac:dyDescent="0.25">
      <c r="A10381" s="2">
        <v>37671</v>
      </c>
      <c r="B10381">
        <v>3.8824999999999998</v>
      </c>
      <c r="C10381" s="3">
        <f t="shared" si="324"/>
        <v>5.3519999999999965E-3</v>
      </c>
      <c r="D10381" s="3">
        <f t="shared" si="325"/>
        <v>5.4617055555555519E-3</v>
      </c>
      <c r="E10381" s="2">
        <v>33344</v>
      </c>
      <c r="F10381">
        <v>387.62</v>
      </c>
      <c r="G10381" s="2">
        <v>33344</v>
      </c>
      <c r="H10381">
        <v>2135.1603</v>
      </c>
      <c r="K10381" s="2">
        <v>40687</v>
      </c>
      <c r="L10381">
        <v>0.25</v>
      </c>
    </row>
    <row r="10382" spans="1:12" x14ac:dyDescent="0.25">
      <c r="A10382" s="2">
        <v>37672</v>
      </c>
      <c r="B10382">
        <v>3.8673000000000002</v>
      </c>
      <c r="C10382" s="3">
        <f t="shared" si="324"/>
        <v>1.2159999999999727E-3</v>
      </c>
      <c r="D10382" s="3">
        <f t="shared" si="325"/>
        <v>1.323847222222195E-3</v>
      </c>
      <c r="E10382" s="2">
        <v>33345</v>
      </c>
      <c r="F10382">
        <v>390.45</v>
      </c>
      <c r="G10382" s="2">
        <v>33345</v>
      </c>
      <c r="H10382">
        <v>2150.8242</v>
      </c>
      <c r="K10382" s="2">
        <v>40688</v>
      </c>
      <c r="L10382">
        <v>0.25</v>
      </c>
    </row>
    <row r="10383" spans="1:12" x14ac:dyDescent="0.25">
      <c r="A10383" s="2">
        <v>37673</v>
      </c>
      <c r="B10383">
        <v>3.8881999999999999</v>
      </c>
      <c r="C10383" s="3">
        <f t="shared" si="324"/>
        <v>-1.6719999999999758E-3</v>
      </c>
      <c r="D10383" s="3">
        <f t="shared" si="325"/>
        <v>-1.5645749999999758E-3</v>
      </c>
      <c r="E10383" s="2">
        <v>33346</v>
      </c>
      <c r="F10383">
        <v>388.46</v>
      </c>
      <c r="G10383" s="2">
        <v>33346</v>
      </c>
      <c r="H10383">
        <v>2139.8620999999998</v>
      </c>
      <c r="K10383" s="2">
        <v>40689</v>
      </c>
      <c r="L10383">
        <v>0.25</v>
      </c>
    </row>
    <row r="10384" spans="1:12" x14ac:dyDescent="0.25">
      <c r="A10384" s="2">
        <v>37676</v>
      </c>
      <c r="B10384">
        <v>3.8445</v>
      </c>
      <c r="C10384" s="3">
        <f t="shared" si="324"/>
        <v>3.4959999999999878E-3</v>
      </c>
      <c r="D10384" s="3">
        <f t="shared" si="325"/>
        <v>3.8200166666666545E-3</v>
      </c>
      <c r="E10384" s="2">
        <v>33347</v>
      </c>
      <c r="F10384">
        <v>384.2</v>
      </c>
      <c r="G10384" s="2">
        <v>33347</v>
      </c>
      <c r="H10384">
        <v>2116.4794000000002</v>
      </c>
      <c r="K10384" s="2">
        <v>40690</v>
      </c>
      <c r="L10384">
        <v>0.25</v>
      </c>
    </row>
    <row r="10385" spans="1:12" x14ac:dyDescent="0.25">
      <c r="A10385" s="2">
        <v>37677</v>
      </c>
      <c r="B10385">
        <v>3.8197999999999999</v>
      </c>
      <c r="C10385" s="3">
        <f t="shared" si="324"/>
        <v>1.9760000000000133E-3</v>
      </c>
      <c r="D10385" s="3">
        <f t="shared" si="325"/>
        <v>2.0827916666666798E-3</v>
      </c>
      <c r="E10385" s="2">
        <v>33350</v>
      </c>
      <c r="F10385">
        <v>380.95</v>
      </c>
      <c r="G10385" s="2">
        <v>33350</v>
      </c>
      <c r="H10385">
        <v>2098.7357000000002</v>
      </c>
      <c r="K10385" s="2">
        <v>40694</v>
      </c>
      <c r="L10385">
        <v>0.25</v>
      </c>
    </row>
    <row r="10386" spans="1:12" x14ac:dyDescent="0.25">
      <c r="A10386" s="2">
        <v>37678</v>
      </c>
      <c r="B10386">
        <v>3.7650000000000001</v>
      </c>
      <c r="C10386" s="3">
        <f t="shared" si="324"/>
        <v>4.3839999999999791E-3</v>
      </c>
      <c r="D10386" s="3">
        <f t="shared" si="325"/>
        <v>4.4901055555555342E-3</v>
      </c>
      <c r="E10386" s="2">
        <v>33351</v>
      </c>
      <c r="F10386">
        <v>381.76</v>
      </c>
      <c r="G10386" s="2">
        <v>33351</v>
      </c>
      <c r="H10386">
        <v>2103.203</v>
      </c>
      <c r="K10386" s="2">
        <v>40695</v>
      </c>
      <c r="L10386">
        <v>0.25</v>
      </c>
    </row>
    <row r="10387" spans="1:12" x14ac:dyDescent="0.25">
      <c r="A10387" s="2">
        <v>37679</v>
      </c>
      <c r="B10387">
        <v>3.7366999999999999</v>
      </c>
      <c r="C10387" s="3">
        <f t="shared" si="324"/>
        <v>2.2640000000000173E-3</v>
      </c>
      <c r="D10387" s="3">
        <f t="shared" si="325"/>
        <v>2.3685833333333506E-3</v>
      </c>
      <c r="E10387" s="2">
        <v>33352</v>
      </c>
      <c r="F10387">
        <v>382.76</v>
      </c>
      <c r="G10387" s="2">
        <v>33352</v>
      </c>
      <c r="H10387">
        <v>2108.8220000000001</v>
      </c>
      <c r="K10387" s="2">
        <v>40696</v>
      </c>
      <c r="L10387">
        <v>0.25</v>
      </c>
    </row>
    <row r="10388" spans="1:12" x14ac:dyDescent="0.25">
      <c r="A10388" s="2">
        <v>37680</v>
      </c>
      <c r="B10388">
        <v>3.6897000000000002</v>
      </c>
      <c r="C10388" s="3">
        <f t="shared" si="324"/>
        <v>3.7599999999999769E-3</v>
      </c>
      <c r="D10388" s="3">
        <f t="shared" si="325"/>
        <v>3.863797222222199E-3</v>
      </c>
      <c r="E10388" s="2">
        <v>33353</v>
      </c>
      <c r="F10388">
        <v>379.25</v>
      </c>
      <c r="G10388" s="2">
        <v>33353</v>
      </c>
      <c r="H10388">
        <v>2089.5855999999999</v>
      </c>
      <c r="K10388" s="2">
        <v>40697</v>
      </c>
      <c r="L10388">
        <v>0.25</v>
      </c>
    </row>
    <row r="10389" spans="1:12" x14ac:dyDescent="0.25">
      <c r="A10389" s="2">
        <v>37683</v>
      </c>
      <c r="B10389">
        <v>3.6728000000000001</v>
      </c>
      <c r="C10389" s="3">
        <f t="shared" si="324"/>
        <v>1.352000000000011E-3</v>
      </c>
      <c r="D10389" s="3">
        <f t="shared" si="325"/>
        <v>1.6594750000000109E-3</v>
      </c>
      <c r="E10389" s="2">
        <v>33354</v>
      </c>
      <c r="F10389">
        <v>379.02</v>
      </c>
      <c r="G10389" s="2">
        <v>33354</v>
      </c>
      <c r="H10389">
        <v>2088.5264999999999</v>
      </c>
      <c r="K10389" s="2">
        <v>40700</v>
      </c>
      <c r="L10389">
        <v>0.25</v>
      </c>
    </row>
    <row r="10390" spans="1:12" x14ac:dyDescent="0.25">
      <c r="A10390" s="2">
        <v>37684</v>
      </c>
      <c r="B10390">
        <v>3.6465000000000001</v>
      </c>
      <c r="C10390" s="3">
        <f t="shared" si="324"/>
        <v>2.1039999999999991E-3</v>
      </c>
      <c r="D10390" s="3">
        <f t="shared" si="325"/>
        <v>2.2060222222222213E-3</v>
      </c>
      <c r="E10390" s="2">
        <v>33357</v>
      </c>
      <c r="F10390">
        <v>373.66</v>
      </c>
      <c r="G10390" s="2">
        <v>33357</v>
      </c>
      <c r="H10390">
        <v>2059.3856000000001</v>
      </c>
      <c r="K10390" s="2">
        <v>40701</v>
      </c>
      <c r="L10390">
        <v>0.25</v>
      </c>
    </row>
    <row r="10391" spans="1:12" x14ac:dyDescent="0.25">
      <c r="A10391" s="2">
        <v>37685</v>
      </c>
      <c r="B10391">
        <v>3.6278000000000001</v>
      </c>
      <c r="C10391" s="3">
        <f t="shared" si="324"/>
        <v>1.4959999999999952E-3</v>
      </c>
      <c r="D10391" s="3">
        <f t="shared" si="325"/>
        <v>1.5972916666666618E-3</v>
      </c>
      <c r="E10391" s="2">
        <v>33358</v>
      </c>
      <c r="F10391">
        <v>375.35</v>
      </c>
      <c r="G10391" s="2">
        <v>33358</v>
      </c>
      <c r="H10391">
        <v>2069.2006999999999</v>
      </c>
      <c r="K10391" s="2">
        <v>40702</v>
      </c>
      <c r="L10391">
        <v>0.25</v>
      </c>
    </row>
    <row r="10392" spans="1:12" x14ac:dyDescent="0.25">
      <c r="A10392" s="2">
        <v>37686</v>
      </c>
      <c r="B10392">
        <v>3.6558000000000002</v>
      </c>
      <c r="C10392" s="3">
        <f t="shared" si="324"/>
        <v>-2.240000000000002E-3</v>
      </c>
      <c r="D10392" s="3">
        <f t="shared" si="325"/>
        <v>-2.1392277777777797E-3</v>
      </c>
      <c r="E10392" s="2">
        <v>33359</v>
      </c>
      <c r="F10392">
        <v>380.29</v>
      </c>
      <c r="G10392" s="2">
        <v>33359</v>
      </c>
      <c r="H10392">
        <v>2096.4427000000001</v>
      </c>
      <c r="K10392" s="2">
        <v>40703</v>
      </c>
      <c r="L10392">
        <v>0.25</v>
      </c>
    </row>
    <row r="10393" spans="1:12" x14ac:dyDescent="0.25">
      <c r="A10393" s="2">
        <v>37687</v>
      </c>
      <c r="B10393">
        <v>3.6406000000000001</v>
      </c>
      <c r="C10393" s="3">
        <f t="shared" si="324"/>
        <v>1.2160000000000081E-3</v>
      </c>
      <c r="D10393" s="3">
        <f t="shared" si="325"/>
        <v>1.317550000000008E-3</v>
      </c>
      <c r="E10393" s="2">
        <v>33360</v>
      </c>
      <c r="F10393">
        <v>380.52</v>
      </c>
      <c r="G10393" s="2">
        <v>33360</v>
      </c>
      <c r="H10393">
        <v>2097.7901999999999</v>
      </c>
      <c r="K10393" s="2">
        <v>40704</v>
      </c>
      <c r="L10393">
        <v>0.25</v>
      </c>
    </row>
    <row r="10394" spans="1:12" x14ac:dyDescent="0.25">
      <c r="A10394" s="2">
        <v>37690</v>
      </c>
      <c r="B10394">
        <v>3.5606</v>
      </c>
      <c r="C10394" s="3">
        <f t="shared" si="324"/>
        <v>6.4000000000000055E-3</v>
      </c>
      <c r="D10394" s="3">
        <f t="shared" si="325"/>
        <v>6.7033833333333386E-3</v>
      </c>
      <c r="E10394" s="2">
        <v>33361</v>
      </c>
      <c r="F10394">
        <v>380.8</v>
      </c>
      <c r="G10394" s="2">
        <v>33361</v>
      </c>
      <c r="H10394">
        <v>2099.5826999999999</v>
      </c>
      <c r="K10394" s="2">
        <v>40707</v>
      </c>
      <c r="L10394">
        <v>0.25</v>
      </c>
    </row>
    <row r="10395" spans="1:12" x14ac:dyDescent="0.25">
      <c r="A10395" s="2">
        <v>37691</v>
      </c>
      <c r="B10395">
        <v>3.5809000000000002</v>
      </c>
      <c r="C10395" s="3">
        <f t="shared" si="324"/>
        <v>-1.6240000000000165E-3</v>
      </c>
      <c r="D10395" s="3">
        <f t="shared" si="325"/>
        <v>-1.5250944444444609E-3</v>
      </c>
      <c r="E10395" s="2">
        <v>33364</v>
      </c>
      <c r="F10395">
        <v>380.08</v>
      </c>
      <c r="G10395" s="2">
        <v>33364</v>
      </c>
      <c r="H10395">
        <v>2097.0117</v>
      </c>
      <c r="K10395" s="2">
        <v>40708</v>
      </c>
      <c r="L10395">
        <v>0.25</v>
      </c>
    </row>
    <row r="10396" spans="1:12" x14ac:dyDescent="0.25">
      <c r="A10396" s="2">
        <v>37692</v>
      </c>
      <c r="B10396">
        <v>3.5808</v>
      </c>
      <c r="C10396" s="3">
        <f t="shared" si="324"/>
        <v>8.0000000000168827E-6</v>
      </c>
      <c r="D10396" s="3">
        <f t="shared" si="325"/>
        <v>1.0746944444446132E-4</v>
      </c>
      <c r="E10396" s="2">
        <v>33365</v>
      </c>
      <c r="F10396">
        <v>377.32</v>
      </c>
      <c r="G10396" s="2">
        <v>33365</v>
      </c>
      <c r="H10396">
        <v>2082.8157999999999</v>
      </c>
      <c r="K10396" s="2">
        <v>40709</v>
      </c>
      <c r="L10396">
        <v>0.25</v>
      </c>
    </row>
    <row r="10397" spans="1:12" x14ac:dyDescent="0.25">
      <c r="A10397" s="2">
        <v>37693</v>
      </c>
      <c r="B10397">
        <v>3.7456</v>
      </c>
      <c r="C10397" s="3">
        <f t="shared" si="324"/>
        <v>-1.3184000000000005E-2</v>
      </c>
      <c r="D10397" s="3">
        <f t="shared" si="325"/>
        <v>-1.3084533333333337E-2</v>
      </c>
      <c r="E10397" s="2">
        <v>33366</v>
      </c>
      <c r="F10397">
        <v>378.51</v>
      </c>
      <c r="G10397" s="2">
        <v>33366</v>
      </c>
      <c r="H10397">
        <v>2089.4081000000001</v>
      </c>
      <c r="K10397" s="2">
        <v>40710</v>
      </c>
      <c r="L10397">
        <v>0.25</v>
      </c>
    </row>
    <row r="10398" spans="1:12" x14ac:dyDescent="0.25">
      <c r="A10398" s="2">
        <v>37694</v>
      </c>
      <c r="B10398">
        <v>3.7002000000000002</v>
      </c>
      <c r="C10398" s="3">
        <f t="shared" si="324"/>
        <v>3.6319999999999907E-3</v>
      </c>
      <c r="D10398" s="3">
        <f t="shared" si="325"/>
        <v>3.7360444444444352E-3</v>
      </c>
      <c r="E10398" s="2">
        <v>33367</v>
      </c>
      <c r="F10398">
        <v>383.25</v>
      </c>
      <c r="G10398" s="2">
        <v>33367</v>
      </c>
      <c r="H10398">
        <v>2116.5798</v>
      </c>
      <c r="K10398" s="2">
        <v>40711</v>
      </c>
      <c r="L10398">
        <v>0.25</v>
      </c>
    </row>
    <row r="10399" spans="1:12" x14ac:dyDescent="0.25">
      <c r="A10399" s="2">
        <v>37697</v>
      </c>
      <c r="B10399">
        <v>3.8384</v>
      </c>
      <c r="C10399" s="3">
        <f t="shared" si="324"/>
        <v>-1.1055999999999989E-2</v>
      </c>
      <c r="D10399" s="3">
        <f t="shared" si="325"/>
        <v>-1.0747649999999989E-2</v>
      </c>
      <c r="E10399" s="2">
        <v>33368</v>
      </c>
      <c r="F10399">
        <v>375.74</v>
      </c>
      <c r="G10399" s="2">
        <v>33368</v>
      </c>
      <c r="H10399">
        <v>2075.4702000000002</v>
      </c>
      <c r="K10399" s="2">
        <v>40714</v>
      </c>
      <c r="L10399">
        <v>0.25</v>
      </c>
    </row>
    <row r="10400" spans="1:12" x14ac:dyDescent="0.25">
      <c r="A10400" s="2">
        <v>37698</v>
      </c>
      <c r="B10400">
        <v>3.9053</v>
      </c>
      <c r="C10400" s="3">
        <f t="shared" si="324"/>
        <v>-5.3519999999999965E-3</v>
      </c>
      <c r="D10400" s="3">
        <f t="shared" si="325"/>
        <v>-5.2453777777777743E-3</v>
      </c>
      <c r="E10400" s="2">
        <v>33371</v>
      </c>
      <c r="F10400">
        <v>376.76</v>
      </c>
      <c r="G10400" s="2">
        <v>33371</v>
      </c>
      <c r="H10400">
        <v>2081.6848</v>
      </c>
      <c r="K10400" s="2">
        <v>40715</v>
      </c>
      <c r="L10400">
        <v>0.25</v>
      </c>
    </row>
    <row r="10401" spans="1:12" x14ac:dyDescent="0.25">
      <c r="A10401" s="2">
        <v>37699</v>
      </c>
      <c r="B10401">
        <v>3.9843000000000002</v>
      </c>
      <c r="C10401" s="3">
        <f t="shared" si="324"/>
        <v>-6.3200000000000148E-3</v>
      </c>
      <c r="D10401" s="3">
        <f t="shared" si="325"/>
        <v>-6.2115194444444591E-3</v>
      </c>
      <c r="E10401" s="2">
        <v>33372</v>
      </c>
      <c r="F10401">
        <v>371.62</v>
      </c>
      <c r="G10401" s="2">
        <v>33372</v>
      </c>
      <c r="H10401">
        <v>2053.4744999999998</v>
      </c>
      <c r="K10401" s="2">
        <v>40716</v>
      </c>
      <c r="L10401">
        <v>0.25</v>
      </c>
    </row>
    <row r="10402" spans="1:12" x14ac:dyDescent="0.25">
      <c r="A10402" s="2">
        <v>37700</v>
      </c>
      <c r="B10402">
        <v>3.9533999999999998</v>
      </c>
      <c r="C10402" s="3">
        <f t="shared" si="324"/>
        <v>2.4720000000000297E-3</v>
      </c>
      <c r="D10402" s="3">
        <f t="shared" si="325"/>
        <v>2.5826750000000299E-3</v>
      </c>
      <c r="E10402" s="2">
        <v>33373</v>
      </c>
      <c r="F10402">
        <v>368.57</v>
      </c>
      <c r="G10402" s="2">
        <v>33373</v>
      </c>
      <c r="H10402">
        <v>2036.8924</v>
      </c>
      <c r="K10402" s="2">
        <v>40717</v>
      </c>
      <c r="L10402">
        <v>0.25</v>
      </c>
    </row>
    <row r="10403" spans="1:12" x14ac:dyDescent="0.25">
      <c r="A10403" s="2">
        <v>37701</v>
      </c>
      <c r="B10403">
        <v>4.1031000000000004</v>
      </c>
      <c r="C10403" s="3">
        <f t="shared" si="324"/>
        <v>-1.1976000000000049E-2</v>
      </c>
      <c r="D10403" s="3">
        <f t="shared" si="325"/>
        <v>-1.1866183333333382E-2</v>
      </c>
      <c r="E10403" s="2">
        <v>33374</v>
      </c>
      <c r="F10403">
        <v>372.19</v>
      </c>
      <c r="G10403" s="2">
        <v>33374</v>
      </c>
      <c r="H10403">
        <v>2057.2819</v>
      </c>
      <c r="K10403" s="2">
        <v>40718</v>
      </c>
      <c r="L10403">
        <v>0.25</v>
      </c>
    </row>
    <row r="10404" spans="1:12" x14ac:dyDescent="0.25">
      <c r="A10404" s="2">
        <v>37704</v>
      </c>
      <c r="B10404">
        <v>3.9651000000000001</v>
      </c>
      <c r="C10404" s="3">
        <f t="shared" si="324"/>
        <v>1.1040000000000027E-2</v>
      </c>
      <c r="D10404" s="3">
        <f t="shared" si="325"/>
        <v>1.1381925000000027E-2</v>
      </c>
      <c r="E10404" s="2">
        <v>33375</v>
      </c>
      <c r="F10404">
        <v>372.39</v>
      </c>
      <c r="G10404" s="2">
        <v>33375</v>
      </c>
      <c r="H10404">
        <v>2059.4351000000001</v>
      </c>
      <c r="K10404" s="2">
        <v>40721</v>
      </c>
      <c r="L10404">
        <v>0.25</v>
      </c>
    </row>
    <row r="10405" spans="1:12" x14ac:dyDescent="0.25">
      <c r="A10405" s="2">
        <v>37705</v>
      </c>
      <c r="B10405">
        <v>3.9419</v>
      </c>
      <c r="C10405" s="3">
        <f t="shared" si="324"/>
        <v>1.8560000000000087E-3</v>
      </c>
      <c r="D10405" s="3">
        <f t="shared" si="325"/>
        <v>1.9661416666666752E-3</v>
      </c>
      <c r="E10405" s="2">
        <v>33378</v>
      </c>
      <c r="F10405">
        <v>372.28</v>
      </c>
      <c r="G10405" s="2">
        <v>33378</v>
      </c>
      <c r="H10405">
        <v>2059.2867999999999</v>
      </c>
      <c r="K10405" s="2">
        <v>40722</v>
      </c>
      <c r="L10405">
        <v>0.25</v>
      </c>
    </row>
    <row r="10406" spans="1:12" x14ac:dyDescent="0.25">
      <c r="A10406" s="2">
        <v>37706</v>
      </c>
      <c r="B10406">
        <v>3.9283999999999999</v>
      </c>
      <c r="C10406" s="3">
        <f t="shared" si="324"/>
        <v>1.0800000000000054E-3</v>
      </c>
      <c r="D10406" s="3">
        <f t="shared" si="325"/>
        <v>1.1894972222222277E-3</v>
      </c>
      <c r="E10406" s="2">
        <v>33379</v>
      </c>
      <c r="F10406">
        <v>375.35</v>
      </c>
      <c r="G10406" s="2">
        <v>33379</v>
      </c>
      <c r="H10406">
        <v>2076.4548</v>
      </c>
      <c r="K10406" s="2">
        <v>40723</v>
      </c>
      <c r="L10406">
        <v>0.25</v>
      </c>
    </row>
    <row r="10407" spans="1:12" x14ac:dyDescent="0.25">
      <c r="A10407" s="2">
        <v>37707</v>
      </c>
      <c r="B10407">
        <v>3.9226000000000001</v>
      </c>
      <c r="C10407" s="3">
        <f t="shared" si="324"/>
        <v>4.6399999999998444E-4</v>
      </c>
      <c r="D10407" s="3">
        <f t="shared" si="325"/>
        <v>5.7312222222220669E-4</v>
      </c>
      <c r="E10407" s="2">
        <v>33380</v>
      </c>
      <c r="F10407">
        <v>376.19</v>
      </c>
      <c r="G10407" s="2">
        <v>33380</v>
      </c>
      <c r="H10407">
        <v>2081.1653999999999</v>
      </c>
      <c r="K10407" s="2">
        <v>40724</v>
      </c>
      <c r="L10407">
        <v>0.25</v>
      </c>
    </row>
    <row r="10408" spans="1:12" x14ac:dyDescent="0.25">
      <c r="A10408" s="2">
        <v>37708</v>
      </c>
      <c r="B10408">
        <v>3.8976000000000002</v>
      </c>
      <c r="C10408" s="3">
        <f t="shared" si="324"/>
        <v>1.9999999999999931E-3</v>
      </c>
      <c r="D10408" s="3">
        <f t="shared" si="325"/>
        <v>2.1089611111111042E-3</v>
      </c>
      <c r="E10408" s="2">
        <v>33381</v>
      </c>
      <c r="F10408">
        <v>374.97</v>
      </c>
      <c r="G10408" s="2">
        <v>33381</v>
      </c>
      <c r="H10408">
        <v>2074.4288000000001</v>
      </c>
      <c r="K10408" s="2">
        <v>40725</v>
      </c>
      <c r="L10408">
        <v>0.25</v>
      </c>
    </row>
    <row r="10409" spans="1:12" x14ac:dyDescent="0.25">
      <c r="A10409" s="2">
        <v>37711</v>
      </c>
      <c r="B10409">
        <v>3.7959999999999998</v>
      </c>
      <c r="C10409" s="3">
        <f t="shared" si="324"/>
        <v>8.1280000000000293E-3</v>
      </c>
      <c r="D10409" s="3">
        <f t="shared" si="325"/>
        <v>8.4528000000000294E-3</v>
      </c>
      <c r="E10409" s="2">
        <v>33382</v>
      </c>
      <c r="F10409">
        <v>377.49</v>
      </c>
      <c r="G10409" s="2">
        <v>33382</v>
      </c>
      <c r="H10409">
        <v>2088.9801000000002</v>
      </c>
      <c r="K10409" s="2">
        <v>40729</v>
      </c>
      <c r="L10409">
        <v>0.25</v>
      </c>
    </row>
    <row r="10410" spans="1:12" x14ac:dyDescent="0.25">
      <c r="A10410" s="2">
        <v>37712</v>
      </c>
      <c r="B10410">
        <v>3.8094999999999999</v>
      </c>
      <c r="C10410" s="3">
        <f t="shared" si="324"/>
        <v>-1.0800000000000054E-3</v>
      </c>
      <c r="D10410" s="3">
        <f t="shared" si="325"/>
        <v>-9.7455555555556097E-4</v>
      </c>
      <c r="E10410" s="2">
        <v>33386</v>
      </c>
      <c r="F10410">
        <v>381.94</v>
      </c>
      <c r="G10410" s="2">
        <v>33386</v>
      </c>
      <c r="H10410">
        <v>2114.2552999999998</v>
      </c>
      <c r="K10410" s="2">
        <v>40730</v>
      </c>
      <c r="L10410">
        <v>0.25</v>
      </c>
    </row>
    <row r="10411" spans="1:12" x14ac:dyDescent="0.25">
      <c r="A10411" s="2">
        <v>37713</v>
      </c>
      <c r="B10411">
        <v>3.9285000000000001</v>
      </c>
      <c r="C10411" s="3">
        <f t="shared" si="324"/>
        <v>-9.520000000000018E-3</v>
      </c>
      <c r="D10411" s="3">
        <f t="shared" si="325"/>
        <v>-9.4141805555555732E-3</v>
      </c>
      <c r="E10411" s="2">
        <v>33387</v>
      </c>
      <c r="F10411">
        <v>382.79</v>
      </c>
      <c r="G10411" s="2">
        <v>33387</v>
      </c>
      <c r="H10411">
        <v>2119.0212000000001</v>
      </c>
      <c r="K10411" s="2">
        <v>40731</v>
      </c>
      <c r="L10411">
        <v>0.25</v>
      </c>
    </row>
    <row r="10412" spans="1:12" x14ac:dyDescent="0.25">
      <c r="A10412" s="2">
        <v>37714</v>
      </c>
      <c r="B10412">
        <v>3.9091999999999998</v>
      </c>
      <c r="C10412" s="3">
        <f t="shared" si="324"/>
        <v>1.5440000000000254E-3</v>
      </c>
      <c r="D10412" s="3">
        <f t="shared" si="325"/>
        <v>1.6531250000000255E-3</v>
      </c>
      <c r="E10412" s="2">
        <v>33388</v>
      </c>
      <c r="F10412">
        <v>386.96</v>
      </c>
      <c r="G10412" s="2">
        <v>33388</v>
      </c>
      <c r="H10412">
        <v>2142.1873000000001</v>
      </c>
      <c r="K10412" s="2">
        <v>40732</v>
      </c>
      <c r="L10412">
        <v>0.25</v>
      </c>
    </row>
    <row r="10413" spans="1:12" x14ac:dyDescent="0.25">
      <c r="A10413" s="2">
        <v>37715</v>
      </c>
      <c r="B10413">
        <v>3.9517000000000002</v>
      </c>
      <c r="C10413" s="3">
        <f t="shared" si="324"/>
        <v>-3.4000000000000341E-3</v>
      </c>
      <c r="D10413" s="3">
        <f t="shared" si="325"/>
        <v>-3.2914111111111452E-3</v>
      </c>
      <c r="E10413" s="2">
        <v>33389</v>
      </c>
      <c r="F10413">
        <v>389.83</v>
      </c>
      <c r="G10413" s="2">
        <v>33389</v>
      </c>
      <c r="H10413">
        <v>2158.4598000000001</v>
      </c>
      <c r="K10413" s="2">
        <v>40735</v>
      </c>
      <c r="L10413">
        <v>0.25</v>
      </c>
    </row>
    <row r="10414" spans="1:12" x14ac:dyDescent="0.25">
      <c r="A10414" s="2">
        <v>37718</v>
      </c>
      <c r="B10414">
        <v>3.9769000000000001</v>
      </c>
      <c r="C10414" s="3">
        <f t="shared" si="324"/>
        <v>-2.0159999999999913E-3</v>
      </c>
      <c r="D10414" s="3">
        <f t="shared" si="325"/>
        <v>-1.686691666666658E-3</v>
      </c>
      <c r="E10414" s="2">
        <v>33392</v>
      </c>
      <c r="F10414">
        <v>388.06</v>
      </c>
      <c r="G10414" s="2">
        <v>33392</v>
      </c>
      <c r="H10414">
        <v>2149.3715000000002</v>
      </c>
      <c r="K10414" s="2">
        <v>40736</v>
      </c>
      <c r="L10414">
        <v>0.25</v>
      </c>
    </row>
    <row r="10415" spans="1:12" x14ac:dyDescent="0.25">
      <c r="A10415" s="2">
        <v>37719</v>
      </c>
      <c r="B10415">
        <v>3.9323999999999999</v>
      </c>
      <c r="C10415" s="3">
        <f t="shared" si="324"/>
        <v>3.5600000000000163E-3</v>
      </c>
      <c r="D10415" s="3">
        <f t="shared" si="325"/>
        <v>3.6704694444444608E-3</v>
      </c>
      <c r="E10415" s="2">
        <v>33393</v>
      </c>
      <c r="F10415">
        <v>387.74</v>
      </c>
      <c r="G10415" s="2">
        <v>33393</v>
      </c>
      <c r="H10415">
        <v>2147.8377</v>
      </c>
      <c r="K10415" s="2">
        <v>40737</v>
      </c>
      <c r="L10415">
        <v>0.25</v>
      </c>
    </row>
    <row r="10416" spans="1:12" x14ac:dyDescent="0.25">
      <c r="A10416" s="2">
        <v>37720</v>
      </c>
      <c r="B10416">
        <v>3.8957000000000002</v>
      </c>
      <c r="C10416" s="3">
        <f t="shared" si="324"/>
        <v>2.9359999999999786E-3</v>
      </c>
      <c r="D10416" s="3">
        <f t="shared" si="325"/>
        <v>3.045233333333312E-3</v>
      </c>
      <c r="E10416" s="2">
        <v>33394</v>
      </c>
      <c r="F10416">
        <v>385.09</v>
      </c>
      <c r="G10416" s="2">
        <v>33394</v>
      </c>
      <c r="H10416">
        <v>2133.1886</v>
      </c>
      <c r="K10416" s="2">
        <v>40738</v>
      </c>
      <c r="L10416">
        <v>0.25</v>
      </c>
    </row>
    <row r="10417" spans="1:12" x14ac:dyDescent="0.25">
      <c r="A10417" s="2">
        <v>37721</v>
      </c>
      <c r="B10417">
        <v>3.9420999999999999</v>
      </c>
      <c r="C10417" s="3">
        <f t="shared" si="324"/>
        <v>-3.7119999999999818E-3</v>
      </c>
      <c r="D10417" s="3">
        <f t="shared" si="325"/>
        <v>-3.6037861111110929E-3</v>
      </c>
      <c r="E10417" s="2">
        <v>33395</v>
      </c>
      <c r="F10417">
        <v>383.63</v>
      </c>
      <c r="G10417" s="2">
        <v>33395</v>
      </c>
      <c r="H10417">
        <v>2125.2476000000001</v>
      </c>
      <c r="K10417" s="2">
        <v>40739</v>
      </c>
      <c r="L10417">
        <v>0.25</v>
      </c>
    </row>
    <row r="10418" spans="1:12" x14ac:dyDescent="0.25">
      <c r="A10418" s="2">
        <v>37722</v>
      </c>
      <c r="B10418">
        <v>3.9712000000000001</v>
      </c>
      <c r="C10418" s="3">
        <f t="shared" si="324"/>
        <v>-2.3280000000000102E-3</v>
      </c>
      <c r="D10418" s="3">
        <f t="shared" si="325"/>
        <v>-2.2184972222222326E-3</v>
      </c>
      <c r="E10418" s="2">
        <v>33396</v>
      </c>
      <c r="F10418">
        <v>379.43</v>
      </c>
      <c r="G10418" s="2">
        <v>33396</v>
      </c>
      <c r="H10418">
        <v>2102.0104000000001</v>
      </c>
      <c r="K10418" s="2">
        <v>40742</v>
      </c>
      <c r="L10418">
        <v>0.25</v>
      </c>
    </row>
    <row r="10419" spans="1:12" x14ac:dyDescent="0.25">
      <c r="A10419" s="2">
        <v>37725</v>
      </c>
      <c r="B10419">
        <v>4.0140000000000002</v>
      </c>
      <c r="C10419" s="3">
        <f t="shared" si="324"/>
        <v>-3.4240000000000138E-3</v>
      </c>
      <c r="D10419" s="3">
        <f t="shared" si="325"/>
        <v>-3.0930666666666804E-3</v>
      </c>
      <c r="E10419" s="2">
        <v>33399</v>
      </c>
      <c r="F10419">
        <v>378.57</v>
      </c>
      <c r="G10419" s="2">
        <v>33399</v>
      </c>
      <c r="H10419">
        <v>2097.8973000000001</v>
      </c>
      <c r="K10419" s="2">
        <v>40743</v>
      </c>
      <c r="L10419">
        <v>0.25</v>
      </c>
    </row>
    <row r="10420" spans="1:12" x14ac:dyDescent="0.25">
      <c r="A10420" s="2">
        <v>37726</v>
      </c>
      <c r="B10420">
        <v>3.9847999999999999</v>
      </c>
      <c r="C10420" s="3">
        <f t="shared" si="324"/>
        <v>2.3360000000000269E-3</v>
      </c>
      <c r="D10420" s="3">
        <f t="shared" si="325"/>
        <v>2.4475000000000269E-3</v>
      </c>
      <c r="E10420" s="2">
        <v>33400</v>
      </c>
      <c r="F10420">
        <v>381.05</v>
      </c>
      <c r="G10420" s="2">
        <v>33400</v>
      </c>
      <c r="H10420">
        <v>2112.0623999999998</v>
      </c>
      <c r="K10420" s="2">
        <v>40744</v>
      </c>
      <c r="L10420">
        <v>0.25</v>
      </c>
    </row>
    <row r="10421" spans="1:12" x14ac:dyDescent="0.25">
      <c r="A10421" s="2">
        <v>37727</v>
      </c>
      <c r="B10421">
        <v>3.9382000000000001</v>
      </c>
      <c r="C10421" s="3">
        <f t="shared" si="324"/>
        <v>3.72799999999998E-3</v>
      </c>
      <c r="D10421" s="3">
        <f t="shared" si="325"/>
        <v>3.838688888888869E-3</v>
      </c>
      <c r="E10421" s="2">
        <v>33401</v>
      </c>
      <c r="F10421">
        <v>376.65</v>
      </c>
      <c r="G10421" s="2">
        <v>33401</v>
      </c>
      <c r="H10421">
        <v>2087.6777999999999</v>
      </c>
      <c r="K10421" s="2">
        <v>40745</v>
      </c>
      <c r="L10421">
        <v>0.25</v>
      </c>
    </row>
    <row r="10422" spans="1:12" x14ac:dyDescent="0.25">
      <c r="A10422" s="2">
        <v>37728</v>
      </c>
      <c r="B10422">
        <v>3.9558</v>
      </c>
      <c r="C10422" s="3">
        <f t="shared" si="324"/>
        <v>-1.407999999999987E-3</v>
      </c>
      <c r="D10422" s="3">
        <f t="shared" si="325"/>
        <v>-1.2986055555555425E-3</v>
      </c>
      <c r="E10422" s="2">
        <v>33402</v>
      </c>
      <c r="F10422">
        <v>377.63</v>
      </c>
      <c r="G10422" s="2">
        <v>33402</v>
      </c>
      <c r="H10422">
        <v>2093.2873</v>
      </c>
      <c r="K10422" s="2">
        <v>40746</v>
      </c>
      <c r="L10422">
        <v>0.25</v>
      </c>
    </row>
    <row r="10423" spans="1:12" x14ac:dyDescent="0.25">
      <c r="A10423" s="2">
        <v>37729</v>
      </c>
      <c r="B10423">
        <v>3.9558</v>
      </c>
      <c r="C10423" s="3">
        <f t="shared" si="324"/>
        <v>0</v>
      </c>
      <c r="D10423" s="3">
        <f t="shared" si="325"/>
        <v>1.0988333333333334E-4</v>
      </c>
      <c r="E10423" s="2">
        <v>33403</v>
      </c>
      <c r="F10423">
        <v>382.29</v>
      </c>
      <c r="G10423" s="2">
        <v>33403</v>
      </c>
      <c r="H10423">
        <v>2119.1199000000001</v>
      </c>
      <c r="K10423" s="2">
        <v>40749</v>
      </c>
      <c r="L10423">
        <v>0.25</v>
      </c>
    </row>
    <row r="10424" spans="1:12" x14ac:dyDescent="0.25">
      <c r="A10424" s="2">
        <v>37732</v>
      </c>
      <c r="B10424">
        <v>3.9811000000000001</v>
      </c>
      <c r="C10424" s="3">
        <f t="shared" si="324"/>
        <v>-2.024000000000008E-3</v>
      </c>
      <c r="D10424" s="3">
        <f t="shared" si="325"/>
        <v>-1.6943500000000081E-3</v>
      </c>
      <c r="E10424" s="2">
        <v>33406</v>
      </c>
      <c r="F10424">
        <v>380.13</v>
      </c>
      <c r="G10424" s="2">
        <v>33406</v>
      </c>
      <c r="H10424">
        <v>2107.2177000000001</v>
      </c>
      <c r="K10424" s="2">
        <v>40750</v>
      </c>
      <c r="L10424">
        <v>0.25</v>
      </c>
    </row>
    <row r="10425" spans="1:12" x14ac:dyDescent="0.25">
      <c r="A10425" s="2">
        <v>37733</v>
      </c>
      <c r="B10425">
        <v>3.9636</v>
      </c>
      <c r="C10425" s="3">
        <f t="shared" si="324"/>
        <v>1.4000000000000056E-3</v>
      </c>
      <c r="D10425" s="3">
        <f t="shared" si="325"/>
        <v>1.5105861111111168E-3</v>
      </c>
      <c r="E10425" s="2">
        <v>33407</v>
      </c>
      <c r="F10425">
        <v>378.59</v>
      </c>
      <c r="G10425" s="2">
        <v>33407</v>
      </c>
      <c r="H10425">
        <v>2098.8663999999999</v>
      </c>
      <c r="K10425" s="2">
        <v>40751</v>
      </c>
      <c r="L10425">
        <v>0.25</v>
      </c>
    </row>
    <row r="10426" spans="1:12" x14ac:dyDescent="0.25">
      <c r="A10426" s="2">
        <v>37734</v>
      </c>
      <c r="B10426">
        <v>3.9752999999999998</v>
      </c>
      <c r="C10426" s="3">
        <f t="shared" si="324"/>
        <v>-9.3599999999998578E-4</v>
      </c>
      <c r="D10426" s="3">
        <f t="shared" si="325"/>
        <v>-8.2589999999998576E-4</v>
      </c>
      <c r="E10426" s="2">
        <v>33408</v>
      </c>
      <c r="F10426">
        <v>375.09</v>
      </c>
      <c r="G10426" s="2">
        <v>33408</v>
      </c>
      <c r="H10426">
        <v>2079.4767999999999</v>
      </c>
      <c r="K10426" s="2">
        <v>40752</v>
      </c>
      <c r="L10426">
        <v>0.25</v>
      </c>
    </row>
    <row r="10427" spans="1:12" x14ac:dyDescent="0.25">
      <c r="A10427" s="2">
        <v>37735</v>
      </c>
      <c r="B10427">
        <v>3.9188999999999998</v>
      </c>
      <c r="C10427" s="3">
        <f t="shared" si="324"/>
        <v>4.5120000000000004E-3</v>
      </c>
      <c r="D10427" s="3">
        <f t="shared" si="325"/>
        <v>4.6224250000000003E-3</v>
      </c>
      <c r="E10427" s="2">
        <v>33409</v>
      </c>
      <c r="F10427">
        <v>375.42</v>
      </c>
      <c r="G10427" s="2">
        <v>33409</v>
      </c>
      <c r="H10427">
        <v>2081.3307</v>
      </c>
      <c r="K10427" s="2">
        <v>40753</v>
      </c>
      <c r="L10427">
        <v>0.25</v>
      </c>
    </row>
    <row r="10428" spans="1:12" x14ac:dyDescent="0.25">
      <c r="A10428" s="2">
        <v>37736</v>
      </c>
      <c r="B10428">
        <v>3.8879999999999999</v>
      </c>
      <c r="C10428" s="3">
        <f t="shared" si="324"/>
        <v>2.4719999999999942E-3</v>
      </c>
      <c r="D10428" s="3">
        <f t="shared" si="325"/>
        <v>2.5808583333333276E-3</v>
      </c>
      <c r="E10428" s="2">
        <v>33410</v>
      </c>
      <c r="F10428">
        <v>377.75</v>
      </c>
      <c r="G10428" s="2">
        <v>33410</v>
      </c>
      <c r="H10428">
        <v>2094.2482</v>
      </c>
      <c r="K10428" s="2">
        <v>40756</v>
      </c>
      <c r="L10428">
        <v>0.25</v>
      </c>
    </row>
    <row r="10429" spans="1:12" x14ac:dyDescent="0.25">
      <c r="A10429" s="2">
        <v>37739</v>
      </c>
      <c r="B10429">
        <v>3.9015</v>
      </c>
      <c r="C10429" s="3">
        <f t="shared" si="324"/>
        <v>-1.0800000000000054E-3</v>
      </c>
      <c r="D10429" s="3">
        <f t="shared" si="325"/>
        <v>-7.5600000000000547E-4</v>
      </c>
      <c r="E10429" s="2">
        <v>33413</v>
      </c>
      <c r="F10429">
        <v>370.94</v>
      </c>
      <c r="G10429" s="2">
        <v>33413</v>
      </c>
      <c r="H10429">
        <v>2057.6109000000001</v>
      </c>
      <c r="K10429" s="2">
        <v>40757</v>
      </c>
      <c r="L10429">
        <v>0.25</v>
      </c>
    </row>
    <row r="10430" spans="1:12" x14ac:dyDescent="0.25">
      <c r="A10430" s="2">
        <v>37740</v>
      </c>
      <c r="B10430">
        <v>3.9266999999999999</v>
      </c>
      <c r="C10430" s="3">
        <f t="shared" si="324"/>
        <v>-2.0159999999999913E-3</v>
      </c>
      <c r="D10430" s="3">
        <f t="shared" si="325"/>
        <v>-1.9076249999999914E-3</v>
      </c>
      <c r="E10430" s="2">
        <v>33414</v>
      </c>
      <c r="F10430">
        <v>370.65</v>
      </c>
      <c r="G10430" s="2">
        <v>33414</v>
      </c>
      <c r="H10430">
        <v>2056.0949999999998</v>
      </c>
      <c r="K10430" s="2">
        <v>40758</v>
      </c>
      <c r="L10430">
        <v>0.25</v>
      </c>
    </row>
    <row r="10431" spans="1:12" x14ac:dyDescent="0.25">
      <c r="A10431" s="2">
        <v>37741</v>
      </c>
      <c r="B10431">
        <v>3.8359000000000001</v>
      </c>
      <c r="C10431" s="3">
        <f t="shared" si="324"/>
        <v>7.2639999999999814E-3</v>
      </c>
      <c r="D10431" s="3">
        <f t="shared" si="325"/>
        <v>7.3730749999999816E-3</v>
      </c>
      <c r="E10431" s="2">
        <v>33415</v>
      </c>
      <c r="F10431">
        <v>371.59</v>
      </c>
      <c r="G10431" s="2">
        <v>33415</v>
      </c>
      <c r="H10431">
        <v>2061.3663999999999</v>
      </c>
      <c r="K10431" s="2">
        <v>40759</v>
      </c>
      <c r="L10431">
        <v>0.25</v>
      </c>
    </row>
    <row r="10432" spans="1:12" x14ac:dyDescent="0.25">
      <c r="A10432" s="2">
        <v>37742</v>
      </c>
      <c r="B10432">
        <v>3.8397000000000001</v>
      </c>
      <c r="C10432" s="3">
        <f t="shared" si="324"/>
        <v>-3.0400000000000202E-4</v>
      </c>
      <c r="D10432" s="3">
        <f t="shared" si="325"/>
        <v>-1.9744722222222425E-4</v>
      </c>
      <c r="E10432" s="2">
        <v>33416</v>
      </c>
      <c r="F10432">
        <v>374.4</v>
      </c>
      <c r="G10432" s="2">
        <v>33416</v>
      </c>
      <c r="H10432">
        <v>2076.9668999999999</v>
      </c>
      <c r="K10432" s="2">
        <v>40760</v>
      </c>
      <c r="L10432">
        <v>0.25</v>
      </c>
    </row>
    <row r="10433" spans="1:12" x14ac:dyDescent="0.25">
      <c r="A10433" s="2">
        <v>37743</v>
      </c>
      <c r="B10433">
        <v>3.919</v>
      </c>
      <c r="C10433" s="3">
        <f t="shared" si="324"/>
        <v>-6.3439999999999937E-3</v>
      </c>
      <c r="D10433" s="3">
        <f t="shared" si="325"/>
        <v>-6.2373416666666607E-3</v>
      </c>
      <c r="E10433" s="2">
        <v>33417</v>
      </c>
      <c r="F10433">
        <v>371.16</v>
      </c>
      <c r="G10433" s="2">
        <v>33417</v>
      </c>
      <c r="H10433">
        <v>2059.5518999999999</v>
      </c>
      <c r="K10433" s="2">
        <v>40763</v>
      </c>
      <c r="L10433">
        <v>0.25</v>
      </c>
    </row>
    <row r="10434" spans="1:12" x14ac:dyDescent="0.25">
      <c r="A10434" s="2">
        <v>37746</v>
      </c>
      <c r="B10434">
        <v>3.8841000000000001</v>
      </c>
      <c r="C10434" s="3">
        <f t="shared" si="324"/>
        <v>2.7919999999999946E-3</v>
      </c>
      <c r="D10434" s="3">
        <f t="shared" si="325"/>
        <v>3.1185833333333278E-3</v>
      </c>
      <c r="E10434" s="2">
        <v>33420</v>
      </c>
      <c r="F10434">
        <v>377.92</v>
      </c>
      <c r="G10434" s="2">
        <v>33420</v>
      </c>
      <c r="H10434">
        <v>2097.1414</v>
      </c>
      <c r="K10434" s="2">
        <v>40764</v>
      </c>
      <c r="L10434">
        <v>0.25</v>
      </c>
    </row>
    <row r="10435" spans="1:12" x14ac:dyDescent="0.25">
      <c r="A10435" s="2">
        <v>37747</v>
      </c>
      <c r="B10435">
        <v>3.7839</v>
      </c>
      <c r="C10435" s="3">
        <f t="shared" si="324"/>
        <v>8.0160000000000058E-3</v>
      </c>
      <c r="D10435" s="3">
        <f t="shared" si="325"/>
        <v>8.1238916666666727E-3</v>
      </c>
      <c r="E10435" s="2">
        <v>33421</v>
      </c>
      <c r="F10435">
        <v>377.47</v>
      </c>
      <c r="G10435" s="2">
        <v>33421</v>
      </c>
      <c r="H10435">
        <v>2094.6442999999999</v>
      </c>
      <c r="K10435" s="2">
        <v>40765</v>
      </c>
      <c r="L10435">
        <v>0.25</v>
      </c>
    </row>
    <row r="10436" spans="1:12" x14ac:dyDescent="0.25">
      <c r="A10436" s="2">
        <v>37748</v>
      </c>
      <c r="B10436">
        <v>3.6749999999999998</v>
      </c>
      <c r="C10436" s="3">
        <f t="shared" ref="C10436:C10499" si="326">-(B10436-B10435)*8/100</f>
        <v>8.7120000000000183E-3</v>
      </c>
      <c r="D10436" s="3">
        <f t="shared" ref="D10436:D10499" si="327">-(B10436-B10435)*8/100+B10435/100/360*(A10436-A10435)</f>
        <v>8.8171083333333511E-3</v>
      </c>
      <c r="E10436" s="2">
        <v>33422</v>
      </c>
      <c r="F10436">
        <v>373.33</v>
      </c>
      <c r="G10436" s="2">
        <v>33422</v>
      </c>
      <c r="H10436">
        <v>2072.5126</v>
      </c>
      <c r="K10436" s="2">
        <v>40766</v>
      </c>
      <c r="L10436">
        <v>0.25</v>
      </c>
    </row>
    <row r="10437" spans="1:12" x14ac:dyDescent="0.25">
      <c r="A10437" s="2">
        <v>37749</v>
      </c>
      <c r="B10437">
        <v>3.6806999999999999</v>
      </c>
      <c r="C10437" s="3">
        <f t="shared" si="326"/>
        <v>-4.5600000000000306E-4</v>
      </c>
      <c r="D10437" s="3">
        <f t="shared" si="327"/>
        <v>-3.5391666666666975E-4</v>
      </c>
      <c r="E10437" s="2">
        <v>33424</v>
      </c>
      <c r="F10437">
        <v>374.08</v>
      </c>
      <c r="G10437" s="2">
        <v>33424</v>
      </c>
      <c r="H10437">
        <v>2077.0272</v>
      </c>
      <c r="K10437" s="2">
        <v>40767</v>
      </c>
      <c r="L10437">
        <v>0.25</v>
      </c>
    </row>
    <row r="10438" spans="1:12" x14ac:dyDescent="0.25">
      <c r="A10438" s="2">
        <v>37750</v>
      </c>
      <c r="B10438">
        <v>3.6796000000000002</v>
      </c>
      <c r="C10438" s="3">
        <f t="shared" si="326"/>
        <v>8.799999999997254E-5</v>
      </c>
      <c r="D10438" s="3">
        <f t="shared" si="327"/>
        <v>1.9024166666663922E-4</v>
      </c>
      <c r="E10438" s="2">
        <v>33427</v>
      </c>
      <c r="F10438">
        <v>377.94</v>
      </c>
      <c r="G10438" s="2">
        <v>33427</v>
      </c>
      <c r="H10438">
        <v>2098.4854</v>
      </c>
      <c r="K10438" s="2">
        <v>40770</v>
      </c>
      <c r="L10438">
        <v>0.25</v>
      </c>
    </row>
    <row r="10439" spans="1:12" x14ac:dyDescent="0.25">
      <c r="A10439" s="2">
        <v>37753</v>
      </c>
      <c r="B10439">
        <v>3.6419000000000001</v>
      </c>
      <c r="C10439" s="3">
        <f t="shared" si="326"/>
        <v>3.0160000000000052E-3</v>
      </c>
      <c r="D10439" s="3">
        <f t="shared" si="327"/>
        <v>3.3226333333333385E-3</v>
      </c>
      <c r="E10439" s="2">
        <v>33428</v>
      </c>
      <c r="F10439">
        <v>376.11</v>
      </c>
      <c r="G10439" s="2">
        <v>33428</v>
      </c>
      <c r="H10439">
        <v>2088.5272</v>
      </c>
      <c r="K10439" s="2">
        <v>40771</v>
      </c>
      <c r="L10439">
        <v>0.25</v>
      </c>
    </row>
    <row r="10440" spans="1:12" x14ac:dyDescent="0.25">
      <c r="A10440" s="2">
        <v>37754</v>
      </c>
      <c r="B10440">
        <v>3.6025</v>
      </c>
      <c r="C10440" s="3">
        <f t="shared" si="326"/>
        <v>3.1520000000000081E-3</v>
      </c>
      <c r="D10440" s="3">
        <f t="shared" si="327"/>
        <v>3.2531638888888968E-3</v>
      </c>
      <c r="E10440" s="2">
        <v>33429</v>
      </c>
      <c r="F10440">
        <v>375.74</v>
      </c>
      <c r="G10440" s="2">
        <v>33429</v>
      </c>
      <c r="H10440">
        <v>2086.4778999999999</v>
      </c>
      <c r="K10440" s="2">
        <v>40772</v>
      </c>
      <c r="L10440">
        <v>0.25</v>
      </c>
    </row>
    <row r="10441" spans="1:12" x14ac:dyDescent="0.25">
      <c r="A10441" s="2">
        <v>37755</v>
      </c>
      <c r="B10441">
        <v>3.5204</v>
      </c>
      <c r="C10441" s="3">
        <f t="shared" si="326"/>
        <v>6.5680000000000053E-3</v>
      </c>
      <c r="D10441" s="3">
        <f t="shared" si="327"/>
        <v>6.6680694444444496E-3</v>
      </c>
      <c r="E10441" s="2">
        <v>33430</v>
      </c>
      <c r="F10441">
        <v>376.97</v>
      </c>
      <c r="G10441" s="2">
        <v>33430</v>
      </c>
      <c r="H10441">
        <v>2093.3123000000001</v>
      </c>
      <c r="K10441" s="2">
        <v>40773</v>
      </c>
      <c r="L10441">
        <v>0.25</v>
      </c>
    </row>
    <row r="10442" spans="1:12" x14ac:dyDescent="0.25">
      <c r="A10442" s="2">
        <v>37756</v>
      </c>
      <c r="B10442">
        <v>3.5297000000000001</v>
      </c>
      <c r="C10442" s="3">
        <f t="shared" si="326"/>
        <v>-7.4400000000000692E-4</v>
      </c>
      <c r="D10442" s="3">
        <f t="shared" si="327"/>
        <v>-6.4621111111111797E-4</v>
      </c>
      <c r="E10442" s="2">
        <v>33431</v>
      </c>
      <c r="F10442">
        <v>380.25</v>
      </c>
      <c r="G10442" s="2">
        <v>33431</v>
      </c>
      <c r="H10442">
        <v>2111.5261</v>
      </c>
      <c r="K10442" s="2">
        <v>40774</v>
      </c>
      <c r="L10442">
        <v>0.25</v>
      </c>
    </row>
    <row r="10443" spans="1:12" x14ac:dyDescent="0.25">
      <c r="A10443" s="2">
        <v>37757</v>
      </c>
      <c r="B10443">
        <v>3.4184999999999999</v>
      </c>
      <c r="C10443" s="3">
        <f t="shared" si="326"/>
        <v>8.896000000000015E-3</v>
      </c>
      <c r="D10443" s="3">
        <f t="shared" si="327"/>
        <v>8.9940472222222369E-3</v>
      </c>
      <c r="E10443" s="2">
        <v>33434</v>
      </c>
      <c r="F10443">
        <v>382.39</v>
      </c>
      <c r="G10443" s="2">
        <v>33434</v>
      </c>
      <c r="H10443">
        <v>2123.7856000000002</v>
      </c>
      <c r="K10443" s="2">
        <v>40777</v>
      </c>
      <c r="L10443">
        <v>0.25</v>
      </c>
    </row>
    <row r="10444" spans="1:12" x14ac:dyDescent="0.25">
      <c r="A10444" s="2">
        <v>37760</v>
      </c>
      <c r="B10444">
        <v>3.4849999999999999</v>
      </c>
      <c r="C10444" s="3">
        <f t="shared" si="326"/>
        <v>-5.3200000000000001E-3</v>
      </c>
      <c r="D10444" s="3">
        <f t="shared" si="327"/>
        <v>-5.0351249999999997E-3</v>
      </c>
      <c r="E10444" s="2">
        <v>33435</v>
      </c>
      <c r="F10444">
        <v>381.54</v>
      </c>
      <c r="G10444" s="2">
        <v>33435</v>
      </c>
      <c r="H10444">
        <v>2119.1210000000001</v>
      </c>
      <c r="K10444" s="2">
        <v>40778</v>
      </c>
      <c r="L10444">
        <v>0.25</v>
      </c>
    </row>
    <row r="10445" spans="1:12" x14ac:dyDescent="0.25">
      <c r="A10445" s="2">
        <v>37761</v>
      </c>
      <c r="B10445">
        <v>3.3542000000000001</v>
      </c>
      <c r="C10445" s="3">
        <f t="shared" si="326"/>
        <v>1.0463999999999984E-2</v>
      </c>
      <c r="D10445" s="3">
        <f t="shared" si="327"/>
        <v>1.0560805555555539E-2</v>
      </c>
      <c r="E10445" s="2">
        <v>33436</v>
      </c>
      <c r="F10445">
        <v>381.18</v>
      </c>
      <c r="G10445" s="2">
        <v>33436</v>
      </c>
      <c r="H10445">
        <v>2117.2325999999998</v>
      </c>
      <c r="K10445" s="2">
        <v>40779</v>
      </c>
      <c r="L10445">
        <v>0.25</v>
      </c>
    </row>
    <row r="10446" spans="1:12" x14ac:dyDescent="0.25">
      <c r="A10446" s="2">
        <v>37762</v>
      </c>
      <c r="B10446">
        <v>3.3963000000000001</v>
      </c>
      <c r="C10446" s="3">
        <f t="shared" si="326"/>
        <v>-3.3680000000000021E-3</v>
      </c>
      <c r="D10446" s="3">
        <f t="shared" si="327"/>
        <v>-3.2748277777777798E-3</v>
      </c>
      <c r="E10446" s="2">
        <v>33437</v>
      </c>
      <c r="F10446">
        <v>385.37</v>
      </c>
      <c r="G10446" s="2">
        <v>33437</v>
      </c>
      <c r="H10446">
        <v>2140.5056</v>
      </c>
      <c r="K10446" s="2">
        <v>40780</v>
      </c>
      <c r="L10446">
        <v>0.25</v>
      </c>
    </row>
    <row r="10447" spans="1:12" x14ac:dyDescent="0.25">
      <c r="A10447" s="2">
        <v>37763</v>
      </c>
      <c r="B10447">
        <v>3.3138000000000001</v>
      </c>
      <c r="C10447" s="3">
        <f t="shared" si="326"/>
        <v>6.6000000000000017E-3</v>
      </c>
      <c r="D10447" s="3">
        <f t="shared" si="327"/>
        <v>6.6943416666666684E-3</v>
      </c>
      <c r="E10447" s="2">
        <v>33438</v>
      </c>
      <c r="F10447">
        <v>384.22</v>
      </c>
      <c r="G10447" s="2">
        <v>33438</v>
      </c>
      <c r="H10447">
        <v>2134.1473999999998</v>
      </c>
      <c r="K10447" s="2">
        <v>40781</v>
      </c>
      <c r="L10447">
        <v>0.25</v>
      </c>
    </row>
    <row r="10448" spans="1:12" x14ac:dyDescent="0.25">
      <c r="A10448" s="2">
        <v>37764</v>
      </c>
      <c r="B10448">
        <v>3.3353999999999999</v>
      </c>
      <c r="C10448" s="3">
        <f t="shared" si="326"/>
        <v>-1.7279999999999874E-3</v>
      </c>
      <c r="D10448" s="3">
        <f t="shared" si="327"/>
        <v>-1.6359499999999874E-3</v>
      </c>
      <c r="E10448" s="2">
        <v>33441</v>
      </c>
      <c r="F10448">
        <v>382.88</v>
      </c>
      <c r="G10448" s="2">
        <v>33441</v>
      </c>
      <c r="H10448">
        <v>2126.8602999999998</v>
      </c>
      <c r="K10448" s="2">
        <v>40784</v>
      </c>
      <c r="L10448">
        <v>0.25</v>
      </c>
    </row>
    <row r="10449" spans="1:12" x14ac:dyDescent="0.25">
      <c r="A10449" s="2">
        <v>37767</v>
      </c>
      <c r="B10449">
        <v>3.3317000000000001</v>
      </c>
      <c r="C10449" s="3">
        <f t="shared" si="326"/>
        <v>2.9599999999998519E-4</v>
      </c>
      <c r="D10449" s="3">
        <f t="shared" si="327"/>
        <v>5.7394999999998519E-4</v>
      </c>
      <c r="E10449" s="2">
        <v>33442</v>
      </c>
      <c r="F10449">
        <v>379.42</v>
      </c>
      <c r="G10449" s="2">
        <v>33442</v>
      </c>
      <c r="H10449">
        <v>2107.6552000000001</v>
      </c>
      <c r="K10449" s="2">
        <v>40785</v>
      </c>
      <c r="L10449">
        <v>0.25</v>
      </c>
    </row>
    <row r="10450" spans="1:12" x14ac:dyDescent="0.25">
      <c r="A10450" s="2">
        <v>37768</v>
      </c>
      <c r="B10450">
        <v>3.4106000000000001</v>
      </c>
      <c r="C10450" s="3">
        <f t="shared" si="326"/>
        <v>-6.3119999999999973E-3</v>
      </c>
      <c r="D10450" s="3">
        <f t="shared" si="327"/>
        <v>-6.2194527777777748E-3</v>
      </c>
      <c r="E10450" s="2">
        <v>33443</v>
      </c>
      <c r="F10450">
        <v>378.64</v>
      </c>
      <c r="G10450" s="2">
        <v>33443</v>
      </c>
      <c r="H10450">
        <v>2103.3368999999998</v>
      </c>
      <c r="K10450" s="2">
        <v>40786</v>
      </c>
      <c r="L10450">
        <v>0.25</v>
      </c>
    </row>
    <row r="10451" spans="1:12" x14ac:dyDescent="0.25">
      <c r="A10451" s="2">
        <v>37769</v>
      </c>
      <c r="B10451">
        <v>3.4235000000000002</v>
      </c>
      <c r="C10451" s="3">
        <f t="shared" si="326"/>
        <v>-1.0320000000000108E-3</v>
      </c>
      <c r="D10451" s="3">
        <f t="shared" si="327"/>
        <v>-9.3726111111112193E-4</v>
      </c>
      <c r="E10451" s="2">
        <v>33444</v>
      </c>
      <c r="F10451">
        <v>380.96</v>
      </c>
      <c r="G10451" s="2">
        <v>33444</v>
      </c>
      <c r="H10451">
        <v>2116.3218999999999</v>
      </c>
      <c r="K10451" s="2">
        <v>40787</v>
      </c>
      <c r="L10451">
        <v>0.25</v>
      </c>
    </row>
    <row r="10452" spans="1:12" x14ac:dyDescent="0.25">
      <c r="A10452" s="2">
        <v>37770</v>
      </c>
      <c r="B10452">
        <v>3.3351999999999999</v>
      </c>
      <c r="C10452" s="3">
        <f t="shared" si="326"/>
        <v>7.0640000000000217E-3</v>
      </c>
      <c r="D10452" s="3">
        <f t="shared" si="327"/>
        <v>7.1590972222222438E-3</v>
      </c>
      <c r="E10452" s="2">
        <v>33445</v>
      </c>
      <c r="F10452">
        <v>380.93</v>
      </c>
      <c r="G10452" s="2">
        <v>33445</v>
      </c>
      <c r="H10452">
        <v>2116.2883000000002</v>
      </c>
      <c r="K10452" s="2">
        <v>40788</v>
      </c>
      <c r="L10452">
        <v>0.25</v>
      </c>
    </row>
    <row r="10453" spans="1:12" x14ac:dyDescent="0.25">
      <c r="A10453" s="2">
        <v>37771</v>
      </c>
      <c r="B10453">
        <v>3.3698999999999999</v>
      </c>
      <c r="C10453" s="3">
        <f t="shared" si="326"/>
        <v>-2.7759999999999964E-3</v>
      </c>
      <c r="D10453" s="3">
        <f t="shared" si="327"/>
        <v>-2.6833555555555518E-3</v>
      </c>
      <c r="E10453" s="2">
        <v>33448</v>
      </c>
      <c r="F10453">
        <v>383.15</v>
      </c>
      <c r="G10453" s="2">
        <v>33448</v>
      </c>
      <c r="H10453">
        <v>2129.0164</v>
      </c>
      <c r="K10453" s="2">
        <v>40792</v>
      </c>
      <c r="L10453">
        <v>0.25</v>
      </c>
    </row>
    <row r="10454" spans="1:12" x14ac:dyDescent="0.25">
      <c r="A10454" s="2">
        <v>37774</v>
      </c>
      <c r="B10454">
        <v>3.4085000000000001</v>
      </c>
      <c r="C10454" s="3">
        <f t="shared" si="326"/>
        <v>-3.0880000000000152E-3</v>
      </c>
      <c r="D10454" s="3">
        <f t="shared" si="327"/>
        <v>-2.807175000000015E-3</v>
      </c>
      <c r="E10454" s="2">
        <v>33449</v>
      </c>
      <c r="F10454">
        <v>386.69</v>
      </c>
      <c r="G10454" s="2">
        <v>33449</v>
      </c>
      <c r="H10454">
        <v>2149.2595000000001</v>
      </c>
      <c r="K10454" s="2">
        <v>40793</v>
      </c>
      <c r="L10454">
        <v>0.25</v>
      </c>
    </row>
    <row r="10455" spans="1:12" x14ac:dyDescent="0.25">
      <c r="A10455" s="2">
        <v>37775</v>
      </c>
      <c r="B10455">
        <v>3.3292999999999999</v>
      </c>
      <c r="C10455" s="3">
        <f t="shared" si="326"/>
        <v>6.3360000000000126E-3</v>
      </c>
      <c r="D10455" s="3">
        <f t="shared" si="327"/>
        <v>6.4306805555555679E-3</v>
      </c>
      <c r="E10455" s="2">
        <v>33450</v>
      </c>
      <c r="F10455">
        <v>387.81</v>
      </c>
      <c r="G10455" s="2">
        <v>33450</v>
      </c>
      <c r="H10455">
        <v>2155.4974000000002</v>
      </c>
      <c r="K10455" s="2">
        <v>40794</v>
      </c>
      <c r="L10455">
        <v>0.25</v>
      </c>
    </row>
    <row r="10456" spans="1:12" x14ac:dyDescent="0.25">
      <c r="A10456" s="2">
        <v>37776</v>
      </c>
      <c r="B10456">
        <v>3.2927</v>
      </c>
      <c r="C10456" s="3">
        <f t="shared" si="326"/>
        <v>2.9279999999999974E-3</v>
      </c>
      <c r="D10456" s="3">
        <f t="shared" si="327"/>
        <v>3.0204805555555528E-3</v>
      </c>
      <c r="E10456" s="2">
        <v>33451</v>
      </c>
      <c r="F10456">
        <v>387.12</v>
      </c>
      <c r="G10456" s="2">
        <v>33451</v>
      </c>
      <c r="H10456">
        <v>2151.7743999999998</v>
      </c>
      <c r="K10456" s="2">
        <v>40795</v>
      </c>
      <c r="L10456">
        <v>0.25</v>
      </c>
    </row>
    <row r="10457" spans="1:12" x14ac:dyDescent="0.25">
      <c r="A10457" s="2">
        <v>37777</v>
      </c>
      <c r="B10457">
        <v>3.3420000000000001</v>
      </c>
      <c r="C10457" s="3">
        <f t="shared" si="326"/>
        <v>-3.94400000000001E-3</v>
      </c>
      <c r="D10457" s="3">
        <f t="shared" si="327"/>
        <v>-3.8525361111111213E-3</v>
      </c>
      <c r="E10457" s="2">
        <v>33452</v>
      </c>
      <c r="F10457">
        <v>387.18</v>
      </c>
      <c r="G10457" s="2">
        <v>33452</v>
      </c>
      <c r="H10457">
        <v>2152.4074999999998</v>
      </c>
      <c r="K10457" s="2">
        <v>40798</v>
      </c>
      <c r="L10457">
        <v>0.25</v>
      </c>
    </row>
    <row r="10458" spans="1:12" x14ac:dyDescent="0.25">
      <c r="A10458" s="2">
        <v>37778</v>
      </c>
      <c r="B10458">
        <v>3.351</v>
      </c>
      <c r="C10458" s="3">
        <f t="shared" si="326"/>
        <v>-7.1999999999999181E-4</v>
      </c>
      <c r="D10458" s="3">
        <f t="shared" si="327"/>
        <v>-6.2716666666665847E-4</v>
      </c>
      <c r="E10458" s="2">
        <v>33455</v>
      </c>
      <c r="F10458">
        <v>385.06</v>
      </c>
      <c r="G10458" s="2">
        <v>33455</v>
      </c>
      <c r="H10458">
        <v>2141.4814999999999</v>
      </c>
      <c r="K10458" s="2">
        <v>40799</v>
      </c>
      <c r="L10458">
        <v>0.25</v>
      </c>
    </row>
    <row r="10459" spans="1:12" x14ac:dyDescent="0.25">
      <c r="A10459" s="2">
        <v>37781</v>
      </c>
      <c r="B10459">
        <v>3.2757999999999998</v>
      </c>
      <c r="C10459" s="3">
        <f t="shared" si="326"/>
        <v>6.0160000000000127E-3</v>
      </c>
      <c r="D10459" s="3">
        <f t="shared" si="327"/>
        <v>6.2952500000000126E-3</v>
      </c>
      <c r="E10459" s="2">
        <v>33456</v>
      </c>
      <c r="F10459">
        <v>390.62</v>
      </c>
      <c r="G10459" s="2">
        <v>33456</v>
      </c>
      <c r="H10459">
        <v>2173.4519</v>
      </c>
      <c r="K10459" s="2">
        <v>40800</v>
      </c>
      <c r="L10459">
        <v>0.25</v>
      </c>
    </row>
    <row r="10460" spans="1:12" x14ac:dyDescent="0.25">
      <c r="A10460" s="2">
        <v>37782</v>
      </c>
      <c r="B10460">
        <v>3.1903000000000001</v>
      </c>
      <c r="C10460" s="3">
        <f t="shared" si="326"/>
        <v>6.8399999999999746E-3</v>
      </c>
      <c r="D10460" s="3">
        <f t="shared" si="327"/>
        <v>6.930994444444419E-3</v>
      </c>
      <c r="E10460" s="2">
        <v>33457</v>
      </c>
      <c r="F10460">
        <v>390.56</v>
      </c>
      <c r="G10460" s="2">
        <v>33457</v>
      </c>
      <c r="H10460">
        <v>2173.9837000000002</v>
      </c>
      <c r="K10460" s="2">
        <v>40801</v>
      </c>
      <c r="L10460">
        <v>0.25</v>
      </c>
    </row>
    <row r="10461" spans="1:12" x14ac:dyDescent="0.25">
      <c r="A10461" s="2">
        <v>37783</v>
      </c>
      <c r="B10461">
        <v>3.2101000000000002</v>
      </c>
      <c r="C10461" s="3">
        <f t="shared" si="326"/>
        <v>-1.5840000000000032E-3</v>
      </c>
      <c r="D10461" s="3">
        <f t="shared" si="327"/>
        <v>-1.4953805555555587E-3</v>
      </c>
      <c r="E10461" s="2">
        <v>33458</v>
      </c>
      <c r="F10461">
        <v>389.32</v>
      </c>
      <c r="G10461" s="2">
        <v>33458</v>
      </c>
      <c r="H10461">
        <v>2167.4198000000001</v>
      </c>
      <c r="K10461" s="2">
        <v>40802</v>
      </c>
      <c r="L10461">
        <v>0.25</v>
      </c>
    </row>
    <row r="10462" spans="1:12" x14ac:dyDescent="0.25">
      <c r="A10462" s="2">
        <v>37784</v>
      </c>
      <c r="B10462">
        <v>3.1629999999999998</v>
      </c>
      <c r="C10462" s="3">
        <f t="shared" si="326"/>
        <v>3.7680000000000291E-3</v>
      </c>
      <c r="D10462" s="3">
        <f t="shared" si="327"/>
        <v>3.8571694444444735E-3</v>
      </c>
      <c r="E10462" s="2">
        <v>33459</v>
      </c>
      <c r="F10462">
        <v>387.12</v>
      </c>
      <c r="G10462" s="2">
        <v>33459</v>
      </c>
      <c r="H10462">
        <v>2155.8825999999999</v>
      </c>
      <c r="K10462" s="2">
        <v>40805</v>
      </c>
      <c r="L10462">
        <v>0.25</v>
      </c>
    </row>
    <row r="10463" spans="1:12" x14ac:dyDescent="0.25">
      <c r="A10463" s="2">
        <v>37785</v>
      </c>
      <c r="B10463">
        <v>3.1120999999999999</v>
      </c>
      <c r="C10463" s="3">
        <f t="shared" si="326"/>
        <v>4.0719999999999958E-3</v>
      </c>
      <c r="D10463" s="3">
        <f t="shared" si="327"/>
        <v>4.1598611111111072E-3</v>
      </c>
      <c r="E10463" s="2">
        <v>33462</v>
      </c>
      <c r="F10463">
        <v>388.02</v>
      </c>
      <c r="G10463" s="2">
        <v>33462</v>
      </c>
      <c r="H10463">
        <v>2161.4740000000002</v>
      </c>
      <c r="K10463" s="2">
        <v>40806</v>
      </c>
      <c r="L10463">
        <v>0.25</v>
      </c>
    </row>
    <row r="10464" spans="1:12" x14ac:dyDescent="0.25">
      <c r="A10464" s="2">
        <v>37788</v>
      </c>
      <c r="B10464">
        <v>3.1716000000000002</v>
      </c>
      <c r="C10464" s="3">
        <f t="shared" si="326"/>
        <v>-4.7600000000000264E-3</v>
      </c>
      <c r="D10464" s="3">
        <f t="shared" si="327"/>
        <v>-4.5006583333333594E-3</v>
      </c>
      <c r="E10464" s="2">
        <v>33463</v>
      </c>
      <c r="F10464">
        <v>389.62</v>
      </c>
      <c r="G10464" s="2">
        <v>33463</v>
      </c>
      <c r="H10464">
        <v>2170.5011</v>
      </c>
      <c r="K10464" s="2">
        <v>40807</v>
      </c>
      <c r="L10464">
        <v>0.25</v>
      </c>
    </row>
    <row r="10465" spans="1:12" x14ac:dyDescent="0.25">
      <c r="A10465" s="2">
        <v>37789</v>
      </c>
      <c r="B10465">
        <v>3.2605</v>
      </c>
      <c r="C10465" s="3">
        <f t="shared" si="326"/>
        <v>-7.1119999999999803E-3</v>
      </c>
      <c r="D10465" s="3">
        <f t="shared" si="327"/>
        <v>-7.0238999999999805E-3</v>
      </c>
      <c r="E10465" s="2">
        <v>33464</v>
      </c>
      <c r="F10465">
        <v>389.9</v>
      </c>
      <c r="G10465" s="2">
        <v>33464</v>
      </c>
      <c r="H10465">
        <v>2172.3735000000001</v>
      </c>
      <c r="K10465" s="2">
        <v>40808</v>
      </c>
      <c r="L10465">
        <v>0.25</v>
      </c>
    </row>
    <row r="10466" spans="1:12" x14ac:dyDescent="0.25">
      <c r="A10466" s="2">
        <v>37790</v>
      </c>
      <c r="B10466">
        <v>3.3614000000000002</v>
      </c>
      <c r="C10466" s="3">
        <f t="shared" si="326"/>
        <v>-8.0720000000000167E-3</v>
      </c>
      <c r="D10466" s="3">
        <f t="shared" si="327"/>
        <v>-7.9814305555555715E-3</v>
      </c>
      <c r="E10466" s="2">
        <v>33465</v>
      </c>
      <c r="F10466">
        <v>389.33</v>
      </c>
      <c r="G10466" s="2">
        <v>33465</v>
      </c>
      <c r="H10466">
        <v>2169.3472000000002</v>
      </c>
      <c r="K10466" s="2">
        <v>40809</v>
      </c>
      <c r="L10466">
        <v>0.25</v>
      </c>
    </row>
    <row r="10467" spans="1:12" x14ac:dyDescent="0.25">
      <c r="A10467" s="2">
        <v>37791</v>
      </c>
      <c r="B10467">
        <v>3.3374000000000001</v>
      </c>
      <c r="C10467" s="3">
        <f t="shared" si="326"/>
        <v>1.9200000000000018E-3</v>
      </c>
      <c r="D10467" s="3">
        <f t="shared" si="327"/>
        <v>2.0133722222222239E-3</v>
      </c>
      <c r="E10467" s="2">
        <v>33466</v>
      </c>
      <c r="F10467">
        <v>385.58</v>
      </c>
      <c r="G10467" s="2">
        <v>33466</v>
      </c>
      <c r="H10467">
        <v>2148.7824999999998</v>
      </c>
      <c r="K10467" s="2">
        <v>40812</v>
      </c>
      <c r="L10467">
        <v>0.25</v>
      </c>
    </row>
    <row r="10468" spans="1:12" x14ac:dyDescent="0.25">
      <c r="A10468" s="2">
        <v>37792</v>
      </c>
      <c r="B10468">
        <v>3.3647999999999998</v>
      </c>
      <c r="C10468" s="3">
        <f t="shared" si="326"/>
        <v>-2.1919999999999717E-3</v>
      </c>
      <c r="D10468" s="3">
        <f t="shared" si="327"/>
        <v>-2.099294444444416E-3</v>
      </c>
      <c r="E10468" s="2">
        <v>33469</v>
      </c>
      <c r="F10468">
        <v>376.47</v>
      </c>
      <c r="G10468" s="2">
        <v>33469</v>
      </c>
      <c r="H10468">
        <v>2098.4254999999998</v>
      </c>
      <c r="K10468" s="2">
        <v>40813</v>
      </c>
      <c r="L10468">
        <v>0.25</v>
      </c>
    </row>
    <row r="10469" spans="1:12" x14ac:dyDescent="0.25">
      <c r="A10469" s="2">
        <v>37795</v>
      </c>
      <c r="B10469">
        <v>3.3113000000000001</v>
      </c>
      <c r="C10469" s="3">
        <f t="shared" si="326"/>
        <v>4.2799999999999731E-3</v>
      </c>
      <c r="D10469" s="3">
        <f t="shared" si="327"/>
        <v>4.5603999999999732E-3</v>
      </c>
      <c r="E10469" s="2">
        <v>33470</v>
      </c>
      <c r="F10469">
        <v>379.43</v>
      </c>
      <c r="G10469" s="2">
        <v>33470</v>
      </c>
      <c r="H10469">
        <v>2114.9784</v>
      </c>
      <c r="K10469" s="2">
        <v>40814</v>
      </c>
      <c r="L10469">
        <v>0.25</v>
      </c>
    </row>
    <row r="10470" spans="1:12" x14ac:dyDescent="0.25">
      <c r="A10470" s="2">
        <v>37796</v>
      </c>
      <c r="B10470">
        <v>3.2488999999999999</v>
      </c>
      <c r="C10470" s="3">
        <f t="shared" si="326"/>
        <v>4.992000000000019E-3</v>
      </c>
      <c r="D10470" s="3">
        <f t="shared" si="327"/>
        <v>5.0839805555555747E-3</v>
      </c>
      <c r="E10470" s="2">
        <v>33471</v>
      </c>
      <c r="F10470">
        <v>390.59</v>
      </c>
      <c r="G10470" s="2">
        <v>33471</v>
      </c>
      <c r="H10470">
        <v>2177.2357999999999</v>
      </c>
      <c r="K10470" s="2">
        <v>40815</v>
      </c>
      <c r="L10470">
        <v>0.25</v>
      </c>
    </row>
    <row r="10471" spans="1:12" x14ac:dyDescent="0.25">
      <c r="A10471" s="2">
        <v>37797</v>
      </c>
      <c r="B10471">
        <v>3.4035000000000002</v>
      </c>
      <c r="C10471" s="3">
        <f t="shared" si="326"/>
        <v>-1.2368000000000023E-2</v>
      </c>
      <c r="D10471" s="3">
        <f t="shared" si="327"/>
        <v>-1.2277752777777802E-2</v>
      </c>
      <c r="E10471" s="2">
        <v>33472</v>
      </c>
      <c r="F10471">
        <v>391.33</v>
      </c>
      <c r="G10471" s="2">
        <v>33472</v>
      </c>
      <c r="H10471">
        <v>2181.4032000000002</v>
      </c>
      <c r="K10471" s="2">
        <v>40816</v>
      </c>
      <c r="L10471">
        <v>0.25</v>
      </c>
    </row>
    <row r="10472" spans="1:12" x14ac:dyDescent="0.25">
      <c r="A10472" s="2">
        <v>37798</v>
      </c>
      <c r="B10472">
        <v>3.5415999999999999</v>
      </c>
      <c r="C10472" s="3">
        <f t="shared" si="326"/>
        <v>-1.1047999999999973E-2</v>
      </c>
      <c r="D10472" s="3">
        <f t="shared" si="327"/>
        <v>-1.0953458333333306E-2</v>
      </c>
      <c r="E10472" s="2">
        <v>33473</v>
      </c>
      <c r="F10472">
        <v>394.17</v>
      </c>
      <c r="G10472" s="2">
        <v>33473</v>
      </c>
      <c r="H10472">
        <v>2197.2471</v>
      </c>
      <c r="K10472" s="2">
        <v>40819</v>
      </c>
      <c r="L10472">
        <v>0.25</v>
      </c>
    </row>
    <row r="10473" spans="1:12" x14ac:dyDescent="0.25">
      <c r="A10473" s="2">
        <v>37799</v>
      </c>
      <c r="B10473">
        <v>3.5415000000000001</v>
      </c>
      <c r="C10473" s="3">
        <f t="shared" si="326"/>
        <v>7.9999999999813547E-6</v>
      </c>
      <c r="D10473" s="3">
        <f t="shared" si="327"/>
        <v>1.0637777777775912E-4</v>
      </c>
      <c r="E10473" s="2">
        <v>33476</v>
      </c>
      <c r="F10473">
        <v>393.85</v>
      </c>
      <c r="G10473" s="2">
        <v>33476</v>
      </c>
      <c r="H10473">
        <v>2196.2049000000002</v>
      </c>
      <c r="K10473" s="2">
        <v>40820</v>
      </c>
      <c r="L10473">
        <v>0.25</v>
      </c>
    </row>
    <row r="10474" spans="1:12" x14ac:dyDescent="0.25">
      <c r="A10474" s="2">
        <v>37802</v>
      </c>
      <c r="B10474">
        <v>3.5133000000000001</v>
      </c>
      <c r="C10474" s="3">
        <f t="shared" si="326"/>
        <v>2.2560000000000002E-3</v>
      </c>
      <c r="D10474" s="3">
        <f t="shared" si="327"/>
        <v>2.5511250000000004E-3</v>
      </c>
      <c r="E10474" s="2">
        <v>33477</v>
      </c>
      <c r="F10474">
        <v>393.06</v>
      </c>
      <c r="G10474" s="2">
        <v>33477</v>
      </c>
      <c r="H10474">
        <v>2192.3002999999999</v>
      </c>
      <c r="K10474" s="2">
        <v>40821</v>
      </c>
      <c r="L10474">
        <v>0.25</v>
      </c>
    </row>
    <row r="10475" spans="1:12" x14ac:dyDescent="0.25">
      <c r="A10475" s="2">
        <v>37803</v>
      </c>
      <c r="B10475">
        <v>3.5470999999999999</v>
      </c>
      <c r="C10475" s="3">
        <f t="shared" si="326"/>
        <v>-2.7039999999999864E-3</v>
      </c>
      <c r="D10475" s="3">
        <f t="shared" si="327"/>
        <v>-2.6064083333333199E-3</v>
      </c>
      <c r="E10475" s="2">
        <v>33478</v>
      </c>
      <c r="F10475">
        <v>396.64</v>
      </c>
      <c r="G10475" s="2">
        <v>33478</v>
      </c>
      <c r="H10475">
        <v>2212.4202</v>
      </c>
      <c r="K10475" s="2">
        <v>40822</v>
      </c>
      <c r="L10475">
        <v>0.25</v>
      </c>
    </row>
    <row r="10476" spans="1:12" x14ac:dyDescent="0.25">
      <c r="A10476" s="2">
        <v>37804</v>
      </c>
      <c r="B10476">
        <v>3.5358000000000001</v>
      </c>
      <c r="C10476" s="3">
        <f t="shared" si="326"/>
        <v>9.0399999999998923E-4</v>
      </c>
      <c r="D10476" s="3">
        <f t="shared" si="327"/>
        <v>1.0025305555555449E-3</v>
      </c>
      <c r="E10476" s="2">
        <v>33479</v>
      </c>
      <c r="F10476">
        <v>396.47</v>
      </c>
      <c r="G10476" s="2">
        <v>33479</v>
      </c>
      <c r="H10476">
        <v>2211.5012000000002</v>
      </c>
      <c r="K10476" s="2">
        <v>40823</v>
      </c>
      <c r="L10476">
        <v>0.25</v>
      </c>
    </row>
    <row r="10477" spans="1:12" x14ac:dyDescent="0.25">
      <c r="A10477" s="2">
        <v>37805</v>
      </c>
      <c r="B10477">
        <v>3.6606999999999998</v>
      </c>
      <c r="C10477" s="3">
        <f t="shared" si="326"/>
        <v>-9.9919999999999835E-3</v>
      </c>
      <c r="D10477" s="3">
        <f t="shared" si="327"/>
        <v>-9.8937833333333173E-3</v>
      </c>
      <c r="E10477" s="2">
        <v>33480</v>
      </c>
      <c r="F10477">
        <v>395.43</v>
      </c>
      <c r="G10477" s="2">
        <v>33480</v>
      </c>
      <c r="H10477">
        <v>2206.3110000000001</v>
      </c>
      <c r="K10477" s="2">
        <v>40826</v>
      </c>
      <c r="L10477">
        <v>0.25</v>
      </c>
    </row>
    <row r="10478" spans="1:12" x14ac:dyDescent="0.25">
      <c r="A10478" s="2">
        <v>37806</v>
      </c>
      <c r="B10478">
        <v>3.6474000000000002</v>
      </c>
      <c r="C10478" s="3">
        <f t="shared" si="326"/>
        <v>1.0639999999999717E-3</v>
      </c>
      <c r="D10478" s="3">
        <f t="shared" si="327"/>
        <v>1.1656861111110828E-3</v>
      </c>
      <c r="E10478" s="2">
        <v>33484</v>
      </c>
      <c r="F10478">
        <v>392.15</v>
      </c>
      <c r="G10478" s="2">
        <v>33484</v>
      </c>
      <c r="H10478">
        <v>2188.31</v>
      </c>
      <c r="K10478" s="2">
        <v>40827</v>
      </c>
      <c r="L10478">
        <v>0.25</v>
      </c>
    </row>
    <row r="10479" spans="1:12" x14ac:dyDescent="0.25">
      <c r="A10479" s="2">
        <v>37809</v>
      </c>
      <c r="B10479">
        <v>3.7315</v>
      </c>
      <c r="C10479" s="3">
        <f t="shared" si="326"/>
        <v>-6.7279999999999875E-3</v>
      </c>
      <c r="D10479" s="3">
        <f t="shared" si="327"/>
        <v>-6.4240499999999876E-3</v>
      </c>
      <c r="E10479" s="2">
        <v>33485</v>
      </c>
      <c r="F10479">
        <v>389.97</v>
      </c>
      <c r="G10479" s="2">
        <v>33485</v>
      </c>
      <c r="H10479">
        <v>2176.2849000000001</v>
      </c>
      <c r="K10479" s="2">
        <v>40828</v>
      </c>
      <c r="L10479">
        <v>0.25</v>
      </c>
    </row>
    <row r="10480" spans="1:12" x14ac:dyDescent="0.25">
      <c r="A10480" s="2">
        <v>37810</v>
      </c>
      <c r="B10480">
        <v>3.7143000000000002</v>
      </c>
      <c r="C10480" s="3">
        <f t="shared" si="326"/>
        <v>1.3759999999999905E-3</v>
      </c>
      <c r="D10480" s="3">
        <f t="shared" si="327"/>
        <v>1.4796527777777683E-3</v>
      </c>
      <c r="E10480" s="2">
        <v>33486</v>
      </c>
      <c r="F10480">
        <v>389.14</v>
      </c>
      <c r="G10480" s="2">
        <v>33486</v>
      </c>
      <c r="H10480">
        <v>2171.7168000000001</v>
      </c>
      <c r="K10480" s="2">
        <v>40829</v>
      </c>
      <c r="L10480">
        <v>0.25</v>
      </c>
    </row>
    <row r="10481" spans="1:12" x14ac:dyDescent="0.25">
      <c r="A10481" s="2">
        <v>37811</v>
      </c>
      <c r="B10481">
        <v>3.6798000000000002</v>
      </c>
      <c r="C10481" s="3">
        <f t="shared" si="326"/>
        <v>2.7599999999999981E-3</v>
      </c>
      <c r="D10481" s="3">
        <f t="shared" si="327"/>
        <v>2.8631749999999982E-3</v>
      </c>
      <c r="E10481" s="2">
        <v>33487</v>
      </c>
      <c r="F10481">
        <v>389.1</v>
      </c>
      <c r="G10481" s="2">
        <v>33487</v>
      </c>
      <c r="H10481">
        <v>2171.5437000000002</v>
      </c>
      <c r="K10481" s="2">
        <v>40830</v>
      </c>
      <c r="L10481">
        <v>0.25</v>
      </c>
    </row>
    <row r="10482" spans="1:12" x14ac:dyDescent="0.25">
      <c r="A10482" s="2">
        <v>37812</v>
      </c>
      <c r="B10482">
        <v>3.6549999999999998</v>
      </c>
      <c r="C10482" s="3">
        <f t="shared" si="326"/>
        <v>1.98400000000003E-3</v>
      </c>
      <c r="D10482" s="3">
        <f t="shared" si="327"/>
        <v>2.0862166666666968E-3</v>
      </c>
      <c r="E10482" s="2">
        <v>33490</v>
      </c>
      <c r="F10482">
        <v>388.57</v>
      </c>
      <c r="G10482" s="2">
        <v>33490</v>
      </c>
      <c r="H10482">
        <v>2169.3804</v>
      </c>
      <c r="K10482" s="2">
        <v>40833</v>
      </c>
      <c r="L10482">
        <v>0.25</v>
      </c>
    </row>
    <row r="10483" spans="1:12" x14ac:dyDescent="0.25">
      <c r="A10483" s="2">
        <v>37813</v>
      </c>
      <c r="B10483">
        <v>3.6265000000000001</v>
      </c>
      <c r="C10483" s="3">
        <f t="shared" si="326"/>
        <v>2.27999999999998E-3</v>
      </c>
      <c r="D10483" s="3">
        <f t="shared" si="327"/>
        <v>2.3815277777777576E-3</v>
      </c>
      <c r="E10483" s="2">
        <v>33491</v>
      </c>
      <c r="F10483">
        <v>384.56</v>
      </c>
      <c r="G10483" s="2">
        <v>33491</v>
      </c>
      <c r="H10483">
        <v>2147.7458999999999</v>
      </c>
      <c r="K10483" s="2">
        <v>40834</v>
      </c>
      <c r="L10483">
        <v>0.25</v>
      </c>
    </row>
    <row r="10484" spans="1:12" x14ac:dyDescent="0.25">
      <c r="A10484" s="2">
        <v>37816</v>
      </c>
      <c r="B10484">
        <v>3.7240000000000002</v>
      </c>
      <c r="C10484" s="3">
        <f t="shared" si="326"/>
        <v>-7.8000000000000118E-3</v>
      </c>
      <c r="D10484" s="3">
        <f t="shared" si="327"/>
        <v>-7.4977916666666786E-3</v>
      </c>
      <c r="E10484" s="2">
        <v>33492</v>
      </c>
      <c r="F10484">
        <v>385.09</v>
      </c>
      <c r="G10484" s="2">
        <v>33492</v>
      </c>
      <c r="H10484">
        <v>2150.7177999999999</v>
      </c>
      <c r="K10484" s="2">
        <v>40835</v>
      </c>
      <c r="L10484">
        <v>0.25</v>
      </c>
    </row>
    <row r="10485" spans="1:12" x14ac:dyDescent="0.25">
      <c r="A10485" s="2">
        <v>37817</v>
      </c>
      <c r="B10485">
        <v>3.9807000000000001</v>
      </c>
      <c r="C10485" s="3">
        <f t="shared" si="326"/>
        <v>-2.0535999999999995E-2</v>
      </c>
      <c r="D10485" s="3">
        <f t="shared" si="327"/>
        <v>-2.0432555555555551E-2</v>
      </c>
      <c r="E10485" s="2">
        <v>33493</v>
      </c>
      <c r="F10485">
        <v>387.34</v>
      </c>
      <c r="G10485" s="2">
        <v>33493</v>
      </c>
      <c r="H10485">
        <v>2163.3314</v>
      </c>
      <c r="K10485" s="2">
        <v>40836</v>
      </c>
      <c r="L10485">
        <v>0.25</v>
      </c>
    </row>
    <row r="10486" spans="1:12" x14ac:dyDescent="0.25">
      <c r="A10486" s="2">
        <v>37818</v>
      </c>
      <c r="B10486">
        <v>3.9180000000000001</v>
      </c>
      <c r="C10486" s="3">
        <f t="shared" si="326"/>
        <v>5.0159999999999979E-3</v>
      </c>
      <c r="D10486" s="3">
        <f t="shared" si="327"/>
        <v>5.1265749999999978E-3</v>
      </c>
      <c r="E10486" s="2">
        <v>33494</v>
      </c>
      <c r="F10486">
        <v>383.59</v>
      </c>
      <c r="G10486" s="2">
        <v>33494</v>
      </c>
      <c r="H10486">
        <v>2142.4567000000002</v>
      </c>
      <c r="K10486" s="2">
        <v>40837</v>
      </c>
      <c r="L10486">
        <v>0.25</v>
      </c>
    </row>
    <row r="10487" spans="1:12" x14ac:dyDescent="0.25">
      <c r="A10487" s="2">
        <v>37819</v>
      </c>
      <c r="B10487">
        <v>3.92</v>
      </c>
      <c r="C10487" s="3">
        <f t="shared" si="326"/>
        <v>-1.5999999999998237E-4</v>
      </c>
      <c r="D10487" s="3">
        <f t="shared" si="327"/>
        <v>-5.1166666666649041E-5</v>
      </c>
      <c r="E10487" s="2">
        <v>33497</v>
      </c>
      <c r="F10487">
        <v>385.78</v>
      </c>
      <c r="G10487" s="2">
        <v>33497</v>
      </c>
      <c r="H10487">
        <v>2155.5740000000001</v>
      </c>
      <c r="K10487" s="2">
        <v>40840</v>
      </c>
      <c r="L10487">
        <v>0.25</v>
      </c>
    </row>
    <row r="10488" spans="1:12" x14ac:dyDescent="0.25">
      <c r="A10488" s="2">
        <v>37820</v>
      </c>
      <c r="B10488">
        <v>3.9988999999999999</v>
      </c>
      <c r="C10488" s="3">
        <f t="shared" si="326"/>
        <v>-6.3119999999999973E-3</v>
      </c>
      <c r="D10488" s="3">
        <f t="shared" si="327"/>
        <v>-6.203111111111108E-3</v>
      </c>
      <c r="E10488" s="2">
        <v>33498</v>
      </c>
      <c r="F10488">
        <v>385.5</v>
      </c>
      <c r="G10488" s="2">
        <v>33498</v>
      </c>
      <c r="H10488">
        <v>2154.1907000000001</v>
      </c>
      <c r="K10488" s="2">
        <v>40841</v>
      </c>
      <c r="L10488">
        <v>0.25</v>
      </c>
    </row>
    <row r="10489" spans="1:12" x14ac:dyDescent="0.25">
      <c r="A10489" s="2">
        <v>37823</v>
      </c>
      <c r="B10489">
        <v>4.2104999999999997</v>
      </c>
      <c r="C10489" s="3">
        <f t="shared" si="326"/>
        <v>-1.6927999999999985E-2</v>
      </c>
      <c r="D10489" s="3">
        <f t="shared" si="327"/>
        <v>-1.6594758333333317E-2</v>
      </c>
      <c r="E10489" s="2">
        <v>33499</v>
      </c>
      <c r="F10489">
        <v>386.94</v>
      </c>
      <c r="G10489" s="2">
        <v>33499</v>
      </c>
      <c r="H10489">
        <v>2162.2440999999999</v>
      </c>
      <c r="K10489" s="2">
        <v>40842</v>
      </c>
      <c r="L10489">
        <v>0.25</v>
      </c>
    </row>
    <row r="10490" spans="1:12" x14ac:dyDescent="0.25">
      <c r="A10490" s="2">
        <v>37824</v>
      </c>
      <c r="B10490">
        <v>4.1223000000000001</v>
      </c>
      <c r="C10490" s="3">
        <f t="shared" si="326"/>
        <v>7.0559999999999685E-3</v>
      </c>
      <c r="D10490" s="3">
        <f t="shared" si="327"/>
        <v>7.172958333333302E-3</v>
      </c>
      <c r="E10490" s="2">
        <v>33500</v>
      </c>
      <c r="F10490">
        <v>387.56</v>
      </c>
      <c r="G10490" s="2">
        <v>33500</v>
      </c>
      <c r="H10490">
        <v>2165.7370999999998</v>
      </c>
      <c r="K10490" s="2">
        <v>40843</v>
      </c>
      <c r="L10490">
        <v>0.25</v>
      </c>
    </row>
    <row r="10491" spans="1:12" x14ac:dyDescent="0.25">
      <c r="A10491" s="2">
        <v>37825</v>
      </c>
      <c r="B10491">
        <v>4.1083999999999996</v>
      </c>
      <c r="C10491" s="3">
        <f t="shared" si="326"/>
        <v>1.1120000000000374E-3</v>
      </c>
      <c r="D10491" s="3">
        <f t="shared" si="327"/>
        <v>1.2265083333333707E-3</v>
      </c>
      <c r="E10491" s="2">
        <v>33501</v>
      </c>
      <c r="F10491">
        <v>387.92</v>
      </c>
      <c r="G10491" s="2">
        <v>33501</v>
      </c>
      <c r="H10491">
        <v>2168.1412999999998</v>
      </c>
      <c r="K10491" s="2">
        <v>40844</v>
      </c>
      <c r="L10491">
        <v>0.25</v>
      </c>
    </row>
    <row r="10492" spans="1:12" x14ac:dyDescent="0.25">
      <c r="A10492" s="2">
        <v>37826</v>
      </c>
      <c r="B10492">
        <v>4.1646000000000001</v>
      </c>
      <c r="C10492" s="3">
        <f t="shared" si="326"/>
        <v>-4.4960000000000382E-3</v>
      </c>
      <c r="D10492" s="3">
        <f t="shared" si="327"/>
        <v>-4.3818777777778163E-3</v>
      </c>
      <c r="E10492" s="2">
        <v>33504</v>
      </c>
      <c r="F10492">
        <v>385.92</v>
      </c>
      <c r="G10492" s="2">
        <v>33504</v>
      </c>
      <c r="H10492">
        <v>2156.9852000000001</v>
      </c>
      <c r="K10492" s="2">
        <v>40847</v>
      </c>
      <c r="L10492">
        <v>0.25</v>
      </c>
    </row>
    <row r="10493" spans="1:12" x14ac:dyDescent="0.25">
      <c r="A10493" s="2">
        <v>37827</v>
      </c>
      <c r="B10493">
        <v>4.1749999999999998</v>
      </c>
      <c r="C10493" s="3">
        <f t="shared" si="326"/>
        <v>-8.3199999999997946E-4</v>
      </c>
      <c r="D10493" s="3">
        <f t="shared" si="327"/>
        <v>-7.1631666666664609E-4</v>
      </c>
      <c r="E10493" s="2">
        <v>33505</v>
      </c>
      <c r="F10493">
        <v>387.71</v>
      </c>
      <c r="G10493" s="2">
        <v>33505</v>
      </c>
      <c r="H10493">
        <v>2167.8490000000002</v>
      </c>
      <c r="K10493" s="2">
        <v>40848</v>
      </c>
      <c r="L10493">
        <v>0.25</v>
      </c>
    </row>
    <row r="10494" spans="1:12" x14ac:dyDescent="0.25">
      <c r="A10494" s="2">
        <v>37830</v>
      </c>
      <c r="B10494">
        <v>4.2801999999999998</v>
      </c>
      <c r="C10494" s="3">
        <f t="shared" si="326"/>
        <v>-8.4159999999999964E-3</v>
      </c>
      <c r="D10494" s="3">
        <f t="shared" si="327"/>
        <v>-8.0680833333333299E-3</v>
      </c>
      <c r="E10494" s="2">
        <v>33506</v>
      </c>
      <c r="F10494">
        <v>386.88</v>
      </c>
      <c r="G10494" s="2">
        <v>33506</v>
      </c>
      <c r="H10494">
        <v>2163.3278</v>
      </c>
      <c r="K10494" s="2">
        <v>40849</v>
      </c>
      <c r="L10494">
        <v>0.25</v>
      </c>
    </row>
    <row r="10495" spans="1:12" x14ac:dyDescent="0.25">
      <c r="A10495" s="2">
        <v>37831</v>
      </c>
      <c r="B10495">
        <v>4.4381000000000004</v>
      </c>
      <c r="C10495" s="3">
        <f t="shared" si="326"/>
        <v>-1.2632000000000048E-2</v>
      </c>
      <c r="D10495" s="3">
        <f t="shared" si="327"/>
        <v>-1.2513105555555603E-2</v>
      </c>
      <c r="E10495" s="2">
        <v>33507</v>
      </c>
      <c r="F10495">
        <v>386.49</v>
      </c>
      <c r="G10495" s="2">
        <v>33507</v>
      </c>
      <c r="H10495">
        <v>2161.1469999999999</v>
      </c>
      <c r="K10495" s="2">
        <v>40850</v>
      </c>
      <c r="L10495">
        <v>0.25</v>
      </c>
    </row>
    <row r="10496" spans="1:12" x14ac:dyDescent="0.25">
      <c r="A10496" s="2">
        <v>37832</v>
      </c>
      <c r="B10496">
        <v>4.3070000000000004</v>
      </c>
      <c r="C10496" s="3">
        <f t="shared" si="326"/>
        <v>1.0487999999999999E-2</v>
      </c>
      <c r="D10496" s="3">
        <f t="shared" si="327"/>
        <v>1.0611280555555555E-2</v>
      </c>
      <c r="E10496" s="2">
        <v>33508</v>
      </c>
      <c r="F10496">
        <v>385.9</v>
      </c>
      <c r="G10496" s="2">
        <v>33508</v>
      </c>
      <c r="H10496">
        <v>2157.8602000000001</v>
      </c>
      <c r="K10496" s="2">
        <v>40851</v>
      </c>
      <c r="L10496">
        <v>0.25</v>
      </c>
    </row>
    <row r="10497" spans="1:12" x14ac:dyDescent="0.25">
      <c r="A10497" s="2">
        <v>37833</v>
      </c>
      <c r="B10497">
        <v>4.4055</v>
      </c>
      <c r="C10497" s="3">
        <f t="shared" si="326"/>
        <v>-7.8799999999999669E-3</v>
      </c>
      <c r="D10497" s="3">
        <f t="shared" si="327"/>
        <v>-7.7603611111110781E-3</v>
      </c>
      <c r="E10497" s="2">
        <v>33511</v>
      </c>
      <c r="F10497">
        <v>387.86</v>
      </c>
      <c r="G10497" s="2">
        <v>33511</v>
      </c>
      <c r="H10497">
        <v>2169.3895000000002</v>
      </c>
      <c r="K10497" s="2">
        <v>40854</v>
      </c>
      <c r="L10497">
        <v>0.25</v>
      </c>
    </row>
    <row r="10498" spans="1:12" x14ac:dyDescent="0.25">
      <c r="A10498" s="2">
        <v>37834</v>
      </c>
      <c r="B10498">
        <v>4.3834</v>
      </c>
      <c r="C10498" s="3">
        <f t="shared" si="326"/>
        <v>1.7680000000000007E-3</v>
      </c>
      <c r="D10498" s="3">
        <f t="shared" si="327"/>
        <v>1.8903750000000006E-3</v>
      </c>
      <c r="E10498" s="2">
        <v>33512</v>
      </c>
      <c r="F10498">
        <v>389.2</v>
      </c>
      <c r="G10498" s="2">
        <v>33512</v>
      </c>
      <c r="H10498">
        <v>2176.9672</v>
      </c>
      <c r="K10498" s="2">
        <v>40855</v>
      </c>
      <c r="L10498">
        <v>0.25</v>
      </c>
    </row>
    <row r="10499" spans="1:12" x14ac:dyDescent="0.25">
      <c r="A10499" s="2">
        <v>37837</v>
      </c>
      <c r="B10499">
        <v>4.2832999999999997</v>
      </c>
      <c r="C10499" s="3">
        <f t="shared" si="326"/>
        <v>8.0080000000000238E-3</v>
      </c>
      <c r="D10499" s="3">
        <f t="shared" si="327"/>
        <v>8.3732833333333579E-3</v>
      </c>
      <c r="E10499" s="2">
        <v>33513</v>
      </c>
      <c r="F10499">
        <v>388.26</v>
      </c>
      <c r="G10499" s="2">
        <v>33513</v>
      </c>
      <c r="H10499">
        <v>2171.7129</v>
      </c>
      <c r="K10499" s="2">
        <v>40856</v>
      </c>
      <c r="L10499">
        <v>0.25</v>
      </c>
    </row>
    <row r="10500" spans="1:12" x14ac:dyDescent="0.25">
      <c r="A10500" s="2">
        <v>37838</v>
      </c>
      <c r="B10500">
        <v>4.3898999999999999</v>
      </c>
      <c r="C10500" s="3">
        <f t="shared" ref="C10500:C10563" si="328">-(B10500-B10499)*8/100</f>
        <v>-8.5280000000000199E-3</v>
      </c>
      <c r="D10500" s="3">
        <f t="shared" ref="D10500:D10563" si="329">-(B10500-B10499)*8/100+B10499/100/360*(A10500-A10499)</f>
        <v>-8.4090194444444641E-3</v>
      </c>
      <c r="E10500" s="2">
        <v>33514</v>
      </c>
      <c r="F10500">
        <v>384.47</v>
      </c>
      <c r="G10500" s="2">
        <v>33514</v>
      </c>
      <c r="H10500">
        <v>2150.5614999999998</v>
      </c>
      <c r="K10500" s="2">
        <v>40857</v>
      </c>
      <c r="L10500">
        <v>0.25</v>
      </c>
    </row>
    <row r="10501" spans="1:12" x14ac:dyDescent="0.25">
      <c r="A10501" s="2">
        <v>37839</v>
      </c>
      <c r="B10501">
        <v>4.2674000000000003</v>
      </c>
      <c r="C10501" s="3">
        <f t="shared" si="328"/>
        <v>9.7999999999999685E-3</v>
      </c>
      <c r="D10501" s="3">
        <f t="shared" si="329"/>
        <v>9.9219416666666352E-3</v>
      </c>
      <c r="E10501" s="2">
        <v>33515</v>
      </c>
      <c r="F10501">
        <v>381.24</v>
      </c>
      <c r="G10501" s="2">
        <v>33515</v>
      </c>
      <c r="H10501">
        <v>2133.5664999999999</v>
      </c>
      <c r="K10501" s="2">
        <v>40858</v>
      </c>
      <c r="L10501">
        <v>0.25</v>
      </c>
    </row>
    <row r="10502" spans="1:12" x14ac:dyDescent="0.25">
      <c r="A10502" s="2">
        <v>37840</v>
      </c>
      <c r="B10502">
        <v>4.2168000000000001</v>
      </c>
      <c r="C10502" s="3">
        <f t="shared" si="328"/>
        <v>4.048000000000016E-3</v>
      </c>
      <c r="D10502" s="3">
        <f t="shared" si="329"/>
        <v>4.1665388888889052E-3</v>
      </c>
      <c r="E10502" s="2">
        <v>33518</v>
      </c>
      <c r="F10502">
        <v>379.5</v>
      </c>
      <c r="G10502" s="2">
        <v>33518</v>
      </c>
      <c r="H10502">
        <v>2123.9612000000002</v>
      </c>
      <c r="K10502" s="2">
        <v>40861</v>
      </c>
      <c r="L10502">
        <v>0.25</v>
      </c>
    </row>
    <row r="10503" spans="1:12" x14ac:dyDescent="0.25">
      <c r="A10503" s="2">
        <v>37841</v>
      </c>
      <c r="B10503">
        <v>4.2694000000000001</v>
      </c>
      <c r="C10503" s="3">
        <f t="shared" si="328"/>
        <v>-4.2079999999999982E-3</v>
      </c>
      <c r="D10503" s="3">
        <f t="shared" si="329"/>
        <v>-4.0908666666666649E-3</v>
      </c>
      <c r="E10503" s="2">
        <v>33519</v>
      </c>
      <c r="F10503">
        <v>380.67</v>
      </c>
      <c r="G10503" s="2">
        <v>33519</v>
      </c>
      <c r="H10503">
        <v>2130.6702</v>
      </c>
      <c r="K10503" s="2">
        <v>40862</v>
      </c>
      <c r="L10503">
        <v>0.25</v>
      </c>
    </row>
    <row r="10504" spans="1:12" x14ac:dyDescent="0.25">
      <c r="A10504" s="2">
        <v>37844</v>
      </c>
      <c r="B10504">
        <v>4.3529999999999998</v>
      </c>
      <c r="C10504" s="3">
        <f t="shared" si="328"/>
        <v>-6.6879999999999743E-3</v>
      </c>
      <c r="D10504" s="3">
        <f t="shared" si="329"/>
        <v>-6.332216666666641E-3</v>
      </c>
      <c r="E10504" s="2">
        <v>33520</v>
      </c>
      <c r="F10504">
        <v>376.8</v>
      </c>
      <c r="G10504" s="2">
        <v>33520</v>
      </c>
      <c r="H10504">
        <v>2109.0145000000002</v>
      </c>
      <c r="K10504" s="2">
        <v>40863</v>
      </c>
      <c r="L10504">
        <v>0.25</v>
      </c>
    </row>
    <row r="10505" spans="1:12" x14ac:dyDescent="0.25">
      <c r="A10505" s="2">
        <v>37845</v>
      </c>
      <c r="B10505">
        <v>4.4256000000000002</v>
      </c>
      <c r="C10505" s="3">
        <f t="shared" si="328"/>
        <v>-5.8080000000000354E-3</v>
      </c>
      <c r="D10505" s="3">
        <f t="shared" si="329"/>
        <v>-5.6870833333333686E-3</v>
      </c>
      <c r="E10505" s="2">
        <v>33521</v>
      </c>
      <c r="F10505">
        <v>380.55</v>
      </c>
      <c r="G10505" s="2">
        <v>33521</v>
      </c>
      <c r="H10505">
        <v>2130.0082000000002</v>
      </c>
      <c r="K10505" s="2">
        <v>40864</v>
      </c>
      <c r="L10505">
        <v>0.25</v>
      </c>
    </row>
    <row r="10506" spans="1:12" x14ac:dyDescent="0.25">
      <c r="A10506" s="2">
        <v>37846</v>
      </c>
      <c r="B10506">
        <v>4.5602</v>
      </c>
      <c r="C10506" s="3">
        <f t="shared" si="328"/>
        <v>-1.0767999999999986E-2</v>
      </c>
      <c r="D10506" s="3">
        <f t="shared" si="329"/>
        <v>-1.0645066666666652E-2</v>
      </c>
      <c r="E10506" s="2">
        <v>33522</v>
      </c>
      <c r="F10506">
        <v>381.45</v>
      </c>
      <c r="G10506" s="2">
        <v>33522</v>
      </c>
      <c r="H10506">
        <v>2135.4034000000001</v>
      </c>
      <c r="K10506" s="2">
        <v>40865</v>
      </c>
      <c r="L10506">
        <v>0.25</v>
      </c>
    </row>
    <row r="10507" spans="1:12" x14ac:dyDescent="0.25">
      <c r="A10507" s="2">
        <v>37847</v>
      </c>
      <c r="B10507">
        <v>4.4886999999999997</v>
      </c>
      <c r="C10507" s="3">
        <f t="shared" si="328"/>
        <v>5.7200000000000271E-3</v>
      </c>
      <c r="D10507" s="3">
        <f t="shared" si="329"/>
        <v>5.8466722222222491E-3</v>
      </c>
      <c r="E10507" s="2">
        <v>33525</v>
      </c>
      <c r="F10507">
        <v>386.47</v>
      </c>
      <c r="G10507" s="2">
        <v>33525</v>
      </c>
      <c r="H10507">
        <v>2163.5059999999999</v>
      </c>
      <c r="K10507" s="2">
        <v>40868</v>
      </c>
      <c r="L10507">
        <v>0.25</v>
      </c>
    </row>
    <row r="10508" spans="1:12" x14ac:dyDescent="0.25">
      <c r="A10508" s="2">
        <v>37848</v>
      </c>
      <c r="B10508">
        <v>4.5285000000000002</v>
      </c>
      <c r="C10508" s="3">
        <f t="shared" si="328"/>
        <v>-3.1840000000000401E-3</v>
      </c>
      <c r="D10508" s="3">
        <f t="shared" si="329"/>
        <v>-3.0593138888889292E-3</v>
      </c>
      <c r="E10508" s="2">
        <v>33526</v>
      </c>
      <c r="F10508">
        <v>391.01</v>
      </c>
      <c r="G10508" s="2">
        <v>33526</v>
      </c>
      <c r="H10508">
        <v>2189.0086000000001</v>
      </c>
      <c r="K10508" s="2">
        <v>40869</v>
      </c>
      <c r="L10508">
        <v>0.25</v>
      </c>
    </row>
    <row r="10509" spans="1:12" x14ac:dyDescent="0.25">
      <c r="A10509" s="2">
        <v>37851</v>
      </c>
      <c r="B10509">
        <v>4.4572000000000003</v>
      </c>
      <c r="C10509" s="3">
        <f t="shared" si="328"/>
        <v>5.7039999999999938E-3</v>
      </c>
      <c r="D10509" s="3">
        <f t="shared" si="329"/>
        <v>6.0813749999999939E-3</v>
      </c>
      <c r="E10509" s="2">
        <v>33527</v>
      </c>
      <c r="F10509">
        <v>392.8</v>
      </c>
      <c r="G10509" s="2">
        <v>33527</v>
      </c>
      <c r="H10509">
        <v>2199.0605999999998</v>
      </c>
      <c r="K10509" s="2">
        <v>40870</v>
      </c>
      <c r="L10509">
        <v>0.25</v>
      </c>
    </row>
    <row r="10510" spans="1:12" x14ac:dyDescent="0.25">
      <c r="A10510" s="2">
        <v>37852</v>
      </c>
      <c r="B10510">
        <v>4.3609</v>
      </c>
      <c r="C10510" s="3">
        <f t="shared" si="328"/>
        <v>7.7040000000000216E-3</v>
      </c>
      <c r="D10510" s="3">
        <f t="shared" si="329"/>
        <v>7.8278111111111329E-3</v>
      </c>
      <c r="E10510" s="2">
        <v>33528</v>
      </c>
      <c r="F10510">
        <v>391.92</v>
      </c>
      <c r="G10510" s="2">
        <v>33528</v>
      </c>
      <c r="H10510">
        <v>2194.2148999999999</v>
      </c>
      <c r="K10510" s="2">
        <v>40872</v>
      </c>
      <c r="L10510">
        <v>0.25</v>
      </c>
    </row>
    <row r="10511" spans="1:12" x14ac:dyDescent="0.25">
      <c r="A10511" s="2">
        <v>37853</v>
      </c>
      <c r="B10511">
        <v>4.4355000000000002</v>
      </c>
      <c r="C10511" s="3">
        <f t="shared" si="328"/>
        <v>-5.9680000000000176E-3</v>
      </c>
      <c r="D10511" s="3">
        <f t="shared" si="329"/>
        <v>-5.8468638888889068E-3</v>
      </c>
      <c r="E10511" s="2">
        <v>33529</v>
      </c>
      <c r="F10511">
        <v>392.5</v>
      </c>
      <c r="G10511" s="2">
        <v>33529</v>
      </c>
      <c r="H10511">
        <v>2197.4621000000002</v>
      </c>
      <c r="K10511" s="2">
        <v>40875</v>
      </c>
      <c r="L10511">
        <v>0.25</v>
      </c>
    </row>
    <row r="10512" spans="1:12" x14ac:dyDescent="0.25">
      <c r="A10512" s="2">
        <v>37854</v>
      </c>
      <c r="B10512">
        <v>4.4751000000000003</v>
      </c>
      <c r="C10512" s="3">
        <f t="shared" si="328"/>
        <v>-3.1680000000000063E-3</v>
      </c>
      <c r="D10512" s="3">
        <f t="shared" si="329"/>
        <v>-3.0447916666666731E-3</v>
      </c>
      <c r="E10512" s="2">
        <v>33532</v>
      </c>
      <c r="F10512">
        <v>390.02</v>
      </c>
      <c r="G10512" s="2">
        <v>33532</v>
      </c>
      <c r="H10512">
        <v>2183.6934999999999</v>
      </c>
      <c r="K10512" s="2">
        <v>40876</v>
      </c>
      <c r="L10512">
        <v>0.25</v>
      </c>
    </row>
    <row r="10513" spans="1:12" x14ac:dyDescent="0.25">
      <c r="A10513" s="2">
        <v>37855</v>
      </c>
      <c r="B10513">
        <v>4.4732000000000003</v>
      </c>
      <c r="C10513" s="3">
        <f t="shared" si="328"/>
        <v>1.5200000000000101E-4</v>
      </c>
      <c r="D10513" s="3">
        <f t="shared" si="329"/>
        <v>2.7630833333333436E-4</v>
      </c>
      <c r="E10513" s="2">
        <v>33533</v>
      </c>
      <c r="F10513">
        <v>387.83</v>
      </c>
      <c r="G10513" s="2">
        <v>33533</v>
      </c>
      <c r="H10513">
        <v>2171.4531000000002</v>
      </c>
      <c r="K10513" s="2">
        <v>40877</v>
      </c>
      <c r="L10513">
        <v>0.25</v>
      </c>
    </row>
    <row r="10514" spans="1:12" x14ac:dyDescent="0.25">
      <c r="A10514" s="2">
        <v>37858</v>
      </c>
      <c r="B10514">
        <v>4.5248999999999997</v>
      </c>
      <c r="C10514" s="3">
        <f t="shared" si="328"/>
        <v>-4.1359999999999531E-3</v>
      </c>
      <c r="D10514" s="3">
        <f t="shared" si="329"/>
        <v>-3.7632333333332863E-3</v>
      </c>
      <c r="E10514" s="2">
        <v>33534</v>
      </c>
      <c r="F10514">
        <v>387.94</v>
      </c>
      <c r="G10514" s="2">
        <v>33534</v>
      </c>
      <c r="H10514">
        <v>2172.069</v>
      </c>
      <c r="K10514" s="2">
        <v>40878</v>
      </c>
      <c r="L10514">
        <v>0.25</v>
      </c>
    </row>
    <row r="10515" spans="1:12" x14ac:dyDescent="0.25">
      <c r="A10515" s="2">
        <v>37859</v>
      </c>
      <c r="B10515">
        <v>4.4733000000000001</v>
      </c>
      <c r="C10515" s="3">
        <f t="shared" si="328"/>
        <v>4.127999999999972E-3</v>
      </c>
      <c r="D10515" s="3">
        <f t="shared" si="329"/>
        <v>4.253691666666639E-3</v>
      </c>
      <c r="E10515" s="2">
        <v>33535</v>
      </c>
      <c r="F10515">
        <v>385.07</v>
      </c>
      <c r="G10515" s="2">
        <v>33535</v>
      </c>
      <c r="H10515">
        <v>2156.0041000000001</v>
      </c>
      <c r="K10515" s="2">
        <v>40879</v>
      </c>
      <c r="L10515">
        <v>0.25</v>
      </c>
    </row>
    <row r="10516" spans="1:12" x14ac:dyDescent="0.25">
      <c r="A10516" s="2">
        <v>37860</v>
      </c>
      <c r="B10516">
        <v>4.5349000000000004</v>
      </c>
      <c r="C10516" s="3">
        <f t="shared" si="328"/>
        <v>-4.9280000000000261E-3</v>
      </c>
      <c r="D10516" s="3">
        <f t="shared" si="329"/>
        <v>-4.8037416666666926E-3</v>
      </c>
      <c r="E10516" s="2">
        <v>33536</v>
      </c>
      <c r="F10516">
        <v>384.2</v>
      </c>
      <c r="G10516" s="2">
        <v>33536</v>
      </c>
      <c r="H10516">
        <v>2151.2548000000002</v>
      </c>
      <c r="K10516" s="2">
        <v>40882</v>
      </c>
      <c r="L10516">
        <v>0.25</v>
      </c>
    </row>
    <row r="10517" spans="1:12" x14ac:dyDescent="0.25">
      <c r="A10517" s="2">
        <v>37861</v>
      </c>
      <c r="B10517">
        <v>4.4141000000000004</v>
      </c>
      <c r="C10517" s="3">
        <f t="shared" si="328"/>
        <v>9.6640000000000007E-3</v>
      </c>
      <c r="D10517" s="3">
        <f t="shared" si="329"/>
        <v>9.7899694444444456E-3</v>
      </c>
      <c r="E10517" s="2">
        <v>33539</v>
      </c>
      <c r="F10517">
        <v>389.52</v>
      </c>
      <c r="G10517" s="2">
        <v>33539</v>
      </c>
      <c r="H10517">
        <v>2181.5115999999998</v>
      </c>
      <c r="K10517" s="2">
        <v>40883</v>
      </c>
      <c r="L10517">
        <v>0.25</v>
      </c>
    </row>
    <row r="10518" spans="1:12" x14ac:dyDescent="0.25">
      <c r="A10518" s="2">
        <v>37862</v>
      </c>
      <c r="B10518">
        <v>4.4635999999999996</v>
      </c>
      <c r="C10518" s="3">
        <f t="shared" si="328"/>
        <v>-3.9599999999999367E-3</v>
      </c>
      <c r="D10518" s="3">
        <f t="shared" si="329"/>
        <v>-3.8373861111110478E-3</v>
      </c>
      <c r="E10518" s="2">
        <v>33540</v>
      </c>
      <c r="F10518">
        <v>391.48</v>
      </c>
      <c r="G10518" s="2">
        <v>33540</v>
      </c>
      <c r="H10518">
        <v>2193.0203000000001</v>
      </c>
      <c r="K10518" s="2">
        <v>40884</v>
      </c>
      <c r="L10518">
        <v>0.25</v>
      </c>
    </row>
    <row r="10519" spans="1:12" x14ac:dyDescent="0.25">
      <c r="A10519" s="2">
        <v>37865</v>
      </c>
      <c r="B10519">
        <v>4.4577</v>
      </c>
      <c r="C10519" s="3">
        <f t="shared" si="328"/>
        <v>4.7199999999996577E-4</v>
      </c>
      <c r="D10519" s="3">
        <f t="shared" si="329"/>
        <v>8.4396666666663241E-4</v>
      </c>
      <c r="E10519" s="2">
        <v>33541</v>
      </c>
      <c r="F10519">
        <v>392.96</v>
      </c>
      <c r="G10519" s="2">
        <v>33541</v>
      </c>
      <c r="H10519">
        <v>2201.3110000000001</v>
      </c>
      <c r="K10519" s="2">
        <v>40885</v>
      </c>
      <c r="L10519">
        <v>0.25</v>
      </c>
    </row>
    <row r="10520" spans="1:12" x14ac:dyDescent="0.25">
      <c r="A10520" s="2">
        <v>37866</v>
      </c>
      <c r="B10520">
        <v>4.5993000000000004</v>
      </c>
      <c r="C10520" s="3">
        <f t="shared" si="328"/>
        <v>-1.1328000000000031E-2</v>
      </c>
      <c r="D10520" s="3">
        <f t="shared" si="329"/>
        <v>-1.1204175000000031E-2</v>
      </c>
      <c r="E10520" s="2">
        <v>33542</v>
      </c>
      <c r="F10520">
        <v>392.46</v>
      </c>
      <c r="G10520" s="2">
        <v>33542</v>
      </c>
      <c r="H10520">
        <v>2198.5317</v>
      </c>
      <c r="K10520" s="2">
        <v>40886</v>
      </c>
      <c r="L10520">
        <v>0.25</v>
      </c>
    </row>
    <row r="10521" spans="1:12" x14ac:dyDescent="0.25">
      <c r="A10521" s="2">
        <v>37867</v>
      </c>
      <c r="B10521">
        <v>4.5933000000000002</v>
      </c>
      <c r="C10521" s="3">
        <f t="shared" si="328"/>
        <v>4.8000000000001817E-4</v>
      </c>
      <c r="D10521" s="3">
        <f t="shared" si="329"/>
        <v>6.077583333333515E-4</v>
      </c>
      <c r="E10521" s="2">
        <v>33543</v>
      </c>
      <c r="F10521">
        <v>391.32</v>
      </c>
      <c r="G10521" s="2">
        <v>33543</v>
      </c>
      <c r="H10521">
        <v>2192.2325999999998</v>
      </c>
      <c r="K10521" s="2">
        <v>40889</v>
      </c>
      <c r="L10521">
        <v>0.25</v>
      </c>
    </row>
    <row r="10522" spans="1:12" x14ac:dyDescent="0.25">
      <c r="A10522" s="2">
        <v>37868</v>
      </c>
      <c r="B10522">
        <v>4.5034000000000001</v>
      </c>
      <c r="C10522" s="3">
        <f t="shared" si="328"/>
        <v>7.1920000000000074E-3</v>
      </c>
      <c r="D10522" s="3">
        <f t="shared" si="329"/>
        <v>7.3195916666666744E-3</v>
      </c>
      <c r="E10522" s="2">
        <v>33546</v>
      </c>
      <c r="F10522">
        <v>390.28</v>
      </c>
      <c r="G10522" s="2">
        <v>33546</v>
      </c>
      <c r="H10522">
        <v>2188.1860000000001</v>
      </c>
      <c r="K10522" s="2">
        <v>40890</v>
      </c>
      <c r="L10522">
        <v>0.25</v>
      </c>
    </row>
    <row r="10523" spans="1:12" x14ac:dyDescent="0.25">
      <c r="A10523" s="2">
        <v>37869</v>
      </c>
      <c r="B10523">
        <v>4.3474000000000004</v>
      </c>
      <c r="C10523" s="3">
        <f t="shared" si="328"/>
        <v>1.2479999999999975E-2</v>
      </c>
      <c r="D10523" s="3">
        <f t="shared" si="329"/>
        <v>1.2605094444444419E-2</v>
      </c>
      <c r="E10523" s="2">
        <v>33547</v>
      </c>
      <c r="F10523">
        <v>388.71</v>
      </c>
      <c r="G10523" s="2">
        <v>33547</v>
      </c>
      <c r="H10523">
        <v>2180.5154000000002</v>
      </c>
      <c r="K10523" s="2">
        <v>40891</v>
      </c>
      <c r="L10523">
        <v>0.25</v>
      </c>
    </row>
    <row r="10524" spans="1:12" x14ac:dyDescent="0.25">
      <c r="A10524" s="2">
        <v>37872</v>
      </c>
      <c r="B10524">
        <v>4.4261999999999997</v>
      </c>
      <c r="C10524" s="3">
        <f t="shared" si="328"/>
        <v>-6.3039999999999451E-3</v>
      </c>
      <c r="D10524" s="3">
        <f t="shared" si="329"/>
        <v>-5.9417166666666113E-3</v>
      </c>
      <c r="E10524" s="2">
        <v>33548</v>
      </c>
      <c r="F10524">
        <v>389.97</v>
      </c>
      <c r="G10524" s="2">
        <v>33548</v>
      </c>
      <c r="H10524">
        <v>2188.1421</v>
      </c>
      <c r="K10524" s="2">
        <v>40892</v>
      </c>
      <c r="L10524">
        <v>0.25</v>
      </c>
    </row>
    <row r="10525" spans="1:12" x14ac:dyDescent="0.25">
      <c r="A10525" s="2">
        <v>37873</v>
      </c>
      <c r="B10525">
        <v>4.3552</v>
      </c>
      <c r="C10525" s="3">
        <f t="shared" si="328"/>
        <v>5.6799999999999785E-3</v>
      </c>
      <c r="D10525" s="3">
        <f t="shared" si="329"/>
        <v>5.8029499999999786E-3</v>
      </c>
      <c r="E10525" s="2">
        <v>33549</v>
      </c>
      <c r="F10525">
        <v>393.72</v>
      </c>
      <c r="G10525" s="2">
        <v>33549</v>
      </c>
      <c r="H10525">
        <v>2209.4881999999998</v>
      </c>
      <c r="K10525" s="2">
        <v>40893</v>
      </c>
      <c r="L10525">
        <v>0.25</v>
      </c>
    </row>
    <row r="10526" spans="1:12" x14ac:dyDescent="0.25">
      <c r="A10526" s="2">
        <v>37874</v>
      </c>
      <c r="B10526">
        <v>4.2710999999999997</v>
      </c>
      <c r="C10526" s="3">
        <f t="shared" si="328"/>
        <v>6.728000000000023E-3</v>
      </c>
      <c r="D10526" s="3">
        <f t="shared" si="329"/>
        <v>6.8489777777778005E-3</v>
      </c>
      <c r="E10526" s="2">
        <v>33550</v>
      </c>
      <c r="F10526">
        <v>392.89</v>
      </c>
      <c r="G10526" s="2">
        <v>33550</v>
      </c>
      <c r="H10526">
        <v>2205.8962000000001</v>
      </c>
      <c r="K10526" s="2">
        <v>40896</v>
      </c>
      <c r="L10526">
        <v>0.25</v>
      </c>
    </row>
    <row r="10527" spans="1:12" x14ac:dyDescent="0.25">
      <c r="A10527" s="2">
        <v>37875</v>
      </c>
      <c r="B10527">
        <v>4.3140999999999998</v>
      </c>
      <c r="C10527" s="3">
        <f t="shared" si="328"/>
        <v>-3.4400000000000121E-3</v>
      </c>
      <c r="D10527" s="3">
        <f t="shared" si="329"/>
        <v>-3.3213583333333453E-3</v>
      </c>
      <c r="E10527" s="2">
        <v>33553</v>
      </c>
      <c r="F10527">
        <v>393.12</v>
      </c>
      <c r="G10527" s="2">
        <v>33553</v>
      </c>
      <c r="H10527">
        <v>2207.1876000000002</v>
      </c>
      <c r="K10527" s="2">
        <v>40897</v>
      </c>
      <c r="L10527">
        <v>0.25</v>
      </c>
    </row>
    <row r="10528" spans="1:12" x14ac:dyDescent="0.25">
      <c r="A10528" s="2">
        <v>37876</v>
      </c>
      <c r="B10528">
        <v>4.2515999999999998</v>
      </c>
      <c r="C10528" s="3">
        <f t="shared" si="328"/>
        <v>5.0000000000000001E-3</v>
      </c>
      <c r="D10528" s="3">
        <f t="shared" si="329"/>
        <v>5.1198361111111116E-3</v>
      </c>
      <c r="E10528" s="2">
        <v>33554</v>
      </c>
      <c r="F10528">
        <v>396.74</v>
      </c>
      <c r="G10528" s="2">
        <v>33554</v>
      </c>
      <c r="H10528">
        <v>2227.6664999999998</v>
      </c>
      <c r="K10528" s="2">
        <v>40898</v>
      </c>
      <c r="L10528">
        <v>0.25</v>
      </c>
    </row>
    <row r="10529" spans="1:12" x14ac:dyDescent="0.25">
      <c r="A10529" s="2">
        <v>37879</v>
      </c>
      <c r="B10529">
        <v>4.2671000000000001</v>
      </c>
      <c r="C10529" s="3">
        <f t="shared" si="328"/>
        <v>-1.2400000000000232E-3</v>
      </c>
      <c r="D10529" s="3">
        <f t="shared" si="329"/>
        <v>-8.8570000000002321E-4</v>
      </c>
      <c r="E10529" s="2">
        <v>33555</v>
      </c>
      <c r="F10529">
        <v>397.41</v>
      </c>
      <c r="G10529" s="2">
        <v>33555</v>
      </c>
      <c r="H10529">
        <v>2231.6626000000001</v>
      </c>
      <c r="K10529" s="2">
        <v>40899</v>
      </c>
      <c r="L10529">
        <v>0.25</v>
      </c>
    </row>
    <row r="10530" spans="1:12" x14ac:dyDescent="0.25">
      <c r="A10530" s="2">
        <v>37880</v>
      </c>
      <c r="B10530">
        <v>4.2748999999999997</v>
      </c>
      <c r="C10530" s="3">
        <f t="shared" si="328"/>
        <v>-6.2399999999996681E-4</v>
      </c>
      <c r="D10530" s="3">
        <f t="shared" si="329"/>
        <v>-5.0546944444441121E-4</v>
      </c>
      <c r="E10530" s="2">
        <v>33556</v>
      </c>
      <c r="F10530">
        <v>397.15</v>
      </c>
      <c r="G10530" s="2">
        <v>33556</v>
      </c>
      <c r="H10530">
        <v>2230.4301999999998</v>
      </c>
      <c r="K10530" s="2">
        <v>40900</v>
      </c>
      <c r="L10530">
        <v>0.25</v>
      </c>
    </row>
    <row r="10531" spans="1:12" x14ac:dyDescent="0.25">
      <c r="A10531" s="2">
        <v>37881</v>
      </c>
      <c r="B10531">
        <v>4.1776999999999997</v>
      </c>
      <c r="C10531" s="3">
        <f t="shared" si="328"/>
        <v>7.7759999999999965E-3</v>
      </c>
      <c r="D10531" s="3">
        <f t="shared" si="329"/>
        <v>7.8947472222222186E-3</v>
      </c>
      <c r="E10531" s="2">
        <v>33557</v>
      </c>
      <c r="F10531">
        <v>382.62</v>
      </c>
      <c r="G10531" s="2">
        <v>33557</v>
      </c>
      <c r="H10531">
        <v>2148.8434999999999</v>
      </c>
      <c r="K10531" s="2">
        <v>40904</v>
      </c>
      <c r="L10531">
        <v>0.25</v>
      </c>
    </row>
    <row r="10532" spans="1:12" x14ac:dyDescent="0.25">
      <c r="A10532" s="2">
        <v>37882</v>
      </c>
      <c r="B10532">
        <v>4.1622000000000003</v>
      </c>
      <c r="C10532" s="3">
        <f t="shared" si="328"/>
        <v>1.2399999999999523E-3</v>
      </c>
      <c r="D10532" s="3">
        <f t="shared" si="329"/>
        <v>1.3560472222221745E-3</v>
      </c>
      <c r="E10532" s="2">
        <v>33560</v>
      </c>
      <c r="F10532">
        <v>385.24</v>
      </c>
      <c r="G10532" s="2">
        <v>33560</v>
      </c>
      <c r="H10532">
        <v>2164.2831000000001</v>
      </c>
      <c r="K10532" s="2">
        <v>40905</v>
      </c>
      <c r="L10532">
        <v>0.25</v>
      </c>
    </row>
    <row r="10533" spans="1:12" x14ac:dyDescent="0.25">
      <c r="A10533" s="2">
        <v>37883</v>
      </c>
      <c r="B10533">
        <v>4.1601999999999997</v>
      </c>
      <c r="C10533" s="3">
        <f t="shared" si="328"/>
        <v>1.6000000000005344E-4</v>
      </c>
      <c r="D10533" s="3">
        <f t="shared" si="329"/>
        <v>2.756166666667201E-4</v>
      </c>
      <c r="E10533" s="2">
        <v>33561</v>
      </c>
      <c r="F10533">
        <v>379.42</v>
      </c>
      <c r="G10533" s="2">
        <v>33561</v>
      </c>
      <c r="H10533">
        <v>2131.6736000000001</v>
      </c>
      <c r="K10533" s="2">
        <v>40906</v>
      </c>
      <c r="L10533">
        <v>0.25</v>
      </c>
    </row>
    <row r="10534" spans="1:12" x14ac:dyDescent="0.25">
      <c r="A10534" s="2">
        <v>37886</v>
      </c>
      <c r="B10534">
        <v>4.2164000000000001</v>
      </c>
      <c r="C10534" s="3">
        <f t="shared" si="328"/>
        <v>-4.4960000000000382E-3</v>
      </c>
      <c r="D10534" s="3">
        <f t="shared" si="329"/>
        <v>-4.1493166666667046E-3</v>
      </c>
      <c r="E10534" s="2">
        <v>33562</v>
      </c>
      <c r="F10534">
        <v>378.53</v>
      </c>
      <c r="G10534" s="2">
        <v>33562</v>
      </c>
      <c r="H10534">
        <v>2126.8110999999999</v>
      </c>
      <c r="K10534" s="2">
        <v>40907</v>
      </c>
      <c r="L10534">
        <v>0.25</v>
      </c>
    </row>
    <row r="10535" spans="1:12" x14ac:dyDescent="0.25">
      <c r="A10535" s="2">
        <v>37887</v>
      </c>
      <c r="B10535">
        <v>4.2046999999999999</v>
      </c>
      <c r="C10535" s="3">
        <f t="shared" si="328"/>
        <v>9.3600000000002123E-4</v>
      </c>
      <c r="D10535" s="3">
        <f t="shared" si="329"/>
        <v>1.0531222222222435E-3</v>
      </c>
      <c r="E10535" s="2">
        <v>33563</v>
      </c>
      <c r="F10535">
        <v>380.06</v>
      </c>
      <c r="G10535" s="2">
        <v>33563</v>
      </c>
      <c r="H10535">
        <v>2135.4317000000001</v>
      </c>
      <c r="K10535" s="2">
        <v>40910</v>
      </c>
      <c r="L10535">
        <v>0.25</v>
      </c>
    </row>
    <row r="10536" spans="1:12" x14ac:dyDescent="0.25">
      <c r="A10536" s="2">
        <v>37888</v>
      </c>
      <c r="B10536">
        <v>4.1330999999999998</v>
      </c>
      <c r="C10536" s="3">
        <f t="shared" si="328"/>
        <v>5.7280000000000083E-3</v>
      </c>
      <c r="D10536" s="3">
        <f t="shared" si="329"/>
        <v>5.8447972222222307E-3</v>
      </c>
      <c r="E10536" s="2">
        <v>33564</v>
      </c>
      <c r="F10536">
        <v>376.14</v>
      </c>
      <c r="G10536" s="2">
        <v>33564</v>
      </c>
      <c r="H10536">
        <v>2114.0106999999998</v>
      </c>
      <c r="K10536" s="2">
        <v>40911</v>
      </c>
      <c r="L10536">
        <v>0.25</v>
      </c>
    </row>
    <row r="10537" spans="1:12" x14ac:dyDescent="0.25">
      <c r="A10537" s="2">
        <v>37889</v>
      </c>
      <c r="B10537">
        <v>4.0810000000000004</v>
      </c>
      <c r="C10537" s="3">
        <f t="shared" si="328"/>
        <v>4.1679999999999495E-3</v>
      </c>
      <c r="D10537" s="3">
        <f t="shared" si="329"/>
        <v>4.2828083333332828E-3</v>
      </c>
      <c r="E10537" s="2">
        <v>33567</v>
      </c>
      <c r="F10537">
        <v>375.34</v>
      </c>
      <c r="G10537" s="2">
        <v>33567</v>
      </c>
      <c r="H10537">
        <v>2110.0286000000001</v>
      </c>
      <c r="K10537" s="2">
        <v>40912</v>
      </c>
      <c r="L10537">
        <v>0.25</v>
      </c>
    </row>
    <row r="10538" spans="1:12" x14ac:dyDescent="0.25">
      <c r="A10538" s="2">
        <v>37890</v>
      </c>
      <c r="B10538">
        <v>4.0004999999999997</v>
      </c>
      <c r="C10538" s="3">
        <f t="shared" si="328"/>
        <v>6.4400000000000542E-3</v>
      </c>
      <c r="D10538" s="3">
        <f t="shared" si="329"/>
        <v>6.5533611111111651E-3</v>
      </c>
      <c r="E10538" s="2">
        <v>33568</v>
      </c>
      <c r="F10538">
        <v>377.96</v>
      </c>
      <c r="G10538" s="2">
        <v>33568</v>
      </c>
      <c r="H10538">
        <v>2124.7759999999998</v>
      </c>
      <c r="K10538" s="2">
        <v>40913</v>
      </c>
      <c r="L10538">
        <v>0.25</v>
      </c>
    </row>
    <row r="10539" spans="1:12" x14ac:dyDescent="0.25">
      <c r="A10539" s="2">
        <v>37893</v>
      </c>
      <c r="B10539">
        <v>4.0750999999999999</v>
      </c>
      <c r="C10539" s="3">
        <f t="shared" si="328"/>
        <v>-5.9680000000000176E-3</v>
      </c>
      <c r="D10539" s="3">
        <f t="shared" si="329"/>
        <v>-5.6346250000000172E-3</v>
      </c>
      <c r="E10539" s="2">
        <v>33569</v>
      </c>
      <c r="F10539">
        <v>376.55</v>
      </c>
      <c r="G10539" s="2">
        <v>33569</v>
      </c>
      <c r="H10539">
        <v>2117.1649000000002</v>
      </c>
      <c r="K10539" s="2">
        <v>40914</v>
      </c>
      <c r="L10539">
        <v>0.25</v>
      </c>
    </row>
    <row r="10540" spans="1:12" x14ac:dyDescent="0.25">
      <c r="A10540" s="2">
        <v>37894</v>
      </c>
      <c r="B10540">
        <v>3.9376000000000002</v>
      </c>
      <c r="C10540" s="3">
        <f t="shared" si="328"/>
        <v>1.0999999999999979E-2</v>
      </c>
      <c r="D10540" s="3">
        <f t="shared" si="329"/>
        <v>1.1113197222222201E-2</v>
      </c>
      <c r="E10540" s="2">
        <v>33571</v>
      </c>
      <c r="F10540">
        <v>375.22</v>
      </c>
      <c r="G10540" s="2">
        <v>33571</v>
      </c>
      <c r="H10540">
        <v>2109.8452000000002</v>
      </c>
      <c r="K10540" s="2">
        <v>40917</v>
      </c>
      <c r="L10540">
        <v>0.25</v>
      </c>
    </row>
    <row r="10541" spans="1:12" x14ac:dyDescent="0.25">
      <c r="A10541" s="2">
        <v>37895</v>
      </c>
      <c r="B10541">
        <v>3.9318</v>
      </c>
      <c r="C10541" s="3">
        <f t="shared" si="328"/>
        <v>4.6400000000001995E-4</v>
      </c>
      <c r="D10541" s="3">
        <f t="shared" si="329"/>
        <v>5.733777777777977E-4</v>
      </c>
      <c r="E10541" s="2">
        <v>33574</v>
      </c>
      <c r="F10541">
        <v>381.4</v>
      </c>
      <c r="G10541" s="2">
        <v>33574</v>
      </c>
      <c r="H10541">
        <v>2145.4009999999998</v>
      </c>
      <c r="K10541" s="2">
        <v>40918</v>
      </c>
      <c r="L10541">
        <v>0.25</v>
      </c>
    </row>
    <row r="10542" spans="1:12" x14ac:dyDescent="0.25">
      <c r="A10542" s="2">
        <v>37896</v>
      </c>
      <c r="B10542">
        <v>3.9925999999999999</v>
      </c>
      <c r="C10542" s="3">
        <f t="shared" si="328"/>
        <v>-4.8639999999999968E-3</v>
      </c>
      <c r="D10542" s="3">
        <f t="shared" si="329"/>
        <v>-4.75478333333333E-3</v>
      </c>
      <c r="E10542" s="2">
        <v>33575</v>
      </c>
      <c r="F10542">
        <v>380.96</v>
      </c>
      <c r="G10542" s="2">
        <v>33575</v>
      </c>
      <c r="H10542">
        <v>2143.4103</v>
      </c>
      <c r="K10542" s="2">
        <v>40919</v>
      </c>
      <c r="L10542">
        <v>0.25</v>
      </c>
    </row>
    <row r="10543" spans="1:12" x14ac:dyDescent="0.25">
      <c r="A10543" s="2">
        <v>37897</v>
      </c>
      <c r="B10543">
        <v>4.1986999999999997</v>
      </c>
      <c r="C10543" s="3">
        <f t="shared" si="328"/>
        <v>-1.6487999999999978E-2</v>
      </c>
      <c r="D10543" s="3">
        <f t="shared" si="329"/>
        <v>-1.6377094444444424E-2</v>
      </c>
      <c r="E10543" s="2">
        <v>33576</v>
      </c>
      <c r="F10543">
        <v>380.07</v>
      </c>
      <c r="G10543" s="2">
        <v>33576</v>
      </c>
      <c r="H10543">
        <v>2138.5554000000002</v>
      </c>
      <c r="K10543" s="2">
        <v>40920</v>
      </c>
      <c r="L10543">
        <v>0.25</v>
      </c>
    </row>
    <row r="10544" spans="1:12" x14ac:dyDescent="0.25">
      <c r="A10544" s="2">
        <v>37900</v>
      </c>
      <c r="B10544">
        <v>4.1695000000000002</v>
      </c>
      <c r="C10544" s="3">
        <f t="shared" si="328"/>
        <v>2.3359999999999557E-3</v>
      </c>
      <c r="D10544" s="3">
        <f t="shared" si="329"/>
        <v>2.6858916666666222E-3</v>
      </c>
      <c r="E10544" s="2">
        <v>33577</v>
      </c>
      <c r="F10544">
        <v>377.4</v>
      </c>
      <c r="G10544" s="2">
        <v>33577</v>
      </c>
      <c r="H10544">
        <v>2123.6464999999998</v>
      </c>
      <c r="K10544" s="2">
        <v>40921</v>
      </c>
      <c r="L10544">
        <v>0.25</v>
      </c>
    </row>
    <row r="10545" spans="1:12" x14ac:dyDescent="0.25">
      <c r="A10545" s="2">
        <v>37901</v>
      </c>
      <c r="B10545">
        <v>4.2572999999999999</v>
      </c>
      <c r="C10545" s="3">
        <f t="shared" si="328"/>
        <v>-7.0239999999999721E-3</v>
      </c>
      <c r="D10545" s="3">
        <f t="shared" si="329"/>
        <v>-6.9081805555555277E-3</v>
      </c>
      <c r="E10545" s="2">
        <v>33578</v>
      </c>
      <c r="F10545">
        <v>379.09</v>
      </c>
      <c r="G10545" s="2">
        <v>33578</v>
      </c>
      <c r="H10545">
        <v>2133.1849000000002</v>
      </c>
      <c r="K10545" s="2">
        <v>40925</v>
      </c>
      <c r="L10545">
        <v>0.25</v>
      </c>
    </row>
    <row r="10546" spans="1:12" x14ac:dyDescent="0.25">
      <c r="A10546" s="2">
        <v>37902</v>
      </c>
      <c r="B10546">
        <v>4.2356999999999996</v>
      </c>
      <c r="C10546" s="3">
        <f t="shared" si="328"/>
        <v>1.7280000000000229E-3</v>
      </c>
      <c r="D10546" s="3">
        <f t="shared" si="329"/>
        <v>1.8462583333333563E-3</v>
      </c>
      <c r="E10546" s="2">
        <v>33581</v>
      </c>
      <c r="F10546">
        <v>378.26</v>
      </c>
      <c r="G10546" s="2">
        <v>33581</v>
      </c>
      <c r="H10546">
        <v>2128.8512000000001</v>
      </c>
      <c r="K10546" s="2">
        <v>40926</v>
      </c>
      <c r="L10546">
        <v>0.25</v>
      </c>
    </row>
    <row r="10547" spans="1:12" x14ac:dyDescent="0.25">
      <c r="A10547" s="2">
        <v>37903</v>
      </c>
      <c r="B10547">
        <v>4.2906000000000004</v>
      </c>
      <c r="C10547" s="3">
        <f t="shared" si="328"/>
        <v>-4.3920000000000669E-3</v>
      </c>
      <c r="D10547" s="3">
        <f t="shared" si="329"/>
        <v>-4.2743416666667332E-3</v>
      </c>
      <c r="E10547" s="2">
        <v>33582</v>
      </c>
      <c r="F10547">
        <v>377.9</v>
      </c>
      <c r="G10547" s="2">
        <v>33582</v>
      </c>
      <c r="H10547">
        <v>2127.5252</v>
      </c>
      <c r="K10547" s="2">
        <v>40927</v>
      </c>
      <c r="L10547">
        <v>0.25</v>
      </c>
    </row>
    <row r="10548" spans="1:12" x14ac:dyDescent="0.25">
      <c r="A10548" s="2">
        <v>37904</v>
      </c>
      <c r="B10548">
        <v>4.2690000000000001</v>
      </c>
      <c r="C10548" s="3">
        <f t="shared" si="328"/>
        <v>1.7280000000000229E-3</v>
      </c>
      <c r="D10548" s="3">
        <f t="shared" si="329"/>
        <v>1.8471833333333562E-3</v>
      </c>
      <c r="E10548" s="2">
        <v>33583</v>
      </c>
      <c r="F10548">
        <v>377.7</v>
      </c>
      <c r="G10548" s="2">
        <v>33583</v>
      </c>
      <c r="H10548">
        <v>2126.4222</v>
      </c>
      <c r="K10548" s="2">
        <v>40928</v>
      </c>
      <c r="L10548">
        <v>0.25</v>
      </c>
    </row>
    <row r="10549" spans="1:12" x14ac:dyDescent="0.25">
      <c r="A10549" s="2">
        <v>37907</v>
      </c>
      <c r="B10549">
        <v>4.2512999999999996</v>
      </c>
      <c r="C10549" s="3">
        <f t="shared" si="328"/>
        <v>1.4160000000000394E-3</v>
      </c>
      <c r="D10549" s="3">
        <f t="shared" si="329"/>
        <v>1.7717500000000394E-3</v>
      </c>
      <c r="E10549" s="2">
        <v>33584</v>
      </c>
      <c r="F10549">
        <v>381.55</v>
      </c>
      <c r="G10549" s="2">
        <v>33584</v>
      </c>
      <c r="H10549">
        <v>2148.1550000000002</v>
      </c>
      <c r="K10549" s="2">
        <v>40931</v>
      </c>
      <c r="L10549">
        <v>0.25</v>
      </c>
    </row>
    <row r="10550" spans="1:12" x14ac:dyDescent="0.25">
      <c r="A10550" s="2">
        <v>37908</v>
      </c>
      <c r="B10550">
        <v>4.3438999999999997</v>
      </c>
      <c r="C10550" s="3">
        <f t="shared" si="328"/>
        <v>-7.4080000000000014E-3</v>
      </c>
      <c r="D10550" s="3">
        <f t="shared" si="329"/>
        <v>-7.2899083333333344E-3</v>
      </c>
      <c r="E10550" s="2">
        <v>33585</v>
      </c>
      <c r="F10550">
        <v>384.47</v>
      </c>
      <c r="G10550" s="2">
        <v>33585</v>
      </c>
      <c r="H10550">
        <v>2164.6064999999999</v>
      </c>
      <c r="K10550" s="2">
        <v>40932</v>
      </c>
      <c r="L10550">
        <v>0.25</v>
      </c>
    </row>
    <row r="10551" spans="1:12" x14ac:dyDescent="0.25">
      <c r="A10551" s="2">
        <v>37909</v>
      </c>
      <c r="B10551">
        <v>4.3974000000000002</v>
      </c>
      <c r="C10551" s="3">
        <f t="shared" si="328"/>
        <v>-4.2800000000000442E-3</v>
      </c>
      <c r="D10551" s="3">
        <f t="shared" si="329"/>
        <v>-4.1593361111111555E-3</v>
      </c>
      <c r="E10551" s="2">
        <v>33588</v>
      </c>
      <c r="F10551">
        <v>384.46</v>
      </c>
      <c r="G10551" s="2">
        <v>33588</v>
      </c>
      <c r="H10551">
        <v>2164.6460999999999</v>
      </c>
      <c r="K10551" s="2">
        <v>40933</v>
      </c>
      <c r="L10551">
        <v>0.25</v>
      </c>
    </row>
    <row r="10552" spans="1:12" x14ac:dyDescent="0.25">
      <c r="A10552" s="2">
        <v>37910</v>
      </c>
      <c r="B10552">
        <v>4.4592999999999998</v>
      </c>
      <c r="C10552" s="3">
        <f t="shared" si="328"/>
        <v>-4.9519999999999694E-3</v>
      </c>
      <c r="D10552" s="3">
        <f t="shared" si="329"/>
        <v>-4.8298499999999698E-3</v>
      </c>
      <c r="E10552" s="2">
        <v>33589</v>
      </c>
      <c r="F10552">
        <v>382.74</v>
      </c>
      <c r="G10552" s="2">
        <v>33589</v>
      </c>
      <c r="H10552">
        <v>2155.2516000000001</v>
      </c>
      <c r="K10552" s="2">
        <v>40934</v>
      </c>
      <c r="L10552">
        <v>0.25</v>
      </c>
    </row>
    <row r="10553" spans="1:12" x14ac:dyDescent="0.25">
      <c r="A10553" s="2">
        <v>37911</v>
      </c>
      <c r="B10553">
        <v>4.3875999999999999</v>
      </c>
      <c r="C10553" s="3">
        <f t="shared" si="328"/>
        <v>5.7359999999999902E-3</v>
      </c>
      <c r="D10553" s="3">
        <f t="shared" si="329"/>
        <v>5.8598694444444346E-3</v>
      </c>
      <c r="E10553" s="2">
        <v>33590</v>
      </c>
      <c r="F10553">
        <v>383.48</v>
      </c>
      <c r="G10553" s="2">
        <v>33590</v>
      </c>
      <c r="H10553">
        <v>2159.4261000000001</v>
      </c>
      <c r="K10553" s="2">
        <v>40935</v>
      </c>
      <c r="L10553">
        <v>0.25</v>
      </c>
    </row>
    <row r="10554" spans="1:12" x14ac:dyDescent="0.25">
      <c r="A10554" s="2">
        <v>37914</v>
      </c>
      <c r="B10554">
        <v>4.3817000000000004</v>
      </c>
      <c r="C10554" s="3">
        <f t="shared" si="328"/>
        <v>4.7199999999996577E-4</v>
      </c>
      <c r="D10554" s="3">
        <f t="shared" si="329"/>
        <v>8.3763333333329907E-4</v>
      </c>
      <c r="E10554" s="2">
        <v>33591</v>
      </c>
      <c r="F10554">
        <v>382.52</v>
      </c>
      <c r="G10554" s="2">
        <v>33591</v>
      </c>
      <c r="H10554">
        <v>2154.0445</v>
      </c>
      <c r="K10554" s="2">
        <v>40938</v>
      </c>
      <c r="L10554">
        <v>0.25</v>
      </c>
    </row>
    <row r="10555" spans="1:12" x14ac:dyDescent="0.25">
      <c r="A10555" s="2">
        <v>37915</v>
      </c>
      <c r="B10555">
        <v>4.3419999999999996</v>
      </c>
      <c r="C10555" s="3">
        <f t="shared" si="328"/>
        <v>3.176000000000059E-3</v>
      </c>
      <c r="D10555" s="3">
        <f t="shared" si="329"/>
        <v>3.297713888888948E-3</v>
      </c>
      <c r="E10555" s="2">
        <v>33592</v>
      </c>
      <c r="F10555">
        <v>387.04</v>
      </c>
      <c r="G10555" s="2">
        <v>33592</v>
      </c>
      <c r="H10555">
        <v>2179.5477000000001</v>
      </c>
      <c r="K10555" s="2">
        <v>40939</v>
      </c>
      <c r="L10555">
        <v>0.25</v>
      </c>
    </row>
    <row r="10556" spans="1:12" x14ac:dyDescent="0.25">
      <c r="A10556" s="2">
        <v>37916</v>
      </c>
      <c r="B10556">
        <v>4.2512999999999996</v>
      </c>
      <c r="C10556" s="3">
        <f t="shared" si="328"/>
        <v>7.2560000000000003E-3</v>
      </c>
      <c r="D10556" s="3">
        <f t="shared" si="329"/>
        <v>7.3766111111111116E-3</v>
      </c>
      <c r="E10556" s="2">
        <v>33595</v>
      </c>
      <c r="F10556">
        <v>396.82</v>
      </c>
      <c r="G10556" s="2">
        <v>33595</v>
      </c>
      <c r="H10556">
        <v>2234.6457</v>
      </c>
      <c r="K10556" s="2">
        <v>40940</v>
      </c>
      <c r="L10556">
        <v>0.25</v>
      </c>
    </row>
    <row r="10557" spans="1:12" x14ac:dyDescent="0.25">
      <c r="A10557" s="2">
        <v>37917</v>
      </c>
      <c r="B10557">
        <v>4.3163</v>
      </c>
      <c r="C10557" s="3">
        <f t="shared" si="328"/>
        <v>-5.200000000000031E-3</v>
      </c>
      <c r="D10557" s="3">
        <f t="shared" si="329"/>
        <v>-5.0819083333333639E-3</v>
      </c>
      <c r="E10557" s="2">
        <v>33596</v>
      </c>
      <c r="F10557">
        <v>399.33</v>
      </c>
      <c r="G10557" s="2">
        <v>33596</v>
      </c>
      <c r="H10557">
        <v>2250.1804999999999</v>
      </c>
      <c r="K10557" s="2">
        <v>40941</v>
      </c>
      <c r="L10557">
        <v>0.25</v>
      </c>
    </row>
    <row r="10558" spans="1:12" x14ac:dyDescent="0.25">
      <c r="A10558" s="2">
        <v>37918</v>
      </c>
      <c r="B10558">
        <v>4.2297000000000002</v>
      </c>
      <c r="C10558" s="3">
        <f t="shared" si="328"/>
        <v>6.9279999999999828E-3</v>
      </c>
      <c r="D10558" s="3">
        <f t="shared" si="329"/>
        <v>7.0478972222222051E-3</v>
      </c>
      <c r="E10558" s="2">
        <v>33598</v>
      </c>
      <c r="F10558">
        <v>404.84</v>
      </c>
      <c r="G10558" s="2">
        <v>33598</v>
      </c>
      <c r="H10558">
        <v>2281.3723</v>
      </c>
      <c r="K10558" s="2">
        <v>40942</v>
      </c>
      <c r="L10558">
        <v>0.25</v>
      </c>
    </row>
    <row r="10559" spans="1:12" x14ac:dyDescent="0.25">
      <c r="A10559" s="2">
        <v>37921</v>
      </c>
      <c r="B10559">
        <v>4.2591999999999999</v>
      </c>
      <c r="C10559" s="3">
        <f t="shared" si="328"/>
        <v>-2.3599999999999711E-3</v>
      </c>
      <c r="D10559" s="3">
        <f t="shared" si="329"/>
        <v>-2.007524999999971E-3</v>
      </c>
      <c r="E10559" s="2">
        <v>33599</v>
      </c>
      <c r="F10559">
        <v>406.46</v>
      </c>
      <c r="G10559" s="2">
        <v>33599</v>
      </c>
      <c r="H10559">
        <v>2291.0897</v>
      </c>
      <c r="K10559" s="2">
        <v>40945</v>
      </c>
      <c r="L10559">
        <v>0.25</v>
      </c>
    </row>
    <row r="10560" spans="1:12" x14ac:dyDescent="0.25">
      <c r="A10560" s="2">
        <v>37922</v>
      </c>
      <c r="B10560">
        <v>4.1768000000000001</v>
      </c>
      <c r="C10560" s="3">
        <f t="shared" si="328"/>
        <v>6.5919999999999842E-3</v>
      </c>
      <c r="D10560" s="3">
        <f t="shared" si="329"/>
        <v>6.7103111111110952E-3</v>
      </c>
      <c r="E10560" s="2">
        <v>33602</v>
      </c>
      <c r="F10560">
        <v>415.14</v>
      </c>
      <c r="G10560" s="2">
        <v>33602</v>
      </c>
      <c r="H10560">
        <v>2340.0338999999999</v>
      </c>
      <c r="K10560" s="2">
        <v>40946</v>
      </c>
      <c r="L10560">
        <v>0.25</v>
      </c>
    </row>
    <row r="10561" spans="1:12" x14ac:dyDescent="0.25">
      <c r="A10561" s="2">
        <v>37923</v>
      </c>
      <c r="B10561">
        <v>4.2946</v>
      </c>
      <c r="C10561" s="3">
        <f t="shared" si="328"/>
        <v>-9.4239999999999931E-3</v>
      </c>
      <c r="D10561" s="3">
        <f t="shared" si="329"/>
        <v>-9.3079777777777713E-3</v>
      </c>
      <c r="E10561" s="2">
        <v>33603</v>
      </c>
      <c r="F10561">
        <v>417.09</v>
      </c>
      <c r="G10561" s="2">
        <v>33603</v>
      </c>
      <c r="H10561">
        <v>2351.0291000000002</v>
      </c>
      <c r="K10561" s="2">
        <v>40947</v>
      </c>
      <c r="L10561">
        <v>0.25</v>
      </c>
    </row>
    <row r="10562" spans="1:12" x14ac:dyDescent="0.25">
      <c r="A10562" s="2">
        <v>37924</v>
      </c>
      <c r="B10562">
        <v>4.3422000000000001</v>
      </c>
      <c r="C10562" s="3">
        <f t="shared" si="328"/>
        <v>-3.8080000000000071E-3</v>
      </c>
      <c r="D10562" s="3">
        <f t="shared" si="329"/>
        <v>-3.6887055555555625E-3</v>
      </c>
      <c r="E10562" s="2">
        <v>33605</v>
      </c>
      <c r="F10562">
        <v>417.26</v>
      </c>
      <c r="G10562" s="2">
        <v>33605</v>
      </c>
      <c r="H10562">
        <v>2352.0372000000002</v>
      </c>
      <c r="K10562" s="2">
        <v>40948</v>
      </c>
      <c r="L10562">
        <v>0.25</v>
      </c>
    </row>
    <row r="10563" spans="1:12" x14ac:dyDescent="0.25">
      <c r="A10563" s="2">
        <v>37925</v>
      </c>
      <c r="B10563">
        <v>4.2927</v>
      </c>
      <c r="C10563" s="3">
        <f t="shared" si="328"/>
        <v>3.9600000000000078E-3</v>
      </c>
      <c r="D10563" s="3">
        <f t="shared" si="329"/>
        <v>4.0806166666666746E-3</v>
      </c>
      <c r="E10563" s="2">
        <v>33606</v>
      </c>
      <c r="F10563">
        <v>419.34</v>
      </c>
      <c r="G10563" s="2">
        <v>33606</v>
      </c>
      <c r="H10563">
        <v>2363.8049000000001</v>
      </c>
      <c r="K10563" s="2">
        <v>40949</v>
      </c>
      <c r="L10563">
        <v>0.25</v>
      </c>
    </row>
    <row r="10564" spans="1:12" x14ac:dyDescent="0.25">
      <c r="A10564" s="2">
        <v>37928</v>
      </c>
      <c r="B10564">
        <v>4.3403</v>
      </c>
      <c r="C10564" s="3">
        <f t="shared" ref="C10564:C10627" si="330">-(B10564-B10563)*8/100</f>
        <v>-3.8080000000000071E-3</v>
      </c>
      <c r="D10564" s="3">
        <f t="shared" ref="D10564:D10627" si="331">-(B10564-B10563)*8/100+B10563/100/360*(A10564-A10563)</f>
        <v>-3.450275000000007E-3</v>
      </c>
      <c r="E10564" s="2">
        <v>33609</v>
      </c>
      <c r="F10564">
        <v>417.96</v>
      </c>
      <c r="G10564" s="2">
        <v>33609</v>
      </c>
      <c r="H10564">
        <v>2357.0019000000002</v>
      </c>
      <c r="K10564" s="2">
        <v>40952</v>
      </c>
      <c r="L10564">
        <v>0.25</v>
      </c>
    </row>
    <row r="10565" spans="1:12" x14ac:dyDescent="0.25">
      <c r="A10565" s="2">
        <v>37929</v>
      </c>
      <c r="B10565">
        <v>4.2946999999999997</v>
      </c>
      <c r="C10565" s="3">
        <f t="shared" si="330"/>
        <v>3.6480000000000245E-3</v>
      </c>
      <c r="D10565" s="3">
        <f t="shared" si="331"/>
        <v>3.7685638888889134E-3</v>
      </c>
      <c r="E10565" s="2">
        <v>33610</v>
      </c>
      <c r="F10565">
        <v>417.4</v>
      </c>
      <c r="G10565" s="2">
        <v>33610</v>
      </c>
      <c r="H10565">
        <v>2353.9403000000002</v>
      </c>
      <c r="K10565" s="2">
        <v>40953</v>
      </c>
      <c r="L10565">
        <v>0.25</v>
      </c>
    </row>
    <row r="10566" spans="1:12" x14ac:dyDescent="0.25">
      <c r="A10566" s="2">
        <v>37930</v>
      </c>
      <c r="B10566">
        <v>4.3521999999999998</v>
      </c>
      <c r="C10566" s="3">
        <f t="shared" si="330"/>
        <v>-4.6000000000000086E-3</v>
      </c>
      <c r="D10566" s="3">
        <f t="shared" si="331"/>
        <v>-4.4807027777777862E-3</v>
      </c>
      <c r="E10566" s="2">
        <v>33611</v>
      </c>
      <c r="F10566">
        <v>418.1</v>
      </c>
      <c r="G10566" s="2">
        <v>33611</v>
      </c>
      <c r="H10566">
        <v>2357.8879999999999</v>
      </c>
      <c r="K10566" s="2">
        <v>40954</v>
      </c>
      <c r="L10566">
        <v>0.25</v>
      </c>
    </row>
    <row r="10567" spans="1:12" x14ac:dyDescent="0.25">
      <c r="A10567" s="2">
        <v>37931</v>
      </c>
      <c r="B10567">
        <v>4.4081000000000001</v>
      </c>
      <c r="C10567" s="3">
        <f t="shared" si="330"/>
        <v>-4.4720000000000228E-3</v>
      </c>
      <c r="D10567" s="3">
        <f t="shared" si="331"/>
        <v>-4.3511055555555782E-3</v>
      </c>
      <c r="E10567" s="2">
        <v>33612</v>
      </c>
      <c r="F10567">
        <v>417.61</v>
      </c>
      <c r="G10567" s="2">
        <v>33612</v>
      </c>
      <c r="H10567">
        <v>2355.2719000000002</v>
      </c>
      <c r="K10567" s="2">
        <v>40955</v>
      </c>
      <c r="L10567">
        <v>0.25</v>
      </c>
    </row>
    <row r="10568" spans="1:12" x14ac:dyDescent="0.25">
      <c r="A10568" s="2">
        <v>37932</v>
      </c>
      <c r="B10568">
        <v>4.4382999999999999</v>
      </c>
      <c r="C10568" s="3">
        <f t="shared" si="330"/>
        <v>-2.4159999999999824E-3</v>
      </c>
      <c r="D10568" s="3">
        <f t="shared" si="331"/>
        <v>-2.2935527777777601E-3</v>
      </c>
      <c r="E10568" s="2">
        <v>33613</v>
      </c>
      <c r="F10568">
        <v>415.1</v>
      </c>
      <c r="G10568" s="2">
        <v>33613</v>
      </c>
      <c r="H10568">
        <v>2341.1215999999999</v>
      </c>
      <c r="K10568" s="2">
        <v>40956</v>
      </c>
      <c r="L10568">
        <v>0.25</v>
      </c>
    </row>
    <row r="10569" spans="1:12" x14ac:dyDescent="0.25">
      <c r="A10569" s="2">
        <v>37935</v>
      </c>
      <c r="B10569">
        <v>4.4463999999999997</v>
      </c>
      <c r="C10569" s="3">
        <f t="shared" si="330"/>
        <v>-6.4799999999998192E-4</v>
      </c>
      <c r="D10569" s="3">
        <f t="shared" si="331"/>
        <v>-2.7814166666664862E-4</v>
      </c>
      <c r="E10569" s="2">
        <v>33616</v>
      </c>
      <c r="F10569">
        <v>414.34</v>
      </c>
      <c r="G10569" s="2">
        <v>33616</v>
      </c>
      <c r="H10569">
        <v>2336.8888999999999</v>
      </c>
      <c r="K10569" s="2">
        <v>40959</v>
      </c>
      <c r="L10569">
        <v>0.25</v>
      </c>
    </row>
    <row r="10570" spans="1:12" x14ac:dyDescent="0.25">
      <c r="A10570" s="2">
        <v>37936</v>
      </c>
      <c r="B10570">
        <v>4.4463999999999997</v>
      </c>
      <c r="C10570" s="3">
        <f t="shared" si="330"/>
        <v>0</v>
      </c>
      <c r="D10570" s="3">
        <f t="shared" si="331"/>
        <v>1.2351111111111109E-4</v>
      </c>
      <c r="E10570" s="2">
        <v>33617</v>
      </c>
      <c r="F10570">
        <v>420.44</v>
      </c>
      <c r="G10570" s="2">
        <v>33617</v>
      </c>
      <c r="H10570">
        <v>2371.3643999999999</v>
      </c>
      <c r="K10570" s="2">
        <v>40960</v>
      </c>
      <c r="L10570">
        <v>0.25</v>
      </c>
    </row>
    <row r="10571" spans="1:12" x14ac:dyDescent="0.25">
      <c r="A10571" s="2">
        <v>37937</v>
      </c>
      <c r="B10571">
        <v>4.3982999999999999</v>
      </c>
      <c r="C10571" s="3">
        <f t="shared" si="330"/>
        <v>3.8479999999999847E-3</v>
      </c>
      <c r="D10571" s="3">
        <f t="shared" si="331"/>
        <v>3.9715111111110956E-3</v>
      </c>
      <c r="E10571" s="2">
        <v>33618</v>
      </c>
      <c r="F10571">
        <v>420.77</v>
      </c>
      <c r="G10571" s="2">
        <v>33618</v>
      </c>
      <c r="H10571">
        <v>2373.4025999999999</v>
      </c>
      <c r="K10571" s="2">
        <v>40961</v>
      </c>
      <c r="L10571">
        <v>0.25</v>
      </c>
    </row>
    <row r="10572" spans="1:12" x14ac:dyDescent="0.25">
      <c r="A10572" s="2">
        <v>37938</v>
      </c>
      <c r="B10572">
        <v>4.2690000000000001</v>
      </c>
      <c r="C10572" s="3">
        <f t="shared" si="330"/>
        <v>1.034399999999998E-2</v>
      </c>
      <c r="D10572" s="3">
        <f t="shared" si="331"/>
        <v>1.046617499999998E-2</v>
      </c>
      <c r="E10572" s="2">
        <v>33619</v>
      </c>
      <c r="F10572">
        <v>418.21</v>
      </c>
      <c r="G10572" s="2">
        <v>33619</v>
      </c>
      <c r="H10572">
        <v>2359.0437999999999</v>
      </c>
      <c r="K10572" s="2">
        <v>40962</v>
      </c>
      <c r="L10572">
        <v>0.25</v>
      </c>
    </row>
    <row r="10573" spans="1:12" x14ac:dyDescent="0.25">
      <c r="A10573" s="2">
        <v>37939</v>
      </c>
      <c r="B10573">
        <v>4.2171000000000003</v>
      </c>
      <c r="C10573" s="3">
        <f t="shared" si="330"/>
        <v>4.1519999999999864E-3</v>
      </c>
      <c r="D10573" s="3">
        <f t="shared" si="331"/>
        <v>4.2705833333333198E-3</v>
      </c>
      <c r="E10573" s="2">
        <v>33620</v>
      </c>
      <c r="F10573">
        <v>418.86</v>
      </c>
      <c r="G10573" s="2">
        <v>33620</v>
      </c>
      <c r="H10573">
        <v>2362.8512999999998</v>
      </c>
      <c r="K10573" s="2">
        <v>40963</v>
      </c>
      <c r="L10573">
        <v>0.25</v>
      </c>
    </row>
    <row r="10574" spans="1:12" x14ac:dyDescent="0.25">
      <c r="A10574" s="2">
        <v>37942</v>
      </c>
      <c r="B10574">
        <v>4.194</v>
      </c>
      <c r="C10574" s="3">
        <f t="shared" si="330"/>
        <v>1.8480000000000274E-3</v>
      </c>
      <c r="D10574" s="3">
        <f t="shared" si="331"/>
        <v>2.1994250000000274E-3</v>
      </c>
      <c r="E10574" s="2">
        <v>33623</v>
      </c>
      <c r="F10574">
        <v>416.36</v>
      </c>
      <c r="G10574" s="2">
        <v>33623</v>
      </c>
      <c r="H10574">
        <v>2348.7483999999999</v>
      </c>
      <c r="K10574" s="2">
        <v>40966</v>
      </c>
      <c r="L10574">
        <v>0.25</v>
      </c>
    </row>
    <row r="10575" spans="1:12" x14ac:dyDescent="0.25">
      <c r="A10575" s="2">
        <v>37943</v>
      </c>
      <c r="B10575">
        <v>4.1421000000000001</v>
      </c>
      <c r="C10575" s="3">
        <f t="shared" si="330"/>
        <v>4.1519999999999864E-3</v>
      </c>
      <c r="D10575" s="3">
        <f t="shared" si="331"/>
        <v>4.2684999999999867E-3</v>
      </c>
      <c r="E10575" s="2">
        <v>33624</v>
      </c>
      <c r="F10575">
        <v>412.64</v>
      </c>
      <c r="G10575" s="2">
        <v>33624</v>
      </c>
      <c r="H10575">
        <v>2327.8172</v>
      </c>
      <c r="K10575" s="2">
        <v>40967</v>
      </c>
      <c r="L10575">
        <v>0.25</v>
      </c>
    </row>
    <row r="10576" spans="1:12" x14ac:dyDescent="0.25">
      <c r="A10576" s="2">
        <v>37944</v>
      </c>
      <c r="B10576">
        <v>4.2363999999999997</v>
      </c>
      <c r="C10576" s="3">
        <f t="shared" si="330"/>
        <v>-7.5439999999999683E-3</v>
      </c>
      <c r="D10576" s="3">
        <f t="shared" si="331"/>
        <v>-7.4289416666666348E-3</v>
      </c>
      <c r="E10576" s="2">
        <v>33625</v>
      </c>
      <c r="F10576">
        <v>418.13</v>
      </c>
      <c r="G10576" s="2">
        <v>33625</v>
      </c>
      <c r="H10576">
        <v>2358.7878000000001</v>
      </c>
      <c r="K10576" s="2">
        <v>40968</v>
      </c>
      <c r="L10576">
        <v>0.25</v>
      </c>
    </row>
    <row r="10577" spans="1:12" x14ac:dyDescent="0.25">
      <c r="A10577" s="2">
        <v>37945</v>
      </c>
      <c r="B10577">
        <v>4.1516000000000002</v>
      </c>
      <c r="C10577" s="3">
        <f t="shared" si="330"/>
        <v>6.7839999999999637E-3</v>
      </c>
      <c r="D10577" s="3">
        <f t="shared" si="331"/>
        <v>6.9016777777777417E-3</v>
      </c>
      <c r="E10577" s="2">
        <v>33626</v>
      </c>
      <c r="F10577">
        <v>414.96</v>
      </c>
      <c r="G10577" s="2">
        <v>33626</v>
      </c>
      <c r="H10577">
        <v>2340.9389000000001</v>
      </c>
      <c r="K10577" s="2">
        <v>40969</v>
      </c>
      <c r="L10577">
        <v>0.25</v>
      </c>
    </row>
    <row r="10578" spans="1:12" x14ac:dyDescent="0.25">
      <c r="A10578" s="2">
        <v>37946</v>
      </c>
      <c r="B10578">
        <v>4.1592000000000002</v>
      </c>
      <c r="C10578" s="3">
        <f t="shared" si="330"/>
        <v>-6.0800000000000405E-4</v>
      </c>
      <c r="D10578" s="3">
        <f t="shared" si="331"/>
        <v>-4.9267777777778181E-4</v>
      </c>
      <c r="E10578" s="2">
        <v>33627</v>
      </c>
      <c r="F10578">
        <v>415.48</v>
      </c>
      <c r="G10578" s="2">
        <v>33627</v>
      </c>
      <c r="H10578">
        <v>2343.8872000000001</v>
      </c>
      <c r="K10578" s="2">
        <v>40970</v>
      </c>
      <c r="L10578">
        <v>0.25</v>
      </c>
    </row>
    <row r="10579" spans="1:12" x14ac:dyDescent="0.25">
      <c r="A10579" s="2">
        <v>37949</v>
      </c>
      <c r="B10579">
        <v>4.2286000000000001</v>
      </c>
      <c r="C10579" s="3">
        <f t="shared" si="330"/>
        <v>-5.5519999999999927E-3</v>
      </c>
      <c r="D10579" s="3">
        <f t="shared" si="331"/>
        <v>-5.2053999999999928E-3</v>
      </c>
      <c r="E10579" s="2">
        <v>33630</v>
      </c>
      <c r="F10579">
        <v>414.99</v>
      </c>
      <c r="G10579" s="2">
        <v>33630</v>
      </c>
      <c r="H10579">
        <v>2341.5681</v>
      </c>
      <c r="K10579" s="2">
        <v>40973</v>
      </c>
      <c r="L10579">
        <v>0.25</v>
      </c>
    </row>
    <row r="10580" spans="1:12" x14ac:dyDescent="0.25">
      <c r="A10580" s="2">
        <v>37950</v>
      </c>
      <c r="B10580">
        <v>4.1840999999999999</v>
      </c>
      <c r="C10580" s="3">
        <f t="shared" si="330"/>
        <v>3.5600000000000163E-3</v>
      </c>
      <c r="D10580" s="3">
        <f t="shared" si="331"/>
        <v>3.6774611111111276E-3</v>
      </c>
      <c r="E10580" s="2">
        <v>33631</v>
      </c>
      <c r="F10580">
        <v>414.96</v>
      </c>
      <c r="G10580" s="2">
        <v>33631</v>
      </c>
      <c r="H10580">
        <v>2341.7197000000001</v>
      </c>
      <c r="K10580" s="2">
        <v>40974</v>
      </c>
      <c r="L10580">
        <v>0.25</v>
      </c>
    </row>
    <row r="10581" spans="1:12" x14ac:dyDescent="0.25">
      <c r="A10581" s="2">
        <v>37951</v>
      </c>
      <c r="B10581">
        <v>4.2458999999999998</v>
      </c>
      <c r="C10581" s="3">
        <f t="shared" si="330"/>
        <v>-4.9439999999999883E-3</v>
      </c>
      <c r="D10581" s="3">
        <f t="shared" si="331"/>
        <v>-4.8277749999999882E-3</v>
      </c>
      <c r="E10581" s="2">
        <v>33632</v>
      </c>
      <c r="F10581">
        <v>410.34</v>
      </c>
      <c r="G10581" s="2">
        <v>33632</v>
      </c>
      <c r="H10581">
        <v>2315.8229999999999</v>
      </c>
      <c r="K10581" s="2">
        <v>40975</v>
      </c>
      <c r="L10581">
        <v>0.25</v>
      </c>
    </row>
    <row r="10582" spans="1:12" x14ac:dyDescent="0.25">
      <c r="A10582" s="2">
        <v>37952</v>
      </c>
      <c r="B10582">
        <v>4.2458999999999998</v>
      </c>
      <c r="C10582" s="3">
        <f t="shared" si="330"/>
        <v>0</v>
      </c>
      <c r="D10582" s="3">
        <f t="shared" si="331"/>
        <v>1.1794166666666666E-4</v>
      </c>
      <c r="E10582" s="2">
        <v>33633</v>
      </c>
      <c r="F10582">
        <v>411.63</v>
      </c>
      <c r="G10582" s="2">
        <v>33633</v>
      </c>
      <c r="H10582">
        <v>2323.1226999999999</v>
      </c>
      <c r="K10582" s="2">
        <v>40976</v>
      </c>
      <c r="L10582">
        <v>0.25</v>
      </c>
    </row>
    <row r="10583" spans="1:12" x14ac:dyDescent="0.25">
      <c r="A10583" s="2">
        <v>37953</v>
      </c>
      <c r="B10583">
        <v>4.3315999999999999</v>
      </c>
      <c r="C10583" s="3">
        <f t="shared" si="330"/>
        <v>-6.8560000000000088E-3</v>
      </c>
      <c r="D10583" s="3">
        <f t="shared" si="331"/>
        <v>-6.7380583333333417E-3</v>
      </c>
      <c r="E10583" s="2">
        <v>33634</v>
      </c>
      <c r="F10583">
        <v>408.79</v>
      </c>
      <c r="G10583" s="2">
        <v>33634</v>
      </c>
      <c r="H10583">
        <v>2307.2246</v>
      </c>
      <c r="K10583" s="2">
        <v>40977</v>
      </c>
      <c r="L10583">
        <v>0.25</v>
      </c>
    </row>
    <row r="10584" spans="1:12" x14ac:dyDescent="0.25">
      <c r="A10584" s="2">
        <v>37956</v>
      </c>
      <c r="B10584">
        <v>4.3845999999999998</v>
      </c>
      <c r="C10584" s="3">
        <f t="shared" si="330"/>
        <v>-4.2399999999999946E-3</v>
      </c>
      <c r="D10584" s="3">
        <f t="shared" si="331"/>
        <v>-3.879033333333328E-3</v>
      </c>
      <c r="E10584" s="2">
        <v>33637</v>
      </c>
      <c r="F10584">
        <v>409.53</v>
      </c>
      <c r="G10584" s="2">
        <v>33637</v>
      </c>
      <c r="H10584">
        <v>2312.0268999999998</v>
      </c>
      <c r="K10584" s="2">
        <v>40980</v>
      </c>
      <c r="L10584">
        <v>0.25</v>
      </c>
    </row>
    <row r="10585" spans="1:12" x14ac:dyDescent="0.25">
      <c r="A10585" s="2">
        <v>37957</v>
      </c>
      <c r="B10585">
        <v>4.3787000000000003</v>
      </c>
      <c r="C10585" s="3">
        <f t="shared" si="330"/>
        <v>4.7199999999996577E-4</v>
      </c>
      <c r="D10585" s="3">
        <f t="shared" si="331"/>
        <v>5.9379444444441023E-4</v>
      </c>
      <c r="E10585" s="2">
        <v>33638</v>
      </c>
      <c r="F10585">
        <v>413.85</v>
      </c>
      <c r="G10585" s="2">
        <v>33638</v>
      </c>
      <c r="H10585">
        <v>2337.3238000000001</v>
      </c>
      <c r="K10585" s="2">
        <v>40981</v>
      </c>
      <c r="L10585">
        <v>0.25</v>
      </c>
    </row>
    <row r="10586" spans="1:12" x14ac:dyDescent="0.25">
      <c r="A10586" s="2">
        <v>37958</v>
      </c>
      <c r="B10586">
        <v>4.4023000000000003</v>
      </c>
      <c r="C10586" s="3">
        <f t="shared" si="330"/>
        <v>-1.8880000000000051E-3</v>
      </c>
      <c r="D10586" s="3">
        <f t="shared" si="331"/>
        <v>-1.7663694444444496E-3</v>
      </c>
      <c r="E10586" s="2">
        <v>33639</v>
      </c>
      <c r="F10586">
        <v>413.84</v>
      </c>
      <c r="G10586" s="2">
        <v>33639</v>
      </c>
      <c r="H10586">
        <v>2338.2040999999999</v>
      </c>
      <c r="K10586" s="2">
        <v>40982</v>
      </c>
      <c r="L10586">
        <v>0.25</v>
      </c>
    </row>
    <row r="10587" spans="1:12" x14ac:dyDescent="0.25">
      <c r="A10587" s="2">
        <v>37959</v>
      </c>
      <c r="B10587">
        <v>4.3650000000000002</v>
      </c>
      <c r="C10587" s="3">
        <f t="shared" si="330"/>
        <v>2.9840000000000088E-3</v>
      </c>
      <c r="D10587" s="3">
        <f t="shared" si="331"/>
        <v>3.1062861111111201E-3</v>
      </c>
      <c r="E10587" s="2">
        <v>33640</v>
      </c>
      <c r="F10587">
        <v>413.82</v>
      </c>
      <c r="G10587" s="2">
        <v>33640</v>
      </c>
      <c r="H10587">
        <v>2338.7302</v>
      </c>
      <c r="K10587" s="2">
        <v>40983</v>
      </c>
      <c r="L10587">
        <v>0.25</v>
      </c>
    </row>
    <row r="10588" spans="1:12" x14ac:dyDescent="0.25">
      <c r="A10588" s="2">
        <v>37960</v>
      </c>
      <c r="B10588">
        <v>4.2302999999999997</v>
      </c>
      <c r="C10588" s="3">
        <f t="shared" si="330"/>
        <v>1.0776000000000039E-2</v>
      </c>
      <c r="D10588" s="3">
        <f t="shared" si="331"/>
        <v>1.0897250000000039E-2</v>
      </c>
      <c r="E10588" s="2">
        <v>33641</v>
      </c>
      <c r="F10588">
        <v>411.09</v>
      </c>
      <c r="G10588" s="2">
        <v>33641</v>
      </c>
      <c r="H10588">
        <v>2323.7559000000001</v>
      </c>
      <c r="K10588" s="2">
        <v>40984</v>
      </c>
      <c r="L10588">
        <v>0.25</v>
      </c>
    </row>
    <row r="10589" spans="1:12" x14ac:dyDescent="0.25">
      <c r="A10589" s="2">
        <v>37963</v>
      </c>
      <c r="B10589">
        <v>4.2671999999999999</v>
      </c>
      <c r="C10589" s="3">
        <f t="shared" si="330"/>
        <v>-2.9520000000000123E-3</v>
      </c>
      <c r="D10589" s="3">
        <f t="shared" si="331"/>
        <v>-2.5994750000000125E-3</v>
      </c>
      <c r="E10589" s="2">
        <v>33644</v>
      </c>
      <c r="F10589">
        <v>413.77</v>
      </c>
      <c r="G10589" s="2">
        <v>33644</v>
      </c>
      <c r="H10589">
        <v>2340.0455999999999</v>
      </c>
      <c r="K10589" s="2">
        <v>40987</v>
      </c>
      <c r="L10589">
        <v>0.25</v>
      </c>
    </row>
    <row r="10590" spans="1:12" x14ac:dyDescent="0.25">
      <c r="A10590" s="2">
        <v>37964</v>
      </c>
      <c r="B10590">
        <v>4.3513000000000002</v>
      </c>
      <c r="C10590" s="3">
        <f t="shared" si="330"/>
        <v>-6.728000000000023E-3</v>
      </c>
      <c r="D10590" s="3">
        <f t="shared" si="331"/>
        <v>-6.6094666666666893E-3</v>
      </c>
      <c r="E10590" s="2">
        <v>33645</v>
      </c>
      <c r="F10590">
        <v>413.76</v>
      </c>
      <c r="G10590" s="2">
        <v>33645</v>
      </c>
      <c r="H10590">
        <v>2340.2453</v>
      </c>
      <c r="K10590" s="2">
        <v>40988</v>
      </c>
      <c r="L10590">
        <v>0.25</v>
      </c>
    </row>
    <row r="10591" spans="1:12" x14ac:dyDescent="0.25">
      <c r="A10591" s="2">
        <v>37965</v>
      </c>
      <c r="B10591">
        <v>4.3159999999999998</v>
      </c>
      <c r="C10591" s="3">
        <f t="shared" si="330"/>
        <v>2.8240000000000266E-3</v>
      </c>
      <c r="D10591" s="3">
        <f t="shared" si="331"/>
        <v>2.9448694444444709E-3</v>
      </c>
      <c r="E10591" s="2">
        <v>33646</v>
      </c>
      <c r="F10591">
        <v>417.13</v>
      </c>
      <c r="G10591" s="2">
        <v>33646</v>
      </c>
      <c r="H10591">
        <v>2359.4281999999998</v>
      </c>
      <c r="K10591" s="2">
        <v>40989</v>
      </c>
      <c r="L10591">
        <v>0.25</v>
      </c>
    </row>
    <row r="10592" spans="1:12" x14ac:dyDescent="0.25">
      <c r="A10592" s="2">
        <v>37966</v>
      </c>
      <c r="B10592">
        <v>4.2302</v>
      </c>
      <c r="C10592" s="3">
        <f t="shared" si="330"/>
        <v>6.8639999999999899E-3</v>
      </c>
      <c r="D10592" s="3">
        <f t="shared" si="331"/>
        <v>6.9838888888888789E-3</v>
      </c>
      <c r="E10592" s="2">
        <v>33647</v>
      </c>
      <c r="F10592">
        <v>413.69</v>
      </c>
      <c r="G10592" s="2">
        <v>33647</v>
      </c>
      <c r="H10592">
        <v>2340.1183000000001</v>
      </c>
      <c r="K10592" s="2">
        <v>40990</v>
      </c>
      <c r="L10592">
        <v>0.25</v>
      </c>
    </row>
    <row r="10593" spans="1:12" x14ac:dyDescent="0.25">
      <c r="A10593" s="2">
        <v>37967</v>
      </c>
      <c r="B10593">
        <v>4.2378999999999998</v>
      </c>
      <c r="C10593" s="3">
        <f t="shared" si="330"/>
        <v>-6.1599999999998548E-4</v>
      </c>
      <c r="D10593" s="3">
        <f t="shared" si="331"/>
        <v>-4.9849444444442998E-4</v>
      </c>
      <c r="E10593" s="2">
        <v>33648</v>
      </c>
      <c r="F10593">
        <v>412.48</v>
      </c>
      <c r="G10593" s="2">
        <v>33648</v>
      </c>
      <c r="H10593">
        <v>2334.0814</v>
      </c>
      <c r="K10593" s="2">
        <v>40991</v>
      </c>
      <c r="L10593">
        <v>0.25</v>
      </c>
    </row>
    <row r="10594" spans="1:12" x14ac:dyDescent="0.25">
      <c r="A10594" s="2">
        <v>37970</v>
      </c>
      <c r="B10594">
        <v>4.2573999999999996</v>
      </c>
      <c r="C10594" s="3">
        <f t="shared" si="330"/>
        <v>-1.559999999999988E-3</v>
      </c>
      <c r="D10594" s="3">
        <f t="shared" si="331"/>
        <v>-1.2068416666666548E-3</v>
      </c>
      <c r="E10594" s="2">
        <v>33652</v>
      </c>
      <c r="F10594">
        <v>407.38</v>
      </c>
      <c r="G10594" s="2">
        <v>33652</v>
      </c>
      <c r="H10594">
        <v>2305.3508999999999</v>
      </c>
      <c r="K10594" s="2">
        <v>40994</v>
      </c>
      <c r="L10594">
        <v>0.25</v>
      </c>
    </row>
    <row r="10595" spans="1:12" x14ac:dyDescent="0.25">
      <c r="A10595" s="2">
        <v>37971</v>
      </c>
      <c r="B10595">
        <v>4.2126999999999999</v>
      </c>
      <c r="C10595" s="3">
        <f t="shared" si="330"/>
        <v>3.5759999999999794E-3</v>
      </c>
      <c r="D10595" s="3">
        <f t="shared" si="331"/>
        <v>3.6942611111110903E-3</v>
      </c>
      <c r="E10595" s="2">
        <v>33653</v>
      </c>
      <c r="F10595">
        <v>408.26</v>
      </c>
      <c r="G10595" s="2">
        <v>33653</v>
      </c>
      <c r="H10595">
        <v>2310.4032000000002</v>
      </c>
      <c r="K10595" s="2">
        <v>40995</v>
      </c>
      <c r="L10595">
        <v>0.25</v>
      </c>
    </row>
    <row r="10596" spans="1:12" x14ac:dyDescent="0.25">
      <c r="A10596" s="2">
        <v>37972</v>
      </c>
      <c r="B10596">
        <v>4.1816000000000004</v>
      </c>
      <c r="C10596" s="3">
        <f t="shared" si="330"/>
        <v>2.4879999999999568E-3</v>
      </c>
      <c r="D10596" s="3">
        <f t="shared" si="331"/>
        <v>2.6050194444444011E-3</v>
      </c>
      <c r="E10596" s="2">
        <v>33654</v>
      </c>
      <c r="F10596">
        <v>413.9</v>
      </c>
      <c r="G10596" s="2">
        <v>33654</v>
      </c>
      <c r="H10596">
        <v>2342.4866000000002</v>
      </c>
      <c r="K10596" s="2">
        <v>40996</v>
      </c>
      <c r="L10596">
        <v>0.25</v>
      </c>
    </row>
    <row r="10597" spans="1:12" x14ac:dyDescent="0.25">
      <c r="A10597" s="2">
        <v>37973</v>
      </c>
      <c r="B10597">
        <v>4.1256000000000004</v>
      </c>
      <c r="C10597" s="3">
        <f t="shared" si="330"/>
        <v>4.4800000000000039E-3</v>
      </c>
      <c r="D10597" s="3">
        <f t="shared" si="331"/>
        <v>4.5961555555555592E-3</v>
      </c>
      <c r="E10597" s="2">
        <v>33655</v>
      </c>
      <c r="F10597">
        <v>411.46</v>
      </c>
      <c r="G10597" s="2">
        <v>33655</v>
      </c>
      <c r="H10597">
        <v>2328.6821</v>
      </c>
      <c r="K10597" s="2">
        <v>40997</v>
      </c>
      <c r="L10597">
        <v>0.25</v>
      </c>
    </row>
    <row r="10598" spans="1:12" x14ac:dyDescent="0.25">
      <c r="A10598" s="2">
        <v>37974</v>
      </c>
      <c r="B10598">
        <v>4.1332000000000004</v>
      </c>
      <c r="C10598" s="3">
        <f t="shared" si="330"/>
        <v>-6.0800000000000405E-4</v>
      </c>
      <c r="D10598" s="3">
        <f t="shared" si="331"/>
        <v>-4.9340000000000408E-4</v>
      </c>
      <c r="E10598" s="2">
        <v>33658</v>
      </c>
      <c r="F10598">
        <v>412.27</v>
      </c>
      <c r="G10598" s="2">
        <v>33658</v>
      </c>
      <c r="H10598">
        <v>2333.8499000000002</v>
      </c>
      <c r="K10598" s="2">
        <v>40998</v>
      </c>
      <c r="L10598">
        <v>0.25</v>
      </c>
    </row>
    <row r="10599" spans="1:12" x14ac:dyDescent="0.25">
      <c r="A10599" s="2">
        <v>37977</v>
      </c>
      <c r="B10599">
        <v>4.1679000000000004</v>
      </c>
      <c r="C10599" s="3">
        <f t="shared" si="330"/>
        <v>-2.7759999999999964E-3</v>
      </c>
      <c r="D10599" s="3">
        <f t="shared" si="331"/>
        <v>-2.4315666666666629E-3</v>
      </c>
      <c r="E10599" s="2">
        <v>33659</v>
      </c>
      <c r="F10599">
        <v>410.45</v>
      </c>
      <c r="G10599" s="2">
        <v>33659</v>
      </c>
      <c r="H10599">
        <v>2324.1680000000001</v>
      </c>
      <c r="K10599" s="2">
        <v>41001</v>
      </c>
      <c r="L10599">
        <v>0.25</v>
      </c>
    </row>
    <row r="10600" spans="1:12" x14ac:dyDescent="0.25">
      <c r="A10600" s="2">
        <v>37978</v>
      </c>
      <c r="B10600">
        <v>4.2592999999999996</v>
      </c>
      <c r="C10600" s="3">
        <f t="shared" si="330"/>
        <v>-7.3119999999999409E-3</v>
      </c>
      <c r="D10600" s="3">
        <f t="shared" si="331"/>
        <v>-7.1962249999999407E-3</v>
      </c>
      <c r="E10600" s="2">
        <v>33660</v>
      </c>
      <c r="F10600">
        <v>415.35</v>
      </c>
      <c r="G10600" s="2">
        <v>33660</v>
      </c>
      <c r="H10600">
        <v>2351.9171999999999</v>
      </c>
      <c r="K10600" s="2">
        <v>41002</v>
      </c>
      <c r="L10600">
        <v>0.25</v>
      </c>
    </row>
    <row r="10601" spans="1:12" x14ac:dyDescent="0.25">
      <c r="A10601" s="2">
        <v>37979</v>
      </c>
      <c r="B10601">
        <v>4.1833999999999998</v>
      </c>
      <c r="C10601" s="3">
        <f t="shared" si="330"/>
        <v>6.0719999999999889E-3</v>
      </c>
      <c r="D10601" s="3">
        <f t="shared" si="331"/>
        <v>6.1903138888888777E-3</v>
      </c>
      <c r="E10601" s="2">
        <v>33661</v>
      </c>
      <c r="F10601">
        <v>413.86</v>
      </c>
      <c r="G10601" s="2">
        <v>33661</v>
      </c>
      <c r="H10601">
        <v>2343.5922</v>
      </c>
      <c r="K10601" s="2">
        <v>41003</v>
      </c>
      <c r="L10601">
        <v>0.25</v>
      </c>
    </row>
    <row r="10602" spans="1:12" x14ac:dyDescent="0.25">
      <c r="A10602" s="2">
        <v>37980</v>
      </c>
      <c r="B10602">
        <v>4.1833</v>
      </c>
      <c r="C10602" s="3">
        <f t="shared" si="330"/>
        <v>7.9999999999813547E-6</v>
      </c>
      <c r="D10602" s="3">
        <f t="shared" si="331"/>
        <v>1.2420555555553688E-4</v>
      </c>
      <c r="E10602" s="2">
        <v>33662</v>
      </c>
      <c r="F10602">
        <v>412.7</v>
      </c>
      <c r="G10602" s="2">
        <v>33662</v>
      </c>
      <c r="H10602">
        <v>2337.0772000000002</v>
      </c>
      <c r="K10602" s="2">
        <v>41004</v>
      </c>
      <c r="L10602">
        <v>0.25</v>
      </c>
    </row>
    <row r="10603" spans="1:12" x14ac:dyDescent="0.25">
      <c r="A10603" s="2">
        <v>37981</v>
      </c>
      <c r="B10603">
        <v>4.1502999999999997</v>
      </c>
      <c r="C10603" s="3">
        <f t="shared" si="330"/>
        <v>2.640000000000029E-3</v>
      </c>
      <c r="D10603" s="3">
        <f t="shared" si="331"/>
        <v>2.7562027777778067E-3</v>
      </c>
      <c r="E10603" s="2">
        <v>33665</v>
      </c>
      <c r="F10603">
        <v>412.45</v>
      </c>
      <c r="G10603" s="2">
        <v>33665</v>
      </c>
      <c r="H10603">
        <v>2336.4261999999999</v>
      </c>
      <c r="K10603" s="2">
        <v>41005</v>
      </c>
      <c r="L10603">
        <v>0.25</v>
      </c>
    </row>
    <row r="10604" spans="1:12" x14ac:dyDescent="0.25">
      <c r="A10604" s="2">
        <v>37984</v>
      </c>
      <c r="B10604">
        <v>4.2416999999999998</v>
      </c>
      <c r="C10604" s="3">
        <f t="shared" si="330"/>
        <v>-7.3120000000000121E-3</v>
      </c>
      <c r="D10604" s="3">
        <f t="shared" si="331"/>
        <v>-6.9661416666666788E-3</v>
      </c>
      <c r="E10604" s="2">
        <v>33666</v>
      </c>
      <c r="F10604">
        <v>412.85</v>
      </c>
      <c r="G10604" s="2">
        <v>33666</v>
      </c>
      <c r="H10604">
        <v>2339.4735999999998</v>
      </c>
      <c r="K10604" s="2">
        <v>41008</v>
      </c>
      <c r="L10604">
        <v>0.25</v>
      </c>
    </row>
    <row r="10605" spans="1:12" x14ac:dyDescent="0.25">
      <c r="A10605" s="2">
        <v>37985</v>
      </c>
      <c r="B10605">
        <v>4.2572999999999999</v>
      </c>
      <c r="C10605" s="3">
        <f t="shared" si="330"/>
        <v>-1.2480000000000047E-3</v>
      </c>
      <c r="D10605" s="3">
        <f t="shared" si="331"/>
        <v>-1.1301750000000047E-3</v>
      </c>
      <c r="E10605" s="2">
        <v>33667</v>
      </c>
      <c r="F10605">
        <v>409.33</v>
      </c>
      <c r="G10605" s="2">
        <v>33667</v>
      </c>
      <c r="H10605">
        <v>2319.6729999999998</v>
      </c>
      <c r="K10605" s="2">
        <v>41009</v>
      </c>
      <c r="L10605">
        <v>0.25</v>
      </c>
    </row>
    <row r="10606" spans="1:12" x14ac:dyDescent="0.25">
      <c r="A10606" s="2">
        <v>37986</v>
      </c>
      <c r="B10606">
        <v>4.2454999999999998</v>
      </c>
      <c r="C10606" s="3">
        <f t="shared" si="330"/>
        <v>9.4400000000000256E-4</v>
      </c>
      <c r="D10606" s="3">
        <f t="shared" si="331"/>
        <v>1.0622583333333359E-3</v>
      </c>
      <c r="E10606" s="2">
        <v>33668</v>
      </c>
      <c r="F10606">
        <v>406.51</v>
      </c>
      <c r="G10606" s="2">
        <v>33668</v>
      </c>
      <c r="H10606">
        <v>2303.8326000000002</v>
      </c>
      <c r="K10606" s="2">
        <v>41010</v>
      </c>
      <c r="L10606">
        <v>0.25</v>
      </c>
    </row>
    <row r="10607" spans="1:12" x14ac:dyDescent="0.25">
      <c r="A10607" s="2">
        <v>37987</v>
      </c>
      <c r="B10607">
        <v>4.2454999999999998</v>
      </c>
      <c r="C10607" s="3">
        <f t="shared" si="330"/>
        <v>0</v>
      </c>
      <c r="D10607" s="3">
        <f t="shared" si="331"/>
        <v>1.1793055555555556E-4</v>
      </c>
      <c r="E10607" s="2">
        <v>33669</v>
      </c>
      <c r="F10607">
        <v>404.44</v>
      </c>
      <c r="G10607" s="2">
        <v>33669</v>
      </c>
      <c r="H10607">
        <v>2292.5428999999999</v>
      </c>
      <c r="K10607" s="2">
        <v>41011</v>
      </c>
      <c r="L10607">
        <v>0.25</v>
      </c>
    </row>
    <row r="10608" spans="1:12" x14ac:dyDescent="0.25">
      <c r="A10608" s="2">
        <v>37988</v>
      </c>
      <c r="B10608">
        <v>4.3794000000000004</v>
      </c>
      <c r="C10608" s="3">
        <f t="shared" si="330"/>
        <v>-1.0712000000000046E-2</v>
      </c>
      <c r="D10608" s="3">
        <f t="shared" si="331"/>
        <v>-1.0594069444444491E-2</v>
      </c>
      <c r="E10608" s="2">
        <v>33672</v>
      </c>
      <c r="F10608">
        <v>405.21</v>
      </c>
      <c r="G10608" s="2">
        <v>33672</v>
      </c>
      <c r="H10608">
        <v>2297.3888000000002</v>
      </c>
      <c r="K10608" s="2">
        <v>41012</v>
      </c>
      <c r="L10608">
        <v>0.25</v>
      </c>
    </row>
    <row r="10609" spans="1:12" x14ac:dyDescent="0.25">
      <c r="A10609" s="2">
        <v>37991</v>
      </c>
      <c r="B10609">
        <v>4.3773999999999997</v>
      </c>
      <c r="C10609" s="3">
        <f t="shared" si="330"/>
        <v>1.6000000000005344E-4</v>
      </c>
      <c r="D10609" s="3">
        <f t="shared" si="331"/>
        <v>5.249500000000535E-4</v>
      </c>
      <c r="E10609" s="2">
        <v>33673</v>
      </c>
      <c r="F10609">
        <v>406.89</v>
      </c>
      <c r="G10609" s="2">
        <v>33673</v>
      </c>
      <c r="H10609">
        <v>2307.2330000000002</v>
      </c>
      <c r="K10609" s="2">
        <v>41015</v>
      </c>
      <c r="L10609">
        <v>0.25</v>
      </c>
    </row>
    <row r="10610" spans="1:12" x14ac:dyDescent="0.25">
      <c r="A10610" s="2">
        <v>37992</v>
      </c>
      <c r="B10610">
        <v>4.2709999999999999</v>
      </c>
      <c r="C10610" s="3">
        <f t="shared" si="330"/>
        <v>8.5119999999999866E-3</v>
      </c>
      <c r="D10610" s="3">
        <f t="shared" si="331"/>
        <v>8.6335944444444306E-3</v>
      </c>
      <c r="E10610" s="2">
        <v>33674</v>
      </c>
      <c r="F10610">
        <v>404.03</v>
      </c>
      <c r="G10610" s="2">
        <v>33674</v>
      </c>
      <c r="H10610">
        <v>2291.0506</v>
      </c>
      <c r="K10610" s="2">
        <v>41016</v>
      </c>
      <c r="L10610">
        <v>0.25</v>
      </c>
    </row>
    <row r="10611" spans="1:12" x14ac:dyDescent="0.25">
      <c r="A10611" s="2">
        <v>37993</v>
      </c>
      <c r="B10611">
        <v>4.2416</v>
      </c>
      <c r="C10611" s="3">
        <f t="shared" si="330"/>
        <v>2.3519999999999895E-3</v>
      </c>
      <c r="D10611" s="3">
        <f t="shared" si="331"/>
        <v>2.4706388888888786E-3</v>
      </c>
      <c r="E10611" s="2">
        <v>33675</v>
      </c>
      <c r="F10611">
        <v>403.89</v>
      </c>
      <c r="G10611" s="2">
        <v>33675</v>
      </c>
      <c r="H10611">
        <v>2290.2999</v>
      </c>
      <c r="K10611" s="2">
        <v>41017</v>
      </c>
      <c r="L10611">
        <v>0.25</v>
      </c>
    </row>
    <row r="10612" spans="1:12" x14ac:dyDescent="0.25">
      <c r="A10612" s="2">
        <v>37994</v>
      </c>
      <c r="B10612">
        <v>4.2553000000000001</v>
      </c>
      <c r="C10612" s="3">
        <f t="shared" si="330"/>
        <v>-1.0960000000000037E-3</v>
      </c>
      <c r="D10612" s="3">
        <f t="shared" si="331"/>
        <v>-9.7817777777778141E-4</v>
      </c>
      <c r="E10612" s="2">
        <v>33676</v>
      </c>
      <c r="F10612">
        <v>405.84</v>
      </c>
      <c r="G10612" s="2">
        <v>33676</v>
      </c>
      <c r="H10612">
        <v>2301.4317999999998</v>
      </c>
      <c r="K10612" s="2">
        <v>41018</v>
      </c>
      <c r="L10612">
        <v>0.25</v>
      </c>
    </row>
    <row r="10613" spans="1:12" x14ac:dyDescent="0.25">
      <c r="A10613" s="2">
        <v>37995</v>
      </c>
      <c r="B10613">
        <v>4.0803000000000003</v>
      </c>
      <c r="C10613" s="3">
        <f t="shared" si="330"/>
        <v>1.3999999999999986E-2</v>
      </c>
      <c r="D10613" s="3">
        <f t="shared" si="331"/>
        <v>1.4118202777777764E-2</v>
      </c>
      <c r="E10613" s="2">
        <v>33679</v>
      </c>
      <c r="F10613">
        <v>406.39</v>
      </c>
      <c r="G10613" s="2">
        <v>33679</v>
      </c>
      <c r="H10613">
        <v>2304.6572999999999</v>
      </c>
      <c r="K10613" s="2">
        <v>41019</v>
      </c>
      <c r="L10613">
        <v>0.25</v>
      </c>
    </row>
    <row r="10614" spans="1:12" x14ac:dyDescent="0.25">
      <c r="A10614" s="2">
        <v>37998</v>
      </c>
      <c r="B10614">
        <v>4.0861000000000001</v>
      </c>
      <c r="C10614" s="3">
        <f t="shared" si="330"/>
        <v>-4.6399999999998444E-4</v>
      </c>
      <c r="D10614" s="3">
        <f t="shared" si="331"/>
        <v>-1.2397499999998441E-4</v>
      </c>
      <c r="E10614" s="2">
        <v>33680</v>
      </c>
      <c r="F10614">
        <v>409.58</v>
      </c>
      <c r="G10614" s="2">
        <v>33680</v>
      </c>
      <c r="H10614">
        <v>2322.9742000000001</v>
      </c>
      <c r="K10614" s="2">
        <v>41022</v>
      </c>
      <c r="L10614">
        <v>0.25</v>
      </c>
    </row>
    <row r="10615" spans="1:12" x14ac:dyDescent="0.25">
      <c r="A10615" s="2">
        <v>37999</v>
      </c>
      <c r="B10615">
        <v>4.0110000000000001</v>
      </c>
      <c r="C10615" s="3">
        <f t="shared" si="330"/>
        <v>6.007999999999996E-3</v>
      </c>
      <c r="D10615" s="3">
        <f t="shared" si="331"/>
        <v>6.1215027777777736E-3</v>
      </c>
      <c r="E10615" s="2">
        <v>33681</v>
      </c>
      <c r="F10615">
        <v>409.15</v>
      </c>
      <c r="G10615" s="2">
        <v>33681</v>
      </c>
      <c r="H10615">
        <v>2320.5421000000001</v>
      </c>
      <c r="K10615" s="2">
        <v>41023</v>
      </c>
      <c r="L10615">
        <v>0.25</v>
      </c>
    </row>
    <row r="10616" spans="1:12" x14ac:dyDescent="0.25">
      <c r="A10616" s="2">
        <v>38000</v>
      </c>
      <c r="B10616">
        <v>3.9937</v>
      </c>
      <c r="C10616" s="3">
        <f t="shared" si="330"/>
        <v>1.3840000000000074E-3</v>
      </c>
      <c r="D10616" s="3">
        <f t="shared" si="331"/>
        <v>1.495416666666674E-3</v>
      </c>
      <c r="E10616" s="2">
        <v>33682</v>
      </c>
      <c r="F10616">
        <v>409.8</v>
      </c>
      <c r="G10616" s="2">
        <v>33682</v>
      </c>
      <c r="H10616">
        <v>2324.2730000000001</v>
      </c>
      <c r="K10616" s="2">
        <v>41024</v>
      </c>
      <c r="L10616">
        <v>0.25</v>
      </c>
    </row>
    <row r="10617" spans="1:12" x14ac:dyDescent="0.25">
      <c r="A10617" s="2">
        <v>38001</v>
      </c>
      <c r="B10617">
        <v>3.9687999999999999</v>
      </c>
      <c r="C10617" s="3">
        <f t="shared" si="330"/>
        <v>1.9920000000000116E-3</v>
      </c>
      <c r="D10617" s="3">
        <f t="shared" si="331"/>
        <v>2.1029361111111226E-3</v>
      </c>
      <c r="E10617" s="2">
        <v>33683</v>
      </c>
      <c r="F10617">
        <v>411.3</v>
      </c>
      <c r="G10617" s="2">
        <v>33683</v>
      </c>
      <c r="H10617">
        <v>2332.8022000000001</v>
      </c>
      <c r="K10617" s="2">
        <v>41025</v>
      </c>
      <c r="L10617">
        <v>0.25</v>
      </c>
    </row>
    <row r="10618" spans="1:12" x14ac:dyDescent="0.25">
      <c r="A10618" s="2">
        <v>38002</v>
      </c>
      <c r="B10618">
        <v>4.0298999999999996</v>
      </c>
      <c r="C10618" s="3">
        <f t="shared" si="330"/>
        <v>-4.8879999999999766E-3</v>
      </c>
      <c r="D10618" s="3">
        <f t="shared" si="331"/>
        <v>-4.777755555555532E-3</v>
      </c>
      <c r="E10618" s="2">
        <v>33686</v>
      </c>
      <c r="F10618">
        <v>409.91</v>
      </c>
      <c r="G10618" s="2">
        <v>33686</v>
      </c>
      <c r="H10618">
        <v>2324.9376000000002</v>
      </c>
      <c r="K10618" s="2">
        <v>41026</v>
      </c>
      <c r="L10618">
        <v>0.25</v>
      </c>
    </row>
    <row r="10619" spans="1:12" x14ac:dyDescent="0.25">
      <c r="A10619" s="2">
        <v>38005</v>
      </c>
      <c r="B10619">
        <v>4.0297999999999998</v>
      </c>
      <c r="C10619" s="3">
        <f t="shared" si="330"/>
        <v>7.9999999999813547E-6</v>
      </c>
      <c r="D10619" s="3">
        <f t="shared" si="331"/>
        <v>3.4382499999998127E-4</v>
      </c>
      <c r="E10619" s="2">
        <v>33687</v>
      </c>
      <c r="F10619">
        <v>408.88</v>
      </c>
      <c r="G10619" s="2">
        <v>33687</v>
      </c>
      <c r="H10619">
        <v>2319.1089999999999</v>
      </c>
      <c r="K10619" s="2">
        <v>41029</v>
      </c>
      <c r="L10619">
        <v>0.25</v>
      </c>
    </row>
    <row r="10620" spans="1:12" x14ac:dyDescent="0.25">
      <c r="A10620" s="2">
        <v>38006</v>
      </c>
      <c r="B10620">
        <v>4.0548000000000002</v>
      </c>
      <c r="C10620" s="3">
        <f t="shared" si="330"/>
        <v>-2.0000000000000282E-3</v>
      </c>
      <c r="D10620" s="3">
        <f t="shared" si="331"/>
        <v>-1.8880611111111393E-3</v>
      </c>
      <c r="E10620" s="2">
        <v>33688</v>
      </c>
      <c r="F10620">
        <v>407.52</v>
      </c>
      <c r="G10620" s="2">
        <v>33688</v>
      </c>
      <c r="H10620">
        <v>2312.5967000000001</v>
      </c>
      <c r="K10620" s="2">
        <v>41030</v>
      </c>
      <c r="L10620">
        <v>0.25</v>
      </c>
    </row>
    <row r="10621" spans="1:12" x14ac:dyDescent="0.25">
      <c r="A10621" s="2">
        <v>38007</v>
      </c>
      <c r="B10621">
        <v>4.0182000000000002</v>
      </c>
      <c r="C10621" s="3">
        <f t="shared" si="330"/>
        <v>2.9279999999999974E-3</v>
      </c>
      <c r="D10621" s="3">
        <f t="shared" si="331"/>
        <v>3.0406333333333306E-3</v>
      </c>
      <c r="E10621" s="2">
        <v>33689</v>
      </c>
      <c r="F10621">
        <v>407.86</v>
      </c>
      <c r="G10621" s="2">
        <v>33689</v>
      </c>
      <c r="H10621">
        <v>2314.6037999999999</v>
      </c>
      <c r="K10621" s="2">
        <v>41031</v>
      </c>
      <c r="L10621">
        <v>0.25</v>
      </c>
    </row>
    <row r="10622" spans="1:12" x14ac:dyDescent="0.25">
      <c r="A10622" s="2">
        <v>38008</v>
      </c>
      <c r="B10622">
        <v>3.9529999999999998</v>
      </c>
      <c r="C10622" s="3">
        <f t="shared" si="330"/>
        <v>5.2160000000000296E-3</v>
      </c>
      <c r="D10622" s="3">
        <f t="shared" si="331"/>
        <v>5.3276166666666961E-3</v>
      </c>
      <c r="E10622" s="2">
        <v>33690</v>
      </c>
      <c r="F10622">
        <v>403.5</v>
      </c>
      <c r="G10622" s="2">
        <v>33690</v>
      </c>
      <c r="H10622">
        <v>2289.9065999999998</v>
      </c>
      <c r="K10622" s="2">
        <v>41032</v>
      </c>
      <c r="L10622">
        <v>0.25</v>
      </c>
    </row>
    <row r="10623" spans="1:12" x14ac:dyDescent="0.25">
      <c r="A10623" s="2">
        <v>38009</v>
      </c>
      <c r="B10623">
        <v>4.0720000000000001</v>
      </c>
      <c r="C10623" s="3">
        <f t="shared" si="330"/>
        <v>-9.520000000000018E-3</v>
      </c>
      <c r="D10623" s="3">
        <f t="shared" si="331"/>
        <v>-9.4101944444444623E-3</v>
      </c>
      <c r="E10623" s="2">
        <v>33693</v>
      </c>
      <c r="F10623">
        <v>403</v>
      </c>
      <c r="G10623" s="2">
        <v>33693</v>
      </c>
      <c r="H10623">
        <v>2287.6028000000001</v>
      </c>
      <c r="K10623" s="2">
        <v>41033</v>
      </c>
      <c r="L10623">
        <v>0.25</v>
      </c>
    </row>
    <row r="10624" spans="1:12" x14ac:dyDescent="0.25">
      <c r="A10624" s="2">
        <v>38012</v>
      </c>
      <c r="B10624">
        <v>4.1300999999999997</v>
      </c>
      <c r="C10624" s="3">
        <f t="shared" si="330"/>
        <v>-4.6479999999999681E-3</v>
      </c>
      <c r="D10624" s="3">
        <f t="shared" si="331"/>
        <v>-4.3086666666666351E-3</v>
      </c>
      <c r="E10624" s="2">
        <v>33694</v>
      </c>
      <c r="F10624">
        <v>403.69</v>
      </c>
      <c r="G10624" s="2">
        <v>33694</v>
      </c>
      <c r="H10624">
        <v>2291.6113999999998</v>
      </c>
      <c r="K10624" s="2">
        <v>41036</v>
      </c>
      <c r="L10624">
        <v>0.25</v>
      </c>
    </row>
    <row r="10625" spans="1:12" x14ac:dyDescent="0.25">
      <c r="A10625" s="2">
        <v>38013</v>
      </c>
      <c r="B10625">
        <v>4.0738000000000003</v>
      </c>
      <c r="C10625" s="3">
        <f t="shared" si="330"/>
        <v>4.5039999999999481E-3</v>
      </c>
      <c r="D10625" s="3">
        <f t="shared" si="331"/>
        <v>4.6187249999999486E-3</v>
      </c>
      <c r="E10625" s="2">
        <v>33695</v>
      </c>
      <c r="F10625">
        <v>404.23</v>
      </c>
      <c r="G10625" s="2">
        <v>33695</v>
      </c>
      <c r="H10625">
        <v>2294.7538</v>
      </c>
      <c r="K10625" s="2">
        <v>41037</v>
      </c>
      <c r="L10625">
        <v>0.25</v>
      </c>
    </row>
    <row r="10626" spans="1:12" x14ac:dyDescent="0.25">
      <c r="A10626" s="2">
        <v>38014</v>
      </c>
      <c r="B10626">
        <v>4.1885000000000003</v>
      </c>
      <c r="C10626" s="3">
        <f t="shared" si="330"/>
        <v>-9.1760000000000019E-3</v>
      </c>
      <c r="D10626" s="3">
        <f t="shared" si="331"/>
        <v>-9.0628388888888915E-3</v>
      </c>
      <c r="E10626" s="2">
        <v>33696</v>
      </c>
      <c r="F10626">
        <v>400.5</v>
      </c>
      <c r="G10626" s="2">
        <v>33696</v>
      </c>
      <c r="H10626">
        <v>2273.6513</v>
      </c>
      <c r="K10626" s="2">
        <v>41038</v>
      </c>
      <c r="L10626">
        <v>0.25</v>
      </c>
    </row>
    <row r="10627" spans="1:12" x14ac:dyDescent="0.25">
      <c r="A10627" s="2">
        <v>38015</v>
      </c>
      <c r="B10627">
        <v>4.1729000000000003</v>
      </c>
      <c r="C10627" s="3">
        <f t="shared" si="330"/>
        <v>1.2480000000000047E-3</v>
      </c>
      <c r="D10627" s="3">
        <f t="shared" si="331"/>
        <v>1.3643472222222271E-3</v>
      </c>
      <c r="E10627" s="2">
        <v>33697</v>
      </c>
      <c r="F10627">
        <v>401.55</v>
      </c>
      <c r="G10627" s="2">
        <v>33697</v>
      </c>
      <c r="H10627">
        <v>2279.7934</v>
      </c>
      <c r="K10627" s="2">
        <v>41039</v>
      </c>
      <c r="L10627">
        <v>0.25</v>
      </c>
    </row>
    <row r="10628" spans="1:12" x14ac:dyDescent="0.25">
      <c r="A10628" s="2">
        <v>38016</v>
      </c>
      <c r="B10628">
        <v>4.1318999999999999</v>
      </c>
      <c r="C10628" s="3">
        <f t="shared" ref="C10628:C10691" si="332">-(B10628-B10627)*8/100</f>
        <v>3.2800000000000294E-3</v>
      </c>
      <c r="D10628" s="3">
        <f t="shared" ref="D10628:D10691" si="333">-(B10628-B10627)*8/100+B10627/100/360*(A10628-A10627)</f>
        <v>3.3959138888889182E-3</v>
      </c>
      <c r="E10628" s="2">
        <v>33700</v>
      </c>
      <c r="F10628">
        <v>405.59</v>
      </c>
      <c r="G10628" s="2">
        <v>33700</v>
      </c>
      <c r="H10628">
        <v>2303.7284</v>
      </c>
      <c r="K10628" s="2">
        <v>41040</v>
      </c>
      <c r="L10628">
        <v>0.25</v>
      </c>
    </row>
    <row r="10629" spans="1:12" x14ac:dyDescent="0.25">
      <c r="A10629" s="2">
        <v>38019</v>
      </c>
      <c r="B10629">
        <v>4.1455000000000002</v>
      </c>
      <c r="C10629" s="3">
        <f t="shared" si="332"/>
        <v>-1.0880000000000223E-3</v>
      </c>
      <c r="D10629" s="3">
        <f t="shared" si="333"/>
        <v>-7.436750000000224E-4</v>
      </c>
      <c r="E10629" s="2">
        <v>33701</v>
      </c>
      <c r="F10629">
        <v>398.06</v>
      </c>
      <c r="G10629" s="2">
        <v>33701</v>
      </c>
      <c r="H10629">
        <v>2261.0567999999998</v>
      </c>
      <c r="K10629" s="2">
        <v>41043</v>
      </c>
      <c r="L10629">
        <v>0.25</v>
      </c>
    </row>
    <row r="10630" spans="1:12" x14ac:dyDescent="0.25">
      <c r="A10630" s="2">
        <v>38020</v>
      </c>
      <c r="B10630">
        <v>4.0968</v>
      </c>
      <c r="C10630" s="3">
        <f t="shared" si="332"/>
        <v>3.8960000000000149E-3</v>
      </c>
      <c r="D10630" s="3">
        <f t="shared" si="333"/>
        <v>4.0111527777777923E-3</v>
      </c>
      <c r="E10630" s="2">
        <v>33702</v>
      </c>
      <c r="F10630">
        <v>394.5</v>
      </c>
      <c r="G10630" s="2">
        <v>33702</v>
      </c>
      <c r="H10630">
        <v>2240.8353000000002</v>
      </c>
      <c r="K10630" s="2">
        <v>41044</v>
      </c>
      <c r="L10630">
        <v>0.25</v>
      </c>
    </row>
    <row r="10631" spans="1:12" x14ac:dyDescent="0.25">
      <c r="A10631" s="2">
        <v>38021</v>
      </c>
      <c r="B10631">
        <v>4.1123000000000003</v>
      </c>
      <c r="C10631" s="3">
        <f t="shared" si="332"/>
        <v>-1.2400000000000232E-3</v>
      </c>
      <c r="D10631" s="3">
        <f t="shared" si="333"/>
        <v>-1.1262000000000231E-3</v>
      </c>
      <c r="E10631" s="2">
        <v>33703</v>
      </c>
      <c r="F10631">
        <v>400.64</v>
      </c>
      <c r="G10631" s="2">
        <v>33703</v>
      </c>
      <c r="H10631">
        <v>2275.9025999999999</v>
      </c>
      <c r="K10631" s="2">
        <v>41045</v>
      </c>
      <c r="L10631">
        <v>0.25</v>
      </c>
    </row>
    <row r="10632" spans="1:12" x14ac:dyDescent="0.25">
      <c r="A10632" s="2">
        <v>38022</v>
      </c>
      <c r="B10632">
        <v>4.1669</v>
      </c>
      <c r="C10632" s="3">
        <f t="shared" si="332"/>
        <v>-4.3679999999999804E-3</v>
      </c>
      <c r="D10632" s="3">
        <f t="shared" si="333"/>
        <v>-4.253769444444425E-3</v>
      </c>
      <c r="E10632" s="2">
        <v>33704</v>
      </c>
      <c r="F10632">
        <v>404.29</v>
      </c>
      <c r="G10632" s="2">
        <v>33704</v>
      </c>
      <c r="H10632">
        <v>2296.8467000000001</v>
      </c>
      <c r="K10632" s="2">
        <v>41046</v>
      </c>
      <c r="L10632">
        <v>0.25</v>
      </c>
    </row>
    <row r="10633" spans="1:12" x14ac:dyDescent="0.25">
      <c r="A10633" s="2">
        <v>38023</v>
      </c>
      <c r="B10633">
        <v>4.0772000000000004</v>
      </c>
      <c r="C10633" s="3">
        <f t="shared" si="332"/>
        <v>7.1759999999999732E-3</v>
      </c>
      <c r="D10633" s="3">
        <f t="shared" si="333"/>
        <v>7.2917472222221958E-3</v>
      </c>
      <c r="E10633" s="2">
        <v>33707</v>
      </c>
      <c r="F10633">
        <v>406.08</v>
      </c>
      <c r="G10633" s="2">
        <v>33707</v>
      </c>
      <c r="H10633">
        <v>2307.0643</v>
      </c>
      <c r="K10633" s="2">
        <v>41047</v>
      </c>
      <c r="L10633">
        <v>0.25</v>
      </c>
    </row>
    <row r="10634" spans="1:12" x14ac:dyDescent="0.25">
      <c r="A10634" s="2">
        <v>38026</v>
      </c>
      <c r="B10634">
        <v>4.0519999999999996</v>
      </c>
      <c r="C10634" s="3">
        <f t="shared" si="332"/>
        <v>2.016000000000062E-3</v>
      </c>
      <c r="D10634" s="3">
        <f t="shared" si="333"/>
        <v>2.3557666666667288E-3</v>
      </c>
      <c r="E10634" s="2">
        <v>33708</v>
      </c>
      <c r="F10634">
        <v>412.39</v>
      </c>
      <c r="G10634" s="2">
        <v>33708</v>
      </c>
      <c r="H10634">
        <v>2342.9133999999999</v>
      </c>
      <c r="K10634" s="2">
        <v>41050</v>
      </c>
      <c r="L10634">
        <v>0.25</v>
      </c>
    </row>
    <row r="10635" spans="1:12" x14ac:dyDescent="0.25">
      <c r="A10635" s="2">
        <v>38027</v>
      </c>
      <c r="B10635">
        <v>4.1120999999999999</v>
      </c>
      <c r="C10635" s="3">
        <f t="shared" si="332"/>
        <v>-4.8080000000000215E-3</v>
      </c>
      <c r="D10635" s="3">
        <f t="shared" si="333"/>
        <v>-4.6954444444444656E-3</v>
      </c>
      <c r="E10635" s="2">
        <v>33709</v>
      </c>
      <c r="F10635">
        <v>416.28</v>
      </c>
      <c r="G10635" s="2">
        <v>33709</v>
      </c>
      <c r="H10635">
        <v>2365.0136000000002</v>
      </c>
      <c r="K10635" s="2">
        <v>41051</v>
      </c>
      <c r="L10635">
        <v>0.25</v>
      </c>
    </row>
    <row r="10636" spans="1:12" x14ac:dyDescent="0.25">
      <c r="A10636" s="2">
        <v>38028</v>
      </c>
      <c r="B10636">
        <v>4.0305999999999997</v>
      </c>
      <c r="C10636" s="3">
        <f t="shared" si="332"/>
        <v>6.5200000000000102E-3</v>
      </c>
      <c r="D10636" s="3">
        <f t="shared" si="333"/>
        <v>6.6342250000000101E-3</v>
      </c>
      <c r="E10636" s="2">
        <v>33710</v>
      </c>
      <c r="F10636">
        <v>416.05</v>
      </c>
      <c r="G10636" s="2">
        <v>33710</v>
      </c>
      <c r="H10636">
        <v>2363.7882</v>
      </c>
      <c r="K10636" s="2">
        <v>41052</v>
      </c>
      <c r="L10636">
        <v>0.25</v>
      </c>
    </row>
    <row r="10637" spans="1:12" x14ac:dyDescent="0.25">
      <c r="A10637" s="2">
        <v>38029</v>
      </c>
      <c r="B10637">
        <v>4.0441000000000003</v>
      </c>
      <c r="C10637" s="3">
        <f t="shared" si="332"/>
        <v>-1.080000000000041E-3</v>
      </c>
      <c r="D10637" s="3">
        <f t="shared" si="333"/>
        <v>-9.6803888888892986E-4</v>
      </c>
      <c r="E10637" s="2">
        <v>33714</v>
      </c>
      <c r="F10637">
        <v>410.16</v>
      </c>
      <c r="G10637" s="2">
        <v>33714</v>
      </c>
      <c r="H10637">
        <v>2330.5819999999999</v>
      </c>
      <c r="K10637" s="2">
        <v>41053</v>
      </c>
      <c r="L10637">
        <v>0.25</v>
      </c>
    </row>
    <row r="10638" spans="1:12" x14ac:dyDescent="0.25">
      <c r="A10638" s="2">
        <v>38030</v>
      </c>
      <c r="B10638">
        <v>4.0401999999999996</v>
      </c>
      <c r="C10638" s="3">
        <f t="shared" si="332"/>
        <v>3.1200000000005448E-4</v>
      </c>
      <c r="D10638" s="3">
        <f t="shared" si="333"/>
        <v>4.2433611111116561E-4</v>
      </c>
      <c r="E10638" s="2">
        <v>33715</v>
      </c>
      <c r="F10638">
        <v>410.26</v>
      </c>
      <c r="G10638" s="2">
        <v>33715</v>
      </c>
      <c r="H10638">
        <v>2331.2141999999999</v>
      </c>
      <c r="K10638" s="2">
        <v>41054</v>
      </c>
      <c r="L10638">
        <v>0.25</v>
      </c>
    </row>
    <row r="10639" spans="1:12" x14ac:dyDescent="0.25">
      <c r="A10639" s="2">
        <v>38033</v>
      </c>
      <c r="B10639">
        <v>4.0401999999999996</v>
      </c>
      <c r="C10639" s="3">
        <f t="shared" si="332"/>
        <v>0</v>
      </c>
      <c r="D10639" s="3">
        <f t="shared" si="333"/>
        <v>3.3668333333333332E-4</v>
      </c>
      <c r="E10639" s="2">
        <v>33716</v>
      </c>
      <c r="F10639">
        <v>409.81</v>
      </c>
      <c r="G10639" s="2">
        <v>33716</v>
      </c>
      <c r="H10639">
        <v>2328.6570999999999</v>
      </c>
      <c r="K10639" s="2">
        <v>41057</v>
      </c>
      <c r="L10639">
        <v>0.25</v>
      </c>
    </row>
    <row r="10640" spans="1:12" x14ac:dyDescent="0.25">
      <c r="A10640" s="2">
        <v>38034</v>
      </c>
      <c r="B10640">
        <v>4.0382999999999996</v>
      </c>
      <c r="C10640" s="3">
        <f t="shared" si="332"/>
        <v>1.5200000000000101E-4</v>
      </c>
      <c r="D10640" s="3">
        <f t="shared" si="333"/>
        <v>2.6422777777777878E-4</v>
      </c>
      <c r="E10640" s="2">
        <v>33717</v>
      </c>
      <c r="F10640">
        <v>411.6</v>
      </c>
      <c r="G10640" s="2">
        <v>33717</v>
      </c>
      <c r="H10640">
        <v>2338.8622999999998</v>
      </c>
      <c r="K10640" s="2">
        <v>41058</v>
      </c>
      <c r="L10640">
        <v>0.25</v>
      </c>
    </row>
    <row r="10641" spans="1:12" x14ac:dyDescent="0.25">
      <c r="A10641" s="2">
        <v>38035</v>
      </c>
      <c r="B10641">
        <v>4.0479000000000003</v>
      </c>
      <c r="C10641" s="3">
        <f t="shared" si="332"/>
        <v>-7.6800000000005748E-4</v>
      </c>
      <c r="D10641" s="3">
        <f t="shared" si="333"/>
        <v>-6.5582500000005753E-4</v>
      </c>
      <c r="E10641" s="2">
        <v>33718</v>
      </c>
      <c r="F10641">
        <v>409.02</v>
      </c>
      <c r="G10641" s="2">
        <v>33718</v>
      </c>
      <c r="H10641">
        <v>2324.3337999999999</v>
      </c>
      <c r="K10641" s="2">
        <v>41059</v>
      </c>
      <c r="L10641">
        <v>0.25</v>
      </c>
    </row>
    <row r="10642" spans="1:12" x14ac:dyDescent="0.25">
      <c r="A10642" s="2">
        <v>38036</v>
      </c>
      <c r="B10642">
        <v>4.0305999999999997</v>
      </c>
      <c r="C10642" s="3">
        <f t="shared" si="332"/>
        <v>1.384000000000043E-3</v>
      </c>
      <c r="D10642" s="3">
        <f t="shared" si="333"/>
        <v>1.4964416666667097E-3</v>
      </c>
      <c r="E10642" s="2">
        <v>33721</v>
      </c>
      <c r="F10642">
        <v>408.45</v>
      </c>
      <c r="G10642" s="2">
        <v>33721</v>
      </c>
      <c r="H10642">
        <v>2321.4886999999999</v>
      </c>
      <c r="K10642" s="2">
        <v>41060</v>
      </c>
      <c r="L10642">
        <v>0.25</v>
      </c>
    </row>
    <row r="10643" spans="1:12" x14ac:dyDescent="0.25">
      <c r="A10643" s="2">
        <v>38037</v>
      </c>
      <c r="B10643">
        <v>4.0960999999999999</v>
      </c>
      <c r="C10643" s="3">
        <f t="shared" si="332"/>
        <v>-5.2400000000000094E-3</v>
      </c>
      <c r="D10643" s="3">
        <f t="shared" si="333"/>
        <v>-5.1280388888888979E-3</v>
      </c>
      <c r="E10643" s="2">
        <v>33722</v>
      </c>
      <c r="F10643">
        <v>409.11</v>
      </c>
      <c r="G10643" s="2">
        <v>33722</v>
      </c>
      <c r="H10643">
        <v>2325.6660000000002</v>
      </c>
      <c r="K10643" s="2">
        <v>41061</v>
      </c>
      <c r="L10643">
        <v>0.25</v>
      </c>
    </row>
    <row r="10644" spans="1:12" x14ac:dyDescent="0.25">
      <c r="A10644" s="2">
        <v>38040</v>
      </c>
      <c r="B10644">
        <v>4.0362999999999998</v>
      </c>
      <c r="C10644" s="3">
        <f t="shared" si="332"/>
        <v>4.7840000000000061E-3</v>
      </c>
      <c r="D10644" s="3">
        <f t="shared" si="333"/>
        <v>5.1253416666666727E-3</v>
      </c>
      <c r="E10644" s="2">
        <v>33723</v>
      </c>
      <c r="F10644">
        <v>412.02</v>
      </c>
      <c r="G10644" s="2">
        <v>33723</v>
      </c>
      <c r="H10644">
        <v>2342.2112000000002</v>
      </c>
      <c r="K10644" s="2">
        <v>41064</v>
      </c>
      <c r="L10644">
        <v>0.25</v>
      </c>
    </row>
    <row r="10645" spans="1:12" x14ac:dyDescent="0.25">
      <c r="A10645" s="2">
        <v>38041</v>
      </c>
      <c r="B10645">
        <v>4.0228999999999999</v>
      </c>
      <c r="C10645" s="3">
        <f t="shared" si="332"/>
        <v>1.0719999999999885E-3</v>
      </c>
      <c r="D10645" s="3">
        <f t="shared" si="333"/>
        <v>1.184119444444433E-3</v>
      </c>
      <c r="E10645" s="2">
        <v>33724</v>
      </c>
      <c r="F10645">
        <v>414.95</v>
      </c>
      <c r="G10645" s="2">
        <v>33724</v>
      </c>
      <c r="H10645">
        <v>2358.8797</v>
      </c>
      <c r="K10645" s="2">
        <v>41065</v>
      </c>
      <c r="L10645">
        <v>0.25</v>
      </c>
    </row>
    <row r="10646" spans="1:12" x14ac:dyDescent="0.25">
      <c r="A10646" s="2">
        <v>38042</v>
      </c>
      <c r="B10646">
        <v>4.0075000000000003</v>
      </c>
      <c r="C10646" s="3">
        <f t="shared" si="332"/>
        <v>1.231999999999971E-3</v>
      </c>
      <c r="D10646" s="3">
        <f t="shared" si="333"/>
        <v>1.3437472222221933E-3</v>
      </c>
      <c r="E10646" s="2">
        <v>33725</v>
      </c>
      <c r="F10646">
        <v>412.53</v>
      </c>
      <c r="G10646" s="2">
        <v>33725</v>
      </c>
      <c r="H10646">
        <v>2345.1550000000002</v>
      </c>
      <c r="K10646" s="2">
        <v>41066</v>
      </c>
      <c r="L10646">
        <v>0.25</v>
      </c>
    </row>
    <row r="10647" spans="1:12" x14ac:dyDescent="0.25">
      <c r="A10647" s="2">
        <v>38043</v>
      </c>
      <c r="B10647">
        <v>4.0343999999999998</v>
      </c>
      <c r="C10647" s="3">
        <f t="shared" si="332"/>
        <v>-2.1519999999999582E-3</v>
      </c>
      <c r="D10647" s="3">
        <f t="shared" si="333"/>
        <v>-2.0406805555555139E-3</v>
      </c>
      <c r="E10647" s="2">
        <v>33728</v>
      </c>
      <c r="F10647">
        <v>416.91</v>
      </c>
      <c r="G10647" s="2">
        <v>33728</v>
      </c>
      <c r="H10647">
        <v>2371.2348000000002</v>
      </c>
      <c r="K10647" s="2">
        <v>41067</v>
      </c>
      <c r="L10647">
        <v>0.25</v>
      </c>
    </row>
    <row r="10648" spans="1:12" x14ac:dyDescent="0.25">
      <c r="A10648" s="2">
        <v>38044</v>
      </c>
      <c r="B10648">
        <v>3.9710999999999999</v>
      </c>
      <c r="C10648" s="3">
        <f t="shared" si="332"/>
        <v>5.063999999999993E-3</v>
      </c>
      <c r="D10648" s="3">
        <f t="shared" si="333"/>
        <v>5.1760666666666594E-3</v>
      </c>
      <c r="E10648" s="2">
        <v>33729</v>
      </c>
      <c r="F10648">
        <v>416.84</v>
      </c>
      <c r="G10648" s="2">
        <v>33729</v>
      </c>
      <c r="H10648">
        <v>2371.2233000000001</v>
      </c>
      <c r="K10648" s="2">
        <v>41068</v>
      </c>
      <c r="L10648">
        <v>0.25</v>
      </c>
    </row>
    <row r="10649" spans="1:12" x14ac:dyDescent="0.25">
      <c r="A10649" s="2">
        <v>38047</v>
      </c>
      <c r="B10649">
        <v>3.9729999999999999</v>
      </c>
      <c r="C10649" s="3">
        <f t="shared" si="332"/>
        <v>-1.5200000000000101E-4</v>
      </c>
      <c r="D10649" s="3">
        <f t="shared" si="333"/>
        <v>1.7892499999999897E-4</v>
      </c>
      <c r="E10649" s="2">
        <v>33730</v>
      </c>
      <c r="F10649">
        <v>416.79</v>
      </c>
      <c r="G10649" s="2">
        <v>33730</v>
      </c>
      <c r="H10649">
        <v>2371.1516999999999</v>
      </c>
      <c r="K10649" s="2">
        <v>41071</v>
      </c>
      <c r="L10649">
        <v>0.25</v>
      </c>
    </row>
    <row r="10650" spans="1:12" x14ac:dyDescent="0.25">
      <c r="A10650" s="2">
        <v>38048</v>
      </c>
      <c r="B10650">
        <v>4.0420999999999996</v>
      </c>
      <c r="C10650" s="3">
        <f t="shared" si="332"/>
        <v>-5.5279999999999774E-3</v>
      </c>
      <c r="D10650" s="3">
        <f t="shared" si="333"/>
        <v>-5.417638888888866E-3</v>
      </c>
      <c r="E10650" s="2">
        <v>33731</v>
      </c>
      <c r="F10650">
        <v>415.85</v>
      </c>
      <c r="G10650" s="2">
        <v>33731</v>
      </c>
      <c r="H10650">
        <v>2367.9672999999998</v>
      </c>
      <c r="K10650" s="2">
        <v>41072</v>
      </c>
      <c r="L10650">
        <v>0.25</v>
      </c>
    </row>
    <row r="10651" spans="1:12" x14ac:dyDescent="0.25">
      <c r="A10651" s="2">
        <v>38049</v>
      </c>
      <c r="B10651">
        <v>4.0498000000000003</v>
      </c>
      <c r="C10651" s="3">
        <f t="shared" si="332"/>
        <v>-6.160000000000565E-4</v>
      </c>
      <c r="D10651" s="3">
        <f t="shared" si="333"/>
        <v>-5.0371944444450097E-4</v>
      </c>
      <c r="E10651" s="2">
        <v>33732</v>
      </c>
      <c r="F10651">
        <v>416.05</v>
      </c>
      <c r="G10651" s="2">
        <v>33732</v>
      </c>
      <c r="H10651">
        <v>2369.19</v>
      </c>
      <c r="K10651" s="2">
        <v>41073</v>
      </c>
      <c r="L10651">
        <v>0.25</v>
      </c>
    </row>
    <row r="10652" spans="1:12" x14ac:dyDescent="0.25">
      <c r="A10652" s="2">
        <v>38050</v>
      </c>
      <c r="B10652">
        <v>4.0151000000000003</v>
      </c>
      <c r="C10652" s="3">
        <f t="shared" si="332"/>
        <v>2.7759999999999964E-3</v>
      </c>
      <c r="D10652" s="3">
        <f t="shared" si="333"/>
        <v>2.888494444444441E-3</v>
      </c>
      <c r="E10652" s="2">
        <v>33735</v>
      </c>
      <c r="F10652">
        <v>418.49</v>
      </c>
      <c r="G10652" s="2">
        <v>33735</v>
      </c>
      <c r="H10652">
        <v>2384.1291000000001</v>
      </c>
      <c r="K10652" s="2">
        <v>41074</v>
      </c>
      <c r="L10652">
        <v>0.25</v>
      </c>
    </row>
    <row r="10653" spans="1:12" x14ac:dyDescent="0.25">
      <c r="A10653" s="2">
        <v>38051</v>
      </c>
      <c r="B10653">
        <v>3.8491</v>
      </c>
      <c r="C10653" s="3">
        <f t="shared" si="332"/>
        <v>1.328000000000003E-2</v>
      </c>
      <c r="D10653" s="3">
        <f t="shared" si="333"/>
        <v>1.3391530555555585E-2</v>
      </c>
      <c r="E10653" s="2">
        <v>33736</v>
      </c>
      <c r="F10653">
        <v>416.29</v>
      </c>
      <c r="G10653" s="2">
        <v>33736</v>
      </c>
      <c r="H10653">
        <v>2371.7413999999999</v>
      </c>
      <c r="K10653" s="2">
        <v>41075</v>
      </c>
      <c r="L10653">
        <v>0.25</v>
      </c>
    </row>
    <row r="10654" spans="1:12" x14ac:dyDescent="0.25">
      <c r="A10654" s="2">
        <v>38054</v>
      </c>
      <c r="B10654">
        <v>3.7679999999999998</v>
      </c>
      <c r="C10654" s="3">
        <f t="shared" si="332"/>
        <v>6.4880000000000137E-3</v>
      </c>
      <c r="D10654" s="3">
        <f t="shared" si="333"/>
        <v>6.8087583333333469E-3</v>
      </c>
      <c r="E10654" s="2">
        <v>33737</v>
      </c>
      <c r="F10654">
        <v>416.45</v>
      </c>
      <c r="G10654" s="2">
        <v>33737</v>
      </c>
      <c r="H10654">
        <v>2372.8200000000002</v>
      </c>
      <c r="K10654" s="2">
        <v>41078</v>
      </c>
      <c r="L10654">
        <v>0.25</v>
      </c>
    </row>
    <row r="10655" spans="1:12" x14ac:dyDescent="0.25">
      <c r="A10655" s="2">
        <v>38055</v>
      </c>
      <c r="B10655">
        <v>3.7210999999999999</v>
      </c>
      <c r="C10655" s="3">
        <f t="shared" si="332"/>
        <v>3.7519999999999954E-3</v>
      </c>
      <c r="D10655" s="3">
        <f t="shared" si="333"/>
        <v>3.8566666666666619E-3</v>
      </c>
      <c r="E10655" s="2">
        <v>33738</v>
      </c>
      <c r="F10655">
        <v>413.14</v>
      </c>
      <c r="G10655" s="2">
        <v>33738</v>
      </c>
      <c r="H10655">
        <v>2354.1489999999999</v>
      </c>
      <c r="K10655" s="2">
        <v>41079</v>
      </c>
      <c r="L10655">
        <v>0.25</v>
      </c>
    </row>
    <row r="10656" spans="1:12" x14ac:dyDescent="0.25">
      <c r="A10656" s="2">
        <v>38056</v>
      </c>
      <c r="B10656">
        <v>3.7284999999999999</v>
      </c>
      <c r="C10656" s="3">
        <f t="shared" si="332"/>
        <v>-5.9200000000000582E-4</v>
      </c>
      <c r="D10656" s="3">
        <f t="shared" si="333"/>
        <v>-4.8863611111111692E-4</v>
      </c>
      <c r="E10656" s="2">
        <v>33739</v>
      </c>
      <c r="F10656">
        <v>410.09</v>
      </c>
      <c r="G10656" s="2">
        <v>33739</v>
      </c>
      <c r="H10656">
        <v>2337.9731000000002</v>
      </c>
      <c r="K10656" s="2">
        <v>41080</v>
      </c>
      <c r="L10656">
        <v>0.25</v>
      </c>
    </row>
    <row r="10657" spans="1:12" x14ac:dyDescent="0.25">
      <c r="A10657" s="2">
        <v>38057</v>
      </c>
      <c r="B10657">
        <v>3.6985000000000001</v>
      </c>
      <c r="C10657" s="3">
        <f t="shared" si="332"/>
        <v>2.3999999999999842E-3</v>
      </c>
      <c r="D10657" s="3">
        <f t="shared" si="333"/>
        <v>2.5035694444444285E-3</v>
      </c>
      <c r="E10657" s="2">
        <v>33742</v>
      </c>
      <c r="F10657">
        <v>412.81</v>
      </c>
      <c r="G10657" s="2">
        <v>33742</v>
      </c>
      <c r="H10657">
        <v>2354.4018999999998</v>
      </c>
      <c r="K10657" s="2">
        <v>41081</v>
      </c>
      <c r="L10657">
        <v>0.25</v>
      </c>
    </row>
    <row r="10658" spans="1:12" x14ac:dyDescent="0.25">
      <c r="A10658" s="2">
        <v>38058</v>
      </c>
      <c r="B10658">
        <v>3.7770000000000001</v>
      </c>
      <c r="C10658" s="3">
        <f t="shared" si="332"/>
        <v>-6.2800000000000009E-3</v>
      </c>
      <c r="D10658" s="3">
        <f t="shared" si="333"/>
        <v>-6.1772638888888901E-3</v>
      </c>
      <c r="E10658" s="2">
        <v>33743</v>
      </c>
      <c r="F10658">
        <v>416.37</v>
      </c>
      <c r="G10658" s="2">
        <v>33743</v>
      </c>
      <c r="H10658">
        <v>2374.8089</v>
      </c>
      <c r="K10658" s="2">
        <v>41082</v>
      </c>
      <c r="L10658">
        <v>0.25</v>
      </c>
    </row>
    <row r="10659" spans="1:12" x14ac:dyDescent="0.25">
      <c r="A10659" s="2">
        <v>38061</v>
      </c>
      <c r="B10659">
        <v>3.7618999999999998</v>
      </c>
      <c r="C10659" s="3">
        <f t="shared" si="332"/>
        <v>1.2080000000000268E-3</v>
      </c>
      <c r="D10659" s="3">
        <f t="shared" si="333"/>
        <v>1.5227500000000267E-3</v>
      </c>
      <c r="E10659" s="2">
        <v>33744</v>
      </c>
      <c r="F10659">
        <v>415.39</v>
      </c>
      <c r="G10659" s="2">
        <v>33744</v>
      </c>
      <c r="H10659">
        <v>2369.3503999999998</v>
      </c>
      <c r="K10659" s="2">
        <v>41085</v>
      </c>
      <c r="L10659">
        <v>0.25</v>
      </c>
    </row>
    <row r="10660" spans="1:12" x14ac:dyDescent="0.25">
      <c r="A10660" s="2">
        <v>38062</v>
      </c>
      <c r="B10660">
        <v>3.6793999999999998</v>
      </c>
      <c r="C10660" s="3">
        <f t="shared" si="332"/>
        <v>6.6000000000000017E-3</v>
      </c>
      <c r="D10660" s="3">
        <f t="shared" si="333"/>
        <v>6.7044972222222235E-3</v>
      </c>
      <c r="E10660" s="2">
        <v>33745</v>
      </c>
      <c r="F10660">
        <v>412.6</v>
      </c>
      <c r="G10660" s="2">
        <v>33745</v>
      </c>
      <c r="H10660">
        <v>2353.4560999999999</v>
      </c>
      <c r="K10660" s="2">
        <v>41086</v>
      </c>
      <c r="L10660">
        <v>0.25</v>
      </c>
    </row>
    <row r="10661" spans="1:12" x14ac:dyDescent="0.25">
      <c r="A10661" s="2">
        <v>38063</v>
      </c>
      <c r="B10661">
        <v>3.7111000000000001</v>
      </c>
      <c r="C10661" s="3">
        <f t="shared" si="332"/>
        <v>-2.5360000000000226E-3</v>
      </c>
      <c r="D10661" s="3">
        <f t="shared" si="333"/>
        <v>-2.4337944444444669E-3</v>
      </c>
      <c r="E10661" s="2">
        <v>33746</v>
      </c>
      <c r="F10661">
        <v>414.02</v>
      </c>
      <c r="G10661" s="2">
        <v>33746</v>
      </c>
      <c r="H10661">
        <v>2362.0862999999999</v>
      </c>
      <c r="K10661" s="2">
        <v>41087</v>
      </c>
      <c r="L10661">
        <v>0.25</v>
      </c>
    </row>
    <row r="10662" spans="1:12" x14ac:dyDescent="0.25">
      <c r="A10662" s="2">
        <v>38064</v>
      </c>
      <c r="B10662">
        <v>3.7542</v>
      </c>
      <c r="C10662" s="3">
        <f t="shared" si="332"/>
        <v>-3.4479999999999932E-3</v>
      </c>
      <c r="D10662" s="3">
        <f t="shared" si="333"/>
        <v>-3.3449138888888819E-3</v>
      </c>
      <c r="E10662" s="2">
        <v>33750</v>
      </c>
      <c r="F10662">
        <v>411.41</v>
      </c>
      <c r="G10662" s="2">
        <v>33750</v>
      </c>
      <c r="H10662">
        <v>2347.8108000000002</v>
      </c>
      <c r="K10662" s="2">
        <v>41088</v>
      </c>
      <c r="L10662">
        <v>0.25</v>
      </c>
    </row>
    <row r="10663" spans="1:12" x14ac:dyDescent="0.25">
      <c r="A10663" s="2">
        <v>38065</v>
      </c>
      <c r="B10663">
        <v>3.7709999999999999</v>
      </c>
      <c r="C10663" s="3">
        <f t="shared" si="332"/>
        <v>-1.3439999999999941E-3</v>
      </c>
      <c r="D10663" s="3">
        <f t="shared" si="333"/>
        <v>-1.2397166666666608E-3</v>
      </c>
      <c r="E10663" s="2">
        <v>33751</v>
      </c>
      <c r="F10663">
        <v>412.17</v>
      </c>
      <c r="G10663" s="2">
        <v>33751</v>
      </c>
      <c r="H10663">
        <v>2352.2280000000001</v>
      </c>
      <c r="K10663" s="2">
        <v>41089</v>
      </c>
      <c r="L10663">
        <v>0.25</v>
      </c>
    </row>
    <row r="10664" spans="1:12" x14ac:dyDescent="0.25">
      <c r="A10664" s="2">
        <v>38068</v>
      </c>
      <c r="B10664">
        <v>3.7126000000000001</v>
      </c>
      <c r="C10664" s="3">
        <f t="shared" si="332"/>
        <v>4.6719999999999826E-3</v>
      </c>
      <c r="D10664" s="3">
        <f t="shared" si="333"/>
        <v>4.9862499999999829E-3</v>
      </c>
      <c r="E10664" s="2">
        <v>33752</v>
      </c>
      <c r="F10664">
        <v>416.74</v>
      </c>
      <c r="G10664" s="2">
        <v>33752</v>
      </c>
      <c r="H10664">
        <v>2378.4863999999998</v>
      </c>
      <c r="K10664" s="2">
        <v>41092</v>
      </c>
      <c r="L10664">
        <v>0.25</v>
      </c>
    </row>
    <row r="10665" spans="1:12" x14ac:dyDescent="0.25">
      <c r="A10665" s="2">
        <v>38069</v>
      </c>
      <c r="B10665">
        <v>3.6901000000000002</v>
      </c>
      <c r="C10665" s="3">
        <f t="shared" si="332"/>
        <v>1.7999999999999971E-3</v>
      </c>
      <c r="D10665" s="3">
        <f t="shared" si="333"/>
        <v>1.9031277777777748E-3</v>
      </c>
      <c r="E10665" s="2">
        <v>33753</v>
      </c>
      <c r="F10665">
        <v>415.35</v>
      </c>
      <c r="G10665" s="2">
        <v>33753</v>
      </c>
      <c r="H10665">
        <v>2370.6183000000001</v>
      </c>
      <c r="K10665" s="2">
        <v>41093</v>
      </c>
      <c r="L10665">
        <v>0.25</v>
      </c>
    </row>
    <row r="10666" spans="1:12" x14ac:dyDescent="0.25">
      <c r="A10666" s="2">
        <v>38070</v>
      </c>
      <c r="B10666">
        <v>3.7069000000000001</v>
      </c>
      <c r="C10666" s="3">
        <f t="shared" si="332"/>
        <v>-1.3439999999999941E-3</v>
      </c>
      <c r="D10666" s="3">
        <f t="shared" si="333"/>
        <v>-1.2414972222222164E-3</v>
      </c>
      <c r="E10666" s="2">
        <v>33756</v>
      </c>
      <c r="F10666">
        <v>417.3</v>
      </c>
      <c r="G10666" s="2">
        <v>33756</v>
      </c>
      <c r="H10666">
        <v>2382.5412999999999</v>
      </c>
      <c r="K10666" s="2">
        <v>41094</v>
      </c>
      <c r="L10666">
        <v>0.25</v>
      </c>
    </row>
    <row r="10667" spans="1:12" x14ac:dyDescent="0.25">
      <c r="A10667" s="2">
        <v>38071</v>
      </c>
      <c r="B10667">
        <v>3.7368000000000001</v>
      </c>
      <c r="C10667" s="3">
        <f t="shared" si="332"/>
        <v>-2.3920000000000031E-3</v>
      </c>
      <c r="D10667" s="3">
        <f t="shared" si="333"/>
        <v>-2.2890305555555586E-3</v>
      </c>
      <c r="E10667" s="2">
        <v>33757</v>
      </c>
      <c r="F10667">
        <v>413.5</v>
      </c>
      <c r="G10667" s="2">
        <v>33757</v>
      </c>
      <c r="H10667">
        <v>2361.6142</v>
      </c>
      <c r="K10667" s="2">
        <v>41095</v>
      </c>
      <c r="L10667">
        <v>0.25</v>
      </c>
    </row>
    <row r="10668" spans="1:12" x14ac:dyDescent="0.25">
      <c r="A10668" s="2">
        <v>38072</v>
      </c>
      <c r="B10668">
        <v>3.8292000000000002</v>
      </c>
      <c r="C10668" s="3">
        <f t="shared" si="332"/>
        <v>-7.3920000000000027E-3</v>
      </c>
      <c r="D10668" s="3">
        <f t="shared" si="333"/>
        <v>-7.2882000000000025E-3</v>
      </c>
      <c r="E10668" s="2">
        <v>33758</v>
      </c>
      <c r="F10668">
        <v>414.59</v>
      </c>
      <c r="G10668" s="2">
        <v>33758</v>
      </c>
      <c r="H10668">
        <v>2367.9173000000001</v>
      </c>
      <c r="K10668" s="2">
        <v>41096</v>
      </c>
      <c r="L10668">
        <v>0.25</v>
      </c>
    </row>
    <row r="10669" spans="1:12" x14ac:dyDescent="0.25">
      <c r="A10669" s="2">
        <v>38075</v>
      </c>
      <c r="B10669">
        <v>3.8881999999999999</v>
      </c>
      <c r="C10669" s="3">
        <f t="shared" si="332"/>
        <v>-4.7199999999999777E-3</v>
      </c>
      <c r="D10669" s="3">
        <f t="shared" si="333"/>
        <v>-4.4008999999999776E-3</v>
      </c>
      <c r="E10669" s="2">
        <v>33759</v>
      </c>
      <c r="F10669">
        <v>413.26</v>
      </c>
      <c r="G10669" s="2">
        <v>33759</v>
      </c>
      <c r="H10669">
        <v>2360.6151</v>
      </c>
      <c r="K10669" s="2">
        <v>41099</v>
      </c>
      <c r="L10669">
        <v>0.25</v>
      </c>
    </row>
    <row r="10670" spans="1:12" x14ac:dyDescent="0.25">
      <c r="A10670" s="2">
        <v>38076</v>
      </c>
      <c r="B10670">
        <v>3.8938999999999999</v>
      </c>
      <c r="C10670" s="3">
        <f t="shared" si="332"/>
        <v>-4.5600000000000306E-4</v>
      </c>
      <c r="D10670" s="3">
        <f t="shared" si="333"/>
        <v>-3.4799444444444752E-4</v>
      </c>
      <c r="E10670" s="2">
        <v>33760</v>
      </c>
      <c r="F10670">
        <v>413.48</v>
      </c>
      <c r="G10670" s="2">
        <v>33760</v>
      </c>
      <c r="H10670">
        <v>2361.8897999999999</v>
      </c>
      <c r="K10670" s="2">
        <v>41100</v>
      </c>
      <c r="L10670">
        <v>0.25</v>
      </c>
    </row>
    <row r="10671" spans="1:12" x14ac:dyDescent="0.25">
      <c r="A10671" s="2">
        <v>38077</v>
      </c>
      <c r="B10671">
        <v>3.8348</v>
      </c>
      <c r="C10671" s="3">
        <f t="shared" si="332"/>
        <v>4.7279999999999944E-3</v>
      </c>
      <c r="D10671" s="3">
        <f t="shared" si="333"/>
        <v>4.8361638888888836E-3</v>
      </c>
      <c r="E10671" s="2">
        <v>33763</v>
      </c>
      <c r="F10671">
        <v>413.36</v>
      </c>
      <c r="G10671" s="2">
        <v>33763</v>
      </c>
      <c r="H10671">
        <v>2361.4757</v>
      </c>
      <c r="K10671" s="2">
        <v>41101</v>
      </c>
      <c r="L10671">
        <v>0.25</v>
      </c>
    </row>
    <row r="10672" spans="1:12" x14ac:dyDescent="0.25">
      <c r="A10672" s="2">
        <v>38078</v>
      </c>
      <c r="B10672">
        <v>3.8786</v>
      </c>
      <c r="C10672" s="3">
        <f t="shared" si="332"/>
        <v>-3.5040000000000049E-3</v>
      </c>
      <c r="D10672" s="3">
        <f t="shared" si="333"/>
        <v>-3.3974777777777826E-3</v>
      </c>
      <c r="E10672" s="2">
        <v>33764</v>
      </c>
      <c r="F10672">
        <v>410.06</v>
      </c>
      <c r="G10672" s="2">
        <v>33764</v>
      </c>
      <c r="H10672">
        <v>2343.5956999999999</v>
      </c>
      <c r="K10672" s="2">
        <v>41102</v>
      </c>
      <c r="L10672">
        <v>0.25</v>
      </c>
    </row>
    <row r="10673" spans="1:12" x14ac:dyDescent="0.25">
      <c r="A10673" s="2">
        <v>38079</v>
      </c>
      <c r="B10673">
        <v>4.1435000000000004</v>
      </c>
      <c r="C10673" s="3">
        <f t="shared" si="332"/>
        <v>-2.119200000000003E-2</v>
      </c>
      <c r="D10673" s="3">
        <f t="shared" si="333"/>
        <v>-2.1084261111111141E-2</v>
      </c>
      <c r="E10673" s="2">
        <v>33765</v>
      </c>
      <c r="F10673">
        <v>407.25</v>
      </c>
      <c r="G10673" s="2">
        <v>33765</v>
      </c>
      <c r="H10673">
        <v>2327.5623999999998</v>
      </c>
      <c r="K10673" s="2">
        <v>41103</v>
      </c>
      <c r="L10673">
        <v>0.25</v>
      </c>
    </row>
    <row r="10674" spans="1:12" x14ac:dyDescent="0.25">
      <c r="A10674" s="2">
        <v>38082</v>
      </c>
      <c r="B10674">
        <v>4.2064000000000004</v>
      </c>
      <c r="C10674" s="3">
        <f t="shared" si="332"/>
        <v>-5.0319999999999965E-3</v>
      </c>
      <c r="D10674" s="3">
        <f t="shared" si="333"/>
        <v>-4.6867083333333301E-3</v>
      </c>
      <c r="E10674" s="2">
        <v>33766</v>
      </c>
      <c r="F10674">
        <v>409.05</v>
      </c>
      <c r="G10674" s="2">
        <v>33766</v>
      </c>
      <c r="H10674">
        <v>2337.9011999999998</v>
      </c>
      <c r="K10674" s="2">
        <v>41106</v>
      </c>
      <c r="L10674">
        <v>0.25</v>
      </c>
    </row>
    <row r="10675" spans="1:12" x14ac:dyDescent="0.25">
      <c r="A10675" s="2">
        <v>38083</v>
      </c>
      <c r="B10675">
        <v>4.1475</v>
      </c>
      <c r="C10675" s="3">
        <f t="shared" si="332"/>
        <v>4.7120000000000321E-3</v>
      </c>
      <c r="D10675" s="3">
        <f t="shared" si="333"/>
        <v>4.8288444444444766E-3</v>
      </c>
      <c r="E10675" s="2">
        <v>33767</v>
      </c>
      <c r="F10675">
        <v>409.76</v>
      </c>
      <c r="G10675" s="2">
        <v>33767</v>
      </c>
      <c r="H10675">
        <v>2342.0198</v>
      </c>
      <c r="K10675" s="2">
        <v>41107</v>
      </c>
      <c r="L10675">
        <v>0.25</v>
      </c>
    </row>
    <row r="10676" spans="1:12" x14ac:dyDescent="0.25">
      <c r="A10676" s="2">
        <v>38084</v>
      </c>
      <c r="B10676">
        <v>4.1573000000000002</v>
      </c>
      <c r="C10676" s="3">
        <f t="shared" si="332"/>
        <v>-7.8400000000002025E-4</v>
      </c>
      <c r="D10676" s="3">
        <f t="shared" si="333"/>
        <v>-6.6879166666668688E-4</v>
      </c>
      <c r="E10676" s="2">
        <v>33770</v>
      </c>
      <c r="F10676">
        <v>410.29</v>
      </c>
      <c r="G10676" s="2">
        <v>33770</v>
      </c>
      <c r="H10676">
        <v>2345.1406999999999</v>
      </c>
      <c r="K10676" s="2">
        <v>41108</v>
      </c>
      <c r="L10676">
        <v>0.25</v>
      </c>
    </row>
    <row r="10677" spans="1:12" x14ac:dyDescent="0.25">
      <c r="A10677" s="2">
        <v>38085</v>
      </c>
      <c r="B10677">
        <v>4.1909000000000001</v>
      </c>
      <c r="C10677" s="3">
        <f t="shared" si="332"/>
        <v>-2.6879999999999881E-3</v>
      </c>
      <c r="D10677" s="3">
        <f t="shared" si="333"/>
        <v>-2.5725194444444328E-3</v>
      </c>
      <c r="E10677" s="2">
        <v>33771</v>
      </c>
      <c r="F10677">
        <v>408.32</v>
      </c>
      <c r="G10677" s="2">
        <v>33771</v>
      </c>
      <c r="H10677">
        <v>2334.1006000000002</v>
      </c>
      <c r="K10677" s="2">
        <v>41109</v>
      </c>
      <c r="L10677">
        <v>0.25</v>
      </c>
    </row>
    <row r="10678" spans="1:12" x14ac:dyDescent="0.25">
      <c r="A10678" s="2">
        <v>38086</v>
      </c>
      <c r="B10678">
        <v>4.1909000000000001</v>
      </c>
      <c r="C10678" s="3">
        <f t="shared" si="332"/>
        <v>0</v>
      </c>
      <c r="D10678" s="3">
        <f t="shared" si="333"/>
        <v>1.164138888888889E-4</v>
      </c>
      <c r="E10678" s="2">
        <v>33772</v>
      </c>
      <c r="F10678">
        <v>402.26</v>
      </c>
      <c r="G10678" s="2">
        <v>33772</v>
      </c>
      <c r="H10678">
        <v>2299.4663</v>
      </c>
      <c r="K10678" s="2">
        <v>41110</v>
      </c>
      <c r="L10678">
        <v>0.25</v>
      </c>
    </row>
    <row r="10679" spans="1:12" x14ac:dyDescent="0.25">
      <c r="A10679" s="2">
        <v>38089</v>
      </c>
      <c r="B10679">
        <v>4.2285000000000004</v>
      </c>
      <c r="C10679" s="3">
        <f t="shared" si="332"/>
        <v>-3.0080000000000241E-3</v>
      </c>
      <c r="D10679" s="3">
        <f t="shared" si="333"/>
        <v>-2.6587583333333572E-3</v>
      </c>
      <c r="E10679" s="2">
        <v>33773</v>
      </c>
      <c r="F10679">
        <v>400.96</v>
      </c>
      <c r="G10679" s="2">
        <v>33773</v>
      </c>
      <c r="H10679">
        <v>2292.1026999999999</v>
      </c>
      <c r="K10679" s="2">
        <v>41113</v>
      </c>
      <c r="L10679">
        <v>0.25</v>
      </c>
    </row>
    <row r="10680" spans="1:12" x14ac:dyDescent="0.25">
      <c r="A10680" s="2">
        <v>38090</v>
      </c>
      <c r="B10680">
        <v>4.3518999999999997</v>
      </c>
      <c r="C10680" s="3">
        <f t="shared" si="332"/>
        <v>-9.8719999999999433E-3</v>
      </c>
      <c r="D10680" s="3">
        <f t="shared" si="333"/>
        <v>-9.7545416666666093E-3</v>
      </c>
      <c r="E10680" s="2">
        <v>33774</v>
      </c>
      <c r="F10680">
        <v>403.67</v>
      </c>
      <c r="G10680" s="2">
        <v>33774</v>
      </c>
      <c r="H10680">
        <v>2307.6188000000002</v>
      </c>
      <c r="K10680" s="2">
        <v>41114</v>
      </c>
      <c r="L10680">
        <v>0.25</v>
      </c>
    </row>
    <row r="10681" spans="1:12" x14ac:dyDescent="0.25">
      <c r="A10681" s="2">
        <v>38091</v>
      </c>
      <c r="B10681">
        <v>4.3639999999999999</v>
      </c>
      <c r="C10681" s="3">
        <f t="shared" si="332"/>
        <v>-9.6800000000001778E-4</v>
      </c>
      <c r="D10681" s="3">
        <f t="shared" si="333"/>
        <v>-8.4711388888890674E-4</v>
      </c>
      <c r="E10681" s="2">
        <v>33777</v>
      </c>
      <c r="F10681">
        <v>403.4</v>
      </c>
      <c r="G10681" s="2">
        <v>33777</v>
      </c>
      <c r="H10681">
        <v>2306.1095</v>
      </c>
      <c r="K10681" s="2">
        <v>41115</v>
      </c>
      <c r="L10681">
        <v>0.25</v>
      </c>
    </row>
    <row r="10682" spans="1:12" x14ac:dyDescent="0.25">
      <c r="A10682" s="2">
        <v>38092</v>
      </c>
      <c r="B10682">
        <v>4.4002999999999997</v>
      </c>
      <c r="C10682" s="3">
        <f t="shared" si="332"/>
        <v>-2.9039999999999821E-3</v>
      </c>
      <c r="D10682" s="3">
        <f t="shared" si="333"/>
        <v>-2.7827777777777599E-3</v>
      </c>
      <c r="E10682" s="2">
        <v>33778</v>
      </c>
      <c r="F10682">
        <v>404.04</v>
      </c>
      <c r="G10682" s="2">
        <v>33778</v>
      </c>
      <c r="H10682">
        <v>2309.7930000000001</v>
      </c>
      <c r="K10682" s="2">
        <v>41116</v>
      </c>
      <c r="L10682">
        <v>0.25</v>
      </c>
    </row>
    <row r="10683" spans="1:12" x14ac:dyDescent="0.25">
      <c r="A10683" s="2">
        <v>38093</v>
      </c>
      <c r="B10683">
        <v>4.3383000000000003</v>
      </c>
      <c r="C10683" s="3">
        <f t="shared" si="332"/>
        <v>4.9599999999999514E-3</v>
      </c>
      <c r="D10683" s="3">
        <f t="shared" si="333"/>
        <v>5.0822305555555071E-3</v>
      </c>
      <c r="E10683" s="2">
        <v>33779</v>
      </c>
      <c r="F10683">
        <v>403.83</v>
      </c>
      <c r="G10683" s="2">
        <v>33779</v>
      </c>
      <c r="H10683">
        <v>2309.8634999999999</v>
      </c>
      <c r="K10683" s="2">
        <v>41117</v>
      </c>
      <c r="L10683">
        <v>0.25</v>
      </c>
    </row>
    <row r="10684" spans="1:12" x14ac:dyDescent="0.25">
      <c r="A10684" s="2">
        <v>38096</v>
      </c>
      <c r="B10684">
        <v>4.3845000000000001</v>
      </c>
      <c r="C10684" s="3">
        <f t="shared" si="332"/>
        <v>-3.6959999999999836E-3</v>
      </c>
      <c r="D10684" s="3">
        <f t="shared" si="333"/>
        <v>-3.3344749999999835E-3</v>
      </c>
      <c r="E10684" s="2">
        <v>33780</v>
      </c>
      <c r="F10684">
        <v>403.12</v>
      </c>
      <c r="G10684" s="2">
        <v>33780</v>
      </c>
      <c r="H10684">
        <v>2305.8569000000002</v>
      </c>
      <c r="K10684" s="2">
        <v>41120</v>
      </c>
      <c r="L10684">
        <v>0.25</v>
      </c>
    </row>
    <row r="10685" spans="1:12" x14ac:dyDescent="0.25">
      <c r="A10685" s="2">
        <v>38097</v>
      </c>
      <c r="B10685">
        <v>4.4573</v>
      </c>
      <c r="C10685" s="3">
        <f t="shared" si="332"/>
        <v>-5.8239999999999984E-3</v>
      </c>
      <c r="D10685" s="3">
        <f t="shared" si="333"/>
        <v>-5.7022083333333317E-3</v>
      </c>
      <c r="E10685" s="2">
        <v>33781</v>
      </c>
      <c r="F10685">
        <v>403.45</v>
      </c>
      <c r="G10685" s="2">
        <v>33781</v>
      </c>
      <c r="H10685">
        <v>2308.3006</v>
      </c>
      <c r="K10685" s="2">
        <v>41121</v>
      </c>
      <c r="L10685">
        <v>0.25</v>
      </c>
    </row>
    <row r="10686" spans="1:12" x14ac:dyDescent="0.25">
      <c r="A10686" s="2">
        <v>38098</v>
      </c>
      <c r="B10686">
        <v>4.423</v>
      </c>
      <c r="C10686" s="3">
        <f t="shared" si="332"/>
        <v>2.7439999999999999E-3</v>
      </c>
      <c r="D10686" s="3">
        <f t="shared" si="333"/>
        <v>2.867813888888889E-3</v>
      </c>
      <c r="E10686" s="2">
        <v>33784</v>
      </c>
      <c r="F10686">
        <v>408.94</v>
      </c>
      <c r="G10686" s="2">
        <v>33784</v>
      </c>
      <c r="H10686">
        <v>2339.9117000000001</v>
      </c>
      <c r="K10686" s="2">
        <v>41122</v>
      </c>
      <c r="L10686">
        <v>0.25</v>
      </c>
    </row>
    <row r="10687" spans="1:12" x14ac:dyDescent="0.25">
      <c r="A10687" s="2">
        <v>38099</v>
      </c>
      <c r="B10687">
        <v>4.3807</v>
      </c>
      <c r="C10687" s="3">
        <f t="shared" si="332"/>
        <v>3.3840000000000003E-3</v>
      </c>
      <c r="D10687" s="3">
        <f t="shared" si="333"/>
        <v>3.5068611111111112E-3</v>
      </c>
      <c r="E10687" s="2">
        <v>33785</v>
      </c>
      <c r="F10687">
        <v>408.14</v>
      </c>
      <c r="G10687" s="2">
        <v>33785</v>
      </c>
      <c r="H10687">
        <v>2335.3533000000002</v>
      </c>
      <c r="K10687" s="2">
        <v>41123</v>
      </c>
      <c r="L10687">
        <v>0.25</v>
      </c>
    </row>
    <row r="10688" spans="1:12" x14ac:dyDescent="0.25">
      <c r="A10688" s="2">
        <v>38100</v>
      </c>
      <c r="B10688">
        <v>4.4577999999999998</v>
      </c>
      <c r="C10688" s="3">
        <f t="shared" si="332"/>
        <v>-6.1679999999999782E-3</v>
      </c>
      <c r="D10688" s="3">
        <f t="shared" si="333"/>
        <v>-6.0463138888888672E-3</v>
      </c>
      <c r="E10688" s="2">
        <v>33786</v>
      </c>
      <c r="F10688">
        <v>412.88</v>
      </c>
      <c r="G10688" s="2">
        <v>33786</v>
      </c>
      <c r="H10688">
        <v>2362.5162</v>
      </c>
      <c r="K10688" s="2">
        <v>41124</v>
      </c>
      <c r="L10688">
        <v>0.25</v>
      </c>
    </row>
    <row r="10689" spans="1:12" x14ac:dyDescent="0.25">
      <c r="A10689" s="2">
        <v>38103</v>
      </c>
      <c r="B10689">
        <v>4.4336000000000002</v>
      </c>
      <c r="C10689" s="3">
        <f t="shared" si="332"/>
        <v>1.9359999999999644E-3</v>
      </c>
      <c r="D10689" s="3">
        <f t="shared" si="333"/>
        <v>2.3074833333332975E-3</v>
      </c>
      <c r="E10689" s="2">
        <v>33787</v>
      </c>
      <c r="F10689">
        <v>411.77</v>
      </c>
      <c r="G10689" s="2">
        <v>33787</v>
      </c>
      <c r="H10689">
        <v>2356.1976</v>
      </c>
      <c r="K10689" s="2">
        <v>41127</v>
      </c>
      <c r="L10689">
        <v>0.25</v>
      </c>
    </row>
    <row r="10690" spans="1:12" x14ac:dyDescent="0.25">
      <c r="A10690" s="2">
        <v>38104</v>
      </c>
      <c r="B10690">
        <v>4.3832000000000004</v>
      </c>
      <c r="C10690" s="3">
        <f t="shared" si="332"/>
        <v>4.0319999999999826E-3</v>
      </c>
      <c r="D10690" s="3">
        <f t="shared" si="333"/>
        <v>4.155155555555538E-3</v>
      </c>
      <c r="E10690" s="2">
        <v>33791</v>
      </c>
      <c r="F10690">
        <v>413.84</v>
      </c>
      <c r="G10690" s="2">
        <v>33791</v>
      </c>
      <c r="H10690">
        <v>2369.2301000000002</v>
      </c>
      <c r="K10690" s="2">
        <v>41128</v>
      </c>
      <c r="L10690">
        <v>0.25</v>
      </c>
    </row>
    <row r="10691" spans="1:12" x14ac:dyDescent="0.25">
      <c r="A10691" s="2">
        <v>38105</v>
      </c>
      <c r="B10691">
        <v>4.4966999999999997</v>
      </c>
      <c r="C10691" s="3">
        <f t="shared" si="332"/>
        <v>-9.0799999999999423E-3</v>
      </c>
      <c r="D10691" s="3">
        <f t="shared" si="333"/>
        <v>-8.9582444444443864E-3</v>
      </c>
      <c r="E10691" s="2">
        <v>33792</v>
      </c>
      <c r="F10691">
        <v>409.16</v>
      </c>
      <c r="G10691" s="2">
        <v>33792</v>
      </c>
      <c r="H10691">
        <v>2342.5266999999999</v>
      </c>
      <c r="K10691" s="2">
        <v>41129</v>
      </c>
      <c r="L10691">
        <v>0.25</v>
      </c>
    </row>
    <row r="10692" spans="1:12" x14ac:dyDescent="0.25">
      <c r="A10692" s="2">
        <v>38106</v>
      </c>
      <c r="B10692">
        <v>4.5355999999999996</v>
      </c>
      <c r="C10692" s="3">
        <f t="shared" ref="C10692:C10755" si="334">-(B10692-B10691)*8/100</f>
        <v>-3.111999999999995E-3</v>
      </c>
      <c r="D10692" s="3">
        <f t="shared" ref="D10692:D10755" si="335">-(B10692-B10691)*8/100+B10691/100/360*(A10692-A10691)</f>
        <v>-2.9870916666666619E-3</v>
      </c>
      <c r="E10692" s="2">
        <v>33793</v>
      </c>
      <c r="F10692">
        <v>410.28</v>
      </c>
      <c r="G10692" s="2">
        <v>33793</v>
      </c>
      <c r="H10692">
        <v>2348.9389999999999</v>
      </c>
      <c r="K10692" s="2">
        <v>41130</v>
      </c>
      <c r="L10692">
        <v>0.25</v>
      </c>
    </row>
    <row r="10693" spans="1:12" x14ac:dyDescent="0.25">
      <c r="A10693" s="2">
        <v>38107</v>
      </c>
      <c r="B10693">
        <v>4.5053000000000001</v>
      </c>
      <c r="C10693" s="3">
        <f t="shared" si="334"/>
        <v>2.4239999999999639E-3</v>
      </c>
      <c r="D10693" s="3">
        <f t="shared" si="335"/>
        <v>2.5499888888888527E-3</v>
      </c>
      <c r="E10693" s="2">
        <v>33794</v>
      </c>
      <c r="F10693">
        <v>414.23</v>
      </c>
      <c r="G10693" s="2">
        <v>33794</v>
      </c>
      <c r="H10693">
        <v>2371.7370000000001</v>
      </c>
      <c r="K10693" s="2">
        <v>41131</v>
      </c>
      <c r="L10693">
        <v>0.25</v>
      </c>
    </row>
    <row r="10694" spans="1:12" x14ac:dyDescent="0.25">
      <c r="A10694" s="2">
        <v>38110</v>
      </c>
      <c r="B10694">
        <v>4.4992999999999999</v>
      </c>
      <c r="C10694" s="3">
        <f t="shared" si="334"/>
        <v>4.8000000000001817E-4</v>
      </c>
      <c r="D10694" s="3">
        <f t="shared" si="335"/>
        <v>8.5544166666668483E-4</v>
      </c>
      <c r="E10694" s="2">
        <v>33795</v>
      </c>
      <c r="F10694">
        <v>414.62</v>
      </c>
      <c r="G10694" s="2">
        <v>33795</v>
      </c>
      <c r="H10694">
        <v>2373.9742000000001</v>
      </c>
      <c r="K10694" s="2">
        <v>41134</v>
      </c>
      <c r="L10694">
        <v>0.25</v>
      </c>
    </row>
    <row r="10695" spans="1:12" x14ac:dyDescent="0.25">
      <c r="A10695" s="2">
        <v>38111</v>
      </c>
      <c r="B10695">
        <v>4.5648999999999997</v>
      </c>
      <c r="C10695" s="3">
        <f t="shared" si="334"/>
        <v>-5.2479999999999905E-3</v>
      </c>
      <c r="D10695" s="3">
        <f t="shared" si="335"/>
        <v>-5.1230194444444347E-3</v>
      </c>
      <c r="E10695" s="2">
        <v>33798</v>
      </c>
      <c r="F10695">
        <v>414.87</v>
      </c>
      <c r="G10695" s="2">
        <v>33798</v>
      </c>
      <c r="H10695">
        <v>2375.4346999999998</v>
      </c>
      <c r="K10695" s="2">
        <v>41135</v>
      </c>
      <c r="L10695">
        <v>0.25</v>
      </c>
    </row>
    <row r="10696" spans="1:12" x14ac:dyDescent="0.25">
      <c r="A10696" s="2">
        <v>38112</v>
      </c>
      <c r="B10696">
        <v>4.5793999999999997</v>
      </c>
      <c r="C10696" s="3">
        <f t="shared" si="334"/>
        <v>-1.1599999999999965E-3</v>
      </c>
      <c r="D10696" s="3">
        <f t="shared" si="335"/>
        <v>-1.0331972222222187E-3</v>
      </c>
      <c r="E10696" s="2">
        <v>33799</v>
      </c>
      <c r="F10696">
        <v>417.68</v>
      </c>
      <c r="G10696" s="2">
        <v>33799</v>
      </c>
      <c r="H10696">
        <v>2391.5844000000002</v>
      </c>
      <c r="K10696" s="2">
        <v>41136</v>
      </c>
      <c r="L10696">
        <v>0.25</v>
      </c>
    </row>
    <row r="10697" spans="1:12" x14ac:dyDescent="0.25">
      <c r="A10697" s="2">
        <v>38113</v>
      </c>
      <c r="B10697">
        <v>4.5979999999999999</v>
      </c>
      <c r="C10697" s="3">
        <f t="shared" si="334"/>
        <v>-1.4880000000000138E-3</v>
      </c>
      <c r="D10697" s="3">
        <f t="shared" si="335"/>
        <v>-1.3607944444444583E-3</v>
      </c>
      <c r="E10697" s="2">
        <v>33800</v>
      </c>
      <c r="F10697">
        <v>417.1</v>
      </c>
      <c r="G10697" s="2">
        <v>33800</v>
      </c>
      <c r="H10697">
        <v>2388.2633999999998</v>
      </c>
      <c r="K10697" s="2">
        <v>41137</v>
      </c>
      <c r="L10697">
        <v>0.25</v>
      </c>
    </row>
    <row r="10698" spans="1:12" x14ac:dyDescent="0.25">
      <c r="A10698" s="2">
        <v>38114</v>
      </c>
      <c r="B10698">
        <v>4.7709000000000001</v>
      </c>
      <c r="C10698" s="3">
        <f t="shared" si="334"/>
        <v>-1.3832000000000021E-2</v>
      </c>
      <c r="D10698" s="3">
        <f t="shared" si="335"/>
        <v>-1.37042777777778E-2</v>
      </c>
      <c r="E10698" s="2">
        <v>33801</v>
      </c>
      <c r="F10698">
        <v>417.54</v>
      </c>
      <c r="G10698" s="2">
        <v>33801</v>
      </c>
      <c r="H10698">
        <v>2390.9639000000002</v>
      </c>
      <c r="K10698" s="2">
        <v>41138</v>
      </c>
      <c r="L10698">
        <v>0.25</v>
      </c>
    </row>
    <row r="10699" spans="1:12" x14ac:dyDescent="0.25">
      <c r="A10699" s="2">
        <v>38117</v>
      </c>
      <c r="B10699">
        <v>4.7920999999999996</v>
      </c>
      <c r="C10699" s="3">
        <f t="shared" si="334"/>
        <v>-1.6959999999999554E-3</v>
      </c>
      <c r="D10699" s="3">
        <f t="shared" si="335"/>
        <v>-1.2984249999999553E-3</v>
      </c>
      <c r="E10699" s="2">
        <v>33802</v>
      </c>
      <c r="F10699">
        <v>415.62</v>
      </c>
      <c r="G10699" s="2">
        <v>33802</v>
      </c>
      <c r="H10699">
        <v>2380.0540999999998</v>
      </c>
      <c r="K10699" s="2">
        <v>41141</v>
      </c>
      <c r="L10699">
        <v>0.25</v>
      </c>
    </row>
    <row r="10700" spans="1:12" x14ac:dyDescent="0.25">
      <c r="A10700" s="2">
        <v>38118</v>
      </c>
      <c r="B10700">
        <v>4.7462</v>
      </c>
      <c r="C10700" s="3">
        <f t="shared" si="334"/>
        <v>3.6719999999999687E-3</v>
      </c>
      <c r="D10700" s="3">
        <f t="shared" si="335"/>
        <v>3.8051138888888576E-3</v>
      </c>
      <c r="E10700" s="2">
        <v>33805</v>
      </c>
      <c r="F10700">
        <v>413.75</v>
      </c>
      <c r="G10700" s="2">
        <v>33805</v>
      </c>
      <c r="H10700">
        <v>2369.5396000000001</v>
      </c>
      <c r="K10700" s="2">
        <v>41142</v>
      </c>
      <c r="L10700">
        <v>0.25</v>
      </c>
    </row>
    <row r="10701" spans="1:12" x14ac:dyDescent="0.25">
      <c r="A10701" s="2">
        <v>38119</v>
      </c>
      <c r="B10701">
        <v>4.8049999999999997</v>
      </c>
      <c r="C10701" s="3">
        <f t="shared" si="334"/>
        <v>-4.703999999999979E-3</v>
      </c>
      <c r="D10701" s="3">
        <f t="shared" si="335"/>
        <v>-4.5721611111110899E-3</v>
      </c>
      <c r="E10701" s="2">
        <v>33806</v>
      </c>
      <c r="F10701">
        <v>413.76</v>
      </c>
      <c r="G10701" s="2">
        <v>33806</v>
      </c>
      <c r="H10701">
        <v>2369.6556</v>
      </c>
      <c r="K10701" s="2">
        <v>41143</v>
      </c>
      <c r="L10701">
        <v>0.25</v>
      </c>
    </row>
    <row r="10702" spans="1:12" x14ac:dyDescent="0.25">
      <c r="A10702" s="2">
        <v>38120</v>
      </c>
      <c r="B10702">
        <v>4.8516000000000004</v>
      </c>
      <c r="C10702" s="3">
        <f t="shared" si="334"/>
        <v>-3.7280000000000512E-3</v>
      </c>
      <c r="D10702" s="3">
        <f t="shared" si="335"/>
        <v>-3.5945277777778288E-3</v>
      </c>
      <c r="E10702" s="2">
        <v>33807</v>
      </c>
      <c r="F10702">
        <v>410.93</v>
      </c>
      <c r="G10702" s="2">
        <v>33807</v>
      </c>
      <c r="H10702">
        <v>2353.4479000000001</v>
      </c>
      <c r="K10702" s="2">
        <v>41144</v>
      </c>
      <c r="L10702">
        <v>0.25</v>
      </c>
    </row>
    <row r="10703" spans="1:12" x14ac:dyDescent="0.25">
      <c r="A10703" s="2">
        <v>38121</v>
      </c>
      <c r="B10703">
        <v>4.7678000000000003</v>
      </c>
      <c r="C10703" s="3">
        <f t="shared" si="334"/>
        <v>6.7040000000000077E-3</v>
      </c>
      <c r="D10703" s="3">
        <f t="shared" si="335"/>
        <v>6.8387666666666746E-3</v>
      </c>
      <c r="E10703" s="2">
        <v>33808</v>
      </c>
      <c r="F10703">
        <v>412.08</v>
      </c>
      <c r="G10703" s="2">
        <v>33808</v>
      </c>
      <c r="H10703">
        <v>2360.0691999999999</v>
      </c>
      <c r="K10703" s="2">
        <v>41145</v>
      </c>
      <c r="L10703">
        <v>0.25</v>
      </c>
    </row>
    <row r="10704" spans="1:12" x14ac:dyDescent="0.25">
      <c r="A10704" s="2">
        <v>38124</v>
      </c>
      <c r="B10704">
        <v>4.6886999999999999</v>
      </c>
      <c r="C10704" s="3">
        <f t="shared" si="334"/>
        <v>6.3280000000000315E-3</v>
      </c>
      <c r="D10704" s="3">
        <f t="shared" si="335"/>
        <v>6.7253166666666978E-3</v>
      </c>
      <c r="E10704" s="2">
        <v>33809</v>
      </c>
      <c r="F10704">
        <v>411.6</v>
      </c>
      <c r="G10704" s="2">
        <v>33809</v>
      </c>
      <c r="H10704">
        <v>2357.3202000000001</v>
      </c>
      <c r="K10704" s="2">
        <v>41148</v>
      </c>
      <c r="L10704">
        <v>0.25</v>
      </c>
    </row>
    <row r="10705" spans="1:12" x14ac:dyDescent="0.25">
      <c r="A10705" s="2">
        <v>38125</v>
      </c>
      <c r="B10705">
        <v>4.7340999999999998</v>
      </c>
      <c r="C10705" s="3">
        <f t="shared" si="334"/>
        <v>-3.6319999999999907E-3</v>
      </c>
      <c r="D10705" s="3">
        <f t="shared" si="335"/>
        <v>-3.5017583333333243E-3</v>
      </c>
      <c r="E10705" s="2">
        <v>33812</v>
      </c>
      <c r="F10705">
        <v>411.54</v>
      </c>
      <c r="G10705" s="2">
        <v>33812</v>
      </c>
      <c r="H10705">
        <v>2357.4431</v>
      </c>
      <c r="K10705" s="2">
        <v>41149</v>
      </c>
      <c r="L10705">
        <v>0.25</v>
      </c>
    </row>
    <row r="10706" spans="1:12" x14ac:dyDescent="0.25">
      <c r="A10706" s="2">
        <v>38126</v>
      </c>
      <c r="B10706">
        <v>4.7717000000000001</v>
      </c>
      <c r="C10706" s="3">
        <f t="shared" si="334"/>
        <v>-3.0080000000000241E-3</v>
      </c>
      <c r="D10706" s="3">
        <f t="shared" si="335"/>
        <v>-2.8764972222222462E-3</v>
      </c>
      <c r="E10706" s="2">
        <v>33813</v>
      </c>
      <c r="F10706">
        <v>417.52</v>
      </c>
      <c r="G10706" s="2">
        <v>33813</v>
      </c>
      <c r="H10706">
        <v>2392.0565999999999</v>
      </c>
      <c r="K10706" s="2">
        <v>41150</v>
      </c>
      <c r="L10706">
        <v>0.25</v>
      </c>
    </row>
    <row r="10707" spans="1:12" x14ac:dyDescent="0.25">
      <c r="A10707" s="2">
        <v>38127</v>
      </c>
      <c r="B10707">
        <v>4.7004000000000001</v>
      </c>
      <c r="C10707" s="3">
        <f t="shared" si="334"/>
        <v>5.7039999999999938E-3</v>
      </c>
      <c r="D10707" s="3">
        <f t="shared" si="335"/>
        <v>5.8365472222222164E-3</v>
      </c>
      <c r="E10707" s="2">
        <v>33814</v>
      </c>
      <c r="F10707">
        <v>422.23</v>
      </c>
      <c r="G10707" s="2">
        <v>33814</v>
      </c>
      <c r="H10707">
        <v>2419.2177999999999</v>
      </c>
      <c r="K10707" s="2">
        <v>41151</v>
      </c>
      <c r="L10707">
        <v>0.25</v>
      </c>
    </row>
    <row r="10708" spans="1:12" x14ac:dyDescent="0.25">
      <c r="A10708" s="2">
        <v>38128</v>
      </c>
      <c r="B10708">
        <v>4.7557999999999998</v>
      </c>
      <c r="C10708" s="3">
        <f t="shared" si="334"/>
        <v>-4.4319999999999742E-3</v>
      </c>
      <c r="D10708" s="3">
        <f t="shared" si="335"/>
        <v>-4.3014333333333075E-3</v>
      </c>
      <c r="E10708" s="2">
        <v>33815</v>
      </c>
      <c r="F10708">
        <v>423.92</v>
      </c>
      <c r="G10708" s="2">
        <v>33815</v>
      </c>
      <c r="H10708">
        <v>2428.9605000000001</v>
      </c>
      <c r="K10708" s="2">
        <v>41152</v>
      </c>
      <c r="L10708">
        <v>0.25</v>
      </c>
    </row>
    <row r="10709" spans="1:12" x14ac:dyDescent="0.25">
      <c r="A10709" s="2">
        <v>38131</v>
      </c>
      <c r="B10709">
        <v>4.7320000000000002</v>
      </c>
      <c r="C10709" s="3">
        <f t="shared" si="334"/>
        <v>1.903999999999968E-3</v>
      </c>
      <c r="D10709" s="3">
        <f t="shared" si="335"/>
        <v>2.3003166666666344E-3</v>
      </c>
      <c r="E10709" s="2">
        <v>33816</v>
      </c>
      <c r="F10709">
        <v>424.21</v>
      </c>
      <c r="G10709" s="2">
        <v>33816</v>
      </c>
      <c r="H10709">
        <v>2430.7556</v>
      </c>
      <c r="K10709" s="2">
        <v>41155</v>
      </c>
      <c r="L10709">
        <v>0.25</v>
      </c>
    </row>
    <row r="10710" spans="1:12" x14ac:dyDescent="0.25">
      <c r="A10710" s="2">
        <v>38132</v>
      </c>
      <c r="B10710">
        <v>4.7201000000000004</v>
      </c>
      <c r="C10710" s="3">
        <f t="shared" si="334"/>
        <v>9.51999999999984E-4</v>
      </c>
      <c r="D10710" s="3">
        <f t="shared" si="335"/>
        <v>1.0834444444444286E-3</v>
      </c>
      <c r="E10710" s="2">
        <v>33819</v>
      </c>
      <c r="F10710">
        <v>425.09</v>
      </c>
      <c r="G10710" s="2">
        <v>33819</v>
      </c>
      <c r="H10710">
        <v>2436.5214999999998</v>
      </c>
      <c r="K10710" s="2">
        <v>41156</v>
      </c>
      <c r="L10710">
        <v>0.25</v>
      </c>
    </row>
    <row r="10711" spans="1:12" x14ac:dyDescent="0.25">
      <c r="A10711" s="2">
        <v>38133</v>
      </c>
      <c r="B10711">
        <v>4.6548999999999996</v>
      </c>
      <c r="C10711" s="3">
        <f t="shared" si="334"/>
        <v>5.2160000000000652E-3</v>
      </c>
      <c r="D10711" s="3">
        <f t="shared" si="335"/>
        <v>5.3471138888889543E-3</v>
      </c>
      <c r="E10711" s="2">
        <v>33820</v>
      </c>
      <c r="F10711">
        <v>424.36</v>
      </c>
      <c r="G10711" s="2">
        <v>33820</v>
      </c>
      <c r="H10711">
        <v>2433.3009000000002</v>
      </c>
      <c r="K10711" s="2">
        <v>41157</v>
      </c>
      <c r="L10711">
        <v>0.25</v>
      </c>
    </row>
    <row r="10712" spans="1:12" x14ac:dyDescent="0.25">
      <c r="A10712" s="2">
        <v>38134</v>
      </c>
      <c r="B10712">
        <v>4.5998999999999999</v>
      </c>
      <c r="C10712" s="3">
        <f t="shared" si="334"/>
        <v>4.3999999999999768E-3</v>
      </c>
      <c r="D10712" s="3">
        <f t="shared" si="335"/>
        <v>4.5293027777777543E-3</v>
      </c>
      <c r="E10712" s="2">
        <v>33821</v>
      </c>
      <c r="F10712">
        <v>422.19</v>
      </c>
      <c r="G10712" s="2">
        <v>33821</v>
      </c>
      <c r="H10712">
        <v>2420.8793000000001</v>
      </c>
      <c r="K10712" s="2">
        <v>41158</v>
      </c>
      <c r="L10712">
        <v>0.25</v>
      </c>
    </row>
    <row r="10713" spans="1:12" x14ac:dyDescent="0.25">
      <c r="A10713" s="2">
        <v>38135</v>
      </c>
      <c r="B10713">
        <v>4.6467999999999998</v>
      </c>
      <c r="C10713" s="3">
        <f t="shared" si="334"/>
        <v>-3.7519999999999954E-3</v>
      </c>
      <c r="D10713" s="3">
        <f t="shared" si="335"/>
        <v>-3.6242249999999952E-3</v>
      </c>
      <c r="E10713" s="2">
        <v>33822</v>
      </c>
      <c r="F10713">
        <v>420.59</v>
      </c>
      <c r="G10713" s="2">
        <v>33822</v>
      </c>
      <c r="H10713">
        <v>2412.5794000000001</v>
      </c>
      <c r="K10713" s="2">
        <v>41159</v>
      </c>
      <c r="L10713">
        <v>0.25</v>
      </c>
    </row>
    <row r="10714" spans="1:12" x14ac:dyDescent="0.25">
      <c r="A10714" s="2">
        <v>38138</v>
      </c>
      <c r="B10714">
        <v>4.6467999999999998</v>
      </c>
      <c r="C10714" s="3">
        <f t="shared" si="334"/>
        <v>0</v>
      </c>
      <c r="D10714" s="3">
        <f t="shared" si="335"/>
        <v>3.8723333333333333E-4</v>
      </c>
      <c r="E10714" s="2">
        <v>33823</v>
      </c>
      <c r="F10714">
        <v>418.88</v>
      </c>
      <c r="G10714" s="2">
        <v>33823</v>
      </c>
      <c r="H10714">
        <v>2403.7710999999999</v>
      </c>
      <c r="K10714" s="2">
        <v>41162</v>
      </c>
      <c r="L10714">
        <v>0.25</v>
      </c>
    </row>
    <row r="10715" spans="1:12" x14ac:dyDescent="0.25">
      <c r="A10715" s="2">
        <v>38139</v>
      </c>
      <c r="B10715">
        <v>4.7000999999999999</v>
      </c>
      <c r="C10715" s="3">
        <f t="shared" si="334"/>
        <v>-4.26400000000001E-3</v>
      </c>
      <c r="D10715" s="3">
        <f t="shared" si="335"/>
        <v>-4.134922222222232E-3</v>
      </c>
      <c r="E10715" s="2">
        <v>33826</v>
      </c>
      <c r="F10715">
        <v>419.42</v>
      </c>
      <c r="G10715" s="2">
        <v>33826</v>
      </c>
      <c r="H10715">
        <v>2407.9389000000001</v>
      </c>
      <c r="K10715" s="2">
        <v>41163</v>
      </c>
      <c r="L10715">
        <v>0.25</v>
      </c>
    </row>
    <row r="10716" spans="1:12" x14ac:dyDescent="0.25">
      <c r="A10716" s="2">
        <v>38140</v>
      </c>
      <c r="B10716">
        <v>4.7377000000000002</v>
      </c>
      <c r="C10716" s="3">
        <f t="shared" si="334"/>
        <v>-3.0080000000000241E-3</v>
      </c>
      <c r="D10716" s="3">
        <f t="shared" si="335"/>
        <v>-2.8774416666666907E-3</v>
      </c>
      <c r="E10716" s="2">
        <v>33827</v>
      </c>
      <c r="F10716">
        <v>418.9</v>
      </c>
      <c r="G10716" s="2">
        <v>33827</v>
      </c>
      <c r="H10716">
        <v>2405.0508</v>
      </c>
      <c r="K10716" s="2">
        <v>41164</v>
      </c>
      <c r="L10716">
        <v>0.25</v>
      </c>
    </row>
    <row r="10717" spans="1:12" x14ac:dyDescent="0.25">
      <c r="A10717" s="2">
        <v>38141</v>
      </c>
      <c r="B10717">
        <v>4.7099000000000002</v>
      </c>
      <c r="C10717" s="3">
        <f t="shared" si="334"/>
        <v>2.2240000000000038E-3</v>
      </c>
      <c r="D10717" s="3">
        <f t="shared" si="335"/>
        <v>2.3556027777777815E-3</v>
      </c>
      <c r="E10717" s="2">
        <v>33828</v>
      </c>
      <c r="F10717">
        <v>417.78</v>
      </c>
      <c r="G10717" s="2">
        <v>33828</v>
      </c>
      <c r="H10717">
        <v>2398.7548000000002</v>
      </c>
      <c r="K10717" s="2">
        <v>41165</v>
      </c>
      <c r="L10717">
        <v>0.25</v>
      </c>
    </row>
    <row r="10718" spans="1:12" x14ac:dyDescent="0.25">
      <c r="A10718" s="2">
        <v>38142</v>
      </c>
      <c r="B10718">
        <v>4.7714999999999996</v>
      </c>
      <c r="C10718" s="3">
        <f t="shared" si="334"/>
        <v>-4.927999999999955E-3</v>
      </c>
      <c r="D10718" s="3">
        <f t="shared" si="335"/>
        <v>-4.7971694444443993E-3</v>
      </c>
      <c r="E10718" s="2">
        <v>33829</v>
      </c>
      <c r="F10718">
        <v>417.73</v>
      </c>
      <c r="G10718" s="2">
        <v>33829</v>
      </c>
      <c r="H10718">
        <v>2398.5983000000001</v>
      </c>
      <c r="K10718" s="2">
        <v>41166</v>
      </c>
      <c r="L10718">
        <v>0.25</v>
      </c>
    </row>
    <row r="10719" spans="1:12" x14ac:dyDescent="0.25">
      <c r="A10719" s="2">
        <v>38145</v>
      </c>
      <c r="B10719">
        <v>4.7595999999999998</v>
      </c>
      <c r="C10719" s="3">
        <f t="shared" si="334"/>
        <v>9.51999999999984E-4</v>
      </c>
      <c r="D10719" s="3">
        <f t="shared" si="335"/>
        <v>1.3496249999999841E-3</v>
      </c>
      <c r="E10719" s="2">
        <v>33830</v>
      </c>
      <c r="F10719">
        <v>419.91</v>
      </c>
      <c r="G10719" s="2">
        <v>33830</v>
      </c>
      <c r="H10719">
        <v>2411.5493999999999</v>
      </c>
      <c r="K10719" s="2">
        <v>41169</v>
      </c>
      <c r="L10719">
        <v>0.25</v>
      </c>
    </row>
    <row r="10720" spans="1:12" x14ac:dyDescent="0.25">
      <c r="A10720" s="2">
        <v>38146</v>
      </c>
      <c r="B10720">
        <v>4.7614999999999998</v>
      </c>
      <c r="C10720" s="3">
        <f t="shared" si="334"/>
        <v>-1.5200000000000101E-4</v>
      </c>
      <c r="D10720" s="3">
        <f t="shared" si="335"/>
        <v>-1.9788888888889897E-5</v>
      </c>
      <c r="E10720" s="2">
        <v>33833</v>
      </c>
      <c r="F10720">
        <v>420.74</v>
      </c>
      <c r="G10720" s="2">
        <v>33833</v>
      </c>
      <c r="H10720">
        <v>2416.7574</v>
      </c>
      <c r="K10720" s="2">
        <v>41170</v>
      </c>
      <c r="L10720">
        <v>0.25</v>
      </c>
    </row>
    <row r="10721" spans="1:12" x14ac:dyDescent="0.25">
      <c r="A10721" s="2">
        <v>38147</v>
      </c>
      <c r="B10721">
        <v>4.8055000000000003</v>
      </c>
      <c r="C10721" s="3">
        <f t="shared" si="334"/>
        <v>-3.5200000000000387E-3</v>
      </c>
      <c r="D10721" s="3">
        <f t="shared" si="335"/>
        <v>-3.3877361111111499E-3</v>
      </c>
      <c r="E10721" s="2">
        <v>33834</v>
      </c>
      <c r="F10721">
        <v>421.34</v>
      </c>
      <c r="G10721" s="2">
        <v>33834</v>
      </c>
      <c r="H10721">
        <v>2420.7242000000001</v>
      </c>
      <c r="K10721" s="2">
        <v>41171</v>
      </c>
      <c r="L10721">
        <v>0.25</v>
      </c>
    </row>
    <row r="10722" spans="1:12" x14ac:dyDescent="0.25">
      <c r="A10722" s="2">
        <v>38148</v>
      </c>
      <c r="B10722">
        <v>4.7934999999999999</v>
      </c>
      <c r="C10722" s="3">
        <f t="shared" si="334"/>
        <v>9.6000000000003635E-4</v>
      </c>
      <c r="D10722" s="3">
        <f t="shared" si="335"/>
        <v>1.0934861111111475E-3</v>
      </c>
      <c r="E10722" s="2">
        <v>33835</v>
      </c>
      <c r="F10722">
        <v>418.18</v>
      </c>
      <c r="G10722" s="2">
        <v>33835</v>
      </c>
      <c r="H10722">
        <v>2402.6489999999999</v>
      </c>
      <c r="K10722" s="2">
        <v>41172</v>
      </c>
      <c r="L10722">
        <v>0.25</v>
      </c>
    </row>
    <row r="10723" spans="1:12" x14ac:dyDescent="0.25">
      <c r="A10723" s="2">
        <v>38149</v>
      </c>
      <c r="B10723">
        <v>4.7995000000000001</v>
      </c>
      <c r="C10723" s="3">
        <f t="shared" si="334"/>
        <v>-4.8000000000001817E-4</v>
      </c>
      <c r="D10723" s="3">
        <f t="shared" si="335"/>
        <v>-3.468472222222404E-4</v>
      </c>
      <c r="E10723" s="2">
        <v>33836</v>
      </c>
      <c r="F10723">
        <v>418.26</v>
      </c>
      <c r="G10723" s="2">
        <v>33836</v>
      </c>
      <c r="H10723">
        <v>2403.2199999999998</v>
      </c>
      <c r="K10723" s="2">
        <v>41173</v>
      </c>
      <c r="L10723">
        <v>0.25</v>
      </c>
    </row>
    <row r="10724" spans="1:12" x14ac:dyDescent="0.25">
      <c r="A10724" s="2">
        <v>38152</v>
      </c>
      <c r="B10724">
        <v>4.8697999999999997</v>
      </c>
      <c r="C10724" s="3">
        <f t="shared" si="334"/>
        <v>-5.6239999999999667E-3</v>
      </c>
      <c r="D10724" s="3">
        <f t="shared" si="335"/>
        <v>-5.2240416666666338E-3</v>
      </c>
      <c r="E10724" s="2">
        <v>33837</v>
      </c>
      <c r="F10724">
        <v>414.85</v>
      </c>
      <c r="G10724" s="2">
        <v>33837</v>
      </c>
      <c r="H10724">
        <v>2383.6813999999999</v>
      </c>
      <c r="K10724" s="2">
        <v>41176</v>
      </c>
      <c r="L10724">
        <v>0.25</v>
      </c>
    </row>
    <row r="10725" spans="1:12" x14ac:dyDescent="0.25">
      <c r="A10725" s="2">
        <v>38153</v>
      </c>
      <c r="B10725">
        <v>4.6760000000000002</v>
      </c>
      <c r="C10725" s="3">
        <f t="shared" si="334"/>
        <v>1.5503999999999962E-2</v>
      </c>
      <c r="D10725" s="3">
        <f t="shared" si="335"/>
        <v>1.5639272222222184E-2</v>
      </c>
      <c r="E10725" s="2">
        <v>33840</v>
      </c>
      <c r="F10725">
        <v>410.72</v>
      </c>
      <c r="G10725" s="2">
        <v>33840</v>
      </c>
      <c r="H10725">
        <v>2360.2256000000002</v>
      </c>
      <c r="K10725" s="2">
        <v>41177</v>
      </c>
      <c r="L10725">
        <v>0.25</v>
      </c>
    </row>
    <row r="10726" spans="1:12" x14ac:dyDescent="0.25">
      <c r="A10726" s="2">
        <v>38154</v>
      </c>
      <c r="B10726">
        <v>4.7215999999999996</v>
      </c>
      <c r="C10726" s="3">
        <f t="shared" si="334"/>
        <v>-3.6479999999999534E-3</v>
      </c>
      <c r="D10726" s="3">
        <f t="shared" si="335"/>
        <v>-3.5181111111110643E-3</v>
      </c>
      <c r="E10726" s="2">
        <v>33841</v>
      </c>
      <c r="F10726">
        <v>411.61</v>
      </c>
      <c r="G10726" s="2">
        <v>33841</v>
      </c>
      <c r="H10726">
        <v>2365.7274000000002</v>
      </c>
      <c r="K10726" s="2">
        <v>41178</v>
      </c>
      <c r="L10726">
        <v>0.25</v>
      </c>
    </row>
    <row r="10727" spans="1:12" x14ac:dyDescent="0.25">
      <c r="A10727" s="2">
        <v>38155</v>
      </c>
      <c r="B10727">
        <v>4.6779000000000002</v>
      </c>
      <c r="C10727" s="3">
        <f t="shared" si="334"/>
        <v>3.4959999999999523E-3</v>
      </c>
      <c r="D10727" s="3">
        <f t="shared" si="335"/>
        <v>3.6271555555555078E-3</v>
      </c>
      <c r="E10727" s="2">
        <v>33842</v>
      </c>
      <c r="F10727">
        <v>413.51</v>
      </c>
      <c r="G10727" s="2">
        <v>33842</v>
      </c>
      <c r="H10727">
        <v>2377.1527000000001</v>
      </c>
      <c r="K10727" s="2">
        <v>41179</v>
      </c>
      <c r="L10727">
        <v>0.25</v>
      </c>
    </row>
    <row r="10728" spans="1:12" x14ac:dyDescent="0.25">
      <c r="A10728" s="2">
        <v>38156</v>
      </c>
      <c r="B10728">
        <v>4.7096</v>
      </c>
      <c r="C10728" s="3">
        <f t="shared" si="334"/>
        <v>-2.535999999999987E-3</v>
      </c>
      <c r="D10728" s="3">
        <f t="shared" si="335"/>
        <v>-2.4060583333333206E-3</v>
      </c>
      <c r="E10728" s="2">
        <v>33843</v>
      </c>
      <c r="F10728">
        <v>413.53</v>
      </c>
      <c r="G10728" s="2">
        <v>33843</v>
      </c>
      <c r="H10728">
        <v>2377.3454999999999</v>
      </c>
      <c r="K10728" s="2">
        <v>41180</v>
      </c>
      <c r="L10728">
        <v>0.25</v>
      </c>
    </row>
    <row r="10729" spans="1:12" x14ac:dyDescent="0.25">
      <c r="A10729" s="2">
        <v>38159</v>
      </c>
      <c r="B10729">
        <v>4.6837</v>
      </c>
      <c r="C10729" s="3">
        <f t="shared" si="334"/>
        <v>2.0720000000000027E-3</v>
      </c>
      <c r="D10729" s="3">
        <f t="shared" si="335"/>
        <v>2.4644666666666691E-3</v>
      </c>
      <c r="E10729" s="2">
        <v>33844</v>
      </c>
      <c r="F10729">
        <v>414.84</v>
      </c>
      <c r="G10729" s="2">
        <v>33844</v>
      </c>
      <c r="H10729">
        <v>2384.9069</v>
      </c>
      <c r="K10729" s="2">
        <v>41183</v>
      </c>
      <c r="L10729">
        <v>0.25</v>
      </c>
    </row>
    <row r="10730" spans="1:12" x14ac:dyDescent="0.25">
      <c r="A10730" s="2">
        <v>38160</v>
      </c>
      <c r="B10730">
        <v>4.7175000000000002</v>
      </c>
      <c r="C10730" s="3">
        <f t="shared" si="334"/>
        <v>-2.7040000000000219E-3</v>
      </c>
      <c r="D10730" s="3">
        <f t="shared" si="335"/>
        <v>-2.573897222222244E-3</v>
      </c>
      <c r="E10730" s="2">
        <v>33847</v>
      </c>
      <c r="F10730">
        <v>414.03</v>
      </c>
      <c r="G10730" s="2">
        <v>33847</v>
      </c>
      <c r="H10730">
        <v>2380.9913000000001</v>
      </c>
      <c r="K10730" s="2">
        <v>41184</v>
      </c>
      <c r="L10730">
        <v>0.25</v>
      </c>
    </row>
    <row r="10731" spans="1:12" x14ac:dyDescent="0.25">
      <c r="A10731" s="2">
        <v>38161</v>
      </c>
      <c r="B10731">
        <v>4.6955999999999998</v>
      </c>
      <c r="C10731" s="3">
        <f t="shared" si="334"/>
        <v>1.752000000000038E-3</v>
      </c>
      <c r="D10731" s="3">
        <f t="shared" si="335"/>
        <v>1.8830416666667047E-3</v>
      </c>
      <c r="E10731" s="2">
        <v>33848</v>
      </c>
      <c r="F10731">
        <v>416.07</v>
      </c>
      <c r="G10731" s="2">
        <v>33848</v>
      </c>
      <c r="H10731">
        <v>2393.2761999999998</v>
      </c>
      <c r="K10731" s="2">
        <v>41185</v>
      </c>
      <c r="L10731">
        <v>0.25</v>
      </c>
    </row>
    <row r="10732" spans="1:12" x14ac:dyDescent="0.25">
      <c r="A10732" s="2">
        <v>38162</v>
      </c>
      <c r="B10732">
        <v>4.6440000000000001</v>
      </c>
      <c r="C10732" s="3">
        <f t="shared" si="334"/>
        <v>4.127999999999972E-3</v>
      </c>
      <c r="D10732" s="3">
        <f t="shared" si="335"/>
        <v>4.2584333333333052E-3</v>
      </c>
      <c r="E10732" s="2">
        <v>33849</v>
      </c>
      <c r="F10732">
        <v>417.98</v>
      </c>
      <c r="G10732" s="2">
        <v>33849</v>
      </c>
      <c r="H10732">
        <v>2404.4585999999999</v>
      </c>
      <c r="K10732" s="2">
        <v>41186</v>
      </c>
      <c r="L10732">
        <v>0.25</v>
      </c>
    </row>
    <row r="10733" spans="1:12" x14ac:dyDescent="0.25">
      <c r="A10733" s="2">
        <v>38163</v>
      </c>
      <c r="B10733">
        <v>4.6459000000000001</v>
      </c>
      <c r="C10733" s="3">
        <f t="shared" si="334"/>
        <v>-1.5200000000000101E-4</v>
      </c>
      <c r="D10733" s="3">
        <f t="shared" si="335"/>
        <v>-2.3000000000000993E-5</v>
      </c>
      <c r="E10733" s="2">
        <v>33850</v>
      </c>
      <c r="F10733">
        <v>417.98</v>
      </c>
      <c r="G10733" s="2">
        <v>33850</v>
      </c>
      <c r="H10733">
        <v>2404.5976000000001</v>
      </c>
      <c r="K10733" s="2">
        <v>41187</v>
      </c>
      <c r="L10733">
        <v>0.25</v>
      </c>
    </row>
    <row r="10734" spans="1:12" x14ac:dyDescent="0.25">
      <c r="A10734" s="2">
        <v>38166</v>
      </c>
      <c r="B10734">
        <v>4.7354000000000003</v>
      </c>
      <c r="C10734" s="3">
        <f t="shared" si="334"/>
        <v>-7.160000000000011E-3</v>
      </c>
      <c r="D10734" s="3">
        <f t="shared" si="335"/>
        <v>-6.7728416666666775E-3</v>
      </c>
      <c r="E10734" s="2">
        <v>33851</v>
      </c>
      <c r="F10734">
        <v>417.08</v>
      </c>
      <c r="G10734" s="2">
        <v>33851</v>
      </c>
      <c r="H10734">
        <v>2399.6558</v>
      </c>
      <c r="K10734" s="2">
        <v>41190</v>
      </c>
      <c r="L10734">
        <v>0.25</v>
      </c>
    </row>
    <row r="10735" spans="1:12" x14ac:dyDescent="0.25">
      <c r="A10735" s="2">
        <v>38167</v>
      </c>
      <c r="B10735">
        <v>4.6855000000000002</v>
      </c>
      <c r="C10735" s="3">
        <f t="shared" si="334"/>
        <v>3.9920000000000042E-3</v>
      </c>
      <c r="D10735" s="3">
        <f t="shared" si="335"/>
        <v>4.1235388888888934E-3</v>
      </c>
      <c r="E10735" s="2">
        <v>33855</v>
      </c>
      <c r="F10735">
        <v>414.44</v>
      </c>
      <c r="G10735" s="2">
        <v>33855</v>
      </c>
      <c r="H10735">
        <v>2384.5976000000001</v>
      </c>
      <c r="K10735" s="2">
        <v>41191</v>
      </c>
      <c r="L10735">
        <v>0.25</v>
      </c>
    </row>
    <row r="10736" spans="1:12" x14ac:dyDescent="0.25">
      <c r="A10736" s="2">
        <v>38168</v>
      </c>
      <c r="B10736">
        <v>4.5805999999999996</v>
      </c>
      <c r="C10736" s="3">
        <f t="shared" si="334"/>
        <v>8.3920000000000522E-3</v>
      </c>
      <c r="D10736" s="3">
        <f t="shared" si="335"/>
        <v>8.5221527777778298E-3</v>
      </c>
      <c r="E10736" s="2">
        <v>33856</v>
      </c>
      <c r="F10736">
        <v>416.36</v>
      </c>
      <c r="G10736" s="2">
        <v>33856</v>
      </c>
      <c r="H10736">
        <v>2396.5911000000001</v>
      </c>
      <c r="K10736" s="2">
        <v>41192</v>
      </c>
      <c r="L10736">
        <v>0.25</v>
      </c>
    </row>
    <row r="10737" spans="1:12" x14ac:dyDescent="0.25">
      <c r="A10737" s="2">
        <v>38169</v>
      </c>
      <c r="B10737">
        <v>4.5629</v>
      </c>
      <c r="C10737" s="3">
        <f t="shared" si="334"/>
        <v>1.4159999999999685E-3</v>
      </c>
      <c r="D10737" s="3">
        <f t="shared" si="335"/>
        <v>1.5432388888888574E-3</v>
      </c>
      <c r="E10737" s="2">
        <v>33857</v>
      </c>
      <c r="F10737">
        <v>419.95</v>
      </c>
      <c r="G10737" s="2">
        <v>33857</v>
      </c>
      <c r="H10737">
        <v>2417.3487</v>
      </c>
      <c r="K10737" s="2">
        <v>41193</v>
      </c>
      <c r="L10737">
        <v>0.25</v>
      </c>
    </row>
    <row r="10738" spans="1:12" x14ac:dyDescent="0.25">
      <c r="A10738" s="2">
        <v>38170</v>
      </c>
      <c r="B10738">
        <v>4.4588999999999999</v>
      </c>
      <c r="C10738" s="3">
        <f t="shared" si="334"/>
        <v>8.3200000000000079E-3</v>
      </c>
      <c r="D10738" s="3">
        <f t="shared" si="335"/>
        <v>8.4467472222222294E-3</v>
      </c>
      <c r="E10738" s="2">
        <v>33858</v>
      </c>
      <c r="F10738">
        <v>419.58</v>
      </c>
      <c r="G10738" s="2">
        <v>33858</v>
      </c>
      <c r="H10738">
        <v>2415.2267999999999</v>
      </c>
      <c r="K10738" s="2">
        <v>41194</v>
      </c>
      <c r="L10738">
        <v>0.25</v>
      </c>
    </row>
    <row r="10739" spans="1:12" x14ac:dyDescent="0.25">
      <c r="A10739" s="2">
        <v>38173</v>
      </c>
      <c r="B10739">
        <v>4.4549000000000003</v>
      </c>
      <c r="C10739" s="3">
        <f t="shared" si="334"/>
        <v>3.1999999999996474E-4</v>
      </c>
      <c r="D10739" s="3">
        <f t="shared" si="335"/>
        <v>6.915749999999647E-4</v>
      </c>
      <c r="E10739" s="2">
        <v>33861</v>
      </c>
      <c r="F10739">
        <v>425.27</v>
      </c>
      <c r="G10739" s="2">
        <v>33861</v>
      </c>
      <c r="H10739">
        <v>2449.0729000000001</v>
      </c>
      <c r="K10739" s="2">
        <v>41197</v>
      </c>
      <c r="L10739">
        <v>0.25</v>
      </c>
    </row>
    <row r="10740" spans="1:12" x14ac:dyDescent="0.25">
      <c r="A10740" s="2">
        <v>38174</v>
      </c>
      <c r="B10740">
        <v>4.4743000000000004</v>
      </c>
      <c r="C10740" s="3">
        <f t="shared" si="334"/>
        <v>-1.5520000000000067E-3</v>
      </c>
      <c r="D10740" s="3">
        <f t="shared" si="335"/>
        <v>-1.4282527777777845E-3</v>
      </c>
      <c r="E10740" s="2">
        <v>33862</v>
      </c>
      <c r="F10740">
        <v>419.77</v>
      </c>
      <c r="G10740" s="2">
        <v>33862</v>
      </c>
      <c r="H10740">
        <v>2417.6516999999999</v>
      </c>
      <c r="K10740" s="2">
        <v>41198</v>
      </c>
      <c r="L10740">
        <v>0.25</v>
      </c>
    </row>
    <row r="10741" spans="1:12" x14ac:dyDescent="0.25">
      <c r="A10741" s="2">
        <v>38175</v>
      </c>
      <c r="B10741">
        <v>4.4743000000000004</v>
      </c>
      <c r="C10741" s="3">
        <f t="shared" si="334"/>
        <v>0</v>
      </c>
      <c r="D10741" s="3">
        <f t="shared" si="335"/>
        <v>1.2428611111111112E-4</v>
      </c>
      <c r="E10741" s="2">
        <v>33863</v>
      </c>
      <c r="F10741">
        <v>419.92</v>
      </c>
      <c r="G10741" s="2">
        <v>33863</v>
      </c>
      <c r="H10741">
        <v>2418.5156000000002</v>
      </c>
      <c r="K10741" s="2">
        <v>41199</v>
      </c>
      <c r="L10741">
        <v>0.25</v>
      </c>
    </row>
    <row r="10742" spans="1:12" x14ac:dyDescent="0.25">
      <c r="A10742" s="2">
        <v>38176</v>
      </c>
      <c r="B10742">
        <v>4.4703999999999997</v>
      </c>
      <c r="C10742" s="3">
        <f t="shared" si="334"/>
        <v>3.1200000000005448E-4</v>
      </c>
      <c r="D10742" s="3">
        <f t="shared" si="335"/>
        <v>4.362861111111656E-4</v>
      </c>
      <c r="E10742" s="2">
        <v>33864</v>
      </c>
      <c r="F10742">
        <v>419.93</v>
      </c>
      <c r="G10742" s="2">
        <v>33864</v>
      </c>
      <c r="H10742">
        <v>2418.6478999999999</v>
      </c>
      <c r="K10742" s="2">
        <v>41200</v>
      </c>
      <c r="L10742">
        <v>0.25</v>
      </c>
    </row>
    <row r="10743" spans="1:12" x14ac:dyDescent="0.25">
      <c r="A10743" s="2">
        <v>38177</v>
      </c>
      <c r="B10743">
        <v>4.4565000000000001</v>
      </c>
      <c r="C10743" s="3">
        <f t="shared" si="334"/>
        <v>1.1119999999999663E-3</v>
      </c>
      <c r="D10743" s="3">
        <f t="shared" si="335"/>
        <v>1.2361777777777441E-3</v>
      </c>
      <c r="E10743" s="2">
        <v>33865</v>
      </c>
      <c r="F10743">
        <v>422.93</v>
      </c>
      <c r="G10743" s="2">
        <v>33865</v>
      </c>
      <c r="H10743">
        <v>2435.9268000000002</v>
      </c>
      <c r="K10743" s="2">
        <v>41201</v>
      </c>
      <c r="L10743">
        <v>0.25</v>
      </c>
    </row>
    <row r="10744" spans="1:12" x14ac:dyDescent="0.25">
      <c r="A10744" s="2">
        <v>38180</v>
      </c>
      <c r="B10744">
        <v>4.4447000000000001</v>
      </c>
      <c r="C10744" s="3">
        <f t="shared" si="334"/>
        <v>9.4400000000000256E-4</v>
      </c>
      <c r="D10744" s="3">
        <f t="shared" si="335"/>
        <v>1.3153750000000025E-3</v>
      </c>
      <c r="E10744" s="2">
        <v>33868</v>
      </c>
      <c r="F10744">
        <v>422.14</v>
      </c>
      <c r="G10744" s="2">
        <v>33868</v>
      </c>
      <c r="H10744">
        <v>2431.8665999999998</v>
      </c>
      <c r="K10744" s="2">
        <v>41204</v>
      </c>
      <c r="L10744">
        <v>0.25</v>
      </c>
    </row>
    <row r="10745" spans="1:12" x14ac:dyDescent="0.25">
      <c r="A10745" s="2">
        <v>38181</v>
      </c>
      <c r="B10745">
        <v>4.47</v>
      </c>
      <c r="C10745" s="3">
        <f t="shared" si="334"/>
        <v>-2.0239999999999724E-3</v>
      </c>
      <c r="D10745" s="3">
        <f t="shared" si="335"/>
        <v>-1.9005361111110836E-3</v>
      </c>
      <c r="E10745" s="2">
        <v>33869</v>
      </c>
      <c r="F10745">
        <v>417.14</v>
      </c>
      <c r="G10745" s="2">
        <v>33869</v>
      </c>
      <c r="H10745">
        <v>2403.0990999999999</v>
      </c>
      <c r="K10745" s="2">
        <v>41205</v>
      </c>
      <c r="L10745">
        <v>0.25</v>
      </c>
    </row>
    <row r="10746" spans="1:12" x14ac:dyDescent="0.25">
      <c r="A10746" s="2">
        <v>38182</v>
      </c>
      <c r="B10746">
        <v>4.4797000000000002</v>
      </c>
      <c r="C10746" s="3">
        <f t="shared" si="334"/>
        <v>-7.7600000000003892E-4</v>
      </c>
      <c r="D10746" s="3">
        <f t="shared" si="335"/>
        <v>-6.5183333333337229E-4</v>
      </c>
      <c r="E10746" s="2">
        <v>33870</v>
      </c>
      <c r="F10746">
        <v>417.44</v>
      </c>
      <c r="G10746" s="2">
        <v>33870</v>
      </c>
      <c r="H10746">
        <v>2404.8824</v>
      </c>
      <c r="K10746" s="2">
        <v>41206</v>
      </c>
      <c r="L10746">
        <v>0.25</v>
      </c>
    </row>
    <row r="10747" spans="1:12" x14ac:dyDescent="0.25">
      <c r="A10747" s="2">
        <v>38183</v>
      </c>
      <c r="B10747">
        <v>4.4797000000000002</v>
      </c>
      <c r="C10747" s="3">
        <f t="shared" si="334"/>
        <v>0</v>
      </c>
      <c r="D10747" s="3">
        <f t="shared" si="335"/>
        <v>1.2443611111111113E-4</v>
      </c>
      <c r="E10747" s="2">
        <v>33871</v>
      </c>
      <c r="F10747">
        <v>418.47</v>
      </c>
      <c r="G10747" s="2">
        <v>33871</v>
      </c>
      <c r="H10747">
        <v>2411.9843000000001</v>
      </c>
      <c r="K10747" s="2">
        <v>41207</v>
      </c>
      <c r="L10747">
        <v>0.25</v>
      </c>
    </row>
    <row r="10748" spans="1:12" x14ac:dyDescent="0.25">
      <c r="A10748" s="2">
        <v>38184</v>
      </c>
      <c r="B10748">
        <v>4.3491</v>
      </c>
      <c r="C10748" s="3">
        <f t="shared" si="334"/>
        <v>1.0448000000000022E-2</v>
      </c>
      <c r="D10748" s="3">
        <f t="shared" si="335"/>
        <v>1.0572436111111133E-2</v>
      </c>
      <c r="E10748" s="2">
        <v>33872</v>
      </c>
      <c r="F10748">
        <v>414.35</v>
      </c>
      <c r="G10748" s="2">
        <v>33872</v>
      </c>
      <c r="H10748">
        <v>2388.3308999999999</v>
      </c>
      <c r="K10748" s="2">
        <v>41208</v>
      </c>
      <c r="L10748">
        <v>0.25</v>
      </c>
    </row>
    <row r="10749" spans="1:12" x14ac:dyDescent="0.25">
      <c r="A10749" s="2">
        <v>38187</v>
      </c>
      <c r="B10749">
        <v>4.3509000000000002</v>
      </c>
      <c r="C10749" s="3">
        <f t="shared" si="334"/>
        <v>-1.4400000000001965E-4</v>
      </c>
      <c r="D10749" s="3">
        <f t="shared" si="335"/>
        <v>2.1842499999998033E-4</v>
      </c>
      <c r="E10749" s="2">
        <v>33875</v>
      </c>
      <c r="F10749">
        <v>416.62</v>
      </c>
      <c r="G10749" s="2">
        <v>33875</v>
      </c>
      <c r="H10749">
        <v>2401.8489</v>
      </c>
      <c r="K10749" s="2">
        <v>41211</v>
      </c>
      <c r="L10749">
        <v>0.25</v>
      </c>
    </row>
    <row r="10750" spans="1:12" x14ac:dyDescent="0.25">
      <c r="A10750" s="2">
        <v>38188</v>
      </c>
      <c r="B10750">
        <v>4.4440999999999997</v>
      </c>
      <c r="C10750" s="3">
        <f t="shared" si="334"/>
        <v>-7.4559999999999601E-3</v>
      </c>
      <c r="D10750" s="3">
        <f t="shared" si="335"/>
        <v>-7.3351416666666263E-3</v>
      </c>
      <c r="E10750" s="2">
        <v>33876</v>
      </c>
      <c r="F10750">
        <v>416.8</v>
      </c>
      <c r="G10750" s="2">
        <v>33876</v>
      </c>
      <c r="H10750">
        <v>2403.0925999999999</v>
      </c>
      <c r="K10750" s="2">
        <v>41212</v>
      </c>
      <c r="L10750">
        <v>0.25</v>
      </c>
    </row>
    <row r="10751" spans="1:12" x14ac:dyDescent="0.25">
      <c r="A10751" s="2">
        <v>38189</v>
      </c>
      <c r="B10751">
        <v>4.4656000000000002</v>
      </c>
      <c r="C10751" s="3">
        <f t="shared" si="334"/>
        <v>-1.7200000000000416E-3</v>
      </c>
      <c r="D10751" s="3">
        <f t="shared" si="335"/>
        <v>-1.5965527777778194E-3</v>
      </c>
      <c r="E10751" s="2">
        <v>33877</v>
      </c>
      <c r="F10751">
        <v>417.8</v>
      </c>
      <c r="G10751" s="2">
        <v>33877</v>
      </c>
      <c r="H10751">
        <v>2408.9773</v>
      </c>
      <c r="K10751" s="2">
        <v>41213</v>
      </c>
      <c r="L10751">
        <v>0.25</v>
      </c>
    </row>
    <row r="10752" spans="1:12" x14ac:dyDescent="0.25">
      <c r="A10752" s="2">
        <v>38190</v>
      </c>
      <c r="B10752">
        <v>4.444</v>
      </c>
      <c r="C10752" s="3">
        <f t="shared" si="334"/>
        <v>1.7280000000000229E-3</v>
      </c>
      <c r="D10752" s="3">
        <f t="shared" si="335"/>
        <v>1.8520444444444673E-3</v>
      </c>
      <c r="E10752" s="2">
        <v>33878</v>
      </c>
      <c r="F10752">
        <v>416.29</v>
      </c>
      <c r="G10752" s="2">
        <v>33878</v>
      </c>
      <c r="H10752">
        <v>2400.3117999999999</v>
      </c>
      <c r="K10752" s="2">
        <v>41214</v>
      </c>
      <c r="L10752">
        <v>0.25</v>
      </c>
    </row>
    <row r="10753" spans="1:12" x14ac:dyDescent="0.25">
      <c r="A10753" s="2">
        <v>38191</v>
      </c>
      <c r="B10753">
        <v>4.4301000000000004</v>
      </c>
      <c r="C10753" s="3">
        <f t="shared" si="334"/>
        <v>1.1119999999999663E-3</v>
      </c>
      <c r="D10753" s="3">
        <f t="shared" si="335"/>
        <v>1.2354444444444108E-3</v>
      </c>
      <c r="E10753" s="2">
        <v>33879</v>
      </c>
      <c r="F10753">
        <v>410.47</v>
      </c>
      <c r="G10753" s="2">
        <v>33879</v>
      </c>
      <c r="H10753">
        <v>2366.7696000000001</v>
      </c>
      <c r="K10753" s="2">
        <v>41215</v>
      </c>
      <c r="L10753">
        <v>0.25</v>
      </c>
    </row>
    <row r="10754" spans="1:12" x14ac:dyDescent="0.25">
      <c r="A10754" s="2">
        <v>38194</v>
      </c>
      <c r="B10754">
        <v>4.4847999999999999</v>
      </c>
      <c r="C10754" s="3">
        <f t="shared" si="334"/>
        <v>-4.3759999999999624E-3</v>
      </c>
      <c r="D10754" s="3">
        <f t="shared" si="335"/>
        <v>-4.0068249999999622E-3</v>
      </c>
      <c r="E10754" s="2">
        <v>33882</v>
      </c>
      <c r="F10754">
        <v>407.57</v>
      </c>
      <c r="G10754" s="2">
        <v>33882</v>
      </c>
      <c r="H10754">
        <v>2351.2301000000002</v>
      </c>
      <c r="K10754" s="2">
        <v>41218</v>
      </c>
      <c r="L10754">
        <v>0.25</v>
      </c>
    </row>
    <row r="10755" spans="1:12" x14ac:dyDescent="0.25">
      <c r="A10755" s="2">
        <v>38195</v>
      </c>
      <c r="B10755">
        <v>4.6132</v>
      </c>
      <c r="C10755" s="3">
        <f t="shared" si="334"/>
        <v>-1.0272000000000005E-2</v>
      </c>
      <c r="D10755" s="3">
        <f t="shared" si="335"/>
        <v>-1.0147422222222228E-2</v>
      </c>
      <c r="E10755" s="2">
        <v>33883</v>
      </c>
      <c r="F10755">
        <v>407.18</v>
      </c>
      <c r="G10755" s="2">
        <v>33883</v>
      </c>
      <c r="H10755">
        <v>2349.0726</v>
      </c>
      <c r="K10755" s="2">
        <v>41219</v>
      </c>
      <c r="L10755">
        <v>0.25</v>
      </c>
    </row>
    <row r="10756" spans="1:12" x14ac:dyDescent="0.25">
      <c r="A10756" s="2">
        <v>38196</v>
      </c>
      <c r="B10756">
        <v>4.5834000000000001</v>
      </c>
      <c r="C10756" s="3">
        <f t="shared" ref="C10756:C10819" si="336">-(B10756-B10755)*8/100</f>
        <v>2.383999999999986E-3</v>
      </c>
      <c r="D10756" s="3">
        <f t="shared" ref="D10756:D10819" si="337">-(B10756-B10755)*8/100+B10755/100/360*(A10756-A10755)</f>
        <v>2.5121444444444305E-3</v>
      </c>
      <c r="E10756" s="2">
        <v>33884</v>
      </c>
      <c r="F10756">
        <v>404.25</v>
      </c>
      <c r="G10756" s="2">
        <v>33884</v>
      </c>
      <c r="H10756">
        <v>2332.1689999999999</v>
      </c>
      <c r="K10756" s="2">
        <v>41220</v>
      </c>
      <c r="L10756">
        <v>0.25</v>
      </c>
    </row>
    <row r="10757" spans="1:12" x14ac:dyDescent="0.25">
      <c r="A10757" s="2">
        <v>38197</v>
      </c>
      <c r="B10757">
        <v>4.5754000000000001</v>
      </c>
      <c r="C10757" s="3">
        <f t="shared" si="336"/>
        <v>6.4000000000000059E-4</v>
      </c>
      <c r="D10757" s="3">
        <f t="shared" si="337"/>
        <v>7.6731666666666727E-4</v>
      </c>
      <c r="E10757" s="2">
        <v>33885</v>
      </c>
      <c r="F10757">
        <v>407.75</v>
      </c>
      <c r="G10757" s="2">
        <v>33885</v>
      </c>
      <c r="H10757">
        <v>2352.5436</v>
      </c>
      <c r="K10757" s="2">
        <v>41221</v>
      </c>
      <c r="L10757">
        <v>0.25</v>
      </c>
    </row>
    <row r="10758" spans="1:12" x14ac:dyDescent="0.25">
      <c r="A10758" s="2">
        <v>38198</v>
      </c>
      <c r="B10758">
        <v>4.4747000000000003</v>
      </c>
      <c r="C10758" s="3">
        <f t="shared" si="336"/>
        <v>8.0559999999999833E-3</v>
      </c>
      <c r="D10758" s="3">
        <f t="shared" si="337"/>
        <v>8.1830944444444276E-3</v>
      </c>
      <c r="E10758" s="2">
        <v>33886</v>
      </c>
      <c r="F10758">
        <v>402.66</v>
      </c>
      <c r="G10758" s="2">
        <v>33886</v>
      </c>
      <c r="H10758">
        <v>2323.2505000000001</v>
      </c>
      <c r="K10758" s="2">
        <v>41222</v>
      </c>
      <c r="L10758">
        <v>0.25</v>
      </c>
    </row>
    <row r="10759" spans="1:12" x14ac:dyDescent="0.25">
      <c r="A10759" s="2">
        <v>38201</v>
      </c>
      <c r="B10759">
        <v>4.4490999999999996</v>
      </c>
      <c r="C10759" s="3">
        <f t="shared" si="336"/>
        <v>2.0480000000000585E-3</v>
      </c>
      <c r="D10759" s="3">
        <f t="shared" si="337"/>
        <v>2.420891666666725E-3</v>
      </c>
      <c r="E10759" s="2">
        <v>33889</v>
      </c>
      <c r="F10759">
        <v>407.44</v>
      </c>
      <c r="G10759" s="2">
        <v>33889</v>
      </c>
      <c r="H10759">
        <v>2350.83</v>
      </c>
      <c r="K10759" s="2">
        <v>41225</v>
      </c>
      <c r="L10759">
        <v>0.25</v>
      </c>
    </row>
    <row r="10760" spans="1:12" x14ac:dyDescent="0.25">
      <c r="A10760" s="2">
        <v>38202</v>
      </c>
      <c r="B10760">
        <v>4.4236000000000004</v>
      </c>
      <c r="C10760" s="3">
        <f t="shared" si="336"/>
        <v>2.0399999999999351E-3</v>
      </c>
      <c r="D10760" s="3">
        <f t="shared" si="337"/>
        <v>2.163586111111046E-3</v>
      </c>
      <c r="E10760" s="2">
        <v>33890</v>
      </c>
      <c r="F10760">
        <v>409.3</v>
      </c>
      <c r="G10760" s="2">
        <v>33890</v>
      </c>
      <c r="H10760">
        <v>2361.5718000000002</v>
      </c>
      <c r="K10760" s="2">
        <v>41226</v>
      </c>
      <c r="L10760">
        <v>0.25</v>
      </c>
    </row>
    <row r="10761" spans="1:12" x14ac:dyDescent="0.25">
      <c r="A10761" s="2">
        <v>38203</v>
      </c>
      <c r="B10761">
        <v>4.4176000000000002</v>
      </c>
      <c r="C10761" s="3">
        <f t="shared" si="336"/>
        <v>4.8000000000001817E-4</v>
      </c>
      <c r="D10761" s="3">
        <f t="shared" si="337"/>
        <v>6.0287777777779598E-4</v>
      </c>
      <c r="E10761" s="2">
        <v>33891</v>
      </c>
      <c r="F10761">
        <v>409.37</v>
      </c>
      <c r="G10761" s="2">
        <v>33891</v>
      </c>
      <c r="H10761">
        <v>2362.0050999999999</v>
      </c>
      <c r="K10761" s="2">
        <v>41227</v>
      </c>
      <c r="L10761">
        <v>0.25</v>
      </c>
    </row>
    <row r="10762" spans="1:12" x14ac:dyDescent="0.25">
      <c r="A10762" s="2">
        <v>38204</v>
      </c>
      <c r="B10762">
        <v>4.4000000000000004</v>
      </c>
      <c r="C10762" s="3">
        <f t="shared" si="336"/>
        <v>1.407999999999987E-3</v>
      </c>
      <c r="D10762" s="3">
        <f t="shared" si="337"/>
        <v>1.5307111111110981E-3</v>
      </c>
      <c r="E10762" s="2">
        <v>33892</v>
      </c>
      <c r="F10762">
        <v>409.6</v>
      </c>
      <c r="G10762" s="2">
        <v>33892</v>
      </c>
      <c r="H10762">
        <v>2363.5147999999999</v>
      </c>
      <c r="K10762" s="2">
        <v>41228</v>
      </c>
      <c r="L10762">
        <v>0.25</v>
      </c>
    </row>
    <row r="10763" spans="1:12" x14ac:dyDescent="0.25">
      <c r="A10763" s="2">
        <v>38205</v>
      </c>
      <c r="B10763">
        <v>4.2195999999999998</v>
      </c>
      <c r="C10763" s="3">
        <f t="shared" si="336"/>
        <v>1.4432000000000045E-2</v>
      </c>
      <c r="D10763" s="3">
        <f t="shared" si="337"/>
        <v>1.4554222222222267E-2</v>
      </c>
      <c r="E10763" s="2">
        <v>33893</v>
      </c>
      <c r="F10763">
        <v>411.73</v>
      </c>
      <c r="G10763" s="2">
        <v>33893</v>
      </c>
      <c r="H10763">
        <v>2375.8054999999999</v>
      </c>
      <c r="K10763" s="2">
        <v>41229</v>
      </c>
      <c r="L10763">
        <v>0.25</v>
      </c>
    </row>
    <row r="10764" spans="1:12" x14ac:dyDescent="0.25">
      <c r="A10764" s="2">
        <v>38208</v>
      </c>
      <c r="B10764">
        <v>4.2561</v>
      </c>
      <c r="C10764" s="3">
        <f t="shared" si="336"/>
        <v>-2.9200000000000159E-3</v>
      </c>
      <c r="D10764" s="3">
        <f t="shared" si="337"/>
        <v>-2.5683666666666827E-3</v>
      </c>
      <c r="E10764" s="2">
        <v>33896</v>
      </c>
      <c r="F10764">
        <v>414.98</v>
      </c>
      <c r="G10764" s="2">
        <v>33896</v>
      </c>
      <c r="H10764">
        <v>2394.8063000000002</v>
      </c>
      <c r="K10764" s="2">
        <v>41232</v>
      </c>
      <c r="L10764">
        <v>0.25</v>
      </c>
    </row>
    <row r="10765" spans="1:12" x14ac:dyDescent="0.25">
      <c r="A10765" s="2">
        <v>38209</v>
      </c>
      <c r="B10765">
        <v>4.2888000000000002</v>
      </c>
      <c r="C10765" s="3">
        <f t="shared" si="336"/>
        <v>-2.6160000000000137E-3</v>
      </c>
      <c r="D10765" s="3">
        <f t="shared" si="337"/>
        <v>-2.4977750000000137E-3</v>
      </c>
      <c r="E10765" s="2">
        <v>33897</v>
      </c>
      <c r="F10765">
        <v>415.48</v>
      </c>
      <c r="G10765" s="2">
        <v>33897</v>
      </c>
      <c r="H10765">
        <v>2397.8033999999998</v>
      </c>
      <c r="K10765" s="2">
        <v>41233</v>
      </c>
      <c r="L10765">
        <v>0.25</v>
      </c>
    </row>
    <row r="10766" spans="1:12" x14ac:dyDescent="0.25">
      <c r="A10766" s="2">
        <v>38210</v>
      </c>
      <c r="B10766">
        <v>4.2713000000000001</v>
      </c>
      <c r="C10766" s="3">
        <f t="shared" si="336"/>
        <v>1.4000000000000056E-3</v>
      </c>
      <c r="D10766" s="3">
        <f t="shared" si="337"/>
        <v>1.519133333333339E-3</v>
      </c>
      <c r="E10766" s="2">
        <v>33898</v>
      </c>
      <c r="F10766">
        <v>415.67</v>
      </c>
      <c r="G10766" s="2">
        <v>33898</v>
      </c>
      <c r="H10766">
        <v>2398.8998999999999</v>
      </c>
      <c r="K10766" s="2">
        <v>41234</v>
      </c>
      <c r="L10766">
        <v>0.25</v>
      </c>
    </row>
    <row r="10767" spans="1:12" x14ac:dyDescent="0.25">
      <c r="A10767" s="2">
        <v>38211</v>
      </c>
      <c r="B10767">
        <v>4.2538</v>
      </c>
      <c r="C10767" s="3">
        <f t="shared" si="336"/>
        <v>1.4000000000000056E-3</v>
      </c>
      <c r="D10767" s="3">
        <f t="shared" si="337"/>
        <v>1.5186472222222277E-3</v>
      </c>
      <c r="E10767" s="2">
        <v>33899</v>
      </c>
      <c r="F10767">
        <v>414.9</v>
      </c>
      <c r="G10767" s="2">
        <v>33899</v>
      </c>
      <c r="H10767">
        <v>2394.4560999999999</v>
      </c>
      <c r="K10767" s="2">
        <v>41235</v>
      </c>
      <c r="L10767">
        <v>0.25</v>
      </c>
    </row>
    <row r="10768" spans="1:12" x14ac:dyDescent="0.25">
      <c r="A10768" s="2">
        <v>38212</v>
      </c>
      <c r="B10768">
        <v>4.2267999999999999</v>
      </c>
      <c r="C10768" s="3">
        <f t="shared" si="336"/>
        <v>2.1600000000000109E-3</v>
      </c>
      <c r="D10768" s="3">
        <f t="shared" si="337"/>
        <v>2.2781611111111219E-3</v>
      </c>
      <c r="E10768" s="2">
        <v>33900</v>
      </c>
      <c r="F10768">
        <v>414.1</v>
      </c>
      <c r="G10768" s="2">
        <v>33900</v>
      </c>
      <c r="H10768">
        <v>2389.8748999999998</v>
      </c>
      <c r="K10768" s="2">
        <v>41236</v>
      </c>
      <c r="L10768">
        <v>0.25</v>
      </c>
    </row>
    <row r="10769" spans="1:12" x14ac:dyDescent="0.25">
      <c r="A10769" s="2">
        <v>38215</v>
      </c>
      <c r="B10769">
        <v>4.2615999999999996</v>
      </c>
      <c r="C10769" s="3">
        <f t="shared" si="336"/>
        <v>-2.7839999999999775E-3</v>
      </c>
      <c r="D10769" s="3">
        <f t="shared" si="337"/>
        <v>-2.4317666666666439E-3</v>
      </c>
      <c r="E10769" s="2">
        <v>33903</v>
      </c>
      <c r="F10769">
        <v>418.16</v>
      </c>
      <c r="G10769" s="2">
        <v>33903</v>
      </c>
      <c r="H10769">
        <v>2413.7855</v>
      </c>
      <c r="K10769" s="2">
        <v>41239</v>
      </c>
      <c r="L10769">
        <v>0.25</v>
      </c>
    </row>
    <row r="10770" spans="1:12" x14ac:dyDescent="0.25">
      <c r="A10770" s="2">
        <v>38216</v>
      </c>
      <c r="B10770">
        <v>4.1901000000000002</v>
      </c>
      <c r="C10770" s="3">
        <f t="shared" si="336"/>
        <v>5.719999999999956E-3</v>
      </c>
      <c r="D10770" s="3">
        <f t="shared" si="337"/>
        <v>5.8383777777777342E-3</v>
      </c>
      <c r="E10770" s="2">
        <v>33904</v>
      </c>
      <c r="F10770">
        <v>418.49</v>
      </c>
      <c r="G10770" s="2">
        <v>33904</v>
      </c>
      <c r="H10770">
        <v>2416.1462999999999</v>
      </c>
      <c r="K10770" s="2">
        <v>41240</v>
      </c>
      <c r="L10770">
        <v>0.25</v>
      </c>
    </row>
    <row r="10771" spans="1:12" x14ac:dyDescent="0.25">
      <c r="A10771" s="2">
        <v>38217</v>
      </c>
      <c r="B10771">
        <v>4.2363999999999997</v>
      </c>
      <c r="C10771" s="3">
        <f t="shared" si="336"/>
        <v>-3.7039999999999651E-3</v>
      </c>
      <c r="D10771" s="3">
        <f t="shared" si="337"/>
        <v>-3.5876083333332984E-3</v>
      </c>
      <c r="E10771" s="2">
        <v>33905</v>
      </c>
      <c r="F10771">
        <v>420.13</v>
      </c>
      <c r="G10771" s="2">
        <v>33905</v>
      </c>
      <c r="H10771">
        <v>2425.6205</v>
      </c>
      <c r="K10771" s="2">
        <v>41241</v>
      </c>
      <c r="L10771">
        <v>0.25</v>
      </c>
    </row>
    <row r="10772" spans="1:12" x14ac:dyDescent="0.25">
      <c r="A10772" s="2">
        <v>38218</v>
      </c>
      <c r="B10772">
        <v>4.2131999999999996</v>
      </c>
      <c r="C10772" s="3">
        <f t="shared" si="336"/>
        <v>1.8560000000000087E-3</v>
      </c>
      <c r="D10772" s="3">
        <f t="shared" si="337"/>
        <v>1.9736777777777863E-3</v>
      </c>
      <c r="E10772" s="2">
        <v>33906</v>
      </c>
      <c r="F10772">
        <v>420.86</v>
      </c>
      <c r="G10772" s="2">
        <v>33906</v>
      </c>
      <c r="H10772">
        <v>2429.8442</v>
      </c>
      <c r="K10772" s="2">
        <v>41242</v>
      </c>
      <c r="L10772">
        <v>0.25</v>
      </c>
    </row>
    <row r="10773" spans="1:12" x14ac:dyDescent="0.25">
      <c r="A10773" s="2">
        <v>38219</v>
      </c>
      <c r="B10773">
        <v>4.2324999999999999</v>
      </c>
      <c r="C10773" s="3">
        <f t="shared" si="336"/>
        <v>-1.5440000000000254E-3</v>
      </c>
      <c r="D10773" s="3">
        <f t="shared" si="337"/>
        <v>-1.4269666666666921E-3</v>
      </c>
      <c r="E10773" s="2">
        <v>33907</v>
      </c>
      <c r="F10773">
        <v>418.68</v>
      </c>
      <c r="G10773" s="2">
        <v>33907</v>
      </c>
      <c r="H10773">
        <v>2417.2909</v>
      </c>
      <c r="K10773" s="2">
        <v>41243</v>
      </c>
      <c r="L10773">
        <v>0.25</v>
      </c>
    </row>
    <row r="10774" spans="1:12" x14ac:dyDescent="0.25">
      <c r="A10774" s="2">
        <v>38222</v>
      </c>
      <c r="B10774">
        <v>4.2828999999999997</v>
      </c>
      <c r="C10774" s="3">
        <f t="shared" si="336"/>
        <v>-4.0319999999999826E-3</v>
      </c>
      <c r="D10774" s="3">
        <f t="shared" si="337"/>
        <v>-3.6792916666666493E-3</v>
      </c>
      <c r="E10774" s="2">
        <v>33910</v>
      </c>
      <c r="F10774">
        <v>422.75</v>
      </c>
      <c r="G10774" s="2">
        <v>33910</v>
      </c>
      <c r="H10774">
        <v>2441.5767999999998</v>
      </c>
      <c r="K10774" s="2">
        <v>41246</v>
      </c>
      <c r="L10774">
        <v>0.25</v>
      </c>
    </row>
    <row r="10775" spans="1:12" x14ac:dyDescent="0.25">
      <c r="A10775" s="2">
        <v>38223</v>
      </c>
      <c r="B10775">
        <v>4.2712000000000003</v>
      </c>
      <c r="C10775" s="3">
        <f t="shared" si="336"/>
        <v>9.3599999999995022E-4</v>
      </c>
      <c r="D10775" s="3">
        <f t="shared" si="337"/>
        <v>1.0549694444443947E-3</v>
      </c>
      <c r="E10775" s="2">
        <v>33911</v>
      </c>
      <c r="F10775">
        <v>419.92</v>
      </c>
      <c r="G10775" s="2">
        <v>33911</v>
      </c>
      <c r="H10775">
        <v>2425.9512</v>
      </c>
      <c r="K10775" s="2">
        <v>41247</v>
      </c>
      <c r="L10775">
        <v>0.25</v>
      </c>
    </row>
    <row r="10776" spans="1:12" x14ac:dyDescent="0.25">
      <c r="A10776" s="2">
        <v>38224</v>
      </c>
      <c r="B10776">
        <v>4.2614999999999998</v>
      </c>
      <c r="C10776" s="3">
        <f t="shared" si="336"/>
        <v>7.7600000000003892E-4</v>
      </c>
      <c r="D10776" s="3">
        <f t="shared" si="337"/>
        <v>8.9464444444448338E-4</v>
      </c>
      <c r="E10776" s="2">
        <v>33912</v>
      </c>
      <c r="F10776">
        <v>417.11</v>
      </c>
      <c r="G10776" s="2">
        <v>33912</v>
      </c>
      <c r="H10776">
        <v>2410.2736</v>
      </c>
      <c r="K10776" s="2">
        <v>41248</v>
      </c>
      <c r="L10776">
        <v>0.25</v>
      </c>
    </row>
    <row r="10777" spans="1:12" x14ac:dyDescent="0.25">
      <c r="A10777" s="2">
        <v>38225</v>
      </c>
      <c r="B10777">
        <v>4.2092000000000001</v>
      </c>
      <c r="C10777" s="3">
        <f t="shared" si="336"/>
        <v>4.1839999999999829E-3</v>
      </c>
      <c r="D10777" s="3">
        <f t="shared" si="337"/>
        <v>4.3023749999999833E-3</v>
      </c>
      <c r="E10777" s="2">
        <v>33913</v>
      </c>
      <c r="F10777">
        <v>418.34</v>
      </c>
      <c r="G10777" s="2">
        <v>33913</v>
      </c>
      <c r="H10777">
        <v>2419.0529000000001</v>
      </c>
      <c r="K10777" s="2">
        <v>41249</v>
      </c>
      <c r="L10777">
        <v>0.25</v>
      </c>
    </row>
    <row r="10778" spans="1:12" x14ac:dyDescent="0.25">
      <c r="A10778" s="2">
        <v>38226</v>
      </c>
      <c r="B10778">
        <v>4.2264999999999997</v>
      </c>
      <c r="C10778" s="3">
        <f t="shared" si="336"/>
        <v>-1.3839999999999718E-3</v>
      </c>
      <c r="D10778" s="3">
        <f t="shared" si="337"/>
        <v>-1.2670777777777497E-3</v>
      </c>
      <c r="E10778" s="2">
        <v>33914</v>
      </c>
      <c r="F10778">
        <v>417.58</v>
      </c>
      <c r="G10778" s="2">
        <v>33914</v>
      </c>
      <c r="H10778">
        <v>2415.7206000000001</v>
      </c>
      <c r="K10778" s="2">
        <v>41250</v>
      </c>
      <c r="L10778">
        <v>0.25</v>
      </c>
    </row>
    <row r="10779" spans="1:12" x14ac:dyDescent="0.25">
      <c r="A10779" s="2">
        <v>38229</v>
      </c>
      <c r="B10779">
        <v>4.1763000000000003</v>
      </c>
      <c r="C10779" s="3">
        <f t="shared" si="336"/>
        <v>4.0159999999999484E-3</v>
      </c>
      <c r="D10779" s="3">
        <f t="shared" si="337"/>
        <v>4.3682083333332813E-3</v>
      </c>
      <c r="E10779" s="2">
        <v>33917</v>
      </c>
      <c r="F10779">
        <v>418.59</v>
      </c>
      <c r="G10779" s="2">
        <v>33917</v>
      </c>
      <c r="H10779">
        <v>2421.8058999999998</v>
      </c>
      <c r="K10779" s="2">
        <v>41253</v>
      </c>
      <c r="L10779">
        <v>0.25</v>
      </c>
    </row>
    <row r="10780" spans="1:12" x14ac:dyDescent="0.25">
      <c r="A10780" s="2">
        <v>38230</v>
      </c>
      <c r="B10780">
        <v>4.1166999999999998</v>
      </c>
      <c r="C10780" s="3">
        <f t="shared" si="336"/>
        <v>4.768000000000043E-3</v>
      </c>
      <c r="D10780" s="3">
        <f t="shared" si="337"/>
        <v>4.8840083333333761E-3</v>
      </c>
      <c r="E10780" s="2">
        <v>33918</v>
      </c>
      <c r="F10780">
        <v>418.62</v>
      </c>
      <c r="G10780" s="2">
        <v>33918</v>
      </c>
      <c r="H10780">
        <v>2422.1134000000002</v>
      </c>
      <c r="K10780" s="2">
        <v>41254</v>
      </c>
      <c r="L10780">
        <v>0.25</v>
      </c>
    </row>
    <row r="10781" spans="1:12" x14ac:dyDescent="0.25">
      <c r="A10781" s="2">
        <v>38231</v>
      </c>
      <c r="B10781">
        <v>4.1128</v>
      </c>
      <c r="C10781" s="3">
        <f t="shared" si="336"/>
        <v>3.1199999999998341E-4</v>
      </c>
      <c r="D10781" s="3">
        <f t="shared" si="337"/>
        <v>4.2635277777776116E-4</v>
      </c>
      <c r="E10781" s="2">
        <v>33919</v>
      </c>
      <c r="F10781">
        <v>422.2</v>
      </c>
      <c r="G10781" s="2">
        <v>33919</v>
      </c>
      <c r="H10781">
        <v>2442.8271</v>
      </c>
      <c r="K10781" s="2">
        <v>41255</v>
      </c>
      <c r="L10781">
        <v>0.25</v>
      </c>
    </row>
    <row r="10782" spans="1:12" x14ac:dyDescent="0.25">
      <c r="A10782" s="2">
        <v>38232</v>
      </c>
      <c r="B10782">
        <v>4.2129000000000003</v>
      </c>
      <c r="C10782" s="3">
        <f t="shared" si="336"/>
        <v>-8.0080000000000238E-3</v>
      </c>
      <c r="D10782" s="3">
        <f t="shared" si="337"/>
        <v>-7.8937555555555795E-3</v>
      </c>
      <c r="E10782" s="2">
        <v>33920</v>
      </c>
      <c r="F10782">
        <v>422.87</v>
      </c>
      <c r="G10782" s="2">
        <v>33920</v>
      </c>
      <c r="H10782">
        <v>2446.8868000000002</v>
      </c>
      <c r="K10782" s="2">
        <v>41256</v>
      </c>
      <c r="L10782">
        <v>0.25</v>
      </c>
    </row>
    <row r="10783" spans="1:12" x14ac:dyDescent="0.25">
      <c r="A10783" s="2">
        <v>38233</v>
      </c>
      <c r="B10783">
        <v>4.2945000000000002</v>
      </c>
      <c r="C10783" s="3">
        <f t="shared" si="336"/>
        <v>-6.5279999999999913E-3</v>
      </c>
      <c r="D10783" s="3">
        <f t="shared" si="337"/>
        <v>-6.4109749999999915E-3</v>
      </c>
      <c r="E10783" s="2">
        <v>33921</v>
      </c>
      <c r="F10783">
        <v>422.43</v>
      </c>
      <c r="G10783" s="2">
        <v>33921</v>
      </c>
      <c r="H10783">
        <v>2444.5194999999999</v>
      </c>
      <c r="K10783" s="2">
        <v>41257</v>
      </c>
      <c r="L10783">
        <v>0.25</v>
      </c>
    </row>
    <row r="10784" spans="1:12" x14ac:dyDescent="0.25">
      <c r="A10784" s="2">
        <v>38236</v>
      </c>
      <c r="B10784">
        <v>4.2906000000000004</v>
      </c>
      <c r="C10784" s="3">
        <f t="shared" si="336"/>
        <v>3.1199999999998341E-4</v>
      </c>
      <c r="D10784" s="3">
        <f t="shared" si="337"/>
        <v>6.6987499999998342E-4</v>
      </c>
      <c r="E10784" s="2">
        <v>33924</v>
      </c>
      <c r="F10784">
        <v>420.68</v>
      </c>
      <c r="G10784" s="2">
        <v>33924</v>
      </c>
      <c r="H10784">
        <v>2435.0527999999999</v>
      </c>
      <c r="K10784" s="2">
        <v>41260</v>
      </c>
      <c r="L10784">
        <v>0.25</v>
      </c>
    </row>
    <row r="10785" spans="1:12" x14ac:dyDescent="0.25">
      <c r="A10785" s="2">
        <v>38237</v>
      </c>
      <c r="B10785">
        <v>4.2380000000000004</v>
      </c>
      <c r="C10785" s="3">
        <f t="shared" si="336"/>
        <v>4.2079999999999982E-3</v>
      </c>
      <c r="D10785" s="3">
        <f t="shared" si="337"/>
        <v>4.3271833333333315E-3</v>
      </c>
      <c r="E10785" s="2">
        <v>33925</v>
      </c>
      <c r="F10785">
        <v>419.27</v>
      </c>
      <c r="G10785" s="2">
        <v>33925</v>
      </c>
      <c r="H10785">
        <v>2427.4261999999999</v>
      </c>
      <c r="K10785" s="2">
        <v>41261</v>
      </c>
      <c r="L10785">
        <v>0.25</v>
      </c>
    </row>
    <row r="10786" spans="1:12" x14ac:dyDescent="0.25">
      <c r="A10786" s="2">
        <v>38238</v>
      </c>
      <c r="B10786">
        <v>4.1586999999999996</v>
      </c>
      <c r="C10786" s="3">
        <f t="shared" si="336"/>
        <v>6.3440000000000649E-3</v>
      </c>
      <c r="D10786" s="3">
        <f t="shared" si="337"/>
        <v>6.4617222222222871E-3</v>
      </c>
      <c r="E10786" s="2">
        <v>33926</v>
      </c>
      <c r="F10786">
        <v>422.85</v>
      </c>
      <c r="G10786" s="2">
        <v>33926</v>
      </c>
      <c r="H10786">
        <v>2448.2296000000001</v>
      </c>
      <c r="K10786" s="2">
        <v>41262</v>
      </c>
      <c r="L10786">
        <v>0.25</v>
      </c>
    </row>
    <row r="10787" spans="1:12" x14ac:dyDescent="0.25">
      <c r="A10787" s="2">
        <v>38239</v>
      </c>
      <c r="B10787">
        <v>4.1952999999999996</v>
      </c>
      <c r="C10787" s="3">
        <f t="shared" si="336"/>
        <v>-2.9279999999999974E-3</v>
      </c>
      <c r="D10787" s="3">
        <f t="shared" si="337"/>
        <v>-2.812480555555553E-3</v>
      </c>
      <c r="E10787" s="2">
        <v>33927</v>
      </c>
      <c r="F10787">
        <v>423.61</v>
      </c>
      <c r="G10787" s="2">
        <v>33927</v>
      </c>
      <c r="H10787">
        <v>2452.7618000000002</v>
      </c>
      <c r="K10787" s="2">
        <v>41263</v>
      </c>
      <c r="L10787">
        <v>0.25</v>
      </c>
    </row>
    <row r="10788" spans="1:12" x14ac:dyDescent="0.25">
      <c r="A10788" s="2">
        <v>38240</v>
      </c>
      <c r="B10788">
        <v>4.1856</v>
      </c>
      <c r="C10788" s="3">
        <f t="shared" si="336"/>
        <v>7.759999999999678E-4</v>
      </c>
      <c r="D10788" s="3">
        <f t="shared" si="337"/>
        <v>8.9253611111107887E-4</v>
      </c>
      <c r="E10788" s="2">
        <v>33928</v>
      </c>
      <c r="F10788">
        <v>426.65</v>
      </c>
      <c r="G10788" s="2">
        <v>33928</v>
      </c>
      <c r="H10788">
        <v>2470.5798</v>
      </c>
      <c r="K10788" s="2">
        <v>41264</v>
      </c>
      <c r="L10788">
        <v>0.25</v>
      </c>
    </row>
    <row r="10789" spans="1:12" x14ac:dyDescent="0.25">
      <c r="A10789" s="2">
        <v>38243</v>
      </c>
      <c r="B10789">
        <v>4.1353999999999997</v>
      </c>
      <c r="C10789" s="3">
        <f t="shared" si="336"/>
        <v>4.0160000000000196E-3</v>
      </c>
      <c r="D10789" s="3">
        <f t="shared" si="337"/>
        <v>4.3648000000000194E-3</v>
      </c>
      <c r="E10789" s="2">
        <v>33931</v>
      </c>
      <c r="F10789">
        <v>425.12</v>
      </c>
      <c r="G10789" s="2">
        <v>33931</v>
      </c>
      <c r="H10789">
        <v>2462.0358999999999</v>
      </c>
      <c r="K10789" s="2">
        <v>41267</v>
      </c>
      <c r="L10789">
        <v>0.25</v>
      </c>
    </row>
    <row r="10790" spans="1:12" x14ac:dyDescent="0.25">
      <c r="A10790" s="2">
        <v>38244</v>
      </c>
      <c r="B10790">
        <v>4.1238000000000001</v>
      </c>
      <c r="C10790" s="3">
        <f t="shared" si="336"/>
        <v>9.2799999999996889E-4</v>
      </c>
      <c r="D10790" s="3">
        <f t="shared" si="337"/>
        <v>1.0428722222221912E-3</v>
      </c>
      <c r="E10790" s="2">
        <v>33932</v>
      </c>
      <c r="F10790">
        <v>427.59</v>
      </c>
      <c r="G10790" s="2">
        <v>33932</v>
      </c>
      <c r="H10790">
        <v>2477.1943999999999</v>
      </c>
      <c r="K10790" s="2">
        <v>41269</v>
      </c>
      <c r="L10790">
        <v>0.25</v>
      </c>
    </row>
    <row r="10791" spans="1:12" x14ac:dyDescent="0.25">
      <c r="A10791" s="2">
        <v>38245</v>
      </c>
      <c r="B10791">
        <v>4.1642999999999999</v>
      </c>
      <c r="C10791" s="3">
        <f t="shared" si="336"/>
        <v>-3.2399999999999807E-3</v>
      </c>
      <c r="D10791" s="3">
        <f t="shared" si="337"/>
        <v>-3.1254499999999806E-3</v>
      </c>
      <c r="E10791" s="2">
        <v>33933</v>
      </c>
      <c r="F10791">
        <v>429.19</v>
      </c>
      <c r="G10791" s="2">
        <v>33933</v>
      </c>
      <c r="H10791">
        <v>2486.5563999999999</v>
      </c>
      <c r="K10791" s="2">
        <v>41270</v>
      </c>
      <c r="L10791">
        <v>0.25</v>
      </c>
    </row>
    <row r="10792" spans="1:12" x14ac:dyDescent="0.25">
      <c r="A10792" s="2">
        <v>38246</v>
      </c>
      <c r="B10792">
        <v>4.0719000000000003</v>
      </c>
      <c r="C10792" s="3">
        <f t="shared" si="336"/>
        <v>7.3919999999999672E-3</v>
      </c>
      <c r="D10792" s="3">
        <f t="shared" si="337"/>
        <v>7.5076749999999672E-3</v>
      </c>
      <c r="E10792" s="2">
        <v>33935</v>
      </c>
      <c r="F10792">
        <v>430.16</v>
      </c>
      <c r="G10792" s="2">
        <v>33935</v>
      </c>
      <c r="H10792">
        <v>2492.2118999999998</v>
      </c>
      <c r="K10792" s="2">
        <v>41271</v>
      </c>
      <c r="L10792">
        <v>0.25</v>
      </c>
    </row>
    <row r="10793" spans="1:12" x14ac:dyDescent="0.25">
      <c r="A10793" s="2">
        <v>38247</v>
      </c>
      <c r="B10793">
        <v>4.1063999999999998</v>
      </c>
      <c r="C10793" s="3">
        <f t="shared" si="336"/>
        <v>-2.7599999999999626E-3</v>
      </c>
      <c r="D10793" s="3">
        <f t="shared" si="337"/>
        <v>-2.6468916666666292E-3</v>
      </c>
      <c r="E10793" s="2">
        <v>33938</v>
      </c>
      <c r="F10793">
        <v>431.35</v>
      </c>
      <c r="G10793" s="2">
        <v>33938</v>
      </c>
      <c r="H10793">
        <v>2499.5826000000002</v>
      </c>
      <c r="K10793" s="2">
        <v>41274</v>
      </c>
      <c r="L10793">
        <v>0.25</v>
      </c>
    </row>
    <row r="10794" spans="1:12" x14ac:dyDescent="0.25">
      <c r="A10794" s="2">
        <v>38250</v>
      </c>
      <c r="B10794">
        <v>4.0564</v>
      </c>
      <c r="C10794" s="3">
        <f t="shared" si="336"/>
        <v>3.9999999999999862E-3</v>
      </c>
      <c r="D10794" s="3">
        <f t="shared" si="337"/>
        <v>4.3421999999999862E-3</v>
      </c>
      <c r="E10794" s="2">
        <v>33939</v>
      </c>
      <c r="F10794">
        <v>430.78</v>
      </c>
      <c r="G10794" s="2">
        <v>33939</v>
      </c>
      <c r="H10794">
        <v>2497.1134000000002</v>
      </c>
      <c r="K10794" s="2">
        <v>41276</v>
      </c>
      <c r="L10794">
        <v>0.25</v>
      </c>
    </row>
    <row r="10795" spans="1:12" x14ac:dyDescent="0.25">
      <c r="A10795" s="2">
        <v>38251</v>
      </c>
      <c r="B10795">
        <v>4.0353000000000003</v>
      </c>
      <c r="C10795" s="3">
        <f t="shared" si="336"/>
        <v>1.687999999999974E-3</v>
      </c>
      <c r="D10795" s="3">
        <f t="shared" si="337"/>
        <v>1.8006777777777518E-3</v>
      </c>
      <c r="E10795" s="2">
        <v>33940</v>
      </c>
      <c r="F10795">
        <v>429.89</v>
      </c>
      <c r="G10795" s="2">
        <v>33940</v>
      </c>
      <c r="H10795">
        <v>2492.2991999999999</v>
      </c>
      <c r="K10795" s="2">
        <v>41277</v>
      </c>
      <c r="L10795">
        <v>0.25</v>
      </c>
    </row>
    <row r="10796" spans="1:12" x14ac:dyDescent="0.25">
      <c r="A10796" s="2">
        <v>38252</v>
      </c>
      <c r="B10796">
        <v>3.9780000000000002</v>
      </c>
      <c r="C10796" s="3">
        <f t="shared" si="336"/>
        <v>4.5840000000000099E-3</v>
      </c>
      <c r="D10796" s="3">
        <f t="shared" si="337"/>
        <v>4.6960916666666762E-3</v>
      </c>
      <c r="E10796" s="2">
        <v>33941</v>
      </c>
      <c r="F10796">
        <v>429.91</v>
      </c>
      <c r="G10796" s="2">
        <v>33941</v>
      </c>
      <c r="H10796">
        <v>2492.5857000000001</v>
      </c>
      <c r="K10796" s="2">
        <v>41278</v>
      </c>
      <c r="L10796">
        <v>0.25</v>
      </c>
    </row>
    <row r="10797" spans="1:12" x14ac:dyDescent="0.25">
      <c r="A10797" s="2">
        <v>38253</v>
      </c>
      <c r="B10797">
        <v>4.0160999999999998</v>
      </c>
      <c r="C10797" s="3">
        <f t="shared" si="336"/>
        <v>-3.0479999999999661E-3</v>
      </c>
      <c r="D10797" s="3">
        <f t="shared" si="337"/>
        <v>-2.9374999999999662E-3</v>
      </c>
      <c r="E10797" s="2">
        <v>33942</v>
      </c>
      <c r="F10797">
        <v>432.06</v>
      </c>
      <c r="G10797" s="2">
        <v>33942</v>
      </c>
      <c r="H10797">
        <v>2505.2388000000001</v>
      </c>
      <c r="K10797" s="2">
        <v>41281</v>
      </c>
      <c r="L10797">
        <v>0.25</v>
      </c>
    </row>
    <row r="10798" spans="1:12" x14ac:dyDescent="0.25">
      <c r="A10798" s="2">
        <v>38254</v>
      </c>
      <c r="B10798">
        <v>4.0273000000000003</v>
      </c>
      <c r="C10798" s="3">
        <f t="shared" si="336"/>
        <v>-8.9600000000004346E-4</v>
      </c>
      <c r="D10798" s="3">
        <f t="shared" si="337"/>
        <v>-7.844416666667101E-4</v>
      </c>
      <c r="E10798" s="2">
        <v>33945</v>
      </c>
      <c r="F10798">
        <v>435.31</v>
      </c>
      <c r="G10798" s="2">
        <v>33945</v>
      </c>
      <c r="H10798">
        <v>2524.3643000000002</v>
      </c>
      <c r="K10798" s="2">
        <v>41282</v>
      </c>
      <c r="L10798">
        <v>0.25</v>
      </c>
    </row>
    <row r="10799" spans="1:12" x14ac:dyDescent="0.25">
      <c r="A10799" s="2">
        <v>38257</v>
      </c>
      <c r="B10799">
        <v>3.9891000000000001</v>
      </c>
      <c r="C10799" s="3">
        <f t="shared" si="336"/>
        <v>3.0560000000000188E-3</v>
      </c>
      <c r="D10799" s="3">
        <f t="shared" si="337"/>
        <v>3.3916083333333522E-3</v>
      </c>
      <c r="E10799" s="2">
        <v>33946</v>
      </c>
      <c r="F10799">
        <v>436.99</v>
      </c>
      <c r="G10799" s="2">
        <v>33946</v>
      </c>
      <c r="H10799">
        <v>2534.2253999999998</v>
      </c>
      <c r="K10799" s="2">
        <v>41283</v>
      </c>
      <c r="L10799">
        <v>0.25</v>
      </c>
    </row>
    <row r="10800" spans="1:12" x14ac:dyDescent="0.25">
      <c r="A10800" s="2">
        <v>38258</v>
      </c>
      <c r="B10800">
        <v>4.0023999999999997</v>
      </c>
      <c r="C10800" s="3">
        <f t="shared" si="336"/>
        <v>-1.0639999999999717E-3</v>
      </c>
      <c r="D10800" s="3">
        <f t="shared" si="337"/>
        <v>-9.5319166666663828E-4</v>
      </c>
      <c r="E10800" s="2">
        <v>33947</v>
      </c>
      <c r="F10800">
        <v>435.65</v>
      </c>
      <c r="G10800" s="2">
        <v>33947</v>
      </c>
      <c r="H10800">
        <v>2527.2836000000002</v>
      </c>
      <c r="K10800" s="2">
        <v>41284</v>
      </c>
      <c r="L10800">
        <v>0.25</v>
      </c>
    </row>
    <row r="10801" spans="1:12" x14ac:dyDescent="0.25">
      <c r="A10801" s="2">
        <v>38259</v>
      </c>
      <c r="B10801">
        <v>4.0865999999999998</v>
      </c>
      <c r="C10801" s="3">
        <f t="shared" si="336"/>
        <v>-6.7360000000000041E-3</v>
      </c>
      <c r="D10801" s="3">
        <f t="shared" si="337"/>
        <v>-6.6248222222222266E-3</v>
      </c>
      <c r="E10801" s="2">
        <v>33948</v>
      </c>
      <c r="F10801">
        <v>434.64</v>
      </c>
      <c r="G10801" s="2">
        <v>33948</v>
      </c>
      <c r="H10801">
        <v>2521.4301999999998</v>
      </c>
      <c r="K10801" s="2">
        <v>41285</v>
      </c>
      <c r="L10801">
        <v>0.25</v>
      </c>
    </row>
    <row r="10802" spans="1:12" x14ac:dyDescent="0.25">
      <c r="A10802" s="2">
        <v>38260</v>
      </c>
      <c r="B10802">
        <v>4.1193999999999997</v>
      </c>
      <c r="C10802" s="3">
        <f t="shared" si="336"/>
        <v>-2.6239999999999953E-3</v>
      </c>
      <c r="D10802" s="3">
        <f t="shared" si="337"/>
        <v>-2.5104833333333288E-3</v>
      </c>
      <c r="E10802" s="2">
        <v>33949</v>
      </c>
      <c r="F10802">
        <v>433.73</v>
      </c>
      <c r="G10802" s="2">
        <v>33949</v>
      </c>
      <c r="H10802">
        <v>2516.2399</v>
      </c>
      <c r="K10802" s="2">
        <v>41288</v>
      </c>
      <c r="L10802">
        <v>0.25</v>
      </c>
    </row>
    <row r="10803" spans="1:12" x14ac:dyDescent="0.25">
      <c r="A10803" s="2">
        <v>38261</v>
      </c>
      <c r="B10803">
        <v>4.1871</v>
      </c>
      <c r="C10803" s="3">
        <f t="shared" si="336"/>
        <v>-5.416000000000025E-3</v>
      </c>
      <c r="D10803" s="3">
        <f t="shared" si="337"/>
        <v>-5.3015722222222476E-3</v>
      </c>
      <c r="E10803" s="2">
        <v>33952</v>
      </c>
      <c r="F10803">
        <v>432.84</v>
      </c>
      <c r="G10803" s="2">
        <v>33952</v>
      </c>
      <c r="H10803">
        <v>2511.2257</v>
      </c>
      <c r="K10803" s="2">
        <v>41289</v>
      </c>
      <c r="L10803">
        <v>0.25</v>
      </c>
    </row>
    <row r="10804" spans="1:12" x14ac:dyDescent="0.25">
      <c r="A10804" s="2">
        <v>38264</v>
      </c>
      <c r="B10804">
        <v>4.1637000000000004</v>
      </c>
      <c r="C10804" s="3">
        <f t="shared" si="336"/>
        <v>1.8719999999999716E-3</v>
      </c>
      <c r="D10804" s="3">
        <f t="shared" si="337"/>
        <v>2.2209249999999717E-3</v>
      </c>
      <c r="E10804" s="2">
        <v>33953</v>
      </c>
      <c r="F10804">
        <v>432.57</v>
      </c>
      <c r="G10804" s="2">
        <v>33953</v>
      </c>
      <c r="H10804">
        <v>2509.8948999999998</v>
      </c>
      <c r="K10804" s="2">
        <v>41290</v>
      </c>
      <c r="L10804">
        <v>0.25</v>
      </c>
    </row>
    <row r="10805" spans="1:12" x14ac:dyDescent="0.25">
      <c r="A10805" s="2">
        <v>38265</v>
      </c>
      <c r="B10805">
        <v>4.1734</v>
      </c>
      <c r="C10805" s="3">
        <f t="shared" si="336"/>
        <v>-7.759999999999678E-4</v>
      </c>
      <c r="D10805" s="3">
        <f t="shared" si="337"/>
        <v>-6.6034166666663449E-4</v>
      </c>
      <c r="E10805" s="2">
        <v>33954</v>
      </c>
      <c r="F10805">
        <v>431.52</v>
      </c>
      <c r="G10805" s="2">
        <v>33954</v>
      </c>
      <c r="H10805">
        <v>2503.8107</v>
      </c>
      <c r="K10805" s="2">
        <v>41291</v>
      </c>
      <c r="L10805">
        <v>0.25</v>
      </c>
    </row>
    <row r="10806" spans="1:12" x14ac:dyDescent="0.25">
      <c r="A10806" s="2">
        <v>38266</v>
      </c>
      <c r="B10806">
        <v>4.2201000000000004</v>
      </c>
      <c r="C10806" s="3">
        <f t="shared" si="336"/>
        <v>-3.7360000000000327E-3</v>
      </c>
      <c r="D10806" s="3">
        <f t="shared" si="337"/>
        <v>-3.6200722222222547E-3</v>
      </c>
      <c r="E10806" s="2">
        <v>33955</v>
      </c>
      <c r="F10806">
        <v>435.43</v>
      </c>
      <c r="G10806" s="2">
        <v>33955</v>
      </c>
      <c r="H10806">
        <v>2526.6269000000002</v>
      </c>
      <c r="K10806" s="2">
        <v>41292</v>
      </c>
      <c r="L10806">
        <v>0.25</v>
      </c>
    </row>
    <row r="10807" spans="1:12" x14ac:dyDescent="0.25">
      <c r="A10807" s="2">
        <v>38267</v>
      </c>
      <c r="B10807">
        <v>4.2416</v>
      </c>
      <c r="C10807" s="3">
        <f t="shared" si="336"/>
        <v>-1.7199999999999705E-3</v>
      </c>
      <c r="D10807" s="3">
        <f t="shared" si="337"/>
        <v>-1.6027749999999704E-3</v>
      </c>
      <c r="E10807" s="2">
        <v>33956</v>
      </c>
      <c r="F10807">
        <v>441.28</v>
      </c>
      <c r="G10807" s="2">
        <v>33956</v>
      </c>
      <c r="H10807">
        <v>2560.6104</v>
      </c>
      <c r="K10807" s="2">
        <v>41296</v>
      </c>
      <c r="L10807">
        <v>0.25</v>
      </c>
    </row>
    <row r="10808" spans="1:12" x14ac:dyDescent="0.25">
      <c r="A10808" s="2">
        <v>38268</v>
      </c>
      <c r="B10808">
        <v>4.1285999999999996</v>
      </c>
      <c r="C10808" s="3">
        <f t="shared" si="336"/>
        <v>9.0400000000000341E-3</v>
      </c>
      <c r="D10808" s="3">
        <f t="shared" si="337"/>
        <v>9.1578222222222557E-3</v>
      </c>
      <c r="E10808" s="2">
        <v>33959</v>
      </c>
      <c r="F10808">
        <v>440.7</v>
      </c>
      <c r="G10808" s="2">
        <v>33959</v>
      </c>
      <c r="H10808">
        <v>2557.2768000000001</v>
      </c>
      <c r="K10808" s="2">
        <v>41297</v>
      </c>
      <c r="L10808">
        <v>0.25</v>
      </c>
    </row>
    <row r="10809" spans="1:12" x14ac:dyDescent="0.25">
      <c r="A10809" s="2">
        <v>38271</v>
      </c>
      <c r="B10809">
        <v>4.1304999999999996</v>
      </c>
      <c r="C10809" s="3">
        <f t="shared" si="336"/>
        <v>-1.5200000000000101E-4</v>
      </c>
      <c r="D10809" s="3">
        <f t="shared" si="337"/>
        <v>1.9204999999999892E-4</v>
      </c>
      <c r="E10809" s="2">
        <v>33960</v>
      </c>
      <c r="F10809">
        <v>440.31</v>
      </c>
      <c r="G10809" s="2">
        <v>33960</v>
      </c>
      <c r="H10809">
        <v>2555.0187000000001</v>
      </c>
      <c r="K10809" s="2">
        <v>41298</v>
      </c>
      <c r="L10809">
        <v>0.25</v>
      </c>
    </row>
    <row r="10810" spans="1:12" x14ac:dyDescent="0.25">
      <c r="A10810" s="2">
        <v>38272</v>
      </c>
      <c r="B10810">
        <v>4.0975999999999999</v>
      </c>
      <c r="C10810" s="3">
        <f t="shared" si="336"/>
        <v>2.6319999999999764E-3</v>
      </c>
      <c r="D10810" s="3">
        <f t="shared" si="337"/>
        <v>2.7467361111110874E-3</v>
      </c>
      <c r="E10810" s="2">
        <v>33961</v>
      </c>
      <c r="F10810">
        <v>439.03</v>
      </c>
      <c r="G10810" s="2">
        <v>33961</v>
      </c>
      <c r="H10810">
        <v>2547.6466</v>
      </c>
      <c r="K10810" s="2">
        <v>41299</v>
      </c>
      <c r="L10810">
        <v>0.25</v>
      </c>
    </row>
    <row r="10811" spans="1:12" x14ac:dyDescent="0.25">
      <c r="A10811" s="2">
        <v>38273</v>
      </c>
      <c r="B10811">
        <v>4.0552000000000001</v>
      </c>
      <c r="C10811" s="3">
        <f t="shared" si="336"/>
        <v>3.3919999999999818E-3</v>
      </c>
      <c r="D10811" s="3">
        <f t="shared" si="337"/>
        <v>3.5058222222222042E-3</v>
      </c>
      <c r="E10811" s="2">
        <v>33962</v>
      </c>
      <c r="F10811">
        <v>439.77</v>
      </c>
      <c r="G10811" s="2">
        <v>33962</v>
      </c>
      <c r="H10811">
        <v>2553.3008</v>
      </c>
      <c r="K10811" s="2">
        <v>41302</v>
      </c>
      <c r="L10811">
        <v>0.25</v>
      </c>
    </row>
    <row r="10812" spans="1:12" x14ac:dyDescent="0.25">
      <c r="A10812" s="2">
        <v>38274</v>
      </c>
      <c r="B10812">
        <v>4.0244</v>
      </c>
      <c r="C10812" s="3">
        <f t="shared" si="336"/>
        <v>2.4640000000000131E-3</v>
      </c>
      <c r="D10812" s="3">
        <f t="shared" si="337"/>
        <v>2.5766444444444577E-3</v>
      </c>
      <c r="E10812" s="2">
        <v>33966</v>
      </c>
      <c r="F10812">
        <v>439.15</v>
      </c>
      <c r="G10812" s="2">
        <v>33966</v>
      </c>
      <c r="H10812">
        <v>2549.8953999999999</v>
      </c>
      <c r="K10812" s="2">
        <v>41303</v>
      </c>
      <c r="L10812">
        <v>0.25</v>
      </c>
    </row>
    <row r="10813" spans="1:12" x14ac:dyDescent="0.25">
      <c r="A10813" s="2">
        <v>38275</v>
      </c>
      <c r="B10813">
        <v>4.0530999999999997</v>
      </c>
      <c r="C10813" s="3">
        <f t="shared" si="336"/>
        <v>-2.2959999999999782E-3</v>
      </c>
      <c r="D10813" s="3">
        <f t="shared" si="337"/>
        <v>-2.1842111111110892E-3</v>
      </c>
      <c r="E10813" s="2">
        <v>33967</v>
      </c>
      <c r="F10813">
        <v>437.98</v>
      </c>
      <c r="G10813" s="2">
        <v>33967</v>
      </c>
      <c r="H10813">
        <v>2543.2368000000001</v>
      </c>
      <c r="K10813" s="2">
        <v>41304</v>
      </c>
      <c r="L10813">
        <v>0.25</v>
      </c>
    </row>
    <row r="10814" spans="1:12" x14ac:dyDescent="0.25">
      <c r="A10814" s="2">
        <v>38278</v>
      </c>
      <c r="B10814">
        <v>4.0415000000000001</v>
      </c>
      <c r="C10814" s="3">
        <f t="shared" si="336"/>
        <v>9.2799999999996889E-4</v>
      </c>
      <c r="D10814" s="3">
        <f t="shared" si="337"/>
        <v>1.2657583333333022E-3</v>
      </c>
      <c r="E10814" s="2">
        <v>33968</v>
      </c>
      <c r="F10814">
        <v>438.82</v>
      </c>
      <c r="G10814" s="2">
        <v>33968</v>
      </c>
      <c r="H10814">
        <v>2548.1761999999999</v>
      </c>
      <c r="K10814" s="2">
        <v>41305</v>
      </c>
      <c r="L10814">
        <v>0.25</v>
      </c>
    </row>
    <row r="10815" spans="1:12" x14ac:dyDescent="0.25">
      <c r="A10815" s="2">
        <v>38279</v>
      </c>
      <c r="B10815">
        <v>4.0317999999999996</v>
      </c>
      <c r="C10815" s="3">
        <f t="shared" si="336"/>
        <v>7.7600000000003892E-4</v>
      </c>
      <c r="D10815" s="3">
        <f t="shared" si="337"/>
        <v>8.8826388888892777E-4</v>
      </c>
      <c r="E10815" s="2">
        <v>33969</v>
      </c>
      <c r="F10815">
        <v>435.71</v>
      </c>
      <c r="G10815" s="2">
        <v>33969</v>
      </c>
      <c r="H10815">
        <v>2530.2175999999999</v>
      </c>
      <c r="K10815" s="2">
        <v>41306</v>
      </c>
      <c r="L10815">
        <v>0.25</v>
      </c>
    </row>
    <row r="10816" spans="1:12" x14ac:dyDescent="0.25">
      <c r="A10816" s="2">
        <v>38280</v>
      </c>
      <c r="B10816">
        <v>3.98</v>
      </c>
      <c r="C10816" s="3">
        <f t="shared" si="336"/>
        <v>4.1439999999999698E-3</v>
      </c>
      <c r="D10816" s="3">
        <f t="shared" si="337"/>
        <v>4.2559944444444144E-3</v>
      </c>
      <c r="E10816" s="2">
        <v>33973</v>
      </c>
      <c r="F10816">
        <v>435.38</v>
      </c>
      <c r="G10816" s="2">
        <v>33973</v>
      </c>
      <c r="H10816">
        <v>2529.3389000000002</v>
      </c>
      <c r="K10816" s="2">
        <v>41309</v>
      </c>
      <c r="L10816">
        <v>0.25</v>
      </c>
    </row>
    <row r="10817" spans="1:12" x14ac:dyDescent="0.25">
      <c r="A10817" s="2">
        <v>38281</v>
      </c>
      <c r="B10817">
        <v>3.9952000000000001</v>
      </c>
      <c r="C10817" s="3">
        <f t="shared" si="336"/>
        <v>-1.2160000000000081E-3</v>
      </c>
      <c r="D10817" s="3">
        <f t="shared" si="337"/>
        <v>-1.1054444444444525E-3</v>
      </c>
      <c r="E10817" s="2">
        <v>33974</v>
      </c>
      <c r="F10817">
        <v>434.34</v>
      </c>
      <c r="G10817" s="2">
        <v>33974</v>
      </c>
      <c r="H10817">
        <v>2523.7691</v>
      </c>
      <c r="K10817" s="2">
        <v>41310</v>
      </c>
      <c r="L10817">
        <v>0.25</v>
      </c>
    </row>
    <row r="10818" spans="1:12" x14ac:dyDescent="0.25">
      <c r="A10818" s="2">
        <v>38282</v>
      </c>
      <c r="B10818">
        <v>3.9740000000000002</v>
      </c>
      <c r="C10818" s="3">
        <f t="shared" si="336"/>
        <v>1.6959999999999909E-3</v>
      </c>
      <c r="D10818" s="3">
        <f t="shared" si="337"/>
        <v>1.8069777777777686E-3</v>
      </c>
      <c r="E10818" s="2">
        <v>33975</v>
      </c>
      <c r="F10818">
        <v>434.52</v>
      </c>
      <c r="G10818" s="2">
        <v>33975</v>
      </c>
      <c r="H10818">
        <v>2524.8150000000001</v>
      </c>
      <c r="K10818" s="2">
        <v>41311</v>
      </c>
      <c r="L10818">
        <v>0.25</v>
      </c>
    </row>
    <row r="10819" spans="1:12" x14ac:dyDescent="0.25">
      <c r="A10819" s="2">
        <v>38285</v>
      </c>
      <c r="B10819">
        <v>3.9701</v>
      </c>
      <c r="C10819" s="3">
        <f t="shared" si="336"/>
        <v>3.1200000000001891E-4</v>
      </c>
      <c r="D10819" s="3">
        <f t="shared" si="337"/>
        <v>6.4316666666668553E-4</v>
      </c>
      <c r="E10819" s="2">
        <v>33976</v>
      </c>
      <c r="F10819">
        <v>430.73</v>
      </c>
      <c r="G10819" s="2">
        <v>33976</v>
      </c>
      <c r="H10819">
        <v>2502.7928999999999</v>
      </c>
      <c r="K10819" s="2">
        <v>41312</v>
      </c>
      <c r="L10819">
        <v>0.25</v>
      </c>
    </row>
    <row r="10820" spans="1:12" x14ac:dyDescent="0.25">
      <c r="A10820" s="2">
        <v>38286</v>
      </c>
      <c r="B10820">
        <v>3.9988000000000001</v>
      </c>
      <c r="C10820" s="3">
        <f t="shared" ref="C10820:C10883" si="338">-(B10820-B10819)*8/100</f>
        <v>-2.2960000000000137E-3</v>
      </c>
      <c r="D10820" s="3">
        <f t="shared" ref="D10820:D10883" si="339">-(B10820-B10819)*8/100+B10819/100/360*(A10820-A10819)</f>
        <v>-2.1857194444444583E-3</v>
      </c>
      <c r="E10820" s="2">
        <v>33977</v>
      </c>
      <c r="F10820">
        <v>429.05</v>
      </c>
      <c r="G10820" s="2">
        <v>33977</v>
      </c>
      <c r="H10820">
        <v>2493.0931</v>
      </c>
      <c r="K10820" s="2">
        <v>41313</v>
      </c>
      <c r="L10820">
        <v>0.25</v>
      </c>
    </row>
    <row r="10821" spans="1:12" x14ac:dyDescent="0.25">
      <c r="A10821" s="2">
        <v>38287</v>
      </c>
      <c r="B10821">
        <v>4.0815999999999999</v>
      </c>
      <c r="C10821" s="3">
        <f t="shared" si="338"/>
        <v>-6.6239999999999806E-3</v>
      </c>
      <c r="D10821" s="3">
        <f t="shared" si="339"/>
        <v>-6.5129222222222024E-3</v>
      </c>
      <c r="E10821" s="2">
        <v>33980</v>
      </c>
      <c r="F10821">
        <v>430.95</v>
      </c>
      <c r="G10821" s="2">
        <v>33980</v>
      </c>
      <c r="H10821">
        <v>2504.3431999999998</v>
      </c>
      <c r="K10821" s="2">
        <v>41316</v>
      </c>
      <c r="L10821">
        <v>0.25</v>
      </c>
    </row>
    <row r="10822" spans="1:12" x14ac:dyDescent="0.25">
      <c r="A10822" s="2">
        <v>38288</v>
      </c>
      <c r="B10822">
        <v>4.0487000000000002</v>
      </c>
      <c r="C10822" s="3">
        <f t="shared" si="338"/>
        <v>2.6319999999999764E-3</v>
      </c>
      <c r="D10822" s="3">
        <f t="shared" si="339"/>
        <v>2.7453777777777543E-3</v>
      </c>
      <c r="E10822" s="2">
        <v>33981</v>
      </c>
      <c r="F10822">
        <v>431.04</v>
      </c>
      <c r="G10822" s="2">
        <v>33981</v>
      </c>
      <c r="H10822">
        <v>2504.8661999999999</v>
      </c>
      <c r="K10822" s="2">
        <v>41317</v>
      </c>
      <c r="L10822">
        <v>0.25</v>
      </c>
    </row>
    <row r="10823" spans="1:12" x14ac:dyDescent="0.25">
      <c r="A10823" s="2">
        <v>38289</v>
      </c>
      <c r="B10823">
        <v>4.0235000000000003</v>
      </c>
      <c r="C10823" s="3">
        <f t="shared" si="338"/>
        <v>2.0159999999999913E-3</v>
      </c>
      <c r="D10823" s="3">
        <f t="shared" si="339"/>
        <v>2.1284638888888802E-3</v>
      </c>
      <c r="E10823" s="2">
        <v>33982</v>
      </c>
      <c r="F10823">
        <v>433.03</v>
      </c>
      <c r="G10823" s="2">
        <v>33982</v>
      </c>
      <c r="H10823">
        <v>2516.663</v>
      </c>
      <c r="K10823" s="2">
        <v>41318</v>
      </c>
      <c r="L10823">
        <v>0.25</v>
      </c>
    </row>
    <row r="10824" spans="1:12" x14ac:dyDescent="0.25">
      <c r="A10824" s="2">
        <v>38292</v>
      </c>
      <c r="B10824">
        <v>4.0697999999999999</v>
      </c>
      <c r="C10824" s="3">
        <f t="shared" si="338"/>
        <v>-3.7039999999999651E-3</v>
      </c>
      <c r="D10824" s="3">
        <f t="shared" si="339"/>
        <v>-3.3687083333332982E-3</v>
      </c>
      <c r="E10824" s="2">
        <v>33983</v>
      </c>
      <c r="F10824">
        <v>435.94</v>
      </c>
      <c r="G10824" s="2">
        <v>33983</v>
      </c>
      <c r="H10824">
        <v>2533.5752000000002</v>
      </c>
      <c r="K10824" s="2">
        <v>41319</v>
      </c>
      <c r="L10824">
        <v>0.25</v>
      </c>
    </row>
    <row r="10825" spans="1:12" x14ac:dyDescent="0.25">
      <c r="A10825" s="2">
        <v>38293</v>
      </c>
      <c r="B10825">
        <v>4.0465</v>
      </c>
      <c r="C10825" s="3">
        <f t="shared" si="338"/>
        <v>1.86399999999999E-3</v>
      </c>
      <c r="D10825" s="3">
        <f t="shared" si="339"/>
        <v>1.9770499999999902E-3</v>
      </c>
      <c r="E10825" s="2">
        <v>33984</v>
      </c>
      <c r="F10825">
        <v>437.15</v>
      </c>
      <c r="G10825" s="2">
        <v>33984</v>
      </c>
      <c r="H10825">
        <v>2540.8573000000001</v>
      </c>
      <c r="K10825" s="2">
        <v>41320</v>
      </c>
      <c r="L10825">
        <v>0.25</v>
      </c>
    </row>
    <row r="10826" spans="1:12" x14ac:dyDescent="0.25">
      <c r="A10826" s="2">
        <v>38294</v>
      </c>
      <c r="B10826">
        <v>4.0735999999999999</v>
      </c>
      <c r="C10826" s="3">
        <f t="shared" si="338"/>
        <v>-2.167999999999992E-3</v>
      </c>
      <c r="D10826" s="3">
        <f t="shared" si="339"/>
        <v>-2.0555972222222143E-3</v>
      </c>
      <c r="E10826" s="2">
        <v>33987</v>
      </c>
      <c r="F10826">
        <v>436.84</v>
      </c>
      <c r="G10826" s="2">
        <v>33987</v>
      </c>
      <c r="H10826">
        <v>2539.0554999999999</v>
      </c>
      <c r="K10826" s="2">
        <v>41324</v>
      </c>
      <c r="L10826">
        <v>0.25</v>
      </c>
    </row>
    <row r="10827" spans="1:12" x14ac:dyDescent="0.25">
      <c r="A10827" s="2">
        <v>38295</v>
      </c>
      <c r="B10827">
        <v>4.0716000000000001</v>
      </c>
      <c r="C10827" s="3">
        <f t="shared" si="338"/>
        <v>1.5999999999998237E-4</v>
      </c>
      <c r="D10827" s="3">
        <f t="shared" si="339"/>
        <v>2.7315555555553796E-4</v>
      </c>
      <c r="E10827" s="2">
        <v>33988</v>
      </c>
      <c r="F10827">
        <v>435.13</v>
      </c>
      <c r="G10827" s="2">
        <v>33988</v>
      </c>
      <c r="H10827">
        <v>2529.1970000000001</v>
      </c>
      <c r="K10827" s="2">
        <v>41325</v>
      </c>
      <c r="L10827">
        <v>0.25</v>
      </c>
    </row>
    <row r="10828" spans="1:12" x14ac:dyDescent="0.25">
      <c r="A10828" s="2">
        <v>38296</v>
      </c>
      <c r="B10828">
        <v>4.1726999999999999</v>
      </c>
      <c r="C10828" s="3">
        <f t="shared" si="338"/>
        <v>-8.0879999999999789E-3</v>
      </c>
      <c r="D10828" s="3">
        <f t="shared" si="339"/>
        <v>-7.9748999999999792E-3</v>
      </c>
      <c r="E10828" s="2">
        <v>33989</v>
      </c>
      <c r="F10828">
        <v>433.37</v>
      </c>
      <c r="G10828" s="2">
        <v>33989</v>
      </c>
      <c r="H10828">
        <v>2518.9670000000001</v>
      </c>
      <c r="K10828" s="2">
        <v>41326</v>
      </c>
      <c r="L10828">
        <v>0.25</v>
      </c>
    </row>
    <row r="10829" spans="1:12" x14ac:dyDescent="0.25">
      <c r="A10829" s="2">
        <v>38299</v>
      </c>
      <c r="B10829">
        <v>4.2157999999999998</v>
      </c>
      <c r="C10829" s="3">
        <f t="shared" si="338"/>
        <v>-3.4479999999999932E-3</v>
      </c>
      <c r="D10829" s="3">
        <f t="shared" si="339"/>
        <v>-3.1002749999999931E-3</v>
      </c>
      <c r="E10829" s="2">
        <v>33990</v>
      </c>
      <c r="F10829">
        <v>435.49</v>
      </c>
      <c r="G10829" s="2">
        <v>33990</v>
      </c>
      <c r="H10829">
        <v>2531.2894999999999</v>
      </c>
      <c r="K10829" s="2">
        <v>41327</v>
      </c>
      <c r="L10829">
        <v>0.25</v>
      </c>
    </row>
    <row r="10830" spans="1:12" x14ac:dyDescent="0.25">
      <c r="A10830" s="2">
        <v>38300</v>
      </c>
      <c r="B10830">
        <v>4.2256999999999998</v>
      </c>
      <c r="C10830" s="3">
        <f t="shared" si="338"/>
        <v>-7.9200000000000158E-4</v>
      </c>
      <c r="D10830" s="3">
        <f t="shared" si="339"/>
        <v>-6.7489444444444597E-4</v>
      </c>
      <c r="E10830" s="2">
        <v>33991</v>
      </c>
      <c r="F10830">
        <v>436.11</v>
      </c>
      <c r="G10830" s="2">
        <v>33991</v>
      </c>
      <c r="H10830">
        <v>2534.8933000000002</v>
      </c>
      <c r="K10830" s="2">
        <v>41330</v>
      </c>
      <c r="L10830">
        <v>0.25</v>
      </c>
    </row>
    <row r="10831" spans="1:12" x14ac:dyDescent="0.25">
      <c r="A10831" s="2">
        <v>38301</v>
      </c>
      <c r="B10831">
        <v>4.2393999999999998</v>
      </c>
      <c r="C10831" s="3">
        <f t="shared" si="338"/>
        <v>-1.0960000000000037E-3</v>
      </c>
      <c r="D10831" s="3">
        <f t="shared" si="339"/>
        <v>-9.7861944444444806E-4</v>
      </c>
      <c r="E10831" s="2">
        <v>33994</v>
      </c>
      <c r="F10831">
        <v>440.01</v>
      </c>
      <c r="G10831" s="2">
        <v>33994</v>
      </c>
      <c r="H10831">
        <v>2558.1334000000002</v>
      </c>
      <c r="K10831" s="2">
        <v>41331</v>
      </c>
      <c r="L10831">
        <v>0.25</v>
      </c>
    </row>
    <row r="10832" spans="1:12" x14ac:dyDescent="0.25">
      <c r="A10832" s="2">
        <v>38302</v>
      </c>
      <c r="B10832">
        <v>4.2519</v>
      </c>
      <c r="C10832" s="3">
        <f t="shared" si="338"/>
        <v>-1.0000000000000141E-3</v>
      </c>
      <c r="D10832" s="3">
        <f t="shared" si="339"/>
        <v>-8.8223888888890305E-4</v>
      </c>
      <c r="E10832" s="2">
        <v>33995</v>
      </c>
      <c r="F10832">
        <v>439.95</v>
      </c>
      <c r="G10832" s="2">
        <v>33995</v>
      </c>
      <c r="H10832">
        <v>2558.0592000000001</v>
      </c>
      <c r="K10832" s="2">
        <v>41332</v>
      </c>
      <c r="L10832">
        <v>0.25</v>
      </c>
    </row>
    <row r="10833" spans="1:12" x14ac:dyDescent="0.25">
      <c r="A10833" s="2">
        <v>38303</v>
      </c>
      <c r="B10833">
        <v>4.1786000000000003</v>
      </c>
      <c r="C10833" s="3">
        <f t="shared" si="338"/>
        <v>5.863999999999976E-3</v>
      </c>
      <c r="D10833" s="3">
        <f t="shared" si="339"/>
        <v>5.9821083333333096E-3</v>
      </c>
      <c r="E10833" s="2">
        <v>33996</v>
      </c>
      <c r="F10833">
        <v>438.11</v>
      </c>
      <c r="G10833" s="2">
        <v>33996</v>
      </c>
      <c r="H10833">
        <v>2547.3607000000002</v>
      </c>
      <c r="K10833" s="2">
        <v>41333</v>
      </c>
      <c r="L10833">
        <v>0.25</v>
      </c>
    </row>
    <row r="10834" spans="1:12" x14ac:dyDescent="0.25">
      <c r="A10834" s="2">
        <v>38306</v>
      </c>
      <c r="B10834">
        <v>4.1863000000000001</v>
      </c>
      <c r="C10834" s="3">
        <f t="shared" si="338"/>
        <v>-6.1599999999998548E-4</v>
      </c>
      <c r="D10834" s="3">
        <f t="shared" si="339"/>
        <v>-2.677833333333188E-4</v>
      </c>
      <c r="E10834" s="2">
        <v>33997</v>
      </c>
      <c r="F10834">
        <v>438.66</v>
      </c>
      <c r="G10834" s="2">
        <v>33997</v>
      </c>
      <c r="H10834">
        <v>2550.5614999999998</v>
      </c>
      <c r="K10834" s="2">
        <v>41334</v>
      </c>
      <c r="L10834">
        <v>0.25</v>
      </c>
    </row>
    <row r="10835" spans="1:12" x14ac:dyDescent="0.25">
      <c r="A10835" s="2">
        <v>38307</v>
      </c>
      <c r="B10835">
        <v>4.2055999999999996</v>
      </c>
      <c r="C10835" s="3">
        <f t="shared" si="338"/>
        <v>-1.5439999999999543E-3</v>
      </c>
      <c r="D10835" s="3">
        <f t="shared" si="339"/>
        <v>-1.4277138888888431E-3</v>
      </c>
      <c r="E10835" s="2">
        <v>33998</v>
      </c>
      <c r="F10835">
        <v>438.78</v>
      </c>
      <c r="G10835" s="2">
        <v>33998</v>
      </c>
      <c r="H10835">
        <v>2551.3717000000001</v>
      </c>
      <c r="K10835" s="2">
        <v>41337</v>
      </c>
      <c r="L10835">
        <v>0.25</v>
      </c>
    </row>
    <row r="10836" spans="1:12" x14ac:dyDescent="0.25">
      <c r="A10836" s="2">
        <v>38308</v>
      </c>
      <c r="B10836">
        <v>4.1287000000000003</v>
      </c>
      <c r="C10836" s="3">
        <f t="shared" si="338"/>
        <v>6.151999999999944E-3</v>
      </c>
      <c r="D10836" s="3">
        <f t="shared" si="339"/>
        <v>6.2688222222221663E-3</v>
      </c>
      <c r="E10836" s="2">
        <v>34001</v>
      </c>
      <c r="F10836">
        <v>442.52</v>
      </c>
      <c r="G10836" s="2">
        <v>34001</v>
      </c>
      <c r="H10836">
        <v>2573.6163000000001</v>
      </c>
      <c r="K10836" s="2">
        <v>41338</v>
      </c>
      <c r="L10836">
        <v>0.25</v>
      </c>
    </row>
    <row r="10837" spans="1:12" x14ac:dyDescent="0.25">
      <c r="A10837" s="2">
        <v>38309</v>
      </c>
      <c r="B10837">
        <v>4.1134000000000004</v>
      </c>
      <c r="C10837" s="3">
        <f t="shared" si="338"/>
        <v>1.2239999999999896E-3</v>
      </c>
      <c r="D10837" s="3">
        <f t="shared" si="339"/>
        <v>1.3386861111111007E-3</v>
      </c>
      <c r="E10837" s="2">
        <v>34002</v>
      </c>
      <c r="F10837">
        <v>442.56</v>
      </c>
      <c r="G10837" s="2">
        <v>34002</v>
      </c>
      <c r="H10837">
        <v>2574.5479</v>
      </c>
      <c r="K10837" s="2">
        <v>41339</v>
      </c>
      <c r="L10837">
        <v>0.25</v>
      </c>
    </row>
    <row r="10838" spans="1:12" x14ac:dyDescent="0.25">
      <c r="A10838" s="2">
        <v>38310</v>
      </c>
      <c r="B10838">
        <v>4.2035</v>
      </c>
      <c r="C10838" s="3">
        <f t="shared" si="338"/>
        <v>-7.2079999999999696E-3</v>
      </c>
      <c r="D10838" s="3">
        <f t="shared" si="339"/>
        <v>-7.0937388888888588E-3</v>
      </c>
      <c r="E10838" s="2">
        <v>34003</v>
      </c>
      <c r="F10838">
        <v>447.2</v>
      </c>
      <c r="G10838" s="2">
        <v>34003</v>
      </c>
      <c r="H10838">
        <v>2601.6565000000001</v>
      </c>
      <c r="K10838" s="2">
        <v>41340</v>
      </c>
      <c r="L10838">
        <v>0.25</v>
      </c>
    </row>
    <row r="10839" spans="1:12" x14ac:dyDescent="0.25">
      <c r="A10839" s="2">
        <v>38313</v>
      </c>
      <c r="B10839">
        <v>4.1783999999999999</v>
      </c>
      <c r="C10839" s="3">
        <f t="shared" si="338"/>
        <v>2.0080000000000098E-3</v>
      </c>
      <c r="D10839" s="3">
        <f t="shared" si="339"/>
        <v>2.3582916666666765E-3</v>
      </c>
      <c r="E10839" s="2">
        <v>34004</v>
      </c>
      <c r="F10839">
        <v>449.56</v>
      </c>
      <c r="G10839" s="2">
        <v>34004</v>
      </c>
      <c r="H10839">
        <v>2617.0261999999998</v>
      </c>
      <c r="K10839" s="2">
        <v>41341</v>
      </c>
      <c r="L10839">
        <v>0.25</v>
      </c>
    </row>
    <row r="10840" spans="1:12" x14ac:dyDescent="0.25">
      <c r="A10840" s="2">
        <v>38314</v>
      </c>
      <c r="B10840">
        <v>4.1822999999999997</v>
      </c>
      <c r="C10840" s="3">
        <f t="shared" si="338"/>
        <v>-3.1199999999998341E-4</v>
      </c>
      <c r="D10840" s="3">
        <f t="shared" si="339"/>
        <v>-1.9593333333331673E-4</v>
      </c>
      <c r="E10840" s="2">
        <v>34005</v>
      </c>
      <c r="F10840">
        <v>448.93</v>
      </c>
      <c r="G10840" s="2">
        <v>34005</v>
      </c>
      <c r="H10840">
        <v>2613.6221999999998</v>
      </c>
      <c r="K10840" s="2">
        <v>41344</v>
      </c>
      <c r="L10840">
        <v>0.25</v>
      </c>
    </row>
    <row r="10841" spans="1:12" x14ac:dyDescent="0.25">
      <c r="A10841" s="2">
        <v>38315</v>
      </c>
      <c r="B10841">
        <v>4.1976000000000004</v>
      </c>
      <c r="C10841" s="3">
        <f t="shared" si="338"/>
        <v>-1.2240000000000605E-3</v>
      </c>
      <c r="D10841" s="3">
        <f t="shared" si="339"/>
        <v>-1.1078250000000605E-3</v>
      </c>
      <c r="E10841" s="2">
        <v>34008</v>
      </c>
      <c r="F10841">
        <v>447.85</v>
      </c>
      <c r="G10841" s="2">
        <v>34008</v>
      </c>
      <c r="H10841">
        <v>2608.3944000000001</v>
      </c>
      <c r="K10841" s="2">
        <v>41345</v>
      </c>
      <c r="L10841">
        <v>0.25</v>
      </c>
    </row>
    <row r="10842" spans="1:12" x14ac:dyDescent="0.25">
      <c r="A10842" s="2">
        <v>38316</v>
      </c>
      <c r="B10842">
        <v>4.1936999999999998</v>
      </c>
      <c r="C10842" s="3">
        <f t="shared" si="338"/>
        <v>3.1200000000005448E-4</v>
      </c>
      <c r="D10842" s="3">
        <f t="shared" si="339"/>
        <v>4.2860000000005449E-4</v>
      </c>
      <c r="E10842" s="2">
        <v>34009</v>
      </c>
      <c r="F10842">
        <v>445.33</v>
      </c>
      <c r="G10842" s="2">
        <v>34009</v>
      </c>
      <c r="H10842">
        <v>2594.3373000000001</v>
      </c>
      <c r="K10842" s="2">
        <v>41346</v>
      </c>
      <c r="L10842">
        <v>0.25</v>
      </c>
    </row>
    <row r="10843" spans="1:12" x14ac:dyDescent="0.25">
      <c r="A10843" s="2">
        <v>38317</v>
      </c>
      <c r="B10843">
        <v>4.2458999999999998</v>
      </c>
      <c r="C10843" s="3">
        <f t="shared" si="338"/>
        <v>-4.1760000000000018E-3</v>
      </c>
      <c r="D10843" s="3">
        <f t="shared" si="339"/>
        <v>-4.0595083333333348E-3</v>
      </c>
      <c r="E10843" s="2">
        <v>34010</v>
      </c>
      <c r="F10843">
        <v>446.23</v>
      </c>
      <c r="G10843" s="2">
        <v>34010</v>
      </c>
      <c r="H10843">
        <v>2599.7087999999999</v>
      </c>
      <c r="K10843" s="2">
        <v>41347</v>
      </c>
      <c r="L10843">
        <v>0.25</v>
      </c>
    </row>
    <row r="10844" spans="1:12" x14ac:dyDescent="0.25">
      <c r="A10844" s="2">
        <v>38320</v>
      </c>
      <c r="B10844">
        <v>4.3178999999999998</v>
      </c>
      <c r="C10844" s="3">
        <f t="shared" si="338"/>
        <v>-5.7600000000000047E-3</v>
      </c>
      <c r="D10844" s="3">
        <f t="shared" si="339"/>
        <v>-5.4061750000000044E-3</v>
      </c>
      <c r="E10844" s="2">
        <v>34011</v>
      </c>
      <c r="F10844">
        <v>447.66</v>
      </c>
      <c r="G10844" s="2">
        <v>34011</v>
      </c>
      <c r="H10844">
        <v>2608.0934999999999</v>
      </c>
      <c r="K10844" s="2">
        <v>41348</v>
      </c>
      <c r="L10844">
        <v>0.25</v>
      </c>
    </row>
    <row r="10845" spans="1:12" x14ac:dyDescent="0.25">
      <c r="A10845" s="2">
        <v>38321</v>
      </c>
      <c r="B10845">
        <v>4.3491999999999997</v>
      </c>
      <c r="C10845" s="3">
        <f t="shared" si="338"/>
        <v>-2.5039999999999906E-3</v>
      </c>
      <c r="D10845" s="3">
        <f t="shared" si="339"/>
        <v>-2.3840583333333241E-3</v>
      </c>
      <c r="E10845" s="2">
        <v>34012</v>
      </c>
      <c r="F10845">
        <v>444.58</v>
      </c>
      <c r="G10845" s="2">
        <v>34012</v>
      </c>
      <c r="H10845">
        <v>2590.7082999999998</v>
      </c>
      <c r="K10845" s="2">
        <v>41351</v>
      </c>
      <c r="L10845">
        <v>0.25</v>
      </c>
    </row>
    <row r="10846" spans="1:12" x14ac:dyDescent="0.25">
      <c r="A10846" s="2">
        <v>38322</v>
      </c>
      <c r="B10846">
        <v>4.3648999999999996</v>
      </c>
      <c r="C10846" s="3">
        <f t="shared" si="338"/>
        <v>-1.2559999999999861E-3</v>
      </c>
      <c r="D10846" s="3">
        <f t="shared" si="339"/>
        <v>-1.1351888888888749E-3</v>
      </c>
      <c r="E10846" s="2">
        <v>34016</v>
      </c>
      <c r="F10846">
        <v>433.91</v>
      </c>
      <c r="G10846" s="2">
        <v>34016</v>
      </c>
      <c r="H10846">
        <v>2528.9427000000001</v>
      </c>
      <c r="K10846" s="2">
        <v>41352</v>
      </c>
      <c r="L10846">
        <v>0.25</v>
      </c>
    </row>
    <row r="10847" spans="1:12" x14ac:dyDescent="0.25">
      <c r="A10847" s="2">
        <v>38323</v>
      </c>
      <c r="B10847">
        <v>4.4062999999999999</v>
      </c>
      <c r="C10847" s="3">
        <f t="shared" si="338"/>
        <v>-3.3120000000000259E-3</v>
      </c>
      <c r="D10847" s="3">
        <f t="shared" si="339"/>
        <v>-3.1907527777778038E-3</v>
      </c>
      <c r="E10847" s="2">
        <v>34017</v>
      </c>
      <c r="F10847">
        <v>433.3</v>
      </c>
      <c r="G10847" s="2">
        <v>34017</v>
      </c>
      <c r="H10847">
        <v>2525.4897999999998</v>
      </c>
      <c r="K10847" s="2">
        <v>41353</v>
      </c>
      <c r="L10847">
        <v>0.25</v>
      </c>
    </row>
    <row r="10848" spans="1:12" x14ac:dyDescent="0.25">
      <c r="A10848" s="2">
        <v>38324</v>
      </c>
      <c r="B10848">
        <v>4.2496999999999998</v>
      </c>
      <c r="C10848" s="3">
        <f t="shared" si="338"/>
        <v>1.2528000000000006E-2</v>
      </c>
      <c r="D10848" s="3">
        <f t="shared" si="339"/>
        <v>1.2650397222222229E-2</v>
      </c>
      <c r="E10848" s="2">
        <v>34018</v>
      </c>
      <c r="F10848">
        <v>431.9</v>
      </c>
      <c r="G10848" s="2">
        <v>34018</v>
      </c>
      <c r="H10848">
        <v>2517.5005000000001</v>
      </c>
      <c r="K10848" s="2">
        <v>41354</v>
      </c>
      <c r="L10848">
        <v>0.25</v>
      </c>
    </row>
    <row r="10849" spans="1:12" x14ac:dyDescent="0.25">
      <c r="A10849" s="2">
        <v>38327</v>
      </c>
      <c r="B10849">
        <v>4.2206000000000001</v>
      </c>
      <c r="C10849" s="3">
        <f t="shared" si="338"/>
        <v>2.3279999999999746E-3</v>
      </c>
      <c r="D10849" s="3">
        <f t="shared" si="339"/>
        <v>2.6821416666666415E-3</v>
      </c>
      <c r="E10849" s="2">
        <v>34019</v>
      </c>
      <c r="F10849">
        <v>434.22</v>
      </c>
      <c r="G10849" s="2">
        <v>34019</v>
      </c>
      <c r="H10849">
        <v>2531.1477</v>
      </c>
      <c r="K10849" s="2">
        <v>41355</v>
      </c>
      <c r="L10849">
        <v>0.25</v>
      </c>
    </row>
    <row r="10850" spans="1:12" x14ac:dyDescent="0.25">
      <c r="A10850" s="2">
        <v>38328</v>
      </c>
      <c r="B10850">
        <v>4.2206000000000001</v>
      </c>
      <c r="C10850" s="3">
        <f t="shared" si="338"/>
        <v>0</v>
      </c>
      <c r="D10850" s="3">
        <f t="shared" si="339"/>
        <v>1.1723888888888889E-4</v>
      </c>
      <c r="E10850" s="2">
        <v>34022</v>
      </c>
      <c r="F10850">
        <v>435.24</v>
      </c>
      <c r="G10850" s="2">
        <v>34022</v>
      </c>
      <c r="H10850">
        <v>2537.6727999999998</v>
      </c>
      <c r="K10850" s="2">
        <v>41358</v>
      </c>
      <c r="L10850">
        <v>0.25</v>
      </c>
    </row>
    <row r="10851" spans="1:12" x14ac:dyDescent="0.25">
      <c r="A10851" s="2">
        <v>38329</v>
      </c>
      <c r="B10851">
        <v>4.1182999999999996</v>
      </c>
      <c r="C10851" s="3">
        <f t="shared" si="338"/>
        <v>8.1840000000000402E-3</v>
      </c>
      <c r="D10851" s="3">
        <f t="shared" si="339"/>
        <v>8.3012388888889285E-3</v>
      </c>
      <c r="E10851" s="2">
        <v>34023</v>
      </c>
      <c r="F10851">
        <v>434.8</v>
      </c>
      <c r="G10851" s="2">
        <v>34023</v>
      </c>
      <c r="H10851">
        <v>2535.7202000000002</v>
      </c>
      <c r="K10851" s="2">
        <v>41359</v>
      </c>
      <c r="L10851">
        <v>0.25</v>
      </c>
    </row>
    <row r="10852" spans="1:12" x14ac:dyDescent="0.25">
      <c r="A10852" s="2">
        <v>38330</v>
      </c>
      <c r="B10852">
        <v>4.1664000000000003</v>
      </c>
      <c r="C10852" s="3">
        <f t="shared" si="338"/>
        <v>-3.8480000000000558E-3</v>
      </c>
      <c r="D10852" s="3">
        <f t="shared" si="339"/>
        <v>-3.7336027777778334E-3</v>
      </c>
      <c r="E10852" s="2">
        <v>34024</v>
      </c>
      <c r="F10852">
        <v>440.87</v>
      </c>
      <c r="G10852" s="2">
        <v>34024</v>
      </c>
      <c r="H10852">
        <v>2571.2655</v>
      </c>
      <c r="K10852" s="2">
        <v>41360</v>
      </c>
      <c r="L10852">
        <v>0.25</v>
      </c>
    </row>
    <row r="10853" spans="1:12" x14ac:dyDescent="0.25">
      <c r="A10853" s="2">
        <v>38331</v>
      </c>
      <c r="B10853">
        <v>4.1489000000000003</v>
      </c>
      <c r="C10853" s="3">
        <f t="shared" si="338"/>
        <v>1.4000000000000056E-3</v>
      </c>
      <c r="D10853" s="3">
        <f t="shared" si="339"/>
        <v>1.515733333333339E-3</v>
      </c>
      <c r="E10853" s="2">
        <v>34025</v>
      </c>
      <c r="F10853">
        <v>442.34</v>
      </c>
      <c r="G10853" s="2">
        <v>34025</v>
      </c>
      <c r="H10853">
        <v>2579.9090999999999</v>
      </c>
      <c r="K10853" s="2">
        <v>41361</v>
      </c>
      <c r="L10853">
        <v>0.25</v>
      </c>
    </row>
    <row r="10854" spans="1:12" x14ac:dyDescent="0.25">
      <c r="A10854" s="2">
        <v>38334</v>
      </c>
      <c r="B10854">
        <v>4.1470000000000002</v>
      </c>
      <c r="C10854" s="3">
        <f t="shared" si="338"/>
        <v>1.5200000000000101E-4</v>
      </c>
      <c r="D10854" s="3">
        <f t="shared" si="339"/>
        <v>4.9774166666666773E-4</v>
      </c>
      <c r="E10854" s="2">
        <v>34026</v>
      </c>
      <c r="F10854">
        <v>443.38</v>
      </c>
      <c r="G10854" s="2">
        <v>34026</v>
      </c>
      <c r="H10854">
        <v>2586.1266000000001</v>
      </c>
      <c r="K10854" s="2">
        <v>41365</v>
      </c>
      <c r="L10854">
        <v>0.25</v>
      </c>
    </row>
    <row r="10855" spans="1:12" x14ac:dyDescent="0.25">
      <c r="A10855" s="2">
        <v>38335</v>
      </c>
      <c r="B10855">
        <v>4.1219000000000001</v>
      </c>
      <c r="C10855" s="3">
        <f t="shared" si="338"/>
        <v>2.0080000000000098E-3</v>
      </c>
      <c r="D10855" s="3">
        <f t="shared" si="339"/>
        <v>2.123194444444454E-3</v>
      </c>
      <c r="E10855" s="2">
        <v>34029</v>
      </c>
      <c r="F10855">
        <v>442.01</v>
      </c>
      <c r="G10855" s="2">
        <v>34029</v>
      </c>
      <c r="H10855">
        <v>2578.6633999999999</v>
      </c>
      <c r="K10855" s="2">
        <v>41366</v>
      </c>
      <c r="L10855">
        <v>0.25</v>
      </c>
    </row>
    <row r="10856" spans="1:12" x14ac:dyDescent="0.25">
      <c r="A10856" s="2">
        <v>38336</v>
      </c>
      <c r="B10856">
        <v>4.0739000000000001</v>
      </c>
      <c r="C10856" s="3">
        <f t="shared" si="338"/>
        <v>3.8400000000000036E-3</v>
      </c>
      <c r="D10856" s="3">
        <f t="shared" si="339"/>
        <v>3.9544972222222254E-3</v>
      </c>
      <c r="E10856" s="2">
        <v>34030</v>
      </c>
      <c r="F10856">
        <v>447.9</v>
      </c>
      <c r="G10856" s="2">
        <v>34030</v>
      </c>
      <c r="H10856">
        <v>2613.7004000000002</v>
      </c>
      <c r="K10856" s="2">
        <v>41367</v>
      </c>
      <c r="L10856">
        <v>0.25</v>
      </c>
    </row>
    <row r="10857" spans="1:12" x14ac:dyDescent="0.25">
      <c r="A10857" s="2">
        <v>38337</v>
      </c>
      <c r="B10857">
        <v>4.1836000000000002</v>
      </c>
      <c r="C10857" s="3">
        <f t="shared" si="338"/>
        <v>-8.7760000000000112E-3</v>
      </c>
      <c r="D10857" s="3">
        <f t="shared" si="339"/>
        <v>-8.6628361111111222E-3</v>
      </c>
      <c r="E10857" s="2">
        <v>34031</v>
      </c>
      <c r="F10857">
        <v>449.26</v>
      </c>
      <c r="G10857" s="2">
        <v>34031</v>
      </c>
      <c r="H10857">
        <v>2622.2242000000001</v>
      </c>
      <c r="K10857" s="2">
        <v>41368</v>
      </c>
      <c r="L10857">
        <v>0.25</v>
      </c>
    </row>
    <row r="10858" spans="1:12" x14ac:dyDescent="0.25">
      <c r="A10858" s="2">
        <v>38338</v>
      </c>
      <c r="B10858">
        <v>4.1989999999999998</v>
      </c>
      <c r="C10858" s="3">
        <f t="shared" si="338"/>
        <v>-1.231999999999971E-3</v>
      </c>
      <c r="D10858" s="3">
        <f t="shared" si="339"/>
        <v>-1.1157888888888598E-3</v>
      </c>
      <c r="E10858" s="2">
        <v>34032</v>
      </c>
      <c r="F10858">
        <v>447.34</v>
      </c>
      <c r="G10858" s="2">
        <v>34032</v>
      </c>
      <c r="H10858">
        <v>2611.2710000000002</v>
      </c>
      <c r="K10858" s="2">
        <v>41369</v>
      </c>
      <c r="L10858">
        <v>0.25</v>
      </c>
    </row>
    <row r="10859" spans="1:12" x14ac:dyDescent="0.25">
      <c r="A10859" s="2">
        <v>38341</v>
      </c>
      <c r="B10859">
        <v>4.1835000000000004</v>
      </c>
      <c r="C10859" s="3">
        <f t="shared" si="338"/>
        <v>1.2399999999999523E-3</v>
      </c>
      <c r="D10859" s="3">
        <f t="shared" si="339"/>
        <v>1.5899166666666189E-3</v>
      </c>
      <c r="E10859" s="2">
        <v>34033</v>
      </c>
      <c r="F10859">
        <v>446.11</v>
      </c>
      <c r="G10859" s="2">
        <v>34033</v>
      </c>
      <c r="H10859">
        <v>2604.6314000000002</v>
      </c>
      <c r="K10859" s="2">
        <v>41372</v>
      </c>
      <c r="L10859">
        <v>0.25</v>
      </c>
    </row>
    <row r="10860" spans="1:12" x14ac:dyDescent="0.25">
      <c r="A10860" s="2">
        <v>38342</v>
      </c>
      <c r="B10860">
        <v>4.1622000000000003</v>
      </c>
      <c r="C10860" s="3">
        <f t="shared" si="338"/>
        <v>1.7040000000000078E-3</v>
      </c>
      <c r="D10860" s="3">
        <f t="shared" si="339"/>
        <v>1.8202083333333412E-3</v>
      </c>
      <c r="E10860" s="2">
        <v>34036</v>
      </c>
      <c r="F10860">
        <v>454.71</v>
      </c>
      <c r="G10860" s="2">
        <v>34036</v>
      </c>
      <c r="H10860">
        <v>2655.1414</v>
      </c>
      <c r="K10860" s="2">
        <v>41373</v>
      </c>
      <c r="L10860">
        <v>0.25</v>
      </c>
    </row>
    <row r="10861" spans="1:12" x14ac:dyDescent="0.25">
      <c r="A10861" s="2">
        <v>38343</v>
      </c>
      <c r="B10861">
        <v>4.1931000000000003</v>
      </c>
      <c r="C10861" s="3">
        <f t="shared" si="338"/>
        <v>-2.4719999999999942E-3</v>
      </c>
      <c r="D10861" s="3">
        <f t="shared" si="339"/>
        <v>-2.3563833333333276E-3</v>
      </c>
      <c r="E10861" s="2">
        <v>34037</v>
      </c>
      <c r="F10861">
        <v>454.4</v>
      </c>
      <c r="G10861" s="2">
        <v>34037</v>
      </c>
      <c r="H10861">
        <v>2653.9974999999999</v>
      </c>
      <c r="K10861" s="2">
        <v>41374</v>
      </c>
      <c r="L10861">
        <v>0.25</v>
      </c>
    </row>
    <row r="10862" spans="1:12" x14ac:dyDescent="0.25">
      <c r="A10862" s="2">
        <v>38344</v>
      </c>
      <c r="B10862">
        <v>4.2241999999999997</v>
      </c>
      <c r="C10862" s="3">
        <f t="shared" si="338"/>
        <v>-2.4879999999999568E-3</v>
      </c>
      <c r="D10862" s="3">
        <f t="shared" si="339"/>
        <v>-2.3715249999999568E-3</v>
      </c>
      <c r="E10862" s="2">
        <v>34038</v>
      </c>
      <c r="F10862">
        <v>456.33</v>
      </c>
      <c r="G10862" s="2">
        <v>34038</v>
      </c>
      <c r="H10862">
        <v>2665.2763</v>
      </c>
      <c r="K10862" s="2">
        <v>41375</v>
      </c>
      <c r="L10862">
        <v>0.25</v>
      </c>
    </row>
    <row r="10863" spans="1:12" x14ac:dyDescent="0.25">
      <c r="A10863" s="2">
        <v>38345</v>
      </c>
      <c r="B10863">
        <v>4.2144000000000004</v>
      </c>
      <c r="C10863" s="3">
        <f t="shared" si="338"/>
        <v>7.8399999999994923E-4</v>
      </c>
      <c r="D10863" s="3">
        <f t="shared" si="339"/>
        <v>9.0133888888883809E-4</v>
      </c>
      <c r="E10863" s="2">
        <v>34039</v>
      </c>
      <c r="F10863">
        <v>453.72</v>
      </c>
      <c r="G10863" s="2">
        <v>34039</v>
      </c>
      <c r="H10863">
        <v>2650.1075999999998</v>
      </c>
      <c r="K10863" s="2">
        <v>41376</v>
      </c>
      <c r="L10863">
        <v>0.25</v>
      </c>
    </row>
    <row r="10864" spans="1:12" x14ac:dyDescent="0.25">
      <c r="A10864" s="2">
        <v>38348</v>
      </c>
      <c r="B10864">
        <v>4.2965</v>
      </c>
      <c r="C10864" s="3">
        <f t="shared" si="338"/>
        <v>-6.5679999999999697E-3</v>
      </c>
      <c r="D10864" s="3">
        <f t="shared" si="339"/>
        <v>-6.2167999999999694E-3</v>
      </c>
      <c r="E10864" s="2">
        <v>34040</v>
      </c>
      <c r="F10864">
        <v>449.83</v>
      </c>
      <c r="G10864" s="2">
        <v>34040</v>
      </c>
      <c r="H10864">
        <v>2627.4706000000001</v>
      </c>
      <c r="K10864" s="2">
        <v>41379</v>
      </c>
      <c r="L10864">
        <v>0.25</v>
      </c>
    </row>
    <row r="10865" spans="1:12" x14ac:dyDescent="0.25">
      <c r="A10865" s="2">
        <v>38349</v>
      </c>
      <c r="B10865">
        <v>4.2906000000000004</v>
      </c>
      <c r="C10865" s="3">
        <f t="shared" si="338"/>
        <v>4.7199999999996577E-4</v>
      </c>
      <c r="D10865" s="3">
        <f t="shared" si="339"/>
        <v>5.9134722222218801E-4</v>
      </c>
      <c r="E10865" s="2">
        <v>34043</v>
      </c>
      <c r="F10865">
        <v>451.43</v>
      </c>
      <c r="G10865" s="2">
        <v>34043</v>
      </c>
      <c r="H10865">
        <v>2636.9371999999998</v>
      </c>
      <c r="K10865" s="2">
        <v>41380</v>
      </c>
      <c r="L10865">
        <v>0.25</v>
      </c>
    </row>
    <row r="10866" spans="1:12" x14ac:dyDescent="0.25">
      <c r="A10866" s="2">
        <v>38350</v>
      </c>
      <c r="B10866">
        <v>4.3220000000000001</v>
      </c>
      <c r="C10866" s="3">
        <f t="shared" si="338"/>
        <v>-2.5119999999999722E-3</v>
      </c>
      <c r="D10866" s="3">
        <f t="shared" si="339"/>
        <v>-2.3928166666666389E-3</v>
      </c>
      <c r="E10866" s="2">
        <v>34044</v>
      </c>
      <c r="F10866">
        <v>451.37</v>
      </c>
      <c r="G10866" s="2">
        <v>34044</v>
      </c>
      <c r="H10866">
        <v>2636.7671999999998</v>
      </c>
      <c r="K10866" s="2">
        <v>41381</v>
      </c>
      <c r="L10866">
        <v>0.25</v>
      </c>
    </row>
    <row r="10867" spans="1:12" x14ac:dyDescent="0.25">
      <c r="A10867" s="2">
        <v>38351</v>
      </c>
      <c r="B10867">
        <v>4.2534000000000001</v>
      </c>
      <c r="C10867" s="3">
        <f t="shared" si="338"/>
        <v>5.4879999999999998E-3</v>
      </c>
      <c r="D10867" s="3">
        <f t="shared" si="339"/>
        <v>5.6080555555555554E-3</v>
      </c>
      <c r="E10867" s="2">
        <v>34045</v>
      </c>
      <c r="F10867">
        <v>448.31</v>
      </c>
      <c r="G10867" s="2">
        <v>34045</v>
      </c>
      <c r="H10867">
        <v>2619.0209</v>
      </c>
      <c r="K10867" s="2">
        <v>41382</v>
      </c>
      <c r="L10867">
        <v>0.25</v>
      </c>
    </row>
    <row r="10868" spans="1:12" x14ac:dyDescent="0.25">
      <c r="A10868" s="2">
        <v>38352</v>
      </c>
      <c r="B10868">
        <v>4.2182000000000004</v>
      </c>
      <c r="C10868" s="3">
        <f t="shared" si="338"/>
        <v>2.8159999999999739E-3</v>
      </c>
      <c r="D10868" s="3">
        <f t="shared" si="339"/>
        <v>2.9341499999999739E-3</v>
      </c>
      <c r="E10868" s="2">
        <v>34046</v>
      </c>
      <c r="F10868">
        <v>451.89</v>
      </c>
      <c r="G10868" s="2">
        <v>34046</v>
      </c>
      <c r="H10868">
        <v>2639.9776000000002</v>
      </c>
      <c r="K10868" s="2">
        <v>41383</v>
      </c>
      <c r="L10868">
        <v>0.25</v>
      </c>
    </row>
    <row r="10869" spans="1:12" x14ac:dyDescent="0.25">
      <c r="A10869" s="2">
        <v>38355</v>
      </c>
      <c r="B10869">
        <v>4.2103999999999999</v>
      </c>
      <c r="C10869" s="3">
        <f t="shared" si="338"/>
        <v>6.2400000000003783E-4</v>
      </c>
      <c r="D10869" s="3">
        <f t="shared" si="339"/>
        <v>9.7551666666670454E-4</v>
      </c>
      <c r="E10869" s="2">
        <v>34047</v>
      </c>
      <c r="F10869">
        <v>450.18</v>
      </c>
      <c r="G10869" s="2">
        <v>34047</v>
      </c>
      <c r="H10869">
        <v>2629.9901</v>
      </c>
      <c r="K10869" s="2">
        <v>41386</v>
      </c>
      <c r="L10869">
        <v>0.25</v>
      </c>
    </row>
    <row r="10870" spans="1:12" x14ac:dyDescent="0.25">
      <c r="A10870" s="2">
        <v>38356</v>
      </c>
      <c r="B10870">
        <v>4.2885999999999997</v>
      </c>
      <c r="C10870" s="3">
        <f t="shared" si="338"/>
        <v>-6.2559999999999864E-3</v>
      </c>
      <c r="D10870" s="3">
        <f t="shared" si="339"/>
        <v>-6.1390444444444307E-3</v>
      </c>
      <c r="E10870" s="2">
        <v>34050</v>
      </c>
      <c r="F10870">
        <v>448.88</v>
      </c>
      <c r="G10870" s="2">
        <v>34050</v>
      </c>
      <c r="H10870">
        <v>2622.4193</v>
      </c>
      <c r="K10870" s="2">
        <v>41387</v>
      </c>
      <c r="L10870">
        <v>0.25</v>
      </c>
    </row>
    <row r="10871" spans="1:12" x14ac:dyDescent="0.25">
      <c r="A10871" s="2">
        <v>38357</v>
      </c>
      <c r="B10871">
        <v>4.2808000000000002</v>
      </c>
      <c r="C10871" s="3">
        <f t="shared" si="338"/>
        <v>6.2399999999996681E-4</v>
      </c>
      <c r="D10871" s="3">
        <f t="shared" si="339"/>
        <v>7.4312777777774456E-4</v>
      </c>
      <c r="E10871" s="2">
        <v>34051</v>
      </c>
      <c r="F10871">
        <v>448.76</v>
      </c>
      <c r="G10871" s="2">
        <v>34051</v>
      </c>
      <c r="H10871">
        <v>2621.7291</v>
      </c>
      <c r="K10871" s="2">
        <v>41388</v>
      </c>
      <c r="L10871">
        <v>0.25</v>
      </c>
    </row>
    <row r="10872" spans="1:12" x14ac:dyDescent="0.25">
      <c r="A10872" s="2">
        <v>38358</v>
      </c>
      <c r="B10872">
        <v>4.2611999999999997</v>
      </c>
      <c r="C10872" s="3">
        <f t="shared" si="338"/>
        <v>1.5680000000000405E-3</v>
      </c>
      <c r="D10872" s="3">
        <f t="shared" si="339"/>
        <v>1.6869111111111517E-3</v>
      </c>
      <c r="E10872" s="2">
        <v>34052</v>
      </c>
      <c r="F10872">
        <v>448.07</v>
      </c>
      <c r="G10872" s="2">
        <v>34052</v>
      </c>
      <c r="H10872">
        <v>2617.6979999999999</v>
      </c>
      <c r="K10872" s="2">
        <v>41389</v>
      </c>
      <c r="L10872">
        <v>0.25</v>
      </c>
    </row>
    <row r="10873" spans="1:12" x14ac:dyDescent="0.25">
      <c r="A10873" s="2">
        <v>38359</v>
      </c>
      <c r="B10873">
        <v>4.2690000000000001</v>
      </c>
      <c r="C10873" s="3">
        <f t="shared" si="338"/>
        <v>-6.2400000000003783E-4</v>
      </c>
      <c r="D10873" s="3">
        <f t="shared" si="339"/>
        <v>-5.0563333333337123E-4</v>
      </c>
      <c r="E10873" s="2">
        <v>34053</v>
      </c>
      <c r="F10873">
        <v>450.88</v>
      </c>
      <c r="G10873" s="2">
        <v>34053</v>
      </c>
      <c r="H10873">
        <v>2635.3521000000001</v>
      </c>
      <c r="K10873" s="2">
        <v>41390</v>
      </c>
      <c r="L10873">
        <v>0.25</v>
      </c>
    </row>
    <row r="10874" spans="1:12" x14ac:dyDescent="0.25">
      <c r="A10874" s="2">
        <v>38362</v>
      </c>
      <c r="B10874">
        <v>4.2690000000000001</v>
      </c>
      <c r="C10874" s="3">
        <f t="shared" si="338"/>
        <v>0</v>
      </c>
      <c r="D10874" s="3">
        <f t="shared" si="339"/>
        <v>3.5575E-4</v>
      </c>
      <c r="E10874" s="2">
        <v>34054</v>
      </c>
      <c r="F10874">
        <v>447.78</v>
      </c>
      <c r="G10874" s="2">
        <v>34054</v>
      </c>
      <c r="H10874">
        <v>2617.2710000000002</v>
      </c>
      <c r="K10874" s="2">
        <v>41393</v>
      </c>
      <c r="L10874">
        <v>0.25</v>
      </c>
    </row>
    <row r="10875" spans="1:12" x14ac:dyDescent="0.25">
      <c r="A10875" s="2">
        <v>38363</v>
      </c>
      <c r="B10875">
        <v>4.2356999999999996</v>
      </c>
      <c r="C10875" s="3">
        <f t="shared" si="338"/>
        <v>2.6640000000000439E-3</v>
      </c>
      <c r="D10875" s="3">
        <f t="shared" si="339"/>
        <v>2.7825833333333773E-3</v>
      </c>
      <c r="E10875" s="2">
        <v>34057</v>
      </c>
      <c r="F10875">
        <v>450.77</v>
      </c>
      <c r="G10875" s="2">
        <v>34057</v>
      </c>
      <c r="H10875">
        <v>2635.1858000000002</v>
      </c>
      <c r="K10875" s="2">
        <v>41394</v>
      </c>
      <c r="L10875">
        <v>0.25</v>
      </c>
    </row>
    <row r="10876" spans="1:12" x14ac:dyDescent="0.25">
      <c r="A10876" s="2">
        <v>38364</v>
      </c>
      <c r="B10876">
        <v>4.2336999999999998</v>
      </c>
      <c r="C10876" s="3">
        <f t="shared" si="338"/>
        <v>1.5999999999998237E-4</v>
      </c>
      <c r="D10876" s="3">
        <f t="shared" si="339"/>
        <v>2.7765833333331567E-4</v>
      </c>
      <c r="E10876" s="2">
        <v>34058</v>
      </c>
      <c r="F10876">
        <v>451.97</v>
      </c>
      <c r="G10876" s="2">
        <v>34058</v>
      </c>
      <c r="H10876">
        <v>2642.4054999999998</v>
      </c>
      <c r="K10876" s="2">
        <v>41395</v>
      </c>
      <c r="L10876">
        <v>0.25</v>
      </c>
    </row>
    <row r="10877" spans="1:12" x14ac:dyDescent="0.25">
      <c r="A10877" s="2">
        <v>38365</v>
      </c>
      <c r="B10877">
        <v>4.1635</v>
      </c>
      <c r="C10877" s="3">
        <f t="shared" si="338"/>
        <v>5.6159999999999856E-3</v>
      </c>
      <c r="D10877" s="3">
        <f t="shared" si="339"/>
        <v>5.7336027777777632E-3</v>
      </c>
      <c r="E10877" s="2">
        <v>34059</v>
      </c>
      <c r="F10877">
        <v>451.67</v>
      </c>
      <c r="G10877" s="2">
        <v>34059</v>
      </c>
      <c r="H10877">
        <v>2640.7238000000002</v>
      </c>
      <c r="K10877" s="2">
        <v>41396</v>
      </c>
      <c r="L10877">
        <v>0.25</v>
      </c>
    </row>
    <row r="10878" spans="1:12" x14ac:dyDescent="0.25">
      <c r="A10878" s="2">
        <v>38366</v>
      </c>
      <c r="B10878">
        <v>4.2080000000000002</v>
      </c>
      <c r="C10878" s="3">
        <f t="shared" si="338"/>
        <v>-3.5600000000000163E-3</v>
      </c>
      <c r="D10878" s="3">
        <f t="shared" si="339"/>
        <v>-3.4443472222222384E-3</v>
      </c>
      <c r="E10878" s="2">
        <v>34060</v>
      </c>
      <c r="F10878">
        <v>450.3</v>
      </c>
      <c r="G10878" s="2">
        <v>34060</v>
      </c>
      <c r="H10878">
        <v>2632.7213999999999</v>
      </c>
      <c r="K10878" s="2">
        <v>41397</v>
      </c>
      <c r="L10878">
        <v>0.25</v>
      </c>
    </row>
    <row r="10879" spans="1:12" x14ac:dyDescent="0.25">
      <c r="A10879" s="2">
        <v>38369</v>
      </c>
      <c r="B10879">
        <v>4.2081999999999997</v>
      </c>
      <c r="C10879" s="3">
        <f t="shared" si="338"/>
        <v>-1.5999999999962709E-5</v>
      </c>
      <c r="D10879" s="3">
        <f t="shared" si="339"/>
        <v>3.3466666666670395E-4</v>
      </c>
      <c r="E10879" s="2">
        <v>34061</v>
      </c>
      <c r="F10879">
        <v>441.39</v>
      </c>
      <c r="G10879" s="2">
        <v>34061</v>
      </c>
      <c r="H10879">
        <v>2581.8618999999999</v>
      </c>
      <c r="K10879" s="2">
        <v>41400</v>
      </c>
      <c r="L10879">
        <v>0.25</v>
      </c>
    </row>
    <row r="10880" spans="1:12" x14ac:dyDescent="0.25">
      <c r="A10880" s="2">
        <v>38370</v>
      </c>
      <c r="B10880">
        <v>4.1848000000000001</v>
      </c>
      <c r="C10880" s="3">
        <f t="shared" si="338"/>
        <v>1.8719999999999716E-3</v>
      </c>
      <c r="D10880" s="3">
        <f t="shared" si="339"/>
        <v>1.9888944444444159E-3</v>
      </c>
      <c r="E10880" s="2">
        <v>34064</v>
      </c>
      <c r="F10880">
        <v>442.29</v>
      </c>
      <c r="G10880" s="2">
        <v>34064</v>
      </c>
      <c r="H10880">
        <v>2587.4261999999999</v>
      </c>
      <c r="K10880" s="2">
        <v>41401</v>
      </c>
      <c r="L10880">
        <v>0.25</v>
      </c>
    </row>
    <row r="10881" spans="1:12" x14ac:dyDescent="0.25">
      <c r="A10881" s="2">
        <v>38371</v>
      </c>
      <c r="B10881">
        <v>4.1711</v>
      </c>
      <c r="C10881" s="3">
        <f t="shared" si="338"/>
        <v>1.0960000000000037E-3</v>
      </c>
      <c r="D10881" s="3">
        <f t="shared" si="339"/>
        <v>1.2122444444444482E-3</v>
      </c>
      <c r="E10881" s="2">
        <v>34065</v>
      </c>
      <c r="F10881">
        <v>441.16</v>
      </c>
      <c r="G10881" s="2">
        <v>34065</v>
      </c>
      <c r="H10881">
        <v>2580.8155999999999</v>
      </c>
      <c r="K10881" s="2">
        <v>41402</v>
      </c>
      <c r="L10881">
        <v>0.25</v>
      </c>
    </row>
    <row r="10882" spans="1:12" x14ac:dyDescent="0.25">
      <c r="A10882" s="2">
        <v>38372</v>
      </c>
      <c r="B10882">
        <v>4.1614000000000004</v>
      </c>
      <c r="C10882" s="3">
        <f t="shared" si="338"/>
        <v>7.759999999999678E-4</v>
      </c>
      <c r="D10882" s="3">
        <f t="shared" si="339"/>
        <v>8.9186388888885674E-4</v>
      </c>
      <c r="E10882" s="2">
        <v>34066</v>
      </c>
      <c r="F10882">
        <v>442.73</v>
      </c>
      <c r="G10882" s="2">
        <v>34066</v>
      </c>
      <c r="H10882">
        <v>2590.0001999999999</v>
      </c>
      <c r="K10882" s="2">
        <v>41403</v>
      </c>
      <c r="L10882">
        <v>0.25</v>
      </c>
    </row>
    <row r="10883" spans="1:12" x14ac:dyDescent="0.25">
      <c r="A10883" s="2">
        <v>38373</v>
      </c>
      <c r="B10883">
        <v>4.1398999999999999</v>
      </c>
      <c r="C10883" s="3">
        <f t="shared" si="338"/>
        <v>1.7200000000000416E-3</v>
      </c>
      <c r="D10883" s="3">
        <f t="shared" si="339"/>
        <v>1.8355944444444861E-3</v>
      </c>
      <c r="E10883" s="2">
        <v>34067</v>
      </c>
      <c r="F10883">
        <v>441.84</v>
      </c>
      <c r="G10883" s="2">
        <v>34067</v>
      </c>
      <c r="H10883">
        <v>2584.9875999999999</v>
      </c>
      <c r="K10883" s="2">
        <v>41404</v>
      </c>
      <c r="L10883">
        <v>0.25</v>
      </c>
    </row>
    <row r="10884" spans="1:12" x14ac:dyDescent="0.25">
      <c r="A10884" s="2">
        <v>38376</v>
      </c>
      <c r="B10884">
        <v>4.1204000000000001</v>
      </c>
      <c r="C10884" s="3">
        <f t="shared" ref="C10884:C10947" si="340">-(B10884-B10883)*8/100</f>
        <v>1.559999999999988E-3</v>
      </c>
      <c r="D10884" s="3">
        <f t="shared" ref="D10884:D10947" si="341">-(B10884-B10883)*8/100+B10883/100/360*(A10884-A10883)</f>
        <v>1.9049916666666546E-3</v>
      </c>
      <c r="E10884" s="2">
        <v>34071</v>
      </c>
      <c r="F10884">
        <v>448.37</v>
      </c>
      <c r="G10884" s="2">
        <v>34071</v>
      </c>
      <c r="H10884">
        <v>2623.2231000000002</v>
      </c>
      <c r="K10884" s="2">
        <v>41407</v>
      </c>
      <c r="L10884">
        <v>0.25</v>
      </c>
    </row>
    <row r="10885" spans="1:12" x14ac:dyDescent="0.25">
      <c r="A10885" s="2">
        <v>38377</v>
      </c>
      <c r="B10885">
        <v>4.1924999999999999</v>
      </c>
      <c r="C10885" s="3">
        <f t="shared" si="340"/>
        <v>-5.7679999999999867E-3</v>
      </c>
      <c r="D10885" s="3">
        <f t="shared" si="341"/>
        <v>-5.6535444444444308E-3</v>
      </c>
      <c r="E10885" s="2">
        <v>34072</v>
      </c>
      <c r="F10885">
        <v>449.22</v>
      </c>
      <c r="G10885" s="2">
        <v>34072</v>
      </c>
      <c r="H10885">
        <v>2628.2437</v>
      </c>
      <c r="K10885" s="2">
        <v>41408</v>
      </c>
      <c r="L10885">
        <v>0.25</v>
      </c>
    </row>
    <row r="10886" spans="1:12" x14ac:dyDescent="0.25">
      <c r="A10886" s="2">
        <v>38378</v>
      </c>
      <c r="B10886">
        <v>4.1963999999999997</v>
      </c>
      <c r="C10886" s="3">
        <f t="shared" si="340"/>
        <v>-3.1199999999998341E-4</v>
      </c>
      <c r="D10886" s="3">
        <f t="shared" si="341"/>
        <v>-1.9554166666665008E-4</v>
      </c>
      <c r="E10886" s="2">
        <v>34073</v>
      </c>
      <c r="F10886">
        <v>448.66</v>
      </c>
      <c r="G10886" s="2">
        <v>34073</v>
      </c>
      <c r="H10886">
        <v>2624.9672999999998</v>
      </c>
      <c r="K10886" s="2">
        <v>41409</v>
      </c>
      <c r="L10886">
        <v>0.25</v>
      </c>
    </row>
    <row r="10887" spans="1:12" x14ac:dyDescent="0.25">
      <c r="A10887" s="2">
        <v>38379</v>
      </c>
      <c r="B10887">
        <v>4.2179000000000002</v>
      </c>
      <c r="C10887" s="3">
        <f t="shared" si="340"/>
        <v>-1.7200000000000416E-3</v>
      </c>
      <c r="D10887" s="3">
        <f t="shared" si="341"/>
        <v>-1.603433333333375E-3</v>
      </c>
      <c r="E10887" s="2">
        <v>34074</v>
      </c>
      <c r="F10887">
        <v>448.4</v>
      </c>
      <c r="G10887" s="2">
        <v>34074</v>
      </c>
      <c r="H10887">
        <v>2623.6324</v>
      </c>
      <c r="K10887" s="2">
        <v>41410</v>
      </c>
      <c r="L10887">
        <v>0.25</v>
      </c>
    </row>
    <row r="10888" spans="1:12" x14ac:dyDescent="0.25">
      <c r="A10888" s="2">
        <v>38380</v>
      </c>
      <c r="B10888">
        <v>4.1397000000000004</v>
      </c>
      <c r="C10888" s="3">
        <f t="shared" si="340"/>
        <v>6.2559999999999864E-3</v>
      </c>
      <c r="D10888" s="3">
        <f t="shared" si="341"/>
        <v>6.3731638888888751E-3</v>
      </c>
      <c r="E10888" s="2">
        <v>34075</v>
      </c>
      <c r="F10888">
        <v>448.94</v>
      </c>
      <c r="G10888" s="2">
        <v>34075</v>
      </c>
      <c r="H10888">
        <v>2626.7919999999999</v>
      </c>
      <c r="K10888" s="2">
        <v>41411</v>
      </c>
      <c r="L10888">
        <v>0.25</v>
      </c>
    </row>
    <row r="10889" spans="1:12" x14ac:dyDescent="0.25">
      <c r="A10889" s="2">
        <v>38383</v>
      </c>
      <c r="B10889">
        <v>4.1280000000000001</v>
      </c>
      <c r="C10889" s="3">
        <f t="shared" si="340"/>
        <v>9.3600000000002123E-4</v>
      </c>
      <c r="D10889" s="3">
        <f t="shared" si="341"/>
        <v>1.2809750000000212E-3</v>
      </c>
      <c r="E10889" s="2">
        <v>34078</v>
      </c>
      <c r="F10889">
        <v>447.46</v>
      </c>
      <c r="G10889" s="2">
        <v>34078</v>
      </c>
      <c r="H10889">
        <v>2618.3847999999998</v>
      </c>
      <c r="K10889" s="2">
        <v>41414</v>
      </c>
      <c r="L10889">
        <v>0.25</v>
      </c>
    </row>
    <row r="10890" spans="1:12" x14ac:dyDescent="0.25">
      <c r="A10890" s="2">
        <v>38384</v>
      </c>
      <c r="B10890">
        <v>4.1376999999999997</v>
      </c>
      <c r="C10890" s="3">
        <f t="shared" si="340"/>
        <v>-7.759999999999678E-4</v>
      </c>
      <c r="D10890" s="3">
        <f t="shared" si="341"/>
        <v>-6.6133333333330113E-4</v>
      </c>
      <c r="E10890" s="2">
        <v>34079</v>
      </c>
      <c r="F10890">
        <v>445.1</v>
      </c>
      <c r="G10890" s="2">
        <v>34079</v>
      </c>
      <c r="H10890">
        <v>2604.6370999999999</v>
      </c>
      <c r="K10890" s="2">
        <v>41415</v>
      </c>
      <c r="L10890">
        <v>0.25</v>
      </c>
    </row>
    <row r="10891" spans="1:12" x14ac:dyDescent="0.25">
      <c r="A10891" s="2">
        <v>38385</v>
      </c>
      <c r="B10891">
        <v>4.1395999999999997</v>
      </c>
      <c r="C10891" s="3">
        <f t="shared" si="340"/>
        <v>-1.5200000000000101E-4</v>
      </c>
      <c r="D10891" s="3">
        <f t="shared" si="341"/>
        <v>-3.706388888888991E-5</v>
      </c>
      <c r="E10891" s="2">
        <v>34080</v>
      </c>
      <c r="F10891">
        <v>443.63</v>
      </c>
      <c r="G10891" s="2">
        <v>34080</v>
      </c>
      <c r="H10891">
        <v>2596.0349999999999</v>
      </c>
      <c r="K10891" s="2">
        <v>41416</v>
      </c>
      <c r="L10891">
        <v>0.25</v>
      </c>
    </row>
    <row r="10892" spans="1:12" x14ac:dyDescent="0.25">
      <c r="A10892" s="2">
        <v>38386</v>
      </c>
      <c r="B10892">
        <v>4.1630000000000003</v>
      </c>
      <c r="C10892" s="3">
        <f t="shared" si="340"/>
        <v>-1.8720000000000425E-3</v>
      </c>
      <c r="D10892" s="3">
        <f t="shared" si="341"/>
        <v>-1.7570111111111536E-3</v>
      </c>
      <c r="E10892" s="2">
        <v>34081</v>
      </c>
      <c r="F10892">
        <v>439.46</v>
      </c>
      <c r="G10892" s="2">
        <v>34081</v>
      </c>
      <c r="H10892">
        <v>2571.6329000000001</v>
      </c>
      <c r="K10892" s="2">
        <v>41417</v>
      </c>
      <c r="L10892">
        <v>0.25</v>
      </c>
    </row>
    <row r="10893" spans="1:12" x14ac:dyDescent="0.25">
      <c r="A10893" s="2">
        <v>38387</v>
      </c>
      <c r="B10893">
        <v>4.0753000000000004</v>
      </c>
      <c r="C10893" s="3">
        <f t="shared" si="340"/>
        <v>7.015999999999991E-3</v>
      </c>
      <c r="D10893" s="3">
        <f t="shared" si="341"/>
        <v>7.1316388888888801E-3</v>
      </c>
      <c r="E10893" s="2">
        <v>34082</v>
      </c>
      <c r="F10893">
        <v>437.03</v>
      </c>
      <c r="G10893" s="2">
        <v>34082</v>
      </c>
      <c r="H10893">
        <v>2557.4131000000002</v>
      </c>
      <c r="K10893" s="2">
        <v>41418</v>
      </c>
      <c r="L10893">
        <v>0.25</v>
      </c>
    </row>
    <row r="10894" spans="1:12" x14ac:dyDescent="0.25">
      <c r="A10894" s="2">
        <v>38390</v>
      </c>
      <c r="B10894">
        <v>4.0500999999999996</v>
      </c>
      <c r="C10894" s="3">
        <f t="shared" si="340"/>
        <v>2.016000000000062E-3</v>
      </c>
      <c r="D10894" s="3">
        <f t="shared" si="341"/>
        <v>2.3556083333333955E-3</v>
      </c>
      <c r="E10894" s="2">
        <v>34085</v>
      </c>
      <c r="F10894">
        <v>433.54</v>
      </c>
      <c r="G10894" s="2">
        <v>34085</v>
      </c>
      <c r="H10894">
        <v>2537.6167999999998</v>
      </c>
      <c r="K10894" s="2">
        <v>41421</v>
      </c>
      <c r="L10894">
        <v>0.25</v>
      </c>
    </row>
    <row r="10895" spans="1:12" x14ac:dyDescent="0.25">
      <c r="A10895" s="2">
        <v>38391</v>
      </c>
      <c r="B10895">
        <v>4.0152999999999999</v>
      </c>
      <c r="C10895" s="3">
        <f t="shared" si="340"/>
        <v>2.7839999999999775E-3</v>
      </c>
      <c r="D10895" s="3">
        <f t="shared" si="341"/>
        <v>2.8965027777777554E-3</v>
      </c>
      <c r="E10895" s="2">
        <v>34086</v>
      </c>
      <c r="F10895">
        <v>438.01</v>
      </c>
      <c r="G10895" s="2">
        <v>34086</v>
      </c>
      <c r="H10895">
        <v>2564.1012000000001</v>
      </c>
      <c r="K10895" s="2">
        <v>41422</v>
      </c>
      <c r="L10895">
        <v>0.25</v>
      </c>
    </row>
    <row r="10896" spans="1:12" x14ac:dyDescent="0.25">
      <c r="A10896" s="2">
        <v>38392</v>
      </c>
      <c r="B10896">
        <v>3.9790000000000001</v>
      </c>
      <c r="C10896" s="3">
        <f t="shared" si="340"/>
        <v>2.9039999999999821E-3</v>
      </c>
      <c r="D10896" s="3">
        <f t="shared" si="341"/>
        <v>3.0155361111110931E-3</v>
      </c>
      <c r="E10896" s="2">
        <v>34087</v>
      </c>
      <c r="F10896">
        <v>438.02</v>
      </c>
      <c r="G10896" s="2">
        <v>34087</v>
      </c>
      <c r="H10896">
        <v>2564.1597000000002</v>
      </c>
      <c r="K10896" s="2">
        <v>41423</v>
      </c>
      <c r="L10896">
        <v>0.25</v>
      </c>
    </row>
    <row r="10897" spans="1:12" x14ac:dyDescent="0.25">
      <c r="A10897" s="2">
        <v>38393</v>
      </c>
      <c r="B10897">
        <v>4.0888</v>
      </c>
      <c r="C10897" s="3">
        <f t="shared" si="340"/>
        <v>-8.7839999999999915E-3</v>
      </c>
      <c r="D10897" s="3">
        <f t="shared" si="341"/>
        <v>-8.6734722222222144E-3</v>
      </c>
      <c r="E10897" s="2">
        <v>34088</v>
      </c>
      <c r="F10897">
        <v>438.89</v>
      </c>
      <c r="G10897" s="2">
        <v>34088</v>
      </c>
      <c r="H10897">
        <v>2569.2527</v>
      </c>
      <c r="K10897" s="2">
        <v>41424</v>
      </c>
      <c r="L10897">
        <v>0.25</v>
      </c>
    </row>
    <row r="10898" spans="1:12" x14ac:dyDescent="0.25">
      <c r="A10898" s="2">
        <v>38394</v>
      </c>
      <c r="B10898">
        <v>4.0843999999999996</v>
      </c>
      <c r="C10898" s="3">
        <f t="shared" si="340"/>
        <v>3.520000000000323E-4</v>
      </c>
      <c r="D10898" s="3">
        <f t="shared" si="341"/>
        <v>4.655777777778101E-4</v>
      </c>
      <c r="E10898" s="2">
        <v>34089</v>
      </c>
      <c r="F10898">
        <v>440.19</v>
      </c>
      <c r="G10898" s="2">
        <v>34089</v>
      </c>
      <c r="H10898">
        <v>2576.8892000000001</v>
      </c>
      <c r="K10898" s="2">
        <v>41425</v>
      </c>
      <c r="L10898">
        <v>0.25</v>
      </c>
    </row>
    <row r="10899" spans="1:12" x14ac:dyDescent="0.25">
      <c r="A10899" s="2">
        <v>38397</v>
      </c>
      <c r="B10899">
        <v>4.069</v>
      </c>
      <c r="C10899" s="3">
        <f t="shared" si="340"/>
        <v>1.231999999999971E-3</v>
      </c>
      <c r="D10899" s="3">
        <f t="shared" si="341"/>
        <v>1.5723666666666376E-3</v>
      </c>
      <c r="E10899" s="2">
        <v>34092</v>
      </c>
      <c r="F10899">
        <v>442.46</v>
      </c>
      <c r="G10899" s="2">
        <v>34092</v>
      </c>
      <c r="H10899">
        <v>2590.8708999999999</v>
      </c>
      <c r="K10899" s="2">
        <v>41428</v>
      </c>
      <c r="L10899">
        <v>0.25</v>
      </c>
    </row>
    <row r="10900" spans="1:12" x14ac:dyDescent="0.25">
      <c r="A10900" s="2">
        <v>38398</v>
      </c>
      <c r="B10900">
        <v>4.0960000000000001</v>
      </c>
      <c r="C10900" s="3">
        <f t="shared" si="340"/>
        <v>-2.1600000000000109E-3</v>
      </c>
      <c r="D10900" s="3">
        <f t="shared" si="341"/>
        <v>-2.046972222222233E-3</v>
      </c>
      <c r="E10900" s="2">
        <v>34093</v>
      </c>
      <c r="F10900">
        <v>444.05</v>
      </c>
      <c r="G10900" s="2">
        <v>34093</v>
      </c>
      <c r="H10900">
        <v>2600.8897000000002</v>
      </c>
      <c r="K10900" s="2">
        <v>41429</v>
      </c>
      <c r="L10900">
        <v>0.25</v>
      </c>
    </row>
    <row r="10901" spans="1:12" x14ac:dyDescent="0.25">
      <c r="A10901" s="2">
        <v>38399</v>
      </c>
      <c r="B10901">
        <v>4.1520999999999999</v>
      </c>
      <c r="C10901" s="3">
        <f t="shared" si="340"/>
        <v>-4.4879999999999851E-3</v>
      </c>
      <c r="D10901" s="3">
        <f t="shared" si="341"/>
        <v>-4.3742222222222073E-3</v>
      </c>
      <c r="E10901" s="2">
        <v>34094</v>
      </c>
      <c r="F10901">
        <v>444.52</v>
      </c>
      <c r="G10901" s="2">
        <v>34094</v>
      </c>
      <c r="H10901">
        <v>2604.1260000000002</v>
      </c>
      <c r="K10901" s="2">
        <v>41430</v>
      </c>
      <c r="L10901">
        <v>0.25</v>
      </c>
    </row>
    <row r="10902" spans="1:12" x14ac:dyDescent="0.25">
      <c r="A10902" s="2">
        <v>38400</v>
      </c>
      <c r="B10902">
        <v>4.1794000000000002</v>
      </c>
      <c r="C10902" s="3">
        <f t="shared" si="340"/>
        <v>-2.1840000000000258E-3</v>
      </c>
      <c r="D10902" s="3">
        <f t="shared" si="341"/>
        <v>-2.0686638888889148E-3</v>
      </c>
      <c r="E10902" s="2">
        <v>34095</v>
      </c>
      <c r="F10902">
        <v>443.26</v>
      </c>
      <c r="G10902" s="2">
        <v>34095</v>
      </c>
      <c r="H10902">
        <v>2597.3804</v>
      </c>
      <c r="K10902" s="2">
        <v>41431</v>
      </c>
      <c r="L10902">
        <v>0.25</v>
      </c>
    </row>
    <row r="10903" spans="1:12" x14ac:dyDescent="0.25">
      <c r="A10903" s="2">
        <v>38401</v>
      </c>
      <c r="B10903">
        <v>4.2655000000000003</v>
      </c>
      <c r="C10903" s="3">
        <f t="shared" si="340"/>
        <v>-6.8880000000000052E-3</v>
      </c>
      <c r="D10903" s="3">
        <f t="shared" si="341"/>
        <v>-6.7719055555555607E-3</v>
      </c>
      <c r="E10903" s="2">
        <v>34096</v>
      </c>
      <c r="F10903">
        <v>442.31</v>
      </c>
      <c r="G10903" s="2">
        <v>34096</v>
      </c>
      <c r="H10903">
        <v>2592.9724999999999</v>
      </c>
      <c r="K10903" s="2">
        <v>41432</v>
      </c>
      <c r="L10903">
        <v>0.25</v>
      </c>
    </row>
    <row r="10904" spans="1:12" x14ac:dyDescent="0.25">
      <c r="A10904" s="2">
        <v>38404</v>
      </c>
      <c r="B10904">
        <v>4.2615999999999996</v>
      </c>
      <c r="C10904" s="3">
        <f t="shared" si="340"/>
        <v>3.1200000000005448E-4</v>
      </c>
      <c r="D10904" s="3">
        <f t="shared" si="341"/>
        <v>6.6745833333338792E-4</v>
      </c>
      <c r="E10904" s="2">
        <v>34099</v>
      </c>
      <c r="F10904">
        <v>442.8</v>
      </c>
      <c r="G10904" s="2">
        <v>34099</v>
      </c>
      <c r="H10904">
        <v>2597.3042999999998</v>
      </c>
      <c r="K10904" s="2">
        <v>41435</v>
      </c>
      <c r="L10904">
        <v>0.25</v>
      </c>
    </row>
    <row r="10905" spans="1:12" x14ac:dyDescent="0.25">
      <c r="A10905" s="2">
        <v>38405</v>
      </c>
      <c r="B10905">
        <v>4.2853000000000003</v>
      </c>
      <c r="C10905" s="3">
        <f t="shared" si="340"/>
        <v>-1.8960000000000576E-3</v>
      </c>
      <c r="D10905" s="3">
        <f t="shared" si="341"/>
        <v>-1.7776222222222798E-3</v>
      </c>
      <c r="E10905" s="2">
        <v>34100</v>
      </c>
      <c r="F10905">
        <v>444.36</v>
      </c>
      <c r="G10905" s="2">
        <v>34100</v>
      </c>
      <c r="H10905">
        <v>2606.5700000000002</v>
      </c>
      <c r="K10905" s="2">
        <v>41436</v>
      </c>
      <c r="L10905">
        <v>0.25</v>
      </c>
    </row>
    <row r="10906" spans="1:12" x14ac:dyDescent="0.25">
      <c r="A10906" s="2">
        <v>38406</v>
      </c>
      <c r="B10906">
        <v>4.2617000000000003</v>
      </c>
      <c r="C10906" s="3">
        <f t="shared" si="340"/>
        <v>1.8880000000000051E-3</v>
      </c>
      <c r="D10906" s="3">
        <f t="shared" si="341"/>
        <v>2.0070361111111162E-3</v>
      </c>
      <c r="E10906" s="2">
        <v>34101</v>
      </c>
      <c r="F10906">
        <v>444.8</v>
      </c>
      <c r="G10906" s="2">
        <v>34101</v>
      </c>
      <c r="H10906">
        <v>2609.3047000000001</v>
      </c>
      <c r="K10906" s="2">
        <v>41437</v>
      </c>
      <c r="L10906">
        <v>0.25</v>
      </c>
    </row>
    <row r="10907" spans="1:12" x14ac:dyDescent="0.25">
      <c r="A10907" s="2">
        <v>38407</v>
      </c>
      <c r="B10907">
        <v>4.2832999999999997</v>
      </c>
      <c r="C10907" s="3">
        <f t="shared" si="340"/>
        <v>-1.7279999999999518E-3</v>
      </c>
      <c r="D10907" s="3">
        <f t="shared" si="341"/>
        <v>-1.6096194444443963E-3</v>
      </c>
      <c r="E10907" s="2">
        <v>34102</v>
      </c>
      <c r="F10907">
        <v>439.23</v>
      </c>
      <c r="G10907" s="2">
        <v>34102</v>
      </c>
      <c r="H10907">
        <v>2576.8031999999998</v>
      </c>
      <c r="K10907" s="2">
        <v>41438</v>
      </c>
      <c r="L10907">
        <v>0.25</v>
      </c>
    </row>
    <row r="10908" spans="1:12" x14ac:dyDescent="0.25">
      <c r="A10908" s="2">
        <v>38408</v>
      </c>
      <c r="B10908">
        <v>4.2637999999999998</v>
      </c>
      <c r="C10908" s="3">
        <f t="shared" si="340"/>
        <v>1.559999999999988E-3</v>
      </c>
      <c r="D10908" s="3">
        <f t="shared" si="341"/>
        <v>1.6789805555555437E-3</v>
      </c>
      <c r="E10908" s="2">
        <v>34103</v>
      </c>
      <c r="F10908">
        <v>439.56</v>
      </c>
      <c r="G10908" s="2">
        <v>34103</v>
      </c>
      <c r="H10908">
        <v>2580.1707000000001</v>
      </c>
      <c r="K10908" s="2">
        <v>41439</v>
      </c>
      <c r="L10908">
        <v>0.25</v>
      </c>
    </row>
    <row r="10909" spans="1:12" x14ac:dyDescent="0.25">
      <c r="A10909" s="2">
        <v>38411</v>
      </c>
      <c r="B10909">
        <v>4.3765999999999998</v>
      </c>
      <c r="C10909" s="3">
        <f t="shared" si="340"/>
        <v>-9.0240000000000008E-3</v>
      </c>
      <c r="D10909" s="3">
        <f t="shared" si="341"/>
        <v>-8.6686833333333348E-3</v>
      </c>
      <c r="E10909" s="2">
        <v>34106</v>
      </c>
      <c r="F10909">
        <v>440.37</v>
      </c>
      <c r="G10909" s="2">
        <v>34106</v>
      </c>
      <c r="H10909">
        <v>2585.5234999999998</v>
      </c>
      <c r="K10909" s="2">
        <v>41442</v>
      </c>
      <c r="L10909">
        <v>0.25</v>
      </c>
    </row>
    <row r="10910" spans="1:12" x14ac:dyDescent="0.25">
      <c r="A10910" s="2">
        <v>38412</v>
      </c>
      <c r="B10910">
        <v>4.3647</v>
      </c>
      <c r="C10910" s="3">
        <f t="shared" si="340"/>
        <v>9.51999999999984E-4</v>
      </c>
      <c r="D10910" s="3">
        <f t="shared" si="341"/>
        <v>1.0735722222222062E-3</v>
      </c>
      <c r="E10910" s="2">
        <v>34107</v>
      </c>
      <c r="F10910">
        <v>440.32</v>
      </c>
      <c r="G10910" s="2">
        <v>34107</v>
      </c>
      <c r="H10910">
        <v>2585.6406000000002</v>
      </c>
      <c r="K10910" s="2">
        <v>41443</v>
      </c>
      <c r="L10910">
        <v>0.25</v>
      </c>
    </row>
    <row r="10911" spans="1:12" x14ac:dyDescent="0.25">
      <c r="A10911" s="2">
        <v>38413</v>
      </c>
      <c r="B10911">
        <v>4.3766999999999996</v>
      </c>
      <c r="C10911" s="3">
        <f t="shared" si="340"/>
        <v>-9.5999999999996533E-4</v>
      </c>
      <c r="D10911" s="3">
        <f t="shared" si="341"/>
        <v>-8.3875833333329868E-4</v>
      </c>
      <c r="E10911" s="2">
        <v>34108</v>
      </c>
      <c r="F10911">
        <v>447.57</v>
      </c>
      <c r="G10911" s="2">
        <v>34108</v>
      </c>
      <c r="H10911">
        <v>2628.3490000000002</v>
      </c>
      <c r="K10911" s="2">
        <v>41444</v>
      </c>
      <c r="L10911">
        <v>0.25</v>
      </c>
    </row>
    <row r="10912" spans="1:12" x14ac:dyDescent="0.25">
      <c r="A10912" s="2">
        <v>38414</v>
      </c>
      <c r="B10912">
        <v>4.3768000000000002</v>
      </c>
      <c r="C10912" s="3">
        <f t="shared" si="340"/>
        <v>-8.000000000052409E-6</v>
      </c>
      <c r="D10912" s="3">
        <f t="shared" si="341"/>
        <v>1.1357499999994757E-4</v>
      </c>
      <c r="E10912" s="2">
        <v>34109</v>
      </c>
      <c r="F10912">
        <v>450.59</v>
      </c>
      <c r="G10912" s="2">
        <v>34109</v>
      </c>
      <c r="H10912">
        <v>2646.1898000000001</v>
      </c>
      <c r="K10912" s="2">
        <v>41445</v>
      </c>
      <c r="L10912">
        <v>0.25</v>
      </c>
    </row>
    <row r="10913" spans="1:12" x14ac:dyDescent="0.25">
      <c r="A10913" s="2">
        <v>38415</v>
      </c>
      <c r="B10913">
        <v>4.3075999999999999</v>
      </c>
      <c r="C10913" s="3">
        <f t="shared" si="340"/>
        <v>5.5360000000000296E-3</v>
      </c>
      <c r="D10913" s="3">
        <f t="shared" si="341"/>
        <v>5.657577777777807E-3</v>
      </c>
      <c r="E10913" s="2">
        <v>34110</v>
      </c>
      <c r="F10913">
        <v>445.84</v>
      </c>
      <c r="G10913" s="2">
        <v>34110</v>
      </c>
      <c r="H10913">
        <v>2618.3316</v>
      </c>
      <c r="K10913" s="2">
        <v>41446</v>
      </c>
      <c r="L10913">
        <v>0.25</v>
      </c>
    </row>
    <row r="10914" spans="1:12" x14ac:dyDescent="0.25">
      <c r="A10914" s="2">
        <v>38418</v>
      </c>
      <c r="B10914">
        <v>4.3075999999999999</v>
      </c>
      <c r="C10914" s="3">
        <f t="shared" si="340"/>
        <v>0</v>
      </c>
      <c r="D10914" s="3">
        <f t="shared" si="341"/>
        <v>3.5896666666666665E-4</v>
      </c>
      <c r="E10914" s="2">
        <v>34113</v>
      </c>
      <c r="F10914">
        <v>448</v>
      </c>
      <c r="G10914" s="2">
        <v>34113</v>
      </c>
      <c r="H10914">
        <v>2631.6113999999998</v>
      </c>
      <c r="K10914" s="2">
        <v>41449</v>
      </c>
      <c r="L10914">
        <v>0.25</v>
      </c>
    </row>
    <row r="10915" spans="1:12" x14ac:dyDescent="0.25">
      <c r="A10915" s="2">
        <v>38419</v>
      </c>
      <c r="B10915">
        <v>4.3910999999999998</v>
      </c>
      <c r="C10915" s="3">
        <f t="shared" si="340"/>
        <v>-6.6799999999999924E-3</v>
      </c>
      <c r="D10915" s="3">
        <f t="shared" si="341"/>
        <v>-6.5603444444444371E-3</v>
      </c>
      <c r="E10915" s="2">
        <v>34114</v>
      </c>
      <c r="F10915">
        <v>448.85</v>
      </c>
      <c r="G10915" s="2">
        <v>34114</v>
      </c>
      <c r="H10915">
        <v>2637.2658000000001</v>
      </c>
      <c r="K10915" s="2">
        <v>41450</v>
      </c>
      <c r="L10915">
        <v>0.25</v>
      </c>
    </row>
    <row r="10916" spans="1:12" x14ac:dyDescent="0.25">
      <c r="A10916" s="2">
        <v>38420</v>
      </c>
      <c r="B10916">
        <v>4.5195999999999996</v>
      </c>
      <c r="C10916" s="3">
        <f t="shared" si="340"/>
        <v>-1.0279999999999987E-2</v>
      </c>
      <c r="D10916" s="3">
        <f t="shared" si="341"/>
        <v>-1.0158024999999987E-2</v>
      </c>
      <c r="E10916" s="2">
        <v>34115</v>
      </c>
      <c r="F10916">
        <v>453.44</v>
      </c>
      <c r="G10916" s="2">
        <v>34115</v>
      </c>
      <c r="H10916">
        <v>2664.3087</v>
      </c>
      <c r="K10916" s="2">
        <v>41451</v>
      </c>
      <c r="L10916">
        <v>0.25</v>
      </c>
    </row>
    <row r="10917" spans="1:12" x14ac:dyDescent="0.25">
      <c r="A10917" s="2">
        <v>38421</v>
      </c>
      <c r="B10917">
        <v>4.4633000000000003</v>
      </c>
      <c r="C10917" s="3">
        <f t="shared" si="340"/>
        <v>4.5039999999999481E-3</v>
      </c>
      <c r="D10917" s="3">
        <f t="shared" si="341"/>
        <v>4.6295444444443929E-3</v>
      </c>
      <c r="E10917" s="2">
        <v>34116</v>
      </c>
      <c r="F10917">
        <v>452.41</v>
      </c>
      <c r="G10917" s="2">
        <v>34116</v>
      </c>
      <c r="H10917">
        <v>2658.3008</v>
      </c>
      <c r="K10917" s="2">
        <v>41452</v>
      </c>
      <c r="L10917">
        <v>0.25</v>
      </c>
    </row>
    <row r="10918" spans="1:12" x14ac:dyDescent="0.25">
      <c r="A10918" s="2">
        <v>38422</v>
      </c>
      <c r="B10918">
        <v>4.5423</v>
      </c>
      <c r="C10918" s="3">
        <f t="shared" si="340"/>
        <v>-6.3199999999999793E-3</v>
      </c>
      <c r="D10918" s="3">
        <f t="shared" si="341"/>
        <v>-6.1960194444444236E-3</v>
      </c>
      <c r="E10918" s="2">
        <v>34117</v>
      </c>
      <c r="F10918">
        <v>450.19</v>
      </c>
      <c r="G10918" s="2">
        <v>34117</v>
      </c>
      <c r="H10918">
        <v>2645.7554</v>
      </c>
      <c r="K10918" s="2">
        <v>41453</v>
      </c>
      <c r="L10918">
        <v>0.25</v>
      </c>
    </row>
    <row r="10919" spans="1:12" x14ac:dyDescent="0.25">
      <c r="A10919" s="2">
        <v>38425</v>
      </c>
      <c r="B10919">
        <v>4.508</v>
      </c>
      <c r="C10919" s="3">
        <f t="shared" si="340"/>
        <v>2.7439999999999999E-3</v>
      </c>
      <c r="D10919" s="3">
        <f t="shared" si="341"/>
        <v>3.1225250000000001E-3</v>
      </c>
      <c r="E10919" s="2">
        <v>34121</v>
      </c>
      <c r="F10919">
        <v>453.83</v>
      </c>
      <c r="G10919" s="2">
        <v>34121</v>
      </c>
      <c r="H10919">
        <v>2667.5373</v>
      </c>
      <c r="K10919" s="2">
        <v>41456</v>
      </c>
      <c r="L10919">
        <v>0.25</v>
      </c>
    </row>
    <row r="10920" spans="1:12" x14ac:dyDescent="0.25">
      <c r="A10920" s="2">
        <v>38426</v>
      </c>
      <c r="B10920">
        <v>4.5445000000000002</v>
      </c>
      <c r="C10920" s="3">
        <f t="shared" si="340"/>
        <v>-2.9200000000000159E-3</v>
      </c>
      <c r="D10920" s="3">
        <f t="shared" si="341"/>
        <v>-2.7947777777777936E-3</v>
      </c>
      <c r="E10920" s="2">
        <v>34122</v>
      </c>
      <c r="F10920">
        <v>453.85</v>
      </c>
      <c r="G10920" s="2">
        <v>34122</v>
      </c>
      <c r="H10920">
        <v>2668.5464000000002</v>
      </c>
      <c r="K10920" s="2">
        <v>41457</v>
      </c>
      <c r="L10920">
        <v>0.25</v>
      </c>
    </row>
    <row r="10921" spans="1:12" x14ac:dyDescent="0.25">
      <c r="A10921" s="2">
        <v>38427</v>
      </c>
      <c r="B10921">
        <v>4.5061999999999998</v>
      </c>
      <c r="C10921" s="3">
        <f t="shared" si="340"/>
        <v>3.0640000000000354E-3</v>
      </c>
      <c r="D10921" s="3">
        <f t="shared" si="341"/>
        <v>3.1902361111111467E-3</v>
      </c>
      <c r="E10921" s="2">
        <v>34123</v>
      </c>
      <c r="F10921">
        <v>452.49</v>
      </c>
      <c r="G10921" s="2">
        <v>34123</v>
      </c>
      <c r="H10921">
        <v>2660.7593999999999</v>
      </c>
      <c r="K10921" s="2">
        <v>41458</v>
      </c>
      <c r="L10921">
        <v>0.25</v>
      </c>
    </row>
    <row r="10922" spans="1:12" x14ac:dyDescent="0.25">
      <c r="A10922" s="2">
        <v>38428</v>
      </c>
      <c r="B10922">
        <v>4.4640000000000004</v>
      </c>
      <c r="C10922" s="3">
        <f t="shared" si="340"/>
        <v>3.3759999999999481E-3</v>
      </c>
      <c r="D10922" s="3">
        <f t="shared" si="341"/>
        <v>3.5011722222221702E-3</v>
      </c>
      <c r="E10922" s="2">
        <v>34124</v>
      </c>
      <c r="F10922">
        <v>450.06</v>
      </c>
      <c r="G10922" s="2">
        <v>34124</v>
      </c>
      <c r="H10922">
        <v>2646.6062000000002</v>
      </c>
      <c r="K10922" s="2">
        <v>41459</v>
      </c>
      <c r="L10922">
        <v>0.25</v>
      </c>
    </row>
    <row r="10923" spans="1:12" x14ac:dyDescent="0.25">
      <c r="A10923" s="2">
        <v>38429</v>
      </c>
      <c r="B10923">
        <v>4.5065999999999997</v>
      </c>
      <c r="C10923" s="3">
        <f t="shared" si="340"/>
        <v>-3.4079999999999445E-3</v>
      </c>
      <c r="D10923" s="3">
        <f t="shared" si="341"/>
        <v>-3.2839999999999445E-3</v>
      </c>
      <c r="E10923" s="2">
        <v>34127</v>
      </c>
      <c r="F10923">
        <v>447.69</v>
      </c>
      <c r="G10923" s="2">
        <v>34127</v>
      </c>
      <c r="H10923">
        <v>2632.9702000000002</v>
      </c>
      <c r="K10923" s="2">
        <v>41460</v>
      </c>
      <c r="L10923">
        <v>0.25</v>
      </c>
    </row>
    <row r="10924" spans="1:12" x14ac:dyDescent="0.25">
      <c r="A10924" s="2">
        <v>38432</v>
      </c>
      <c r="B10924">
        <v>4.5228999999999999</v>
      </c>
      <c r="C10924" s="3">
        <f t="shared" si="340"/>
        <v>-1.3040000000000163E-3</v>
      </c>
      <c r="D10924" s="3">
        <f t="shared" si="341"/>
        <v>-9.2845000000001631E-4</v>
      </c>
      <c r="E10924" s="2">
        <v>34128</v>
      </c>
      <c r="F10924">
        <v>444.71</v>
      </c>
      <c r="G10924" s="2">
        <v>34128</v>
      </c>
      <c r="H10924">
        <v>2615.5900999999999</v>
      </c>
      <c r="K10924" s="2">
        <v>41463</v>
      </c>
      <c r="L10924">
        <v>0.25</v>
      </c>
    </row>
    <row r="10925" spans="1:12" x14ac:dyDescent="0.25">
      <c r="A10925" s="2">
        <v>38433</v>
      </c>
      <c r="B10925">
        <v>4.6410999999999998</v>
      </c>
      <c r="C10925" s="3">
        <f t="shared" si="340"/>
        <v>-9.4559999999999887E-3</v>
      </c>
      <c r="D10925" s="3">
        <f t="shared" si="341"/>
        <v>-9.3303638888888769E-3</v>
      </c>
      <c r="E10925" s="2">
        <v>34129</v>
      </c>
      <c r="F10925">
        <v>445.78</v>
      </c>
      <c r="G10925" s="2">
        <v>34129</v>
      </c>
      <c r="H10925">
        <v>2622.9632999999999</v>
      </c>
      <c r="K10925" s="2">
        <v>41464</v>
      </c>
      <c r="L10925">
        <v>0.25</v>
      </c>
    </row>
    <row r="10926" spans="1:12" x14ac:dyDescent="0.25">
      <c r="A10926" s="2">
        <v>38434</v>
      </c>
      <c r="B10926">
        <v>4.5841000000000003</v>
      </c>
      <c r="C10926" s="3">
        <f t="shared" si="340"/>
        <v>4.5599999999999599E-3</v>
      </c>
      <c r="D10926" s="3">
        <f t="shared" si="341"/>
        <v>4.6889194444444046E-3</v>
      </c>
      <c r="E10926" s="2">
        <v>34130</v>
      </c>
      <c r="F10926">
        <v>445.38</v>
      </c>
      <c r="G10926" s="2">
        <v>34130</v>
      </c>
      <c r="H10926">
        <v>2620.7029000000002</v>
      </c>
      <c r="K10926" s="2">
        <v>41465</v>
      </c>
      <c r="L10926">
        <v>0.25</v>
      </c>
    </row>
    <row r="10927" spans="1:12" x14ac:dyDescent="0.25">
      <c r="A10927" s="2">
        <v>38435</v>
      </c>
      <c r="B10927">
        <v>4.5968</v>
      </c>
      <c r="C10927" s="3">
        <f t="shared" si="340"/>
        <v>-1.015999999999977E-3</v>
      </c>
      <c r="D10927" s="3">
        <f t="shared" si="341"/>
        <v>-8.8866388888886587E-4</v>
      </c>
      <c r="E10927" s="2">
        <v>34131</v>
      </c>
      <c r="F10927">
        <v>447.26</v>
      </c>
      <c r="G10927" s="2">
        <v>34131</v>
      </c>
      <c r="H10927">
        <v>2631.8355999999999</v>
      </c>
      <c r="K10927" s="2">
        <v>41466</v>
      </c>
      <c r="L10927">
        <v>0.25</v>
      </c>
    </row>
    <row r="10928" spans="1:12" x14ac:dyDescent="0.25">
      <c r="A10928" s="2">
        <v>38436</v>
      </c>
      <c r="B10928">
        <v>4.5929000000000002</v>
      </c>
      <c r="C10928" s="3">
        <f t="shared" si="340"/>
        <v>3.1199999999998341E-4</v>
      </c>
      <c r="D10928" s="3">
        <f t="shared" si="341"/>
        <v>4.3968888888887227E-4</v>
      </c>
      <c r="E10928" s="2">
        <v>34134</v>
      </c>
      <c r="F10928">
        <v>447.71</v>
      </c>
      <c r="G10928" s="2">
        <v>34134</v>
      </c>
      <c r="H10928">
        <v>2634.6089999999999</v>
      </c>
      <c r="K10928" s="2">
        <v>41467</v>
      </c>
      <c r="L10928">
        <v>0.25</v>
      </c>
    </row>
    <row r="10929" spans="1:12" x14ac:dyDescent="0.25">
      <c r="A10929" s="2">
        <v>38439</v>
      </c>
      <c r="B10929">
        <v>4.6399999999999997</v>
      </c>
      <c r="C10929" s="3">
        <f t="shared" si="340"/>
        <v>-3.767999999999958E-3</v>
      </c>
      <c r="D10929" s="3">
        <f t="shared" si="341"/>
        <v>-3.3852583333332915E-3</v>
      </c>
      <c r="E10929" s="2">
        <v>34135</v>
      </c>
      <c r="F10929">
        <v>446.27</v>
      </c>
      <c r="G10929" s="2">
        <v>34135</v>
      </c>
      <c r="H10929">
        <v>2626.3062</v>
      </c>
      <c r="K10929" s="2">
        <v>41470</v>
      </c>
      <c r="L10929">
        <v>0.25</v>
      </c>
    </row>
    <row r="10930" spans="1:12" x14ac:dyDescent="0.25">
      <c r="A10930" s="2">
        <v>38440</v>
      </c>
      <c r="B10930">
        <v>4.5726000000000004</v>
      </c>
      <c r="C10930" s="3">
        <f t="shared" si="340"/>
        <v>5.3919999999999394E-3</v>
      </c>
      <c r="D10930" s="3">
        <f t="shared" si="341"/>
        <v>5.5208888888888287E-3</v>
      </c>
      <c r="E10930" s="2">
        <v>34136</v>
      </c>
      <c r="F10930">
        <v>447.43</v>
      </c>
      <c r="G10930" s="2">
        <v>34136</v>
      </c>
      <c r="H10930">
        <v>2633.183</v>
      </c>
      <c r="K10930" s="2">
        <v>41471</v>
      </c>
      <c r="L10930">
        <v>0.25</v>
      </c>
    </row>
    <row r="10931" spans="1:12" x14ac:dyDescent="0.25">
      <c r="A10931" s="2">
        <v>38441</v>
      </c>
      <c r="B10931">
        <v>4.5461999999999998</v>
      </c>
      <c r="C10931" s="3">
        <f t="shared" si="340"/>
        <v>2.1120000000000518E-3</v>
      </c>
      <c r="D10931" s="3">
        <f t="shared" si="341"/>
        <v>2.2390166666667183E-3</v>
      </c>
      <c r="E10931" s="2">
        <v>34137</v>
      </c>
      <c r="F10931">
        <v>448.54</v>
      </c>
      <c r="G10931" s="2">
        <v>34137</v>
      </c>
      <c r="H10931">
        <v>2639.7928999999999</v>
      </c>
      <c r="K10931" s="2">
        <v>41472</v>
      </c>
      <c r="L10931">
        <v>0.25</v>
      </c>
    </row>
    <row r="10932" spans="1:12" x14ac:dyDescent="0.25">
      <c r="A10932" s="2">
        <v>38442</v>
      </c>
      <c r="B10932">
        <v>4.4814999999999996</v>
      </c>
      <c r="C10932" s="3">
        <f t="shared" si="340"/>
        <v>5.1760000000000165E-3</v>
      </c>
      <c r="D10932" s="3">
        <f t="shared" si="341"/>
        <v>5.3022833333333502E-3</v>
      </c>
      <c r="E10932" s="2">
        <v>34138</v>
      </c>
      <c r="F10932">
        <v>443.68</v>
      </c>
      <c r="G10932" s="2">
        <v>34138</v>
      </c>
      <c r="H10932">
        <v>2611.2213999999999</v>
      </c>
      <c r="K10932" s="2">
        <v>41473</v>
      </c>
      <c r="L10932">
        <v>0.25</v>
      </c>
    </row>
    <row r="10933" spans="1:12" x14ac:dyDescent="0.25">
      <c r="A10933" s="2">
        <v>38443</v>
      </c>
      <c r="B10933">
        <v>4.4474999999999998</v>
      </c>
      <c r="C10933" s="3">
        <f t="shared" si="340"/>
        <v>2.7199999999999846E-3</v>
      </c>
      <c r="D10933" s="3">
        <f t="shared" si="341"/>
        <v>2.8444861111110958E-3</v>
      </c>
      <c r="E10933" s="2">
        <v>34141</v>
      </c>
      <c r="F10933">
        <v>446.22</v>
      </c>
      <c r="G10933" s="2">
        <v>34141</v>
      </c>
      <c r="H10933">
        <v>2626.2393000000002</v>
      </c>
      <c r="K10933" s="2">
        <v>41474</v>
      </c>
      <c r="L10933">
        <v>0.25</v>
      </c>
    </row>
    <row r="10934" spans="1:12" x14ac:dyDescent="0.25">
      <c r="A10934" s="2">
        <v>38446</v>
      </c>
      <c r="B10934">
        <v>4.4555999999999996</v>
      </c>
      <c r="C10934" s="3">
        <f t="shared" si="340"/>
        <v>-6.4799999999998192E-4</v>
      </c>
      <c r="D10934" s="3">
        <f t="shared" si="341"/>
        <v>-2.7737499999998195E-4</v>
      </c>
      <c r="E10934" s="2">
        <v>34142</v>
      </c>
      <c r="F10934">
        <v>445.93</v>
      </c>
      <c r="G10934" s="2">
        <v>34142</v>
      </c>
      <c r="H10934">
        <v>2624.5453000000002</v>
      </c>
      <c r="K10934" s="2">
        <v>41477</v>
      </c>
      <c r="L10934">
        <v>0.25</v>
      </c>
    </row>
    <row r="10935" spans="1:12" x14ac:dyDescent="0.25">
      <c r="A10935" s="2">
        <v>38447</v>
      </c>
      <c r="B10935">
        <v>4.4678000000000004</v>
      </c>
      <c r="C10935" s="3">
        <f t="shared" si="340"/>
        <v>-9.7600000000007013E-4</v>
      </c>
      <c r="D10935" s="3">
        <f t="shared" si="341"/>
        <v>-8.522333333334034E-4</v>
      </c>
      <c r="E10935" s="2">
        <v>34143</v>
      </c>
      <c r="F10935">
        <v>443.19</v>
      </c>
      <c r="G10935" s="2">
        <v>34143</v>
      </c>
      <c r="H10935">
        <v>2608.4205000000002</v>
      </c>
      <c r="K10935" s="2">
        <v>41478</v>
      </c>
      <c r="L10935">
        <v>0.25</v>
      </c>
    </row>
    <row r="10936" spans="1:12" x14ac:dyDescent="0.25">
      <c r="A10936" s="2">
        <v>38448</v>
      </c>
      <c r="B10936">
        <v>4.4215</v>
      </c>
      <c r="C10936" s="3">
        <f t="shared" si="340"/>
        <v>3.7040000000000363E-3</v>
      </c>
      <c r="D10936" s="3">
        <f t="shared" si="341"/>
        <v>3.828105555555592E-3</v>
      </c>
      <c r="E10936" s="2">
        <v>34144</v>
      </c>
      <c r="F10936">
        <v>446.62</v>
      </c>
      <c r="G10936" s="2">
        <v>34144</v>
      </c>
      <c r="H10936">
        <v>2629.8665999999998</v>
      </c>
      <c r="K10936" s="2">
        <v>41479</v>
      </c>
      <c r="L10936">
        <v>0.25</v>
      </c>
    </row>
    <row r="10937" spans="1:12" x14ac:dyDescent="0.25">
      <c r="A10937" s="2">
        <v>38449</v>
      </c>
      <c r="B10937">
        <v>4.4802</v>
      </c>
      <c r="C10937" s="3">
        <f t="shared" si="340"/>
        <v>-4.6959999999999979E-3</v>
      </c>
      <c r="D10937" s="3">
        <f t="shared" si="341"/>
        <v>-4.5731805555555534E-3</v>
      </c>
      <c r="E10937" s="2">
        <v>34145</v>
      </c>
      <c r="F10937">
        <v>447.6</v>
      </c>
      <c r="G10937" s="2">
        <v>34145</v>
      </c>
      <c r="H10937">
        <v>2635.6552000000001</v>
      </c>
      <c r="K10937" s="2">
        <v>41480</v>
      </c>
      <c r="L10937">
        <v>0.25</v>
      </c>
    </row>
    <row r="10938" spans="1:12" x14ac:dyDescent="0.25">
      <c r="A10938" s="2">
        <v>38450</v>
      </c>
      <c r="B10938">
        <v>4.4683000000000002</v>
      </c>
      <c r="C10938" s="3">
        <f t="shared" si="340"/>
        <v>9.51999999999984E-4</v>
      </c>
      <c r="D10938" s="3">
        <f t="shared" si="341"/>
        <v>1.076449999999984E-3</v>
      </c>
      <c r="E10938" s="2">
        <v>34148</v>
      </c>
      <c r="F10938">
        <v>451.85</v>
      </c>
      <c r="G10938" s="2">
        <v>34148</v>
      </c>
      <c r="H10938">
        <v>2661.1116999999999</v>
      </c>
      <c r="K10938" s="2">
        <v>41481</v>
      </c>
      <c r="L10938">
        <v>0.25</v>
      </c>
    </row>
    <row r="10939" spans="1:12" x14ac:dyDescent="0.25">
      <c r="A10939" s="2">
        <v>38453</v>
      </c>
      <c r="B10939">
        <v>4.4279999999999999</v>
      </c>
      <c r="C10939" s="3">
        <f t="shared" si="340"/>
        <v>3.2240000000000181E-3</v>
      </c>
      <c r="D10939" s="3">
        <f t="shared" si="341"/>
        <v>3.5963583333333514E-3</v>
      </c>
      <c r="E10939" s="2">
        <v>34149</v>
      </c>
      <c r="F10939">
        <v>450.69</v>
      </c>
      <c r="G10939" s="2">
        <v>34149</v>
      </c>
      <c r="H10939">
        <v>2654.3905</v>
      </c>
      <c r="K10939" s="2">
        <v>41484</v>
      </c>
      <c r="L10939">
        <v>0.25</v>
      </c>
    </row>
    <row r="10940" spans="1:12" x14ac:dyDescent="0.25">
      <c r="A10940" s="2">
        <v>38454</v>
      </c>
      <c r="B10940">
        <v>4.3517999999999999</v>
      </c>
      <c r="C10940" s="3">
        <f t="shared" si="340"/>
        <v>6.0960000000000033E-3</v>
      </c>
      <c r="D10940" s="3">
        <f t="shared" si="341"/>
        <v>6.2190000000000032E-3</v>
      </c>
      <c r="E10940" s="2">
        <v>34150</v>
      </c>
      <c r="F10940">
        <v>450.53</v>
      </c>
      <c r="G10940" s="2">
        <v>34150</v>
      </c>
      <c r="H10940">
        <v>2653.4566</v>
      </c>
      <c r="K10940" s="2">
        <v>41485</v>
      </c>
      <c r="L10940">
        <v>0.25</v>
      </c>
    </row>
    <row r="10941" spans="1:12" x14ac:dyDescent="0.25">
      <c r="A10941" s="2">
        <v>38455</v>
      </c>
      <c r="B10941">
        <v>4.3598999999999997</v>
      </c>
      <c r="C10941" s="3">
        <f t="shared" si="340"/>
        <v>-6.4799999999998192E-4</v>
      </c>
      <c r="D10941" s="3">
        <f t="shared" si="341"/>
        <v>-5.2711666666664853E-4</v>
      </c>
      <c r="E10941" s="2">
        <v>34151</v>
      </c>
      <c r="F10941">
        <v>449.02</v>
      </c>
      <c r="G10941" s="2">
        <v>34151</v>
      </c>
      <c r="H10941">
        <v>2644.7105000000001</v>
      </c>
      <c r="K10941" s="2">
        <v>41486</v>
      </c>
      <c r="L10941">
        <v>0.25</v>
      </c>
    </row>
    <row r="10942" spans="1:12" x14ac:dyDescent="0.25">
      <c r="A10942" s="2">
        <v>38456</v>
      </c>
      <c r="B10942">
        <v>4.3079999999999998</v>
      </c>
      <c r="C10942" s="3">
        <f t="shared" si="340"/>
        <v>4.1519999999999864E-3</v>
      </c>
      <c r="D10942" s="3">
        <f t="shared" si="341"/>
        <v>4.2731083333333196E-3</v>
      </c>
      <c r="E10942" s="2">
        <v>34152</v>
      </c>
      <c r="F10942">
        <v>445.84</v>
      </c>
      <c r="G10942" s="2">
        <v>34152</v>
      </c>
      <c r="H10942">
        <v>2627.3371999999999</v>
      </c>
      <c r="K10942" s="2">
        <v>41487</v>
      </c>
      <c r="L10942">
        <v>0.25</v>
      </c>
    </row>
    <row r="10943" spans="1:12" x14ac:dyDescent="0.25">
      <c r="A10943" s="2">
        <v>38457</v>
      </c>
      <c r="B10943">
        <v>4.2405999999999997</v>
      </c>
      <c r="C10943" s="3">
        <f t="shared" si="340"/>
        <v>5.3920000000000105E-3</v>
      </c>
      <c r="D10943" s="3">
        <f t="shared" si="341"/>
        <v>5.5116666666666769E-3</v>
      </c>
      <c r="E10943" s="2">
        <v>34156</v>
      </c>
      <c r="F10943">
        <v>441.43</v>
      </c>
      <c r="G10943" s="2">
        <v>34156</v>
      </c>
      <c r="H10943">
        <v>2601.5124000000001</v>
      </c>
      <c r="K10943" s="2">
        <v>41488</v>
      </c>
      <c r="L10943">
        <v>0.25</v>
      </c>
    </row>
    <row r="10944" spans="1:12" x14ac:dyDescent="0.25">
      <c r="A10944" s="2">
        <v>38460</v>
      </c>
      <c r="B10944">
        <v>4.2704000000000004</v>
      </c>
      <c r="C10944" s="3">
        <f t="shared" si="340"/>
        <v>-2.3840000000000571E-3</v>
      </c>
      <c r="D10944" s="3">
        <f t="shared" si="341"/>
        <v>-2.0306166666667238E-3</v>
      </c>
      <c r="E10944" s="2">
        <v>34157</v>
      </c>
      <c r="F10944">
        <v>442.83</v>
      </c>
      <c r="G10944" s="2">
        <v>34157</v>
      </c>
      <c r="H10944">
        <v>2609.7631999999999</v>
      </c>
      <c r="K10944" s="2">
        <v>41491</v>
      </c>
      <c r="L10944">
        <v>0.25</v>
      </c>
    </row>
    <row r="10945" spans="1:12" x14ac:dyDescent="0.25">
      <c r="A10945" s="2">
        <v>38461</v>
      </c>
      <c r="B10945">
        <v>4.2108999999999996</v>
      </c>
      <c r="C10945" s="3">
        <f t="shared" si="340"/>
        <v>4.7600000000000619E-3</v>
      </c>
      <c r="D10945" s="3">
        <f t="shared" si="341"/>
        <v>4.878622222222284E-3</v>
      </c>
      <c r="E10945" s="2">
        <v>34158</v>
      </c>
      <c r="F10945">
        <v>448.64</v>
      </c>
      <c r="G10945" s="2">
        <v>34158</v>
      </c>
      <c r="H10945">
        <v>2644.0037000000002</v>
      </c>
      <c r="K10945" s="2">
        <v>41492</v>
      </c>
      <c r="L10945">
        <v>0.25</v>
      </c>
    </row>
    <row r="10946" spans="1:12" x14ac:dyDescent="0.25">
      <c r="A10946" s="2">
        <v>38462</v>
      </c>
      <c r="B10946">
        <v>4.1852999999999998</v>
      </c>
      <c r="C10946" s="3">
        <f t="shared" si="340"/>
        <v>2.0479999999999878E-3</v>
      </c>
      <c r="D10946" s="3">
        <f t="shared" si="341"/>
        <v>2.1649694444444323E-3</v>
      </c>
      <c r="E10946" s="2">
        <v>34159</v>
      </c>
      <c r="F10946">
        <v>448.13</v>
      </c>
      <c r="G10946" s="2">
        <v>34159</v>
      </c>
      <c r="H10946">
        <v>2641.1939000000002</v>
      </c>
      <c r="K10946" s="2">
        <v>41493</v>
      </c>
      <c r="L10946">
        <v>0.25</v>
      </c>
    </row>
    <row r="10947" spans="1:12" x14ac:dyDescent="0.25">
      <c r="A10947" s="2">
        <v>38463</v>
      </c>
      <c r="B10947">
        <v>4.2945000000000002</v>
      </c>
      <c r="C10947" s="3">
        <f t="shared" si="340"/>
        <v>-8.7360000000000319E-3</v>
      </c>
      <c r="D10947" s="3">
        <f t="shared" si="341"/>
        <v>-8.6197416666666977E-3</v>
      </c>
      <c r="E10947" s="2">
        <v>34162</v>
      </c>
      <c r="F10947">
        <v>448.98</v>
      </c>
      <c r="G10947" s="2">
        <v>34162</v>
      </c>
      <c r="H10947">
        <v>2646.2465999999999</v>
      </c>
      <c r="K10947" s="2">
        <v>41494</v>
      </c>
      <c r="L10947">
        <v>0.25</v>
      </c>
    </row>
    <row r="10948" spans="1:12" x14ac:dyDescent="0.25">
      <c r="A10948" s="2">
        <v>38464</v>
      </c>
      <c r="B10948">
        <v>4.2449000000000003</v>
      </c>
      <c r="C10948" s="3">
        <f t="shared" ref="C10948:C11011" si="342">-(B10948-B10947)*8/100</f>
        <v>3.9679999999999889E-3</v>
      </c>
      <c r="D10948" s="3">
        <f t="shared" ref="D10948:D11011" si="343">-(B10948-B10947)*8/100+B10947/100/360*(A10948-A10947)</f>
        <v>4.0872916666666557E-3</v>
      </c>
      <c r="E10948" s="2">
        <v>34163</v>
      </c>
      <c r="F10948">
        <v>448.09</v>
      </c>
      <c r="G10948" s="2">
        <v>34163</v>
      </c>
      <c r="H10948">
        <v>2641.0122000000001</v>
      </c>
      <c r="K10948" s="2">
        <v>41495</v>
      </c>
      <c r="L10948">
        <v>0.25</v>
      </c>
    </row>
    <row r="10949" spans="1:12" x14ac:dyDescent="0.25">
      <c r="A10949" s="2">
        <v>38467</v>
      </c>
      <c r="B10949">
        <v>4.2469000000000001</v>
      </c>
      <c r="C10949" s="3">
        <f t="shared" si="342"/>
        <v>-1.5999999999998237E-4</v>
      </c>
      <c r="D10949" s="3">
        <f t="shared" si="343"/>
        <v>1.937416666666843E-4</v>
      </c>
      <c r="E10949" s="2">
        <v>34164</v>
      </c>
      <c r="F10949">
        <v>450.08</v>
      </c>
      <c r="G10949" s="2">
        <v>34164</v>
      </c>
      <c r="H10949">
        <v>2652.8114999999998</v>
      </c>
      <c r="K10949" s="2">
        <v>41498</v>
      </c>
      <c r="L10949">
        <v>0.25</v>
      </c>
    </row>
    <row r="10950" spans="1:12" x14ac:dyDescent="0.25">
      <c r="A10950" s="2">
        <v>38468</v>
      </c>
      <c r="B10950">
        <v>4.2648999999999999</v>
      </c>
      <c r="C10950" s="3">
        <f t="shared" si="342"/>
        <v>-1.4399999999999836E-3</v>
      </c>
      <c r="D10950" s="3">
        <f t="shared" si="343"/>
        <v>-1.3220305555555392E-3</v>
      </c>
      <c r="E10950" s="2">
        <v>34165</v>
      </c>
      <c r="F10950">
        <v>449.22</v>
      </c>
      <c r="G10950" s="2">
        <v>34165</v>
      </c>
      <c r="H10950">
        <v>2647.9304000000002</v>
      </c>
      <c r="K10950" s="2">
        <v>41499</v>
      </c>
      <c r="L10950">
        <v>0.25</v>
      </c>
    </row>
    <row r="10951" spans="1:12" x14ac:dyDescent="0.25">
      <c r="A10951" s="2">
        <v>38469</v>
      </c>
      <c r="B10951">
        <v>4.2232000000000003</v>
      </c>
      <c r="C10951" s="3">
        <f t="shared" si="342"/>
        <v>3.3359999999999701E-3</v>
      </c>
      <c r="D10951" s="3">
        <f t="shared" si="343"/>
        <v>3.4544694444444144E-3</v>
      </c>
      <c r="E10951" s="2">
        <v>34166</v>
      </c>
      <c r="F10951">
        <v>445.75</v>
      </c>
      <c r="G10951" s="2">
        <v>34166</v>
      </c>
      <c r="H10951">
        <v>2627.4764</v>
      </c>
      <c r="K10951" s="2">
        <v>41500</v>
      </c>
      <c r="L10951">
        <v>0.25</v>
      </c>
    </row>
    <row r="10952" spans="1:12" x14ac:dyDescent="0.25">
      <c r="A10952" s="2">
        <v>38470</v>
      </c>
      <c r="B10952">
        <v>4.1441999999999997</v>
      </c>
      <c r="C10952" s="3">
        <f t="shared" si="342"/>
        <v>6.3200000000000504E-3</v>
      </c>
      <c r="D10952" s="3">
        <f t="shared" si="343"/>
        <v>6.4373111111111613E-3</v>
      </c>
      <c r="E10952" s="2">
        <v>34169</v>
      </c>
      <c r="F10952">
        <v>446.03</v>
      </c>
      <c r="G10952" s="2">
        <v>34169</v>
      </c>
      <c r="H10952">
        <v>2629.3874999999998</v>
      </c>
      <c r="K10952" s="2">
        <v>41501</v>
      </c>
      <c r="L10952">
        <v>0.25</v>
      </c>
    </row>
    <row r="10953" spans="1:12" x14ac:dyDescent="0.25">
      <c r="A10953" s="2">
        <v>38471</v>
      </c>
      <c r="B10953">
        <v>4.1976000000000004</v>
      </c>
      <c r="C10953" s="3">
        <f t="shared" si="342"/>
        <v>-4.2720000000000622E-3</v>
      </c>
      <c r="D10953" s="3">
        <f t="shared" si="343"/>
        <v>-4.1568833333333957E-3</v>
      </c>
      <c r="E10953" s="2">
        <v>34170</v>
      </c>
      <c r="F10953">
        <v>447.31</v>
      </c>
      <c r="G10953" s="2">
        <v>34170</v>
      </c>
      <c r="H10953">
        <v>2637.0544</v>
      </c>
      <c r="K10953" s="2">
        <v>41502</v>
      </c>
      <c r="L10953">
        <v>0.25</v>
      </c>
    </row>
    <row r="10954" spans="1:12" x14ac:dyDescent="0.25">
      <c r="A10954" s="2">
        <v>38474</v>
      </c>
      <c r="B10954">
        <v>4.1858000000000004</v>
      </c>
      <c r="C10954" s="3">
        <f t="shared" si="342"/>
        <v>9.4400000000000256E-4</v>
      </c>
      <c r="D10954" s="3">
        <f t="shared" si="343"/>
        <v>1.2938000000000025E-3</v>
      </c>
      <c r="E10954" s="2">
        <v>34171</v>
      </c>
      <c r="F10954">
        <v>447.18</v>
      </c>
      <c r="G10954" s="2">
        <v>34171</v>
      </c>
      <c r="H10954">
        <v>2636.288</v>
      </c>
      <c r="K10954" s="2">
        <v>41505</v>
      </c>
      <c r="L10954">
        <v>0.25</v>
      </c>
    </row>
    <row r="10955" spans="1:12" x14ac:dyDescent="0.25">
      <c r="A10955" s="2">
        <v>38475</v>
      </c>
      <c r="B10955">
        <v>4.1641000000000004</v>
      </c>
      <c r="C10955" s="3">
        <f t="shared" si="342"/>
        <v>1.7360000000000042E-3</v>
      </c>
      <c r="D10955" s="3">
        <f t="shared" si="343"/>
        <v>1.8522722222222266E-3</v>
      </c>
      <c r="E10955" s="2">
        <v>34172</v>
      </c>
      <c r="F10955">
        <v>444.51</v>
      </c>
      <c r="G10955" s="2">
        <v>34172</v>
      </c>
      <c r="H10955">
        <v>2620.5473999999999</v>
      </c>
      <c r="K10955" s="2">
        <v>41506</v>
      </c>
      <c r="L10955">
        <v>0.25</v>
      </c>
    </row>
    <row r="10956" spans="1:12" x14ac:dyDescent="0.25">
      <c r="A10956" s="2">
        <v>38476</v>
      </c>
      <c r="B10956">
        <v>4.1859000000000002</v>
      </c>
      <c r="C10956" s="3">
        <f t="shared" si="342"/>
        <v>-1.7439999999999856E-3</v>
      </c>
      <c r="D10956" s="3">
        <f t="shared" si="343"/>
        <v>-1.6283305555555411E-3</v>
      </c>
      <c r="E10956" s="2">
        <v>34173</v>
      </c>
      <c r="F10956">
        <v>447.1</v>
      </c>
      <c r="G10956" s="2">
        <v>34173</v>
      </c>
      <c r="H10956">
        <v>2635.8164000000002</v>
      </c>
      <c r="K10956" s="2">
        <v>41507</v>
      </c>
      <c r="L10956">
        <v>0.25</v>
      </c>
    </row>
    <row r="10957" spans="1:12" x14ac:dyDescent="0.25">
      <c r="A10957" s="2">
        <v>38477</v>
      </c>
      <c r="B10957">
        <v>4.1543000000000001</v>
      </c>
      <c r="C10957" s="3">
        <f t="shared" si="342"/>
        <v>2.5280000000000059E-3</v>
      </c>
      <c r="D10957" s="3">
        <f t="shared" si="343"/>
        <v>2.6442750000000058E-3</v>
      </c>
      <c r="E10957" s="2">
        <v>34176</v>
      </c>
      <c r="F10957">
        <v>449.09</v>
      </c>
      <c r="G10957" s="2">
        <v>34176</v>
      </c>
      <c r="H10957">
        <v>2647.9638</v>
      </c>
      <c r="K10957" s="2">
        <v>41508</v>
      </c>
      <c r="L10957">
        <v>0.25</v>
      </c>
    </row>
    <row r="10958" spans="1:12" x14ac:dyDescent="0.25">
      <c r="A10958" s="2">
        <v>38478</v>
      </c>
      <c r="B10958">
        <v>4.2576000000000001</v>
      </c>
      <c r="C10958" s="3">
        <f t="shared" si="342"/>
        <v>-8.2639999999999953E-3</v>
      </c>
      <c r="D10958" s="3">
        <f t="shared" si="343"/>
        <v>-8.1486027777777723E-3</v>
      </c>
      <c r="E10958" s="2">
        <v>34177</v>
      </c>
      <c r="F10958">
        <v>448.24</v>
      </c>
      <c r="G10958" s="2">
        <v>34177</v>
      </c>
      <c r="H10958">
        <v>2643.4061999999999</v>
      </c>
      <c r="K10958" s="2">
        <v>41509</v>
      </c>
      <c r="L10958">
        <v>0.25</v>
      </c>
    </row>
    <row r="10959" spans="1:12" x14ac:dyDescent="0.25">
      <c r="A10959" s="2">
        <v>38481</v>
      </c>
      <c r="B10959">
        <v>4.2816000000000001</v>
      </c>
      <c r="C10959" s="3">
        <f t="shared" si="342"/>
        <v>-1.9200000000000018E-3</v>
      </c>
      <c r="D10959" s="3">
        <f t="shared" si="343"/>
        <v>-1.5652000000000018E-3</v>
      </c>
      <c r="E10959" s="2">
        <v>34178</v>
      </c>
      <c r="F10959">
        <v>447.19</v>
      </c>
      <c r="G10959" s="2">
        <v>34178</v>
      </c>
      <c r="H10959">
        <v>2637.2139999999999</v>
      </c>
      <c r="K10959" s="2">
        <v>41512</v>
      </c>
      <c r="L10959">
        <v>0.25</v>
      </c>
    </row>
    <row r="10960" spans="1:12" x14ac:dyDescent="0.25">
      <c r="A10960" s="2">
        <v>38482</v>
      </c>
      <c r="B10960">
        <v>4.2</v>
      </c>
      <c r="C10960" s="3">
        <f t="shared" si="342"/>
        <v>6.5279999999999913E-3</v>
      </c>
      <c r="D10960" s="3">
        <f t="shared" si="343"/>
        <v>6.6469333333333243E-3</v>
      </c>
      <c r="E10960" s="2">
        <v>34179</v>
      </c>
      <c r="F10960">
        <v>450.24</v>
      </c>
      <c r="G10960" s="2">
        <v>34179</v>
      </c>
      <c r="H10960">
        <v>2655.2024000000001</v>
      </c>
      <c r="K10960" s="2">
        <v>41513</v>
      </c>
      <c r="L10960">
        <v>0.25</v>
      </c>
    </row>
    <row r="10961" spans="1:12" x14ac:dyDescent="0.25">
      <c r="A10961" s="2">
        <v>38483</v>
      </c>
      <c r="B10961">
        <v>4.202</v>
      </c>
      <c r="C10961" s="3">
        <f t="shared" si="342"/>
        <v>-1.5999999999998237E-4</v>
      </c>
      <c r="D10961" s="3">
        <f t="shared" si="343"/>
        <v>-4.3333333333315689E-5</v>
      </c>
      <c r="E10961" s="2">
        <v>34180</v>
      </c>
      <c r="F10961">
        <v>448.13</v>
      </c>
      <c r="G10961" s="2">
        <v>34180</v>
      </c>
      <c r="H10961">
        <v>2642.7948000000001</v>
      </c>
      <c r="K10961" s="2">
        <v>41514</v>
      </c>
      <c r="L10961">
        <v>0.25</v>
      </c>
    </row>
    <row r="10962" spans="1:12" x14ac:dyDescent="0.25">
      <c r="A10962" s="2">
        <v>38484</v>
      </c>
      <c r="B10962">
        <v>4.1703000000000001</v>
      </c>
      <c r="C10962" s="3">
        <f t="shared" si="342"/>
        <v>2.535999999999987E-3</v>
      </c>
      <c r="D10962" s="3">
        <f t="shared" si="343"/>
        <v>2.6527222222222091E-3</v>
      </c>
      <c r="E10962" s="2">
        <v>34183</v>
      </c>
      <c r="F10962">
        <v>450.15</v>
      </c>
      <c r="G10962" s="2">
        <v>34183</v>
      </c>
      <c r="H10962">
        <v>2655.4926</v>
      </c>
      <c r="K10962" s="2">
        <v>41515</v>
      </c>
      <c r="L10962">
        <v>0.25</v>
      </c>
    </row>
    <row r="10963" spans="1:12" x14ac:dyDescent="0.25">
      <c r="A10963" s="2">
        <v>38485</v>
      </c>
      <c r="B10963">
        <v>4.1173000000000002</v>
      </c>
      <c r="C10963" s="3">
        <f t="shared" si="342"/>
        <v>4.2399999999999946E-3</v>
      </c>
      <c r="D10963" s="3">
        <f t="shared" si="343"/>
        <v>4.3558416666666612E-3</v>
      </c>
      <c r="E10963" s="2">
        <v>34184</v>
      </c>
      <c r="F10963">
        <v>449.27</v>
      </c>
      <c r="G10963" s="2">
        <v>34184</v>
      </c>
      <c r="H10963">
        <v>2651.2763</v>
      </c>
      <c r="K10963" s="2">
        <v>41516</v>
      </c>
      <c r="L10963">
        <v>0.25</v>
      </c>
    </row>
    <row r="10964" spans="1:12" x14ac:dyDescent="0.25">
      <c r="A10964" s="2">
        <v>38488</v>
      </c>
      <c r="B10964">
        <v>4.1269</v>
      </c>
      <c r="C10964" s="3">
        <f t="shared" si="342"/>
        <v>-7.6799999999998647E-4</v>
      </c>
      <c r="D10964" s="3">
        <f t="shared" si="343"/>
        <v>-4.2489166666665314E-4</v>
      </c>
      <c r="E10964" s="2">
        <v>34185</v>
      </c>
      <c r="F10964">
        <v>448.54</v>
      </c>
      <c r="G10964" s="2">
        <v>34185</v>
      </c>
      <c r="H10964">
        <v>2647.21</v>
      </c>
      <c r="K10964" s="2">
        <v>41519</v>
      </c>
      <c r="L10964">
        <v>0.25</v>
      </c>
    </row>
    <row r="10965" spans="1:12" x14ac:dyDescent="0.25">
      <c r="A10965" s="2">
        <v>38489</v>
      </c>
      <c r="B10965">
        <v>4.1134000000000004</v>
      </c>
      <c r="C10965" s="3">
        <f t="shared" si="342"/>
        <v>1.0799999999999699E-3</v>
      </c>
      <c r="D10965" s="3">
        <f t="shared" si="343"/>
        <v>1.1946361111110811E-3</v>
      </c>
      <c r="E10965" s="2">
        <v>34186</v>
      </c>
      <c r="F10965">
        <v>448.13</v>
      </c>
      <c r="G10965" s="2">
        <v>34186</v>
      </c>
      <c r="H10965">
        <v>2645.1646000000001</v>
      </c>
      <c r="K10965" s="2">
        <v>41520</v>
      </c>
      <c r="L10965">
        <v>0.25</v>
      </c>
    </row>
    <row r="10966" spans="1:12" x14ac:dyDescent="0.25">
      <c r="A10966" s="2">
        <v>38490</v>
      </c>
      <c r="B10966">
        <v>4.0884</v>
      </c>
      <c r="C10966" s="3">
        <f t="shared" si="342"/>
        <v>2.0000000000000282E-3</v>
      </c>
      <c r="D10966" s="3">
        <f t="shared" si="343"/>
        <v>2.1142611111111395E-3</v>
      </c>
      <c r="E10966" s="2">
        <v>34187</v>
      </c>
      <c r="F10966">
        <v>448.68</v>
      </c>
      <c r="G10966" s="2">
        <v>34187</v>
      </c>
      <c r="H10966">
        <v>2648.5848000000001</v>
      </c>
      <c r="K10966" s="2">
        <v>41521</v>
      </c>
      <c r="L10966">
        <v>0.25</v>
      </c>
    </row>
    <row r="10967" spans="1:12" x14ac:dyDescent="0.25">
      <c r="A10967" s="2">
        <v>38491</v>
      </c>
      <c r="B10967">
        <v>4.1115000000000004</v>
      </c>
      <c r="C10967" s="3">
        <f t="shared" si="342"/>
        <v>-1.8480000000000274E-3</v>
      </c>
      <c r="D10967" s="3">
        <f t="shared" si="343"/>
        <v>-1.7344333333333608E-3</v>
      </c>
      <c r="E10967" s="2">
        <v>34190</v>
      </c>
      <c r="F10967">
        <v>450.72</v>
      </c>
      <c r="G10967" s="2">
        <v>34190</v>
      </c>
      <c r="H10967">
        <v>2662.6161999999999</v>
      </c>
      <c r="K10967" s="2">
        <v>41522</v>
      </c>
      <c r="L10967">
        <v>0.25</v>
      </c>
    </row>
    <row r="10968" spans="1:12" x14ac:dyDescent="0.25">
      <c r="A10968" s="2">
        <v>38492</v>
      </c>
      <c r="B10968">
        <v>4.1210000000000004</v>
      </c>
      <c r="C10968" s="3">
        <f t="shared" si="342"/>
        <v>-7.6000000000000514E-4</v>
      </c>
      <c r="D10968" s="3">
        <f t="shared" si="343"/>
        <v>-6.4579166666667179E-4</v>
      </c>
      <c r="E10968" s="2">
        <v>34191</v>
      </c>
      <c r="F10968">
        <v>449.45</v>
      </c>
      <c r="G10968" s="2">
        <v>34191</v>
      </c>
      <c r="H10968">
        <v>2655.3366000000001</v>
      </c>
      <c r="K10968" s="2">
        <v>41523</v>
      </c>
      <c r="L10968">
        <v>0.25</v>
      </c>
    </row>
    <row r="10969" spans="1:12" x14ac:dyDescent="0.25">
      <c r="A10969" s="2">
        <v>38495</v>
      </c>
      <c r="B10969">
        <v>4.0537999999999998</v>
      </c>
      <c r="C10969" s="3">
        <f t="shared" si="342"/>
        <v>5.3760000000000474E-3</v>
      </c>
      <c r="D10969" s="3">
        <f t="shared" si="343"/>
        <v>5.7194166666667138E-3</v>
      </c>
      <c r="E10969" s="2">
        <v>34192</v>
      </c>
      <c r="F10969">
        <v>450.46</v>
      </c>
      <c r="G10969" s="2">
        <v>34192</v>
      </c>
      <c r="H10969">
        <v>2661.4607999999998</v>
      </c>
      <c r="K10969" s="2">
        <v>41526</v>
      </c>
      <c r="L10969">
        <v>0.25</v>
      </c>
    </row>
    <row r="10970" spans="1:12" x14ac:dyDescent="0.25">
      <c r="A10970" s="2">
        <v>38496</v>
      </c>
      <c r="B10970">
        <v>4.0270999999999999</v>
      </c>
      <c r="C10970" s="3">
        <f t="shared" si="342"/>
        <v>2.1359999999999955E-3</v>
      </c>
      <c r="D10970" s="3">
        <f t="shared" si="343"/>
        <v>2.2486055555555511E-3</v>
      </c>
      <c r="E10970" s="2">
        <v>34193</v>
      </c>
      <c r="F10970">
        <v>448.96</v>
      </c>
      <c r="G10970" s="2">
        <v>34193</v>
      </c>
      <c r="H10970">
        <v>2652.7541000000001</v>
      </c>
      <c r="K10970" s="2">
        <v>41527</v>
      </c>
      <c r="L10970">
        <v>0.25</v>
      </c>
    </row>
    <row r="10971" spans="1:12" x14ac:dyDescent="0.25">
      <c r="A10971" s="2">
        <v>38497</v>
      </c>
      <c r="B10971">
        <v>4.0864000000000003</v>
      </c>
      <c r="C10971" s="3">
        <f t="shared" si="342"/>
        <v>-4.7440000000000286E-3</v>
      </c>
      <c r="D10971" s="3">
        <f t="shared" si="343"/>
        <v>-4.6321361111111396E-3</v>
      </c>
      <c r="E10971" s="2">
        <v>34194</v>
      </c>
      <c r="F10971">
        <v>450.14</v>
      </c>
      <c r="G10971" s="2">
        <v>34194</v>
      </c>
      <c r="H10971">
        <v>2659.9231</v>
      </c>
      <c r="K10971" s="2">
        <v>41528</v>
      </c>
      <c r="L10971">
        <v>0.25</v>
      </c>
    </row>
    <row r="10972" spans="1:12" x14ac:dyDescent="0.25">
      <c r="A10972" s="2">
        <v>38498</v>
      </c>
      <c r="B10972">
        <v>4.0787000000000004</v>
      </c>
      <c r="C10972" s="3">
        <f t="shared" si="342"/>
        <v>6.1599999999998548E-4</v>
      </c>
      <c r="D10972" s="3">
        <f t="shared" si="343"/>
        <v>7.2951111111109663E-4</v>
      </c>
      <c r="E10972" s="2">
        <v>34197</v>
      </c>
      <c r="F10972">
        <v>452.38</v>
      </c>
      <c r="G10972" s="2">
        <v>34197</v>
      </c>
      <c r="H10972">
        <v>2673.8375999999998</v>
      </c>
      <c r="K10972" s="2">
        <v>41529</v>
      </c>
      <c r="L10972">
        <v>0.25</v>
      </c>
    </row>
    <row r="10973" spans="1:12" x14ac:dyDescent="0.25">
      <c r="A10973" s="2">
        <v>38499</v>
      </c>
      <c r="B10973">
        <v>4.0709</v>
      </c>
      <c r="C10973" s="3">
        <f t="shared" si="342"/>
        <v>6.2400000000003783E-4</v>
      </c>
      <c r="D10973" s="3">
        <f t="shared" si="343"/>
        <v>7.3729722222226006E-4</v>
      </c>
      <c r="E10973" s="2">
        <v>34198</v>
      </c>
      <c r="F10973">
        <v>453.13</v>
      </c>
      <c r="G10973" s="2">
        <v>34198</v>
      </c>
      <c r="H10973">
        <v>2678.7292000000002</v>
      </c>
      <c r="K10973" s="2">
        <v>41530</v>
      </c>
      <c r="L10973">
        <v>0.25</v>
      </c>
    </row>
    <row r="10974" spans="1:12" x14ac:dyDescent="0.25">
      <c r="A10974" s="2">
        <v>38502</v>
      </c>
      <c r="B10974">
        <v>4.069</v>
      </c>
      <c r="C10974" s="3">
        <f t="shared" si="342"/>
        <v>1.5200000000000101E-4</v>
      </c>
      <c r="D10974" s="3">
        <f t="shared" si="343"/>
        <v>4.9124166666666773E-4</v>
      </c>
      <c r="E10974" s="2">
        <v>34199</v>
      </c>
      <c r="F10974">
        <v>456.04</v>
      </c>
      <c r="G10974" s="2">
        <v>34199</v>
      </c>
      <c r="H10974">
        <v>2695.9699000000001</v>
      </c>
      <c r="K10974" s="2">
        <v>41533</v>
      </c>
      <c r="L10974">
        <v>0.25</v>
      </c>
    </row>
    <row r="10975" spans="1:12" x14ac:dyDescent="0.25">
      <c r="A10975" s="2">
        <v>38503</v>
      </c>
      <c r="B10975">
        <v>3.9809999999999999</v>
      </c>
      <c r="C10975" s="3">
        <f t="shared" si="342"/>
        <v>7.0400000000000063E-3</v>
      </c>
      <c r="D10975" s="3">
        <f t="shared" si="343"/>
        <v>7.1530277777777842E-3</v>
      </c>
      <c r="E10975" s="2">
        <v>34200</v>
      </c>
      <c r="F10975">
        <v>456.43</v>
      </c>
      <c r="G10975" s="2">
        <v>34200</v>
      </c>
      <c r="H10975">
        <v>2698.4850999999999</v>
      </c>
      <c r="K10975" s="2">
        <v>41534</v>
      </c>
      <c r="L10975">
        <v>0.25</v>
      </c>
    </row>
    <row r="10976" spans="1:12" x14ac:dyDescent="0.25">
      <c r="A10976" s="2">
        <v>38504</v>
      </c>
      <c r="B10976">
        <v>3.8843999999999999</v>
      </c>
      <c r="C10976" s="3">
        <f t="shared" si="342"/>
        <v>7.7280000000000014E-3</v>
      </c>
      <c r="D10976" s="3">
        <f t="shared" si="343"/>
        <v>7.8385833333333346E-3</v>
      </c>
      <c r="E10976" s="2">
        <v>34201</v>
      </c>
      <c r="F10976">
        <v>456.16</v>
      </c>
      <c r="G10976" s="2">
        <v>34201</v>
      </c>
      <c r="H10976">
        <v>2696.9542999999999</v>
      </c>
      <c r="K10976" s="2">
        <v>41535</v>
      </c>
      <c r="L10976">
        <v>0.25</v>
      </c>
    </row>
    <row r="10977" spans="1:12" x14ac:dyDescent="0.25">
      <c r="A10977" s="2">
        <v>38505</v>
      </c>
      <c r="B10977">
        <v>3.9032</v>
      </c>
      <c r="C10977" s="3">
        <f t="shared" si="342"/>
        <v>-1.5040000000000121E-3</v>
      </c>
      <c r="D10977" s="3">
        <f t="shared" si="343"/>
        <v>-1.3961000000000121E-3</v>
      </c>
      <c r="E10977" s="2">
        <v>34204</v>
      </c>
      <c r="F10977">
        <v>455.23</v>
      </c>
      <c r="G10977" s="2">
        <v>34204</v>
      </c>
      <c r="H10977">
        <v>2691.7087999999999</v>
      </c>
      <c r="K10977" s="2">
        <v>41536</v>
      </c>
      <c r="L10977">
        <v>0.25</v>
      </c>
    </row>
    <row r="10978" spans="1:12" x14ac:dyDescent="0.25">
      <c r="A10978" s="2">
        <v>38506</v>
      </c>
      <c r="B10978">
        <v>3.9731999999999998</v>
      </c>
      <c r="C10978" s="3">
        <f t="shared" si="342"/>
        <v>-5.5999999999999869E-3</v>
      </c>
      <c r="D10978" s="3">
        <f t="shared" si="343"/>
        <v>-5.491577777777765E-3</v>
      </c>
      <c r="E10978" s="2">
        <v>34205</v>
      </c>
      <c r="F10978">
        <v>459.77</v>
      </c>
      <c r="G10978" s="2">
        <v>34205</v>
      </c>
      <c r="H10978">
        <v>2718.6916000000001</v>
      </c>
      <c r="K10978" s="2">
        <v>41537</v>
      </c>
      <c r="L10978">
        <v>0.25</v>
      </c>
    </row>
    <row r="10979" spans="1:12" x14ac:dyDescent="0.25">
      <c r="A10979" s="2">
        <v>38509</v>
      </c>
      <c r="B10979">
        <v>3.9521999999999999</v>
      </c>
      <c r="C10979" s="3">
        <f t="shared" si="342"/>
        <v>1.6799999999999927E-3</v>
      </c>
      <c r="D10979" s="3">
        <f t="shared" si="343"/>
        <v>2.0110999999999927E-3</v>
      </c>
      <c r="E10979" s="2">
        <v>34206</v>
      </c>
      <c r="F10979">
        <v>460.13</v>
      </c>
      <c r="G10979" s="2">
        <v>34206</v>
      </c>
      <c r="H10979">
        <v>2721.1696999999999</v>
      </c>
      <c r="K10979" s="2">
        <v>41540</v>
      </c>
      <c r="L10979">
        <v>0.25</v>
      </c>
    </row>
    <row r="10980" spans="1:12" x14ac:dyDescent="0.25">
      <c r="A10980" s="2">
        <v>38510</v>
      </c>
      <c r="B10980">
        <v>3.9009999999999998</v>
      </c>
      <c r="C10980" s="3">
        <f t="shared" si="342"/>
        <v>4.0960000000000111E-3</v>
      </c>
      <c r="D10980" s="3">
        <f t="shared" si="343"/>
        <v>4.2057833333333447E-3</v>
      </c>
      <c r="E10980" s="2">
        <v>34207</v>
      </c>
      <c r="F10980">
        <v>461.04</v>
      </c>
      <c r="G10980" s="2">
        <v>34207</v>
      </c>
      <c r="H10980">
        <v>2727.1685000000002</v>
      </c>
      <c r="K10980" s="2">
        <v>41541</v>
      </c>
      <c r="L10980">
        <v>0.25</v>
      </c>
    </row>
    <row r="10981" spans="1:12" x14ac:dyDescent="0.25">
      <c r="A10981" s="2">
        <v>38511</v>
      </c>
      <c r="B10981">
        <v>3.9331</v>
      </c>
      <c r="C10981" s="3">
        <f t="shared" si="342"/>
        <v>-2.5680000000000191E-3</v>
      </c>
      <c r="D10981" s="3">
        <f t="shared" si="343"/>
        <v>-2.4596388888889079E-3</v>
      </c>
      <c r="E10981" s="2">
        <v>34208</v>
      </c>
      <c r="F10981">
        <v>460.54</v>
      </c>
      <c r="G10981" s="2">
        <v>34208</v>
      </c>
      <c r="H10981">
        <v>2724.2204000000002</v>
      </c>
      <c r="K10981" s="2">
        <v>41542</v>
      </c>
      <c r="L10981">
        <v>0.25</v>
      </c>
    </row>
    <row r="10982" spans="1:12" x14ac:dyDescent="0.25">
      <c r="A10982" s="2">
        <v>38512</v>
      </c>
      <c r="B10982">
        <v>3.9483000000000001</v>
      </c>
      <c r="C10982" s="3">
        <f t="shared" si="342"/>
        <v>-1.2160000000000081E-3</v>
      </c>
      <c r="D10982" s="3">
        <f t="shared" si="343"/>
        <v>-1.1067472222222304E-3</v>
      </c>
      <c r="E10982" s="2">
        <v>34211</v>
      </c>
      <c r="F10982">
        <v>461.9</v>
      </c>
      <c r="G10982" s="2">
        <v>34211</v>
      </c>
      <c r="H10982">
        <v>2732.7698999999998</v>
      </c>
      <c r="K10982" s="2">
        <v>41543</v>
      </c>
      <c r="L10982">
        <v>0.25</v>
      </c>
    </row>
    <row r="10983" spans="1:12" x14ac:dyDescent="0.25">
      <c r="A10983" s="2">
        <v>38513</v>
      </c>
      <c r="B10983">
        <v>4.0514000000000001</v>
      </c>
      <c r="C10983" s="3">
        <f t="shared" si="342"/>
        <v>-8.2479999999999984E-3</v>
      </c>
      <c r="D10983" s="3">
        <f t="shared" si="343"/>
        <v>-8.1383249999999983E-3</v>
      </c>
      <c r="E10983" s="2">
        <v>34212</v>
      </c>
      <c r="F10983">
        <v>463.56</v>
      </c>
      <c r="G10983" s="2">
        <v>34212</v>
      </c>
      <c r="H10983">
        <v>2743.0205999999998</v>
      </c>
      <c r="K10983" s="2">
        <v>41544</v>
      </c>
      <c r="L10983">
        <v>0.25</v>
      </c>
    </row>
    <row r="10984" spans="1:12" x14ac:dyDescent="0.25">
      <c r="A10984" s="2">
        <v>38516</v>
      </c>
      <c r="B10984">
        <v>4.0918000000000001</v>
      </c>
      <c r="C10984" s="3">
        <f t="shared" si="342"/>
        <v>-3.2319999999999992E-3</v>
      </c>
      <c r="D10984" s="3">
        <f t="shared" si="343"/>
        <v>-2.8943833333333327E-3</v>
      </c>
      <c r="E10984" s="2">
        <v>34213</v>
      </c>
      <c r="F10984">
        <v>463.15</v>
      </c>
      <c r="G10984" s="2">
        <v>34213</v>
      </c>
      <c r="H10984">
        <v>2740.9511000000002</v>
      </c>
      <c r="K10984" s="2">
        <v>41547</v>
      </c>
      <c r="L10984">
        <v>0.25</v>
      </c>
    </row>
    <row r="10985" spans="1:12" x14ac:dyDescent="0.25">
      <c r="A10985" s="2">
        <v>38517</v>
      </c>
      <c r="B10985">
        <v>4.1071999999999997</v>
      </c>
      <c r="C10985" s="3">
        <f t="shared" si="342"/>
        <v>-1.231999999999971E-3</v>
      </c>
      <c r="D10985" s="3">
        <f t="shared" si="343"/>
        <v>-1.1183388888888598E-3</v>
      </c>
      <c r="E10985" s="2">
        <v>34214</v>
      </c>
      <c r="F10985">
        <v>461.3</v>
      </c>
      <c r="G10985" s="2">
        <v>34214</v>
      </c>
      <c r="H10985">
        <v>2730.3103000000001</v>
      </c>
      <c r="K10985" s="2">
        <v>41548</v>
      </c>
      <c r="L10985">
        <v>0.25</v>
      </c>
    </row>
    <row r="10986" spans="1:12" x14ac:dyDescent="0.25">
      <c r="A10986" s="2">
        <v>38518</v>
      </c>
      <c r="B10986">
        <v>4.0994999999999999</v>
      </c>
      <c r="C10986" s="3">
        <f t="shared" si="342"/>
        <v>6.1599999999998548E-4</v>
      </c>
      <c r="D10986" s="3">
        <f t="shared" si="343"/>
        <v>7.3008888888887434E-4</v>
      </c>
      <c r="E10986" s="2">
        <v>34215</v>
      </c>
      <c r="F10986">
        <v>461.34</v>
      </c>
      <c r="G10986" s="2">
        <v>34215</v>
      </c>
      <c r="H10986">
        <v>2731.0178999999998</v>
      </c>
      <c r="K10986" s="2">
        <v>41549</v>
      </c>
      <c r="L10986">
        <v>0.25</v>
      </c>
    </row>
    <row r="10987" spans="1:12" x14ac:dyDescent="0.25">
      <c r="A10987" s="2">
        <v>38519</v>
      </c>
      <c r="B10987">
        <v>4.0667</v>
      </c>
      <c r="C10987" s="3">
        <f t="shared" si="342"/>
        <v>2.6239999999999953E-3</v>
      </c>
      <c r="D10987" s="3">
        <f t="shared" si="343"/>
        <v>2.7378749999999951E-3</v>
      </c>
      <c r="E10987" s="2">
        <v>34219</v>
      </c>
      <c r="F10987">
        <v>458.52</v>
      </c>
      <c r="G10987" s="2">
        <v>34219</v>
      </c>
      <c r="H10987">
        <v>2714.3721999999998</v>
      </c>
      <c r="K10987" s="2">
        <v>41550</v>
      </c>
      <c r="L10987">
        <v>0.25</v>
      </c>
    </row>
    <row r="10988" spans="1:12" x14ac:dyDescent="0.25">
      <c r="A10988" s="2">
        <v>38520</v>
      </c>
      <c r="B10988">
        <v>4.0705</v>
      </c>
      <c r="C10988" s="3">
        <f t="shared" si="342"/>
        <v>-3.0400000000000202E-4</v>
      </c>
      <c r="D10988" s="3">
        <f t="shared" si="343"/>
        <v>-1.9103611111111313E-4</v>
      </c>
      <c r="E10988" s="2">
        <v>34220</v>
      </c>
      <c r="F10988">
        <v>456.65</v>
      </c>
      <c r="G10988" s="2">
        <v>34220</v>
      </c>
      <c r="H10988">
        <v>2703.3890000000001</v>
      </c>
      <c r="K10988" s="2">
        <v>41551</v>
      </c>
      <c r="L10988">
        <v>0.25</v>
      </c>
    </row>
    <row r="10989" spans="1:12" x14ac:dyDescent="0.25">
      <c r="A10989" s="2">
        <v>38523</v>
      </c>
      <c r="B10989">
        <v>4.1090999999999998</v>
      </c>
      <c r="C10989" s="3">
        <f t="shared" si="342"/>
        <v>-3.0879999999999797E-3</v>
      </c>
      <c r="D10989" s="3">
        <f t="shared" si="343"/>
        <v>-2.7487916666666464E-3</v>
      </c>
      <c r="E10989" s="2">
        <v>34221</v>
      </c>
      <c r="F10989">
        <v>457.5</v>
      </c>
      <c r="G10989" s="2">
        <v>34221</v>
      </c>
      <c r="H10989">
        <v>2709.4998000000001</v>
      </c>
      <c r="K10989" s="2">
        <v>41554</v>
      </c>
      <c r="L10989">
        <v>0.25</v>
      </c>
    </row>
    <row r="10990" spans="1:12" x14ac:dyDescent="0.25">
      <c r="A10990" s="2">
        <v>38524</v>
      </c>
      <c r="B10990">
        <v>4.0396000000000001</v>
      </c>
      <c r="C10990" s="3">
        <f t="shared" si="342"/>
        <v>5.5599999999999738E-3</v>
      </c>
      <c r="D10990" s="3">
        <f t="shared" si="343"/>
        <v>5.6741416666666409E-3</v>
      </c>
      <c r="E10990" s="2">
        <v>34222</v>
      </c>
      <c r="F10990">
        <v>461.72</v>
      </c>
      <c r="G10990" s="2">
        <v>34222</v>
      </c>
      <c r="H10990">
        <v>2734.5385999999999</v>
      </c>
      <c r="K10990" s="2">
        <v>41555</v>
      </c>
      <c r="L10990">
        <v>0.25</v>
      </c>
    </row>
    <row r="10991" spans="1:12" x14ac:dyDescent="0.25">
      <c r="A10991" s="2">
        <v>38525</v>
      </c>
      <c r="B10991">
        <v>3.94</v>
      </c>
      <c r="C10991" s="3">
        <f t="shared" si="342"/>
        <v>7.9680000000000098E-3</v>
      </c>
      <c r="D10991" s="3">
        <f t="shared" si="343"/>
        <v>8.0802111111111206E-3</v>
      </c>
      <c r="E10991" s="2">
        <v>34225</v>
      </c>
      <c r="F10991">
        <v>462.06</v>
      </c>
      <c r="G10991" s="2">
        <v>34225</v>
      </c>
      <c r="H10991">
        <v>2737.6253000000002</v>
      </c>
      <c r="K10991" s="2">
        <v>41556</v>
      </c>
      <c r="L10991">
        <v>0.25</v>
      </c>
    </row>
    <row r="10992" spans="1:12" x14ac:dyDescent="0.25">
      <c r="A10992" s="2">
        <v>38526</v>
      </c>
      <c r="B10992">
        <v>3.9514</v>
      </c>
      <c r="C10992" s="3">
        <f t="shared" si="342"/>
        <v>-9.1200000000000612E-4</v>
      </c>
      <c r="D10992" s="3">
        <f t="shared" si="343"/>
        <v>-8.0255555555556167E-4</v>
      </c>
      <c r="E10992" s="2">
        <v>34226</v>
      </c>
      <c r="F10992">
        <v>459.9</v>
      </c>
      <c r="G10992" s="2">
        <v>34226</v>
      </c>
      <c r="H10992">
        <v>2724.9657999999999</v>
      </c>
      <c r="K10992" s="2">
        <v>41557</v>
      </c>
      <c r="L10992">
        <v>0.25</v>
      </c>
    </row>
    <row r="10993" spans="1:12" x14ac:dyDescent="0.25">
      <c r="A10993" s="2">
        <v>38527</v>
      </c>
      <c r="B10993">
        <v>3.9169999999999998</v>
      </c>
      <c r="C10993" s="3">
        <f t="shared" si="342"/>
        <v>2.7520000000000166E-3</v>
      </c>
      <c r="D10993" s="3">
        <f t="shared" si="343"/>
        <v>2.8617611111111277E-3</v>
      </c>
      <c r="E10993" s="2">
        <v>34227</v>
      </c>
      <c r="F10993">
        <v>461.6</v>
      </c>
      <c r="G10993" s="2">
        <v>34227</v>
      </c>
      <c r="H10993">
        <v>2735.1788999999999</v>
      </c>
      <c r="K10993" s="2">
        <v>41558</v>
      </c>
      <c r="L10993">
        <v>0.25</v>
      </c>
    </row>
    <row r="10994" spans="1:12" x14ac:dyDescent="0.25">
      <c r="A10994" s="2">
        <v>38530</v>
      </c>
      <c r="B10994">
        <v>3.9016999999999999</v>
      </c>
      <c r="C10994" s="3">
        <f t="shared" si="342"/>
        <v>1.2239999999999896E-3</v>
      </c>
      <c r="D10994" s="3">
        <f t="shared" si="343"/>
        <v>1.5504166666666563E-3</v>
      </c>
      <c r="E10994" s="2">
        <v>34228</v>
      </c>
      <c r="F10994">
        <v>459.43</v>
      </c>
      <c r="G10994" s="2">
        <v>34228</v>
      </c>
      <c r="H10994">
        <v>2722.4362000000001</v>
      </c>
      <c r="K10994" s="2">
        <v>41561</v>
      </c>
      <c r="L10994">
        <v>0.25</v>
      </c>
    </row>
    <row r="10995" spans="1:12" x14ac:dyDescent="0.25">
      <c r="A10995" s="2">
        <v>38531</v>
      </c>
      <c r="B10995">
        <v>3.9702999999999999</v>
      </c>
      <c r="C10995" s="3">
        <f t="shared" si="342"/>
        <v>-5.4879999999999998E-3</v>
      </c>
      <c r="D10995" s="3">
        <f t="shared" si="343"/>
        <v>-5.3796194444444443E-3</v>
      </c>
      <c r="E10995" s="2">
        <v>34229</v>
      </c>
      <c r="F10995">
        <v>458.83</v>
      </c>
      <c r="G10995" s="2">
        <v>34229</v>
      </c>
      <c r="H10995">
        <v>2718.8807999999999</v>
      </c>
      <c r="K10995" s="2">
        <v>41562</v>
      </c>
      <c r="L10995">
        <v>0.25</v>
      </c>
    </row>
    <row r="10996" spans="1:12" x14ac:dyDescent="0.25">
      <c r="A10996" s="2">
        <v>38532</v>
      </c>
      <c r="B10996">
        <v>3.9779</v>
      </c>
      <c r="C10996" s="3">
        <f t="shared" si="342"/>
        <v>-6.0800000000000405E-4</v>
      </c>
      <c r="D10996" s="3">
        <f t="shared" si="343"/>
        <v>-4.9771388888889294E-4</v>
      </c>
      <c r="E10996" s="2">
        <v>34232</v>
      </c>
      <c r="F10996">
        <v>455.05</v>
      </c>
      <c r="G10996" s="2">
        <v>34232</v>
      </c>
      <c r="H10996">
        <v>2697.0109000000002</v>
      </c>
      <c r="K10996" s="2">
        <v>41563</v>
      </c>
      <c r="L10996">
        <v>0.25</v>
      </c>
    </row>
    <row r="10997" spans="1:12" x14ac:dyDescent="0.25">
      <c r="A10997" s="2">
        <v>38533</v>
      </c>
      <c r="B10997">
        <v>3.9129999999999998</v>
      </c>
      <c r="C10997" s="3">
        <f t="shared" si="342"/>
        <v>5.1920000000000143E-3</v>
      </c>
      <c r="D10997" s="3">
        <f t="shared" si="343"/>
        <v>5.3024972222222369E-3</v>
      </c>
      <c r="E10997" s="2">
        <v>34233</v>
      </c>
      <c r="F10997">
        <v>452.95</v>
      </c>
      <c r="G10997" s="2">
        <v>34233</v>
      </c>
      <c r="H10997">
        <v>2684.5785999999998</v>
      </c>
      <c r="K10997" s="2">
        <v>41564</v>
      </c>
      <c r="L10997">
        <v>0.25</v>
      </c>
    </row>
    <row r="10998" spans="1:12" x14ac:dyDescent="0.25">
      <c r="A10998" s="2">
        <v>38534</v>
      </c>
      <c r="B10998">
        <v>4.0488999999999997</v>
      </c>
      <c r="C10998" s="3">
        <f t="shared" si="342"/>
        <v>-1.0871999999999993E-2</v>
      </c>
      <c r="D10998" s="3">
        <f t="shared" si="343"/>
        <v>-1.0763305555555549E-2</v>
      </c>
      <c r="E10998" s="2">
        <v>34234</v>
      </c>
      <c r="F10998">
        <v>456.2</v>
      </c>
      <c r="G10998" s="2">
        <v>34234</v>
      </c>
      <c r="H10998">
        <v>2703.8755999999998</v>
      </c>
      <c r="K10998" s="2">
        <v>41565</v>
      </c>
      <c r="L10998">
        <v>0.25</v>
      </c>
    </row>
    <row r="10999" spans="1:12" x14ac:dyDescent="0.25">
      <c r="A10999" s="2">
        <v>38537</v>
      </c>
      <c r="B10999">
        <v>4.0373000000000001</v>
      </c>
      <c r="C10999" s="3">
        <f t="shared" si="342"/>
        <v>9.2799999999996889E-4</v>
      </c>
      <c r="D10999" s="3">
        <f t="shared" si="343"/>
        <v>1.2654083333333021E-3</v>
      </c>
      <c r="E10999" s="2">
        <v>34235</v>
      </c>
      <c r="F10999">
        <v>457.74</v>
      </c>
      <c r="G10999" s="2">
        <v>34235</v>
      </c>
      <c r="H10999">
        <v>2713.0158000000001</v>
      </c>
      <c r="K10999" s="2">
        <v>41568</v>
      </c>
      <c r="L10999">
        <v>0.25</v>
      </c>
    </row>
    <row r="11000" spans="1:12" x14ac:dyDescent="0.25">
      <c r="A11000" s="2">
        <v>38538</v>
      </c>
      <c r="B11000">
        <v>4.1050000000000004</v>
      </c>
      <c r="C11000" s="3">
        <f t="shared" si="342"/>
        <v>-5.416000000000025E-3</v>
      </c>
      <c r="D11000" s="3">
        <f t="shared" si="343"/>
        <v>-5.3038527777778026E-3</v>
      </c>
      <c r="E11000" s="2">
        <v>34236</v>
      </c>
      <c r="F11000">
        <v>457.63</v>
      </c>
      <c r="G11000" s="2">
        <v>34236</v>
      </c>
      <c r="H11000">
        <v>2713.4576000000002</v>
      </c>
      <c r="K11000" s="2">
        <v>41569</v>
      </c>
      <c r="L11000">
        <v>0.25</v>
      </c>
    </row>
    <row r="11001" spans="1:12" x14ac:dyDescent="0.25">
      <c r="A11001" s="2">
        <v>38539</v>
      </c>
      <c r="B11001">
        <v>4.0682</v>
      </c>
      <c r="C11001" s="3">
        <f t="shared" si="342"/>
        <v>2.9440000000000312E-3</v>
      </c>
      <c r="D11001" s="3">
        <f t="shared" si="343"/>
        <v>3.0580277777778088E-3</v>
      </c>
      <c r="E11001" s="2">
        <v>34239</v>
      </c>
      <c r="F11001">
        <v>461.8</v>
      </c>
      <c r="G11001" s="2">
        <v>34239</v>
      </c>
      <c r="H11001">
        <v>2738.5700999999999</v>
      </c>
      <c r="K11001" s="2">
        <v>41570</v>
      </c>
      <c r="L11001">
        <v>0.25</v>
      </c>
    </row>
    <row r="11002" spans="1:12" x14ac:dyDescent="0.25">
      <c r="A11002" s="2">
        <v>38540</v>
      </c>
      <c r="B11002">
        <v>4.0605000000000002</v>
      </c>
      <c r="C11002" s="3">
        <f t="shared" si="342"/>
        <v>6.1599999999998548E-4</v>
      </c>
      <c r="D11002" s="3">
        <f t="shared" si="343"/>
        <v>7.2900555555554104E-4</v>
      </c>
      <c r="E11002" s="2">
        <v>34240</v>
      </c>
      <c r="F11002">
        <v>461.53</v>
      </c>
      <c r="G11002" s="2">
        <v>34240</v>
      </c>
      <c r="H11002">
        <v>2736.9911000000002</v>
      </c>
      <c r="K11002" s="2">
        <v>41571</v>
      </c>
      <c r="L11002">
        <v>0.25</v>
      </c>
    </row>
    <row r="11003" spans="1:12" x14ac:dyDescent="0.25">
      <c r="A11003" s="2">
        <v>38541</v>
      </c>
      <c r="B11003">
        <v>4.0914000000000001</v>
      </c>
      <c r="C11003" s="3">
        <f t="shared" si="342"/>
        <v>-2.4719999999999942E-3</v>
      </c>
      <c r="D11003" s="3">
        <f t="shared" si="343"/>
        <v>-2.3592083333333273E-3</v>
      </c>
      <c r="E11003" s="2">
        <v>34241</v>
      </c>
      <c r="F11003">
        <v>460.11</v>
      </c>
      <c r="G11003" s="2">
        <v>34241</v>
      </c>
      <c r="H11003">
        <v>2728.7424999999998</v>
      </c>
      <c r="K11003" s="2">
        <v>41572</v>
      </c>
      <c r="L11003">
        <v>0.25</v>
      </c>
    </row>
    <row r="11004" spans="1:12" x14ac:dyDescent="0.25">
      <c r="A11004" s="2">
        <v>38544</v>
      </c>
      <c r="B11004">
        <v>4.0933000000000002</v>
      </c>
      <c r="C11004" s="3">
        <f t="shared" si="342"/>
        <v>-1.5200000000000101E-4</v>
      </c>
      <c r="D11004" s="3">
        <f t="shared" si="343"/>
        <v>1.8894999999999901E-4</v>
      </c>
      <c r="E11004" s="2">
        <v>34242</v>
      </c>
      <c r="F11004">
        <v>458.93</v>
      </c>
      <c r="G11004" s="2">
        <v>34242</v>
      </c>
      <c r="H11004">
        <v>2721.8780999999999</v>
      </c>
      <c r="K11004" s="2">
        <v>41575</v>
      </c>
      <c r="L11004">
        <v>0.25</v>
      </c>
    </row>
    <row r="11005" spans="1:12" x14ac:dyDescent="0.25">
      <c r="A11005" s="2">
        <v>38545</v>
      </c>
      <c r="B11005">
        <v>4.1420000000000003</v>
      </c>
      <c r="C11005" s="3">
        <f t="shared" si="342"/>
        <v>-3.8960000000000149E-3</v>
      </c>
      <c r="D11005" s="3">
        <f t="shared" si="343"/>
        <v>-3.7822972222222371E-3</v>
      </c>
      <c r="E11005" s="2">
        <v>34243</v>
      </c>
      <c r="F11005">
        <v>461.29</v>
      </c>
      <c r="G11005" s="2">
        <v>34243</v>
      </c>
      <c r="H11005">
        <v>2736.1446000000001</v>
      </c>
      <c r="K11005" s="2">
        <v>41576</v>
      </c>
      <c r="L11005">
        <v>0.25</v>
      </c>
    </row>
    <row r="11006" spans="1:12" x14ac:dyDescent="0.25">
      <c r="A11006" s="2">
        <v>38546</v>
      </c>
      <c r="B11006">
        <v>4.1555999999999997</v>
      </c>
      <c r="C11006" s="3">
        <f t="shared" si="342"/>
        <v>-1.0879999999999512E-3</v>
      </c>
      <c r="D11006" s="3">
        <f t="shared" si="343"/>
        <v>-9.7294444444439568E-4</v>
      </c>
      <c r="E11006" s="2">
        <v>34246</v>
      </c>
      <c r="F11006">
        <v>461.34</v>
      </c>
      <c r="G11006" s="2">
        <v>34246</v>
      </c>
      <c r="H11006">
        <v>2737.5437000000002</v>
      </c>
      <c r="K11006" s="2">
        <v>41577</v>
      </c>
      <c r="L11006">
        <v>0.25</v>
      </c>
    </row>
    <row r="11007" spans="1:12" x14ac:dyDescent="0.25">
      <c r="A11007" s="2">
        <v>38547</v>
      </c>
      <c r="B11007">
        <v>4.1731999999999996</v>
      </c>
      <c r="C11007" s="3">
        <f t="shared" si="342"/>
        <v>-1.407999999999987E-3</v>
      </c>
      <c r="D11007" s="3">
        <f t="shared" si="343"/>
        <v>-1.2925666666666537E-3</v>
      </c>
      <c r="E11007" s="2">
        <v>34247</v>
      </c>
      <c r="F11007">
        <v>461.2</v>
      </c>
      <c r="G11007" s="2">
        <v>34247</v>
      </c>
      <c r="H11007">
        <v>2736.9059000000002</v>
      </c>
      <c r="K11007" s="2">
        <v>41578</v>
      </c>
      <c r="L11007">
        <v>0.25</v>
      </c>
    </row>
    <row r="11008" spans="1:12" x14ac:dyDescent="0.25">
      <c r="A11008" s="2">
        <v>38548</v>
      </c>
      <c r="B11008">
        <v>4.1635</v>
      </c>
      <c r="C11008" s="3">
        <f t="shared" si="342"/>
        <v>7.759999999999678E-4</v>
      </c>
      <c r="D11008" s="3">
        <f t="shared" si="343"/>
        <v>8.9192222222219005E-4</v>
      </c>
      <c r="E11008" s="2">
        <v>34248</v>
      </c>
      <c r="F11008">
        <v>460.74</v>
      </c>
      <c r="G11008" s="2">
        <v>34248</v>
      </c>
      <c r="H11008">
        <v>2734.2044999999998</v>
      </c>
      <c r="K11008" s="2">
        <v>41579</v>
      </c>
      <c r="L11008">
        <v>0.25</v>
      </c>
    </row>
    <row r="11009" spans="1:12" x14ac:dyDescent="0.25">
      <c r="A11009" s="2">
        <v>38551</v>
      </c>
      <c r="B11009">
        <v>4.2203999999999997</v>
      </c>
      <c r="C11009" s="3">
        <f t="shared" si="342"/>
        <v>-4.5519999999999779E-3</v>
      </c>
      <c r="D11009" s="3">
        <f t="shared" si="343"/>
        <v>-4.2050416666666443E-3</v>
      </c>
      <c r="E11009" s="2">
        <v>34249</v>
      </c>
      <c r="F11009">
        <v>459.18</v>
      </c>
      <c r="G11009" s="2">
        <v>34249</v>
      </c>
      <c r="H11009">
        <v>2725.0102000000002</v>
      </c>
      <c r="K11009" s="2">
        <v>41582</v>
      </c>
      <c r="L11009">
        <v>0.25</v>
      </c>
    </row>
    <row r="11010" spans="1:12" x14ac:dyDescent="0.25">
      <c r="A11010" s="2">
        <v>38552</v>
      </c>
      <c r="B11010">
        <v>4.1791999999999998</v>
      </c>
      <c r="C11010" s="3">
        <f t="shared" si="342"/>
        <v>3.2959999999999921E-3</v>
      </c>
      <c r="D11010" s="3">
        <f t="shared" si="343"/>
        <v>3.4132333333333252E-3</v>
      </c>
      <c r="E11010" s="2">
        <v>34250</v>
      </c>
      <c r="F11010">
        <v>460.31</v>
      </c>
      <c r="G11010" s="2">
        <v>34250</v>
      </c>
      <c r="H11010">
        <v>2731.9766</v>
      </c>
      <c r="K11010" s="2">
        <v>41583</v>
      </c>
      <c r="L11010">
        <v>0.25</v>
      </c>
    </row>
    <row r="11011" spans="1:12" x14ac:dyDescent="0.25">
      <c r="A11011" s="2">
        <v>38553</v>
      </c>
      <c r="B11011">
        <v>4.1576000000000004</v>
      </c>
      <c r="C11011" s="3">
        <f t="shared" si="342"/>
        <v>1.7279999999999518E-3</v>
      </c>
      <c r="D11011" s="3">
        <f t="shared" si="343"/>
        <v>1.8440888888888406E-3</v>
      </c>
      <c r="E11011" s="2">
        <v>34253</v>
      </c>
      <c r="F11011">
        <v>460.88</v>
      </c>
      <c r="G11011" s="2">
        <v>34253</v>
      </c>
      <c r="H11011">
        <v>2735.3595999999998</v>
      </c>
      <c r="K11011" s="2">
        <v>41584</v>
      </c>
      <c r="L11011">
        <v>0.25</v>
      </c>
    </row>
    <row r="11012" spans="1:12" x14ac:dyDescent="0.25">
      <c r="A11012" s="2">
        <v>38554</v>
      </c>
      <c r="B11012">
        <v>4.2756999999999996</v>
      </c>
      <c r="C11012" s="3">
        <f t="shared" ref="C11012:C11075" si="344">-(B11012-B11011)*8/100</f>
        <v>-9.4479999999999356E-3</v>
      </c>
      <c r="D11012" s="3">
        <f t="shared" ref="D11012:D11075" si="345">-(B11012-B11011)*8/100+B11011/100/360*(A11012-A11011)</f>
        <v>-9.3325111111110474E-3</v>
      </c>
      <c r="E11012" s="2">
        <v>34254</v>
      </c>
      <c r="F11012">
        <v>461.12</v>
      </c>
      <c r="G11012" s="2">
        <v>34254</v>
      </c>
      <c r="H11012">
        <v>2736.7952</v>
      </c>
      <c r="K11012" s="2">
        <v>41585</v>
      </c>
      <c r="L11012">
        <v>0.25</v>
      </c>
    </row>
    <row r="11013" spans="1:12" x14ac:dyDescent="0.25">
      <c r="A11013" s="2">
        <v>38555</v>
      </c>
      <c r="B11013">
        <v>4.2184999999999997</v>
      </c>
      <c r="C11013" s="3">
        <f t="shared" si="344"/>
        <v>4.5759999999999933E-3</v>
      </c>
      <c r="D11013" s="3">
        <f t="shared" si="345"/>
        <v>4.6947694444444375E-3</v>
      </c>
      <c r="E11013" s="2">
        <v>34255</v>
      </c>
      <c r="F11013">
        <v>461.49</v>
      </c>
      <c r="G11013" s="2">
        <v>34255</v>
      </c>
      <c r="H11013">
        <v>2738.9911999999999</v>
      </c>
      <c r="K11013" s="2">
        <v>41586</v>
      </c>
      <c r="L11013">
        <v>0.25</v>
      </c>
    </row>
    <row r="11014" spans="1:12" x14ac:dyDescent="0.25">
      <c r="A11014" s="2">
        <v>38558</v>
      </c>
      <c r="B11014">
        <v>4.2442000000000002</v>
      </c>
      <c r="C11014" s="3">
        <f t="shared" si="344"/>
        <v>-2.05600000000004E-3</v>
      </c>
      <c r="D11014" s="3">
        <f t="shared" si="345"/>
        <v>-1.7044583333333733E-3</v>
      </c>
      <c r="E11014" s="2">
        <v>34256</v>
      </c>
      <c r="F11014">
        <v>466.83</v>
      </c>
      <c r="G11014" s="2">
        <v>34256</v>
      </c>
      <c r="H11014">
        <v>2770.9313000000002</v>
      </c>
      <c r="K11014" s="2">
        <v>41589</v>
      </c>
      <c r="L11014">
        <v>0.25</v>
      </c>
    </row>
    <row r="11015" spans="1:12" x14ac:dyDescent="0.25">
      <c r="A11015" s="2">
        <v>38559</v>
      </c>
      <c r="B11015">
        <v>4.2244999999999999</v>
      </c>
      <c r="C11015" s="3">
        <f t="shared" si="344"/>
        <v>1.5760000000000218E-3</v>
      </c>
      <c r="D11015" s="3">
        <f t="shared" si="345"/>
        <v>1.6938944444444663E-3</v>
      </c>
      <c r="E11015" s="2">
        <v>34257</v>
      </c>
      <c r="F11015">
        <v>469.5</v>
      </c>
      <c r="G11015" s="2">
        <v>34257</v>
      </c>
      <c r="H11015">
        <v>2786.7793999999999</v>
      </c>
      <c r="K11015" s="2">
        <v>41590</v>
      </c>
      <c r="L11015">
        <v>0.25</v>
      </c>
    </row>
    <row r="11016" spans="1:12" x14ac:dyDescent="0.25">
      <c r="A11016" s="2">
        <v>38560</v>
      </c>
      <c r="B11016">
        <v>4.2541000000000002</v>
      </c>
      <c r="C11016" s="3">
        <f t="shared" si="344"/>
        <v>-2.3680000000000233E-3</v>
      </c>
      <c r="D11016" s="3">
        <f t="shared" si="345"/>
        <v>-2.2506527777778011E-3</v>
      </c>
      <c r="E11016" s="2">
        <v>34260</v>
      </c>
      <c r="F11016">
        <v>468.45</v>
      </c>
      <c r="G11016" s="2">
        <v>34260</v>
      </c>
      <c r="H11016">
        <v>2780.8305</v>
      </c>
      <c r="K11016" s="2">
        <v>41591</v>
      </c>
      <c r="L11016">
        <v>0.25</v>
      </c>
    </row>
    <row r="11017" spans="1:12" x14ac:dyDescent="0.25">
      <c r="A11017" s="2">
        <v>38561</v>
      </c>
      <c r="B11017">
        <v>4.1890999999999998</v>
      </c>
      <c r="C11017" s="3">
        <f t="shared" si="344"/>
        <v>5.200000000000031E-3</v>
      </c>
      <c r="D11017" s="3">
        <f t="shared" si="345"/>
        <v>5.3181694444444753E-3</v>
      </c>
      <c r="E11017" s="2">
        <v>34261</v>
      </c>
      <c r="F11017">
        <v>466.21</v>
      </c>
      <c r="G11017" s="2">
        <v>34261</v>
      </c>
      <c r="H11017">
        <v>2767.6333</v>
      </c>
      <c r="K11017" s="2">
        <v>41592</v>
      </c>
      <c r="L11017">
        <v>0.25</v>
      </c>
    </row>
    <row r="11018" spans="1:12" x14ac:dyDescent="0.25">
      <c r="A11018" s="2">
        <v>38562</v>
      </c>
      <c r="B11018">
        <v>4.2759999999999998</v>
      </c>
      <c r="C11018" s="3">
        <f t="shared" si="344"/>
        <v>-6.9519999999999981E-3</v>
      </c>
      <c r="D11018" s="3">
        <f t="shared" si="345"/>
        <v>-6.835636111111109E-3</v>
      </c>
      <c r="E11018" s="2">
        <v>34262</v>
      </c>
      <c r="F11018">
        <v>466.07</v>
      </c>
      <c r="G11018" s="2">
        <v>34262</v>
      </c>
      <c r="H11018">
        <v>2766.8022000000001</v>
      </c>
      <c r="K11018" s="2">
        <v>41593</v>
      </c>
      <c r="L11018">
        <v>0.25</v>
      </c>
    </row>
    <row r="11019" spans="1:12" x14ac:dyDescent="0.25">
      <c r="A11019" s="2">
        <v>38565</v>
      </c>
      <c r="B11019">
        <v>4.3098999999999998</v>
      </c>
      <c r="C11019" s="3">
        <f t="shared" si="344"/>
        <v>-2.7120000000000035E-3</v>
      </c>
      <c r="D11019" s="3">
        <f t="shared" si="345"/>
        <v>-2.35566666666667E-3</v>
      </c>
      <c r="E11019" s="2">
        <v>34263</v>
      </c>
      <c r="F11019">
        <v>465.36</v>
      </c>
      <c r="G11019" s="2">
        <v>34263</v>
      </c>
      <c r="H11019">
        <v>2762.5873000000001</v>
      </c>
      <c r="K11019" s="2">
        <v>41596</v>
      </c>
      <c r="L11019">
        <v>0.25</v>
      </c>
    </row>
    <row r="11020" spans="1:12" x14ac:dyDescent="0.25">
      <c r="A11020" s="2">
        <v>38566</v>
      </c>
      <c r="B11020">
        <v>4.3338000000000001</v>
      </c>
      <c r="C11020" s="3">
        <f t="shared" si="344"/>
        <v>-1.9120000000000205E-3</v>
      </c>
      <c r="D11020" s="3">
        <f t="shared" si="345"/>
        <v>-1.792280555555576E-3</v>
      </c>
      <c r="E11020" s="2">
        <v>34264</v>
      </c>
      <c r="F11020">
        <v>463.27</v>
      </c>
      <c r="G11020" s="2">
        <v>34264</v>
      </c>
      <c r="H11020">
        <v>2750.1801</v>
      </c>
      <c r="K11020" s="2">
        <v>41597</v>
      </c>
      <c r="L11020">
        <v>0.25</v>
      </c>
    </row>
    <row r="11021" spans="1:12" x14ac:dyDescent="0.25">
      <c r="A11021" s="2">
        <v>38567</v>
      </c>
      <c r="B11021">
        <v>4.2919999999999998</v>
      </c>
      <c r="C11021" s="3">
        <f t="shared" si="344"/>
        <v>3.3440000000000223E-3</v>
      </c>
      <c r="D11021" s="3">
        <f t="shared" si="345"/>
        <v>3.4643833333333558E-3</v>
      </c>
      <c r="E11021" s="2">
        <v>34267</v>
      </c>
      <c r="F11021">
        <v>464.2</v>
      </c>
      <c r="G11021" s="2">
        <v>34267</v>
      </c>
      <c r="H11021">
        <v>2756.1311999999998</v>
      </c>
      <c r="K11021" s="2">
        <v>41598</v>
      </c>
      <c r="L11021">
        <v>0.25</v>
      </c>
    </row>
    <row r="11022" spans="1:12" x14ac:dyDescent="0.25">
      <c r="A11022" s="2">
        <v>38568</v>
      </c>
      <c r="B11022">
        <v>4.3120000000000003</v>
      </c>
      <c r="C11022" s="3">
        <f t="shared" si="344"/>
        <v>-1.6000000000000369E-3</v>
      </c>
      <c r="D11022" s="3">
        <f t="shared" si="345"/>
        <v>-1.4807777777778148E-3</v>
      </c>
      <c r="E11022" s="2">
        <v>34268</v>
      </c>
      <c r="F11022">
        <v>464.3</v>
      </c>
      <c r="G11022" s="2">
        <v>34268</v>
      </c>
      <c r="H11022">
        <v>2757.1806999999999</v>
      </c>
      <c r="K11022" s="2">
        <v>41599</v>
      </c>
      <c r="L11022">
        <v>0.25</v>
      </c>
    </row>
    <row r="11023" spans="1:12" x14ac:dyDescent="0.25">
      <c r="A11023" s="2">
        <v>38569</v>
      </c>
      <c r="B11023">
        <v>4.3860999999999999</v>
      </c>
      <c r="C11023" s="3">
        <f t="shared" si="344"/>
        <v>-5.9279999999999689E-3</v>
      </c>
      <c r="D11023" s="3">
        <f t="shared" si="345"/>
        <v>-5.8082222222221912E-3</v>
      </c>
      <c r="E11023" s="2">
        <v>34269</v>
      </c>
      <c r="F11023">
        <v>464.61</v>
      </c>
      <c r="G11023" s="2">
        <v>34269</v>
      </c>
      <c r="H11023">
        <v>2759.0245</v>
      </c>
      <c r="K11023" s="2">
        <v>41600</v>
      </c>
      <c r="L11023">
        <v>0.25</v>
      </c>
    </row>
    <row r="11024" spans="1:12" x14ac:dyDescent="0.25">
      <c r="A11024" s="2">
        <v>38572</v>
      </c>
      <c r="B11024">
        <v>4.4184000000000001</v>
      </c>
      <c r="C11024" s="3">
        <f t="shared" si="344"/>
        <v>-2.5840000000000173E-3</v>
      </c>
      <c r="D11024" s="3">
        <f t="shared" si="345"/>
        <v>-2.218491666666684E-3</v>
      </c>
      <c r="E11024" s="2">
        <v>34270</v>
      </c>
      <c r="F11024">
        <v>467.73</v>
      </c>
      <c r="G11024" s="2">
        <v>34270</v>
      </c>
      <c r="H11024">
        <v>2777.5522000000001</v>
      </c>
      <c r="K11024" s="2">
        <v>41603</v>
      </c>
      <c r="L11024">
        <v>0.25</v>
      </c>
    </row>
    <row r="11025" spans="1:12" x14ac:dyDescent="0.25">
      <c r="A11025" s="2">
        <v>38573</v>
      </c>
      <c r="B11025">
        <v>4.3883000000000001</v>
      </c>
      <c r="C11025" s="3">
        <f t="shared" si="344"/>
        <v>2.4080000000000013E-3</v>
      </c>
      <c r="D11025" s="3">
        <f t="shared" si="345"/>
        <v>2.5307333333333347E-3</v>
      </c>
      <c r="E11025" s="2">
        <v>34271</v>
      </c>
      <c r="F11025">
        <v>467.83</v>
      </c>
      <c r="G11025" s="2">
        <v>34271</v>
      </c>
      <c r="H11025">
        <v>2778.1826999999998</v>
      </c>
      <c r="K11025" s="2">
        <v>41604</v>
      </c>
      <c r="L11025">
        <v>0.25</v>
      </c>
    </row>
    <row r="11026" spans="1:12" x14ac:dyDescent="0.25">
      <c r="A11026" s="2">
        <v>38574</v>
      </c>
      <c r="B11026">
        <v>4.3902999999999999</v>
      </c>
      <c r="C11026" s="3">
        <f t="shared" si="344"/>
        <v>-1.5999999999998237E-4</v>
      </c>
      <c r="D11026" s="3">
        <f t="shared" si="345"/>
        <v>-3.8102777777760148E-5</v>
      </c>
      <c r="E11026" s="2">
        <v>34274</v>
      </c>
      <c r="F11026">
        <v>469.1</v>
      </c>
      <c r="G11026" s="2">
        <v>34274</v>
      </c>
      <c r="H11026">
        <v>2786.3676</v>
      </c>
      <c r="K11026" s="2">
        <v>41605</v>
      </c>
      <c r="L11026">
        <v>0.25</v>
      </c>
    </row>
    <row r="11027" spans="1:12" x14ac:dyDescent="0.25">
      <c r="A11027" s="2">
        <v>38575</v>
      </c>
      <c r="B11027">
        <v>4.3202999999999996</v>
      </c>
      <c r="C11027" s="3">
        <f t="shared" si="344"/>
        <v>5.6000000000000225E-3</v>
      </c>
      <c r="D11027" s="3">
        <f t="shared" si="345"/>
        <v>5.7219527777778003E-3</v>
      </c>
      <c r="E11027" s="2">
        <v>34275</v>
      </c>
      <c r="F11027">
        <v>468.44</v>
      </c>
      <c r="G11027" s="2">
        <v>34275</v>
      </c>
      <c r="H11027">
        <v>2783.2725999999998</v>
      </c>
      <c r="K11027" s="2">
        <v>41607</v>
      </c>
      <c r="L11027">
        <v>0.25</v>
      </c>
    </row>
    <row r="11028" spans="1:12" x14ac:dyDescent="0.25">
      <c r="A11028" s="2">
        <v>38576</v>
      </c>
      <c r="B11028">
        <v>4.2423000000000002</v>
      </c>
      <c r="C11028" s="3">
        <f t="shared" si="344"/>
        <v>6.2399999999999522E-3</v>
      </c>
      <c r="D11028" s="3">
        <f t="shared" si="345"/>
        <v>6.3600083333332858E-3</v>
      </c>
      <c r="E11028" s="2">
        <v>34276</v>
      </c>
      <c r="F11028">
        <v>463.02</v>
      </c>
      <c r="G11028" s="2">
        <v>34276</v>
      </c>
      <c r="H11028">
        <v>2751.2802999999999</v>
      </c>
      <c r="K11028" s="2">
        <v>41610</v>
      </c>
      <c r="L11028">
        <v>0.25</v>
      </c>
    </row>
    <row r="11029" spans="1:12" x14ac:dyDescent="0.25">
      <c r="A11029" s="2">
        <v>38579</v>
      </c>
      <c r="B11029">
        <v>4.2809999999999997</v>
      </c>
      <c r="C11029" s="3">
        <f t="shared" si="344"/>
        <v>-3.0959999999999612E-3</v>
      </c>
      <c r="D11029" s="3">
        <f t="shared" si="345"/>
        <v>-2.7424749999999613E-3</v>
      </c>
      <c r="E11029" s="2">
        <v>34277</v>
      </c>
      <c r="F11029">
        <v>457.49</v>
      </c>
      <c r="G11029" s="2">
        <v>34277</v>
      </c>
      <c r="H11029">
        <v>2719.3989000000001</v>
      </c>
      <c r="K11029" s="2">
        <v>41611</v>
      </c>
      <c r="L11029">
        <v>0.25</v>
      </c>
    </row>
    <row r="11030" spans="1:12" x14ac:dyDescent="0.25">
      <c r="A11030" s="2">
        <v>38580</v>
      </c>
      <c r="B11030">
        <v>4.2055999999999996</v>
      </c>
      <c r="C11030" s="3">
        <f t="shared" si="344"/>
        <v>6.0320000000000104E-3</v>
      </c>
      <c r="D11030" s="3">
        <f t="shared" si="345"/>
        <v>6.1509166666666769E-3</v>
      </c>
      <c r="E11030" s="2">
        <v>34278</v>
      </c>
      <c r="F11030">
        <v>459.57</v>
      </c>
      <c r="G11030" s="2">
        <v>34278</v>
      </c>
      <c r="H11030">
        <v>2733.3497000000002</v>
      </c>
      <c r="K11030" s="2">
        <v>41612</v>
      </c>
      <c r="L11030">
        <v>0.25</v>
      </c>
    </row>
    <row r="11031" spans="1:12" x14ac:dyDescent="0.25">
      <c r="A11031" s="2">
        <v>38581</v>
      </c>
      <c r="B11031">
        <v>4.2674000000000003</v>
      </c>
      <c r="C11031" s="3">
        <f t="shared" si="344"/>
        <v>-4.9440000000000595E-3</v>
      </c>
      <c r="D11031" s="3">
        <f t="shared" si="345"/>
        <v>-4.8271777777778371E-3</v>
      </c>
      <c r="E11031" s="2">
        <v>34281</v>
      </c>
      <c r="F11031">
        <v>460.21</v>
      </c>
      <c r="G11031" s="2">
        <v>34281</v>
      </c>
      <c r="H11031">
        <v>2737.6956</v>
      </c>
      <c r="K11031" s="2">
        <v>41613</v>
      </c>
      <c r="L11031">
        <v>0.25</v>
      </c>
    </row>
    <row r="11032" spans="1:12" x14ac:dyDescent="0.25">
      <c r="A11032" s="2">
        <v>38582</v>
      </c>
      <c r="B11032">
        <v>4.1978</v>
      </c>
      <c r="C11032" s="3">
        <f t="shared" si="344"/>
        <v>5.5680000000000261E-3</v>
      </c>
      <c r="D11032" s="3">
        <f t="shared" si="345"/>
        <v>5.6865388888889153E-3</v>
      </c>
      <c r="E11032" s="2">
        <v>34282</v>
      </c>
      <c r="F11032">
        <v>460.33</v>
      </c>
      <c r="G11032" s="2">
        <v>34282</v>
      </c>
      <c r="H11032">
        <v>2738.6783999999998</v>
      </c>
      <c r="K11032" s="2">
        <v>41614</v>
      </c>
      <c r="L11032">
        <v>0.25</v>
      </c>
    </row>
    <row r="11033" spans="1:12" x14ac:dyDescent="0.25">
      <c r="A11033" s="2">
        <v>38583</v>
      </c>
      <c r="B11033">
        <v>4.2054</v>
      </c>
      <c r="C11033" s="3">
        <f t="shared" si="344"/>
        <v>-6.0800000000000405E-4</v>
      </c>
      <c r="D11033" s="3">
        <f t="shared" si="345"/>
        <v>-4.9139444444444851E-4</v>
      </c>
      <c r="E11033" s="2">
        <v>34283</v>
      </c>
      <c r="F11033">
        <v>463.72</v>
      </c>
      <c r="G11033" s="2">
        <v>34283</v>
      </c>
      <c r="H11033">
        <v>2758.9681</v>
      </c>
      <c r="K11033" s="2">
        <v>41617</v>
      </c>
      <c r="L11033">
        <v>0.25</v>
      </c>
    </row>
    <row r="11034" spans="1:12" x14ac:dyDescent="0.25">
      <c r="A11034" s="2">
        <v>38586</v>
      </c>
      <c r="B11034">
        <v>4.2073</v>
      </c>
      <c r="C11034" s="3">
        <f t="shared" si="344"/>
        <v>-1.5200000000000101E-4</v>
      </c>
      <c r="D11034" s="3">
        <f t="shared" si="345"/>
        <v>1.9844999999999897E-4</v>
      </c>
      <c r="E11034" s="2">
        <v>34284</v>
      </c>
      <c r="F11034">
        <v>462.64</v>
      </c>
      <c r="G11034" s="2">
        <v>34284</v>
      </c>
      <c r="H11034">
        <v>2752.5425</v>
      </c>
      <c r="K11034" s="2">
        <v>41618</v>
      </c>
      <c r="L11034">
        <v>0.25</v>
      </c>
    </row>
    <row r="11035" spans="1:12" x14ac:dyDescent="0.25">
      <c r="A11035" s="2">
        <v>38587</v>
      </c>
      <c r="B11035">
        <v>4.1783999999999999</v>
      </c>
      <c r="C11035" s="3">
        <f t="shared" si="344"/>
        <v>2.312000000000012E-3</v>
      </c>
      <c r="D11035" s="3">
        <f t="shared" si="345"/>
        <v>2.4288694444444562E-3</v>
      </c>
      <c r="E11035" s="2">
        <v>34285</v>
      </c>
      <c r="F11035">
        <v>465.39</v>
      </c>
      <c r="G11035" s="2">
        <v>34285</v>
      </c>
      <c r="H11035">
        <v>2768.9780999999998</v>
      </c>
      <c r="K11035" s="2">
        <v>41619</v>
      </c>
      <c r="L11035">
        <v>0.25</v>
      </c>
    </row>
    <row r="11036" spans="1:12" x14ac:dyDescent="0.25">
      <c r="A11036" s="2">
        <v>38588</v>
      </c>
      <c r="B11036">
        <v>4.1649000000000003</v>
      </c>
      <c r="C11036" s="3">
        <f t="shared" si="344"/>
        <v>1.0799999999999699E-3</v>
      </c>
      <c r="D11036" s="3">
        <f t="shared" si="345"/>
        <v>1.1960666666666366E-3</v>
      </c>
      <c r="E11036" s="2">
        <v>34288</v>
      </c>
      <c r="F11036">
        <v>463.75</v>
      </c>
      <c r="G11036" s="2">
        <v>34288</v>
      </c>
      <c r="H11036">
        <v>2759.9969000000001</v>
      </c>
      <c r="K11036" s="2">
        <v>41620</v>
      </c>
      <c r="L11036">
        <v>0.25</v>
      </c>
    </row>
    <row r="11037" spans="1:12" x14ac:dyDescent="0.25">
      <c r="A11037" s="2">
        <v>38589</v>
      </c>
      <c r="B11037">
        <v>4.1553000000000004</v>
      </c>
      <c r="C11037" s="3">
        <f t="shared" si="344"/>
        <v>7.6799999999998647E-4</v>
      </c>
      <c r="D11037" s="3">
        <f t="shared" si="345"/>
        <v>8.8369166666665312E-4</v>
      </c>
      <c r="E11037" s="2">
        <v>34289</v>
      </c>
      <c r="F11037">
        <v>466.74</v>
      </c>
      <c r="G11037" s="2">
        <v>34289</v>
      </c>
      <c r="H11037">
        <v>2778.2761</v>
      </c>
      <c r="K11037" s="2">
        <v>41621</v>
      </c>
      <c r="L11037">
        <v>0.25</v>
      </c>
    </row>
    <row r="11038" spans="1:12" x14ac:dyDescent="0.25">
      <c r="A11038" s="2">
        <v>38590</v>
      </c>
      <c r="B11038">
        <v>4.1859999999999999</v>
      </c>
      <c r="C11038" s="3">
        <f t="shared" si="344"/>
        <v>-2.4559999999999604E-3</v>
      </c>
      <c r="D11038" s="3">
        <f t="shared" si="345"/>
        <v>-2.3405749999999602E-3</v>
      </c>
      <c r="E11038" s="2">
        <v>34290</v>
      </c>
      <c r="F11038">
        <v>464.81</v>
      </c>
      <c r="G11038" s="2">
        <v>34290</v>
      </c>
      <c r="H11038">
        <v>2766.9760000000001</v>
      </c>
      <c r="K11038" s="2">
        <v>41624</v>
      </c>
      <c r="L11038">
        <v>0.25</v>
      </c>
    </row>
    <row r="11039" spans="1:12" x14ac:dyDescent="0.25">
      <c r="A11039" s="2">
        <v>38593</v>
      </c>
      <c r="B11039">
        <v>4.1666999999999996</v>
      </c>
      <c r="C11039" s="3">
        <f t="shared" si="344"/>
        <v>1.5440000000000254E-3</v>
      </c>
      <c r="D11039" s="3">
        <f t="shared" si="345"/>
        <v>1.8928333333333588E-3</v>
      </c>
      <c r="E11039" s="2">
        <v>34291</v>
      </c>
      <c r="F11039">
        <v>463.62</v>
      </c>
      <c r="G11039" s="2">
        <v>34291</v>
      </c>
      <c r="H11039">
        <v>2759.9859999999999</v>
      </c>
      <c r="K11039" s="2">
        <v>41625</v>
      </c>
      <c r="L11039">
        <v>0.25</v>
      </c>
    </row>
    <row r="11040" spans="1:12" x14ac:dyDescent="0.25">
      <c r="A11040" s="2">
        <v>38594</v>
      </c>
      <c r="B11040">
        <v>4.0899000000000001</v>
      </c>
      <c r="C11040" s="3">
        <f t="shared" si="344"/>
        <v>6.1439999999999629E-3</v>
      </c>
      <c r="D11040" s="3">
        <f t="shared" si="345"/>
        <v>6.2597416666666291E-3</v>
      </c>
      <c r="E11040" s="2">
        <v>34292</v>
      </c>
      <c r="F11040">
        <v>462.6</v>
      </c>
      <c r="G11040" s="2">
        <v>34292</v>
      </c>
      <c r="H11040">
        <v>2754.2570999999998</v>
      </c>
      <c r="K11040" s="2">
        <v>41626</v>
      </c>
      <c r="L11040">
        <v>0.25</v>
      </c>
    </row>
    <row r="11041" spans="1:12" x14ac:dyDescent="0.25">
      <c r="A11041" s="2">
        <v>38595</v>
      </c>
      <c r="B11041">
        <v>4.0137</v>
      </c>
      <c r="C11041" s="3">
        <f t="shared" si="344"/>
        <v>6.0960000000000033E-3</v>
      </c>
      <c r="D11041" s="3">
        <f t="shared" si="345"/>
        <v>6.2096083333333368E-3</v>
      </c>
      <c r="E11041" s="2">
        <v>34295</v>
      </c>
      <c r="F11041">
        <v>459.13</v>
      </c>
      <c r="G11041" s="2">
        <v>34295</v>
      </c>
      <c r="H11041">
        <v>2733.6995000000002</v>
      </c>
      <c r="K11041" s="2">
        <v>41627</v>
      </c>
      <c r="L11041">
        <v>0.25</v>
      </c>
    </row>
    <row r="11042" spans="1:12" x14ac:dyDescent="0.25">
      <c r="A11042" s="2">
        <v>38596</v>
      </c>
      <c r="B11042">
        <v>4.0307000000000004</v>
      </c>
      <c r="C11042" s="3">
        <f t="shared" si="344"/>
        <v>-1.3600000000000279E-3</v>
      </c>
      <c r="D11042" s="3">
        <f t="shared" si="345"/>
        <v>-1.2485083333333611E-3</v>
      </c>
      <c r="E11042" s="2">
        <v>34296</v>
      </c>
      <c r="F11042">
        <v>461.03</v>
      </c>
      <c r="G11042" s="2">
        <v>34296</v>
      </c>
      <c r="H11042">
        <v>2745.3593999999998</v>
      </c>
      <c r="K11042" s="2">
        <v>41628</v>
      </c>
      <c r="L11042">
        <v>0.25</v>
      </c>
    </row>
    <row r="11043" spans="1:12" x14ac:dyDescent="0.25">
      <c r="A11043" s="2">
        <v>38597</v>
      </c>
      <c r="B11043">
        <v>4.0362</v>
      </c>
      <c r="C11043" s="3">
        <f t="shared" si="344"/>
        <v>-4.3999999999996928E-4</v>
      </c>
      <c r="D11043" s="3">
        <f t="shared" si="345"/>
        <v>-3.2803611111108038E-4</v>
      </c>
      <c r="E11043" s="2">
        <v>34297</v>
      </c>
      <c r="F11043">
        <v>462.36</v>
      </c>
      <c r="G11043" s="2">
        <v>34297</v>
      </c>
      <c r="H11043">
        <v>2754.2637</v>
      </c>
      <c r="K11043" s="2">
        <v>41631</v>
      </c>
      <c r="L11043">
        <v>0.25</v>
      </c>
    </row>
    <row r="11044" spans="1:12" x14ac:dyDescent="0.25">
      <c r="A11044" s="2">
        <v>38600</v>
      </c>
      <c r="B11044">
        <v>4.0285000000000002</v>
      </c>
      <c r="C11044" s="3">
        <f t="shared" si="344"/>
        <v>6.1599999999998548E-4</v>
      </c>
      <c r="D11044" s="3">
        <f t="shared" si="345"/>
        <v>9.523499999999855E-4</v>
      </c>
      <c r="E11044" s="2">
        <v>34299</v>
      </c>
      <c r="F11044">
        <v>463.06</v>
      </c>
      <c r="G11044" s="2">
        <v>34299</v>
      </c>
      <c r="H11044">
        <v>2758.5034999999998</v>
      </c>
      <c r="K11044" s="2">
        <v>41632</v>
      </c>
      <c r="L11044">
        <v>0.25</v>
      </c>
    </row>
    <row r="11045" spans="1:12" x14ac:dyDescent="0.25">
      <c r="A11045" s="2">
        <v>38601</v>
      </c>
      <c r="B11045">
        <v>4.0952999999999999</v>
      </c>
      <c r="C11045" s="3">
        <f t="shared" si="344"/>
        <v>-5.3439999999999798E-3</v>
      </c>
      <c r="D11045" s="3">
        <f t="shared" si="345"/>
        <v>-5.2320972222222022E-3</v>
      </c>
      <c r="E11045" s="2">
        <v>34302</v>
      </c>
      <c r="F11045">
        <v>461.9</v>
      </c>
      <c r="G11045" s="2">
        <v>34302</v>
      </c>
      <c r="H11045">
        <v>2752.087</v>
      </c>
      <c r="K11045" s="2">
        <v>41633</v>
      </c>
      <c r="L11045">
        <v>0.25</v>
      </c>
    </row>
    <row r="11046" spans="1:12" x14ac:dyDescent="0.25">
      <c r="A11046" s="2">
        <v>38602</v>
      </c>
      <c r="B11046">
        <v>4.1375000000000002</v>
      </c>
      <c r="C11046" s="3">
        <f t="shared" si="344"/>
        <v>-3.3760000000000192E-3</v>
      </c>
      <c r="D11046" s="3">
        <f t="shared" si="345"/>
        <v>-3.2622416666666858E-3</v>
      </c>
      <c r="E11046" s="2">
        <v>34303</v>
      </c>
      <c r="F11046">
        <v>461.79</v>
      </c>
      <c r="G11046" s="2">
        <v>34303</v>
      </c>
      <c r="H11046">
        <v>2751.6943000000001</v>
      </c>
      <c r="K11046" s="2">
        <v>41634</v>
      </c>
      <c r="L11046">
        <v>0.25</v>
      </c>
    </row>
    <row r="11047" spans="1:12" x14ac:dyDescent="0.25">
      <c r="A11047" s="2">
        <v>38603</v>
      </c>
      <c r="B11047">
        <v>4.1452</v>
      </c>
      <c r="C11047" s="3">
        <f t="shared" si="344"/>
        <v>-6.1599999999998548E-4</v>
      </c>
      <c r="D11047" s="3">
        <f t="shared" si="345"/>
        <v>-5.0106944444442986E-4</v>
      </c>
      <c r="E11047" s="2">
        <v>34304</v>
      </c>
      <c r="F11047">
        <v>461.89</v>
      </c>
      <c r="G11047" s="2">
        <v>34304</v>
      </c>
      <c r="H11047">
        <v>2752.5160000000001</v>
      </c>
      <c r="K11047" s="2">
        <v>41635</v>
      </c>
      <c r="L11047">
        <v>0.25</v>
      </c>
    </row>
    <row r="11048" spans="1:12" x14ac:dyDescent="0.25">
      <c r="A11048" s="2">
        <v>38604</v>
      </c>
      <c r="B11048">
        <v>4.1181000000000001</v>
      </c>
      <c r="C11048" s="3">
        <f t="shared" si="344"/>
        <v>2.167999999999992E-3</v>
      </c>
      <c r="D11048" s="3">
        <f t="shared" si="345"/>
        <v>2.2831444444444365E-3</v>
      </c>
      <c r="E11048" s="2">
        <v>34305</v>
      </c>
      <c r="F11048">
        <v>463.11</v>
      </c>
      <c r="G11048" s="2">
        <v>34305</v>
      </c>
      <c r="H11048">
        <v>2760.3270000000002</v>
      </c>
      <c r="K11048" s="2">
        <v>41638</v>
      </c>
      <c r="L11048">
        <v>0.25</v>
      </c>
    </row>
    <row r="11049" spans="1:12" x14ac:dyDescent="0.25">
      <c r="A11049" s="2">
        <v>38607</v>
      </c>
      <c r="B11049">
        <v>4.1700999999999997</v>
      </c>
      <c r="C11049" s="3">
        <f t="shared" si="344"/>
        <v>-4.1599999999999684E-3</v>
      </c>
      <c r="D11049" s="3">
        <f t="shared" si="345"/>
        <v>-3.8168249999999682E-3</v>
      </c>
      <c r="E11049" s="2">
        <v>34306</v>
      </c>
      <c r="F11049">
        <v>464.89</v>
      </c>
      <c r="G11049" s="2">
        <v>34306</v>
      </c>
      <c r="H11049">
        <v>2770.9366</v>
      </c>
      <c r="K11049" s="2">
        <v>41639</v>
      </c>
      <c r="L11049">
        <v>0.25</v>
      </c>
    </row>
    <row r="11050" spans="1:12" x14ac:dyDescent="0.25">
      <c r="A11050" s="2">
        <v>38608</v>
      </c>
      <c r="B11050">
        <v>4.1257999999999999</v>
      </c>
      <c r="C11050" s="3">
        <f t="shared" si="344"/>
        <v>3.5439999999999829E-3</v>
      </c>
      <c r="D11050" s="3">
        <f t="shared" si="345"/>
        <v>3.6598361111110939E-3</v>
      </c>
      <c r="E11050" s="2">
        <v>34309</v>
      </c>
      <c r="F11050">
        <v>466.43</v>
      </c>
      <c r="G11050" s="2">
        <v>34309</v>
      </c>
      <c r="H11050">
        <v>2780.5812999999998</v>
      </c>
      <c r="K11050" s="2">
        <v>41640</v>
      </c>
      <c r="L11050">
        <v>0.25</v>
      </c>
    </row>
    <row r="11051" spans="1:12" x14ac:dyDescent="0.25">
      <c r="A11051" s="2">
        <v>38609</v>
      </c>
      <c r="B11051">
        <v>4.1642999999999999</v>
      </c>
      <c r="C11051" s="3">
        <f t="shared" si="344"/>
        <v>-3.0799999999999981E-3</v>
      </c>
      <c r="D11051" s="3">
        <f t="shared" si="345"/>
        <v>-2.9653944444444427E-3</v>
      </c>
      <c r="E11051" s="2">
        <v>34310</v>
      </c>
      <c r="F11051">
        <v>466.76</v>
      </c>
      <c r="G11051" s="2">
        <v>34310</v>
      </c>
      <c r="H11051">
        <v>2782.7186000000002</v>
      </c>
      <c r="K11051" s="2">
        <v>41641</v>
      </c>
      <c r="L11051">
        <v>0.25</v>
      </c>
    </row>
    <row r="11052" spans="1:12" x14ac:dyDescent="0.25">
      <c r="A11052" s="2">
        <v>38610</v>
      </c>
      <c r="B11052">
        <v>4.2107000000000001</v>
      </c>
      <c r="C11052" s="3">
        <f t="shared" si="344"/>
        <v>-3.7120000000000174E-3</v>
      </c>
      <c r="D11052" s="3">
        <f t="shared" si="345"/>
        <v>-3.5963250000000174E-3</v>
      </c>
      <c r="E11052" s="2">
        <v>34311</v>
      </c>
      <c r="F11052">
        <v>466.29</v>
      </c>
      <c r="G11052" s="2">
        <v>34311</v>
      </c>
      <c r="H11052">
        <v>2779.9292999999998</v>
      </c>
      <c r="K11052" s="2">
        <v>41642</v>
      </c>
      <c r="L11052">
        <v>0.25</v>
      </c>
    </row>
    <row r="11053" spans="1:12" x14ac:dyDescent="0.25">
      <c r="A11053" s="2">
        <v>38611</v>
      </c>
      <c r="B11053">
        <v>4.2709999999999999</v>
      </c>
      <c r="C11053" s="3">
        <f t="shared" si="344"/>
        <v>-4.8239999999999837E-3</v>
      </c>
      <c r="D11053" s="3">
        <f t="shared" si="345"/>
        <v>-4.7070361111110947E-3</v>
      </c>
      <c r="E11053" s="2">
        <v>34312</v>
      </c>
      <c r="F11053">
        <v>464.18</v>
      </c>
      <c r="G11053" s="2">
        <v>34312</v>
      </c>
      <c r="H11053">
        <v>2768.2826</v>
      </c>
      <c r="K11053" s="2">
        <v>41645</v>
      </c>
      <c r="L11053">
        <v>0.25</v>
      </c>
    </row>
    <row r="11054" spans="1:12" x14ac:dyDescent="0.25">
      <c r="A11054" s="2">
        <v>38614</v>
      </c>
      <c r="B11054">
        <v>4.2457000000000003</v>
      </c>
      <c r="C11054" s="3">
        <f t="shared" si="344"/>
        <v>2.0239999999999724E-3</v>
      </c>
      <c r="D11054" s="3">
        <f t="shared" si="345"/>
        <v>2.3799166666666391E-3</v>
      </c>
      <c r="E11054" s="2">
        <v>34313</v>
      </c>
      <c r="F11054">
        <v>463.93</v>
      </c>
      <c r="G11054" s="2">
        <v>34313</v>
      </c>
      <c r="H11054">
        <v>2766.8888999999999</v>
      </c>
      <c r="K11054" s="2">
        <v>41646</v>
      </c>
      <c r="L11054">
        <v>0.25</v>
      </c>
    </row>
    <row r="11055" spans="1:12" x14ac:dyDescent="0.25">
      <c r="A11055" s="2">
        <v>38615</v>
      </c>
      <c r="B11055">
        <v>4.2417999999999996</v>
      </c>
      <c r="C11055" s="3">
        <f t="shared" si="344"/>
        <v>3.1200000000005448E-4</v>
      </c>
      <c r="D11055" s="3">
        <f t="shared" si="345"/>
        <v>4.2993611111116558E-4</v>
      </c>
      <c r="E11055" s="2">
        <v>34316</v>
      </c>
      <c r="F11055">
        <v>465.7</v>
      </c>
      <c r="G11055" s="2">
        <v>34316</v>
      </c>
      <c r="H11055">
        <v>2777.5902000000001</v>
      </c>
      <c r="K11055" s="2">
        <v>41647</v>
      </c>
      <c r="L11055">
        <v>0.25</v>
      </c>
    </row>
    <row r="11056" spans="1:12" x14ac:dyDescent="0.25">
      <c r="A11056" s="2">
        <v>38616</v>
      </c>
      <c r="B11056">
        <v>4.1660000000000004</v>
      </c>
      <c r="C11056" s="3">
        <f t="shared" si="344"/>
        <v>6.0639999999999358E-3</v>
      </c>
      <c r="D11056" s="3">
        <f t="shared" si="345"/>
        <v>6.1818277777777137E-3</v>
      </c>
      <c r="E11056" s="2">
        <v>34317</v>
      </c>
      <c r="F11056">
        <v>463.06</v>
      </c>
      <c r="G11056" s="2">
        <v>34317</v>
      </c>
      <c r="H11056">
        <v>2762.0306999999998</v>
      </c>
      <c r="K11056" s="2">
        <v>41648</v>
      </c>
      <c r="L11056">
        <v>0.25</v>
      </c>
    </row>
    <row r="11057" spans="1:12" x14ac:dyDescent="0.25">
      <c r="A11057" s="2">
        <v>38617</v>
      </c>
      <c r="B11057">
        <v>4.1795</v>
      </c>
      <c r="C11057" s="3">
        <f t="shared" si="344"/>
        <v>-1.0799999999999699E-3</v>
      </c>
      <c r="D11057" s="3">
        <f t="shared" si="345"/>
        <v>-9.6427777777774763E-4</v>
      </c>
      <c r="E11057" s="2">
        <v>34318</v>
      </c>
      <c r="F11057">
        <v>461.84</v>
      </c>
      <c r="G11057" s="2">
        <v>34318</v>
      </c>
      <c r="H11057">
        <v>2754.8335999999999</v>
      </c>
      <c r="K11057" s="2">
        <v>41649</v>
      </c>
      <c r="L11057">
        <v>0.25</v>
      </c>
    </row>
    <row r="11058" spans="1:12" x14ac:dyDescent="0.25">
      <c r="A11058" s="2">
        <v>38618</v>
      </c>
      <c r="B11058">
        <v>4.2455999999999996</v>
      </c>
      <c r="C11058" s="3">
        <f t="shared" si="344"/>
        <v>-5.2879999999999681E-3</v>
      </c>
      <c r="D11058" s="3">
        <f t="shared" si="345"/>
        <v>-5.1719027777777458E-3</v>
      </c>
      <c r="E11058" s="2">
        <v>34319</v>
      </c>
      <c r="F11058">
        <v>463.34</v>
      </c>
      <c r="G11058" s="2">
        <v>34319</v>
      </c>
      <c r="H11058">
        <v>2763.8955000000001</v>
      </c>
      <c r="K11058" s="2">
        <v>41652</v>
      </c>
      <c r="L11058">
        <v>0.25</v>
      </c>
    </row>
    <row r="11059" spans="1:12" x14ac:dyDescent="0.25">
      <c r="A11059" s="2">
        <v>38621</v>
      </c>
      <c r="B11059">
        <v>4.2906000000000004</v>
      </c>
      <c r="C11059" s="3">
        <f t="shared" si="344"/>
        <v>-3.6000000000000654E-3</v>
      </c>
      <c r="D11059" s="3">
        <f t="shared" si="345"/>
        <v>-3.2462000000000654E-3</v>
      </c>
      <c r="E11059" s="2">
        <v>34320</v>
      </c>
      <c r="F11059">
        <v>466.38</v>
      </c>
      <c r="G11059" s="2">
        <v>34320</v>
      </c>
      <c r="H11059">
        <v>2782.0774000000001</v>
      </c>
      <c r="K11059" s="2">
        <v>41653</v>
      </c>
      <c r="L11059">
        <v>0.25</v>
      </c>
    </row>
    <row r="11060" spans="1:12" x14ac:dyDescent="0.25">
      <c r="A11060" s="2">
        <v>38622</v>
      </c>
      <c r="B11060">
        <v>4.2808000000000002</v>
      </c>
      <c r="C11060" s="3">
        <f t="shared" si="344"/>
        <v>7.8400000000002025E-4</v>
      </c>
      <c r="D11060" s="3">
        <f t="shared" si="345"/>
        <v>9.0318333333335365E-4</v>
      </c>
      <c r="E11060" s="2">
        <v>34323</v>
      </c>
      <c r="F11060">
        <v>465.85</v>
      </c>
      <c r="G11060" s="2">
        <v>34323</v>
      </c>
      <c r="H11060">
        <v>2778.9355</v>
      </c>
      <c r="K11060" s="2">
        <v>41654</v>
      </c>
      <c r="L11060">
        <v>0.25</v>
      </c>
    </row>
    <row r="11061" spans="1:12" x14ac:dyDescent="0.25">
      <c r="A11061" s="2">
        <v>38623</v>
      </c>
      <c r="B11061">
        <v>4.2534000000000001</v>
      </c>
      <c r="C11061" s="3">
        <f t="shared" si="344"/>
        <v>2.1920000000000073E-3</v>
      </c>
      <c r="D11061" s="3">
        <f t="shared" si="345"/>
        <v>2.3109111111111183E-3</v>
      </c>
      <c r="E11061" s="2">
        <v>34324</v>
      </c>
      <c r="F11061">
        <v>465.3</v>
      </c>
      <c r="G11061" s="2">
        <v>34324</v>
      </c>
      <c r="H11061">
        <v>2775.6979000000001</v>
      </c>
      <c r="K11061" s="2">
        <v>41655</v>
      </c>
      <c r="L11061">
        <v>0.25</v>
      </c>
    </row>
    <row r="11062" spans="1:12" x14ac:dyDescent="0.25">
      <c r="A11062" s="2">
        <v>38624</v>
      </c>
      <c r="B11062">
        <v>4.2945000000000002</v>
      </c>
      <c r="C11062" s="3">
        <f t="shared" si="344"/>
        <v>-3.288000000000011E-3</v>
      </c>
      <c r="D11062" s="3">
        <f t="shared" si="345"/>
        <v>-3.1698500000000109E-3</v>
      </c>
      <c r="E11062" s="2">
        <v>34325</v>
      </c>
      <c r="F11062">
        <v>467.32</v>
      </c>
      <c r="G11062" s="2">
        <v>34325</v>
      </c>
      <c r="H11062">
        <v>2787.7779</v>
      </c>
      <c r="K11062" s="2">
        <v>41656</v>
      </c>
      <c r="L11062">
        <v>0.25</v>
      </c>
    </row>
    <row r="11063" spans="1:12" x14ac:dyDescent="0.25">
      <c r="A11063" s="2">
        <v>38625</v>
      </c>
      <c r="B11063">
        <v>4.3239999999999998</v>
      </c>
      <c r="C11063" s="3">
        <f t="shared" si="344"/>
        <v>-2.3599999999999711E-3</v>
      </c>
      <c r="D11063" s="3">
        <f t="shared" si="345"/>
        <v>-2.2407083333333042E-3</v>
      </c>
      <c r="E11063" s="2">
        <v>34326</v>
      </c>
      <c r="F11063">
        <v>467.38</v>
      </c>
      <c r="G11063" s="2">
        <v>34326</v>
      </c>
      <c r="H11063">
        <v>2788.1374000000001</v>
      </c>
      <c r="K11063" s="2">
        <v>41659</v>
      </c>
      <c r="L11063">
        <v>0.25</v>
      </c>
    </row>
    <row r="11064" spans="1:12" x14ac:dyDescent="0.25">
      <c r="A11064" s="2">
        <v>38628</v>
      </c>
      <c r="B11064">
        <v>4.3833000000000002</v>
      </c>
      <c r="C11064" s="3">
        <f t="shared" si="344"/>
        <v>-4.7440000000000286E-3</v>
      </c>
      <c r="D11064" s="3">
        <f t="shared" si="345"/>
        <v>-4.3836666666666954E-3</v>
      </c>
      <c r="E11064" s="2">
        <v>34330</v>
      </c>
      <c r="F11064">
        <v>470.54</v>
      </c>
      <c r="G11064" s="2">
        <v>34330</v>
      </c>
      <c r="H11064">
        <v>2808.9216999999999</v>
      </c>
      <c r="K11064" s="2">
        <v>41660</v>
      </c>
      <c r="L11064">
        <v>0.25</v>
      </c>
    </row>
    <row r="11065" spans="1:12" x14ac:dyDescent="0.25">
      <c r="A11065" s="2">
        <v>38629</v>
      </c>
      <c r="B11065">
        <v>4.3673999999999999</v>
      </c>
      <c r="C11065" s="3">
        <f t="shared" si="344"/>
        <v>1.2720000000000199E-3</v>
      </c>
      <c r="D11065" s="3">
        <f t="shared" si="345"/>
        <v>1.3937583333333533E-3</v>
      </c>
      <c r="E11065" s="2">
        <v>34331</v>
      </c>
      <c r="F11065">
        <v>470.94</v>
      </c>
      <c r="G11065" s="2">
        <v>34331</v>
      </c>
      <c r="H11065">
        <v>2811.3769000000002</v>
      </c>
      <c r="K11065" s="2">
        <v>41661</v>
      </c>
      <c r="L11065">
        <v>0.25</v>
      </c>
    </row>
    <row r="11066" spans="1:12" x14ac:dyDescent="0.25">
      <c r="A11066" s="2">
        <v>38630</v>
      </c>
      <c r="B11066">
        <v>4.3398000000000003</v>
      </c>
      <c r="C11066" s="3">
        <f t="shared" si="344"/>
        <v>2.20799999999997E-3</v>
      </c>
      <c r="D11066" s="3">
        <f t="shared" si="345"/>
        <v>2.3293166666666365E-3</v>
      </c>
      <c r="E11066" s="2">
        <v>34332</v>
      </c>
      <c r="F11066">
        <v>470.58</v>
      </c>
      <c r="G11066" s="2">
        <v>34332</v>
      </c>
      <c r="H11066">
        <v>2809.2764999999999</v>
      </c>
      <c r="K11066" s="2">
        <v>41662</v>
      </c>
      <c r="L11066">
        <v>0.25</v>
      </c>
    </row>
    <row r="11067" spans="1:12" x14ac:dyDescent="0.25">
      <c r="A11067" s="2">
        <v>38631</v>
      </c>
      <c r="B11067">
        <v>4.3872999999999998</v>
      </c>
      <c r="C11067" s="3">
        <f t="shared" si="344"/>
        <v>-3.7999999999999545E-3</v>
      </c>
      <c r="D11067" s="3">
        <f t="shared" si="345"/>
        <v>-3.6794499999999544E-3</v>
      </c>
      <c r="E11067" s="2">
        <v>34333</v>
      </c>
      <c r="F11067">
        <v>468.64</v>
      </c>
      <c r="G11067" s="2">
        <v>34333</v>
      </c>
      <c r="H11067">
        <v>2797.8294000000001</v>
      </c>
      <c r="K11067" s="2">
        <v>41663</v>
      </c>
      <c r="L11067">
        <v>0.25</v>
      </c>
    </row>
    <row r="11068" spans="1:12" x14ac:dyDescent="0.25">
      <c r="A11068" s="2">
        <v>38632</v>
      </c>
      <c r="B11068">
        <v>4.3540000000000001</v>
      </c>
      <c r="C11068" s="3">
        <f t="shared" si="344"/>
        <v>2.6639999999999732E-3</v>
      </c>
      <c r="D11068" s="3">
        <f t="shared" si="345"/>
        <v>2.7858694444444177E-3</v>
      </c>
      <c r="E11068" s="2">
        <v>34334</v>
      </c>
      <c r="F11068">
        <v>466.45</v>
      </c>
      <c r="G11068" s="2">
        <v>34334</v>
      </c>
      <c r="H11068">
        <v>2784.8975</v>
      </c>
      <c r="K11068" s="2">
        <v>41666</v>
      </c>
      <c r="L11068">
        <v>0.25</v>
      </c>
    </row>
    <row r="11069" spans="1:12" x14ac:dyDescent="0.25">
      <c r="A11069" s="2">
        <v>38635</v>
      </c>
      <c r="B11069">
        <v>4.3556999999999997</v>
      </c>
      <c r="C11069" s="3">
        <f t="shared" si="344"/>
        <v>-1.3599999999996726E-4</v>
      </c>
      <c r="D11069" s="3">
        <f t="shared" si="345"/>
        <v>2.2683333333336608E-4</v>
      </c>
      <c r="E11069" s="2">
        <v>34337</v>
      </c>
      <c r="F11069">
        <v>465.44</v>
      </c>
      <c r="G11069" s="2">
        <v>34337</v>
      </c>
      <c r="H11069">
        <v>2779.4861000000001</v>
      </c>
      <c r="K11069" s="2">
        <v>41667</v>
      </c>
      <c r="L11069">
        <v>0.25</v>
      </c>
    </row>
    <row r="11070" spans="1:12" x14ac:dyDescent="0.25">
      <c r="A11070" s="2">
        <v>38636</v>
      </c>
      <c r="B11070">
        <v>4.3914</v>
      </c>
      <c r="C11070" s="3">
        <f t="shared" si="344"/>
        <v>-2.856000000000023E-3</v>
      </c>
      <c r="D11070" s="3">
        <f t="shared" si="345"/>
        <v>-2.7350083333333563E-3</v>
      </c>
      <c r="E11070" s="2">
        <v>34338</v>
      </c>
      <c r="F11070">
        <v>466.89</v>
      </c>
      <c r="G11070" s="2">
        <v>34338</v>
      </c>
      <c r="H11070">
        <v>2789.1808999999998</v>
      </c>
      <c r="K11070" s="2">
        <v>41668</v>
      </c>
      <c r="L11070">
        <v>0.25</v>
      </c>
    </row>
    <row r="11071" spans="1:12" x14ac:dyDescent="0.25">
      <c r="A11071" s="2">
        <v>38637</v>
      </c>
      <c r="B11071">
        <v>4.4391999999999996</v>
      </c>
      <c r="C11071" s="3">
        <f t="shared" si="344"/>
        <v>-3.8239999999999698E-3</v>
      </c>
      <c r="D11071" s="3">
        <f t="shared" si="345"/>
        <v>-3.7020166666666366E-3</v>
      </c>
      <c r="E11071" s="2">
        <v>34339</v>
      </c>
      <c r="F11071">
        <v>467.55</v>
      </c>
      <c r="G11071" s="2">
        <v>34339</v>
      </c>
      <c r="H11071">
        <v>2793.2260999999999</v>
      </c>
      <c r="K11071" s="2">
        <v>41669</v>
      </c>
      <c r="L11071">
        <v>0.25</v>
      </c>
    </row>
    <row r="11072" spans="1:12" x14ac:dyDescent="0.25">
      <c r="A11072" s="2">
        <v>38638</v>
      </c>
      <c r="B11072">
        <v>4.4611999999999998</v>
      </c>
      <c r="C11072" s="3">
        <f t="shared" si="344"/>
        <v>-1.7600000000000194E-3</v>
      </c>
      <c r="D11072" s="3">
        <f t="shared" si="345"/>
        <v>-1.6366888888889083E-3</v>
      </c>
      <c r="E11072" s="2">
        <v>34340</v>
      </c>
      <c r="F11072">
        <v>467.12</v>
      </c>
      <c r="G11072" s="2">
        <v>34340</v>
      </c>
      <c r="H11072">
        <v>2790.6572000000001</v>
      </c>
      <c r="K11072" s="2">
        <v>41670</v>
      </c>
      <c r="L11072">
        <v>0.25</v>
      </c>
    </row>
    <row r="11073" spans="1:12" x14ac:dyDescent="0.25">
      <c r="A11073" s="2">
        <v>38639</v>
      </c>
      <c r="B11073">
        <v>4.4793000000000003</v>
      </c>
      <c r="C11073" s="3">
        <f t="shared" si="344"/>
        <v>-1.4480000000000358E-3</v>
      </c>
      <c r="D11073" s="3">
        <f t="shared" si="345"/>
        <v>-1.3240777777778136E-3</v>
      </c>
      <c r="E11073" s="2">
        <v>34341</v>
      </c>
      <c r="F11073">
        <v>469.9</v>
      </c>
      <c r="G11073" s="2">
        <v>34341</v>
      </c>
      <c r="H11073">
        <v>2807.2750999999998</v>
      </c>
      <c r="K11073" s="2">
        <v>41673</v>
      </c>
      <c r="L11073">
        <v>0.25</v>
      </c>
    </row>
    <row r="11074" spans="1:12" x14ac:dyDescent="0.25">
      <c r="A11074" s="2">
        <v>38642</v>
      </c>
      <c r="B11074">
        <v>4.4934000000000003</v>
      </c>
      <c r="C11074" s="3">
        <f t="shared" si="344"/>
        <v>-1.1280000000000001E-3</v>
      </c>
      <c r="D11074" s="3">
        <f t="shared" si="345"/>
        <v>-7.5472500000000014E-4</v>
      </c>
      <c r="E11074" s="2">
        <v>34344</v>
      </c>
      <c r="F11074">
        <v>475.27</v>
      </c>
      <c r="G11074" s="2">
        <v>34344</v>
      </c>
      <c r="H11074">
        <v>2839.6507999999999</v>
      </c>
      <c r="K11074" s="2">
        <v>41674</v>
      </c>
      <c r="L11074">
        <v>0.25</v>
      </c>
    </row>
    <row r="11075" spans="1:12" x14ac:dyDescent="0.25">
      <c r="A11075" s="2">
        <v>38643</v>
      </c>
      <c r="B11075">
        <v>4.4694000000000003</v>
      </c>
      <c r="C11075" s="3">
        <f t="shared" si="344"/>
        <v>1.9200000000000018E-3</v>
      </c>
      <c r="D11075" s="3">
        <f t="shared" si="345"/>
        <v>2.0448166666666686E-3</v>
      </c>
      <c r="E11075" s="2">
        <v>34345</v>
      </c>
      <c r="F11075">
        <v>474.13</v>
      </c>
      <c r="G11075" s="2">
        <v>34345</v>
      </c>
      <c r="H11075">
        <v>2832.8395</v>
      </c>
      <c r="K11075" s="2">
        <v>41675</v>
      </c>
      <c r="L11075">
        <v>0.25</v>
      </c>
    </row>
    <row r="11076" spans="1:12" x14ac:dyDescent="0.25">
      <c r="A11076" s="2">
        <v>38644</v>
      </c>
      <c r="B11076">
        <v>4.4593999999999996</v>
      </c>
      <c r="C11076" s="3">
        <f t="shared" ref="C11076:C11139" si="346">-(B11076-B11075)*8/100</f>
        <v>8.0000000000005403E-4</v>
      </c>
      <c r="D11076" s="3">
        <f t="shared" ref="D11076:D11139" si="347">-(B11076-B11075)*8/100+B11075/100/360*(A11076-A11075)</f>
        <v>9.2415000000005409E-4</v>
      </c>
      <c r="E11076" s="2">
        <v>34346</v>
      </c>
      <c r="F11076">
        <v>474.17</v>
      </c>
      <c r="G11076" s="2">
        <v>34346</v>
      </c>
      <c r="H11076">
        <v>2833.0785000000001</v>
      </c>
      <c r="K11076" s="2">
        <v>41676</v>
      </c>
      <c r="L11076">
        <v>0.25</v>
      </c>
    </row>
    <row r="11077" spans="1:12" x14ac:dyDescent="0.25">
      <c r="A11077" s="2">
        <v>38645</v>
      </c>
      <c r="B11077">
        <v>4.4295</v>
      </c>
      <c r="C11077" s="3">
        <f t="shared" si="346"/>
        <v>2.3919999999999675E-3</v>
      </c>
      <c r="D11077" s="3">
        <f t="shared" si="347"/>
        <v>2.5158722222221896E-3</v>
      </c>
      <c r="E11077" s="2">
        <v>34347</v>
      </c>
      <c r="F11077">
        <v>472.47</v>
      </c>
      <c r="G11077" s="2">
        <v>34347</v>
      </c>
      <c r="H11077">
        <v>2823.1903000000002</v>
      </c>
      <c r="K11077" s="2">
        <v>41677</v>
      </c>
      <c r="L11077">
        <v>0.25</v>
      </c>
    </row>
    <row r="11078" spans="1:12" x14ac:dyDescent="0.25">
      <c r="A11078" s="2">
        <v>38646</v>
      </c>
      <c r="B11078">
        <v>4.3837000000000002</v>
      </c>
      <c r="C11078" s="3">
        <f t="shared" si="346"/>
        <v>3.6639999999999871E-3</v>
      </c>
      <c r="D11078" s="3">
        <f t="shared" si="347"/>
        <v>3.7870416666666538E-3</v>
      </c>
      <c r="E11078" s="2">
        <v>34348</v>
      </c>
      <c r="F11078">
        <v>474.91</v>
      </c>
      <c r="G11078" s="2">
        <v>34348</v>
      </c>
      <c r="H11078">
        <v>2838.02</v>
      </c>
      <c r="K11078" s="2">
        <v>41680</v>
      </c>
      <c r="L11078">
        <v>0.25</v>
      </c>
    </row>
    <row r="11079" spans="1:12" x14ac:dyDescent="0.25">
      <c r="A11079" s="2">
        <v>38649</v>
      </c>
      <c r="B11079">
        <v>4.4436</v>
      </c>
      <c r="C11079" s="3">
        <f t="shared" si="346"/>
        <v>-4.7919999999999872E-3</v>
      </c>
      <c r="D11079" s="3">
        <f t="shared" si="347"/>
        <v>-4.4266916666666541E-3</v>
      </c>
      <c r="E11079" s="2">
        <v>34351</v>
      </c>
      <c r="F11079">
        <v>473.3</v>
      </c>
      <c r="G11079" s="2">
        <v>34351</v>
      </c>
      <c r="H11079">
        <v>2828.3987999999999</v>
      </c>
      <c r="K11079" s="2">
        <v>41681</v>
      </c>
      <c r="L11079">
        <v>0.25</v>
      </c>
    </row>
    <row r="11080" spans="1:12" x14ac:dyDescent="0.25">
      <c r="A11080" s="2">
        <v>38650</v>
      </c>
      <c r="B11080">
        <v>4.5340999999999996</v>
      </c>
      <c r="C11080" s="3">
        <f t="shared" si="346"/>
        <v>-7.2399999999999661E-3</v>
      </c>
      <c r="D11080" s="3">
        <f t="shared" si="347"/>
        <v>-7.1165666666666329E-3</v>
      </c>
      <c r="E11080" s="2">
        <v>34352</v>
      </c>
      <c r="F11080">
        <v>474.25</v>
      </c>
      <c r="G11080" s="2">
        <v>34352</v>
      </c>
      <c r="H11080">
        <v>2834.1158</v>
      </c>
      <c r="K11080" s="2">
        <v>41682</v>
      </c>
      <c r="L11080">
        <v>0.25</v>
      </c>
    </row>
    <row r="11081" spans="1:12" x14ac:dyDescent="0.25">
      <c r="A11081" s="2">
        <v>38651</v>
      </c>
      <c r="B11081">
        <v>4.5827</v>
      </c>
      <c r="C11081" s="3">
        <f t="shared" si="346"/>
        <v>-3.8880000000000338E-3</v>
      </c>
      <c r="D11081" s="3">
        <f t="shared" si="347"/>
        <v>-3.7620527777778114E-3</v>
      </c>
      <c r="E11081" s="2">
        <v>34353</v>
      </c>
      <c r="F11081">
        <v>474.3</v>
      </c>
      <c r="G11081" s="2">
        <v>34353</v>
      </c>
      <c r="H11081">
        <v>2834.4614999999999</v>
      </c>
      <c r="K11081" s="2">
        <v>41683</v>
      </c>
      <c r="L11081">
        <v>0.25</v>
      </c>
    </row>
    <row r="11082" spans="1:12" x14ac:dyDescent="0.25">
      <c r="A11082" s="2">
        <v>38652</v>
      </c>
      <c r="B11082">
        <v>4.5462999999999996</v>
      </c>
      <c r="C11082" s="3">
        <f t="shared" si="346"/>
        <v>2.9120000000000344E-3</v>
      </c>
      <c r="D11082" s="3">
        <f t="shared" si="347"/>
        <v>3.0392972222222565E-3</v>
      </c>
      <c r="E11082" s="2">
        <v>34354</v>
      </c>
      <c r="F11082">
        <v>474.98</v>
      </c>
      <c r="G11082" s="2">
        <v>34354</v>
      </c>
      <c r="H11082">
        <v>2838.5252999999998</v>
      </c>
      <c r="K11082" s="2">
        <v>41684</v>
      </c>
      <c r="L11082">
        <v>0.25</v>
      </c>
    </row>
    <row r="11083" spans="1:12" x14ac:dyDescent="0.25">
      <c r="A11083" s="2">
        <v>38653</v>
      </c>
      <c r="B11083">
        <v>4.5648</v>
      </c>
      <c r="C11083" s="3">
        <f t="shared" si="346"/>
        <v>-1.4800000000000325E-3</v>
      </c>
      <c r="D11083" s="3">
        <f t="shared" si="347"/>
        <v>-1.3537138888889213E-3</v>
      </c>
      <c r="E11083" s="2">
        <v>34355</v>
      </c>
      <c r="F11083">
        <v>474.72</v>
      </c>
      <c r="G11083" s="2">
        <v>34355</v>
      </c>
      <c r="H11083">
        <v>2836.9715000000001</v>
      </c>
      <c r="K11083" s="2">
        <v>41687</v>
      </c>
      <c r="L11083">
        <v>0.25</v>
      </c>
    </row>
    <row r="11084" spans="1:12" x14ac:dyDescent="0.25">
      <c r="A11084" s="2">
        <v>38656</v>
      </c>
      <c r="B11084">
        <v>4.5506000000000002</v>
      </c>
      <c r="C11084" s="3">
        <f t="shared" si="346"/>
        <v>1.1359999999999814E-3</v>
      </c>
      <c r="D11084" s="3">
        <f t="shared" si="347"/>
        <v>1.5163999999999813E-3</v>
      </c>
      <c r="E11084" s="2">
        <v>34358</v>
      </c>
      <c r="F11084">
        <v>471.97</v>
      </c>
      <c r="G11084" s="2">
        <v>34358</v>
      </c>
      <c r="H11084">
        <v>2820.8652999999999</v>
      </c>
      <c r="K11084" s="2">
        <v>41688</v>
      </c>
      <c r="L11084">
        <v>0.25</v>
      </c>
    </row>
    <row r="11085" spans="1:12" x14ac:dyDescent="0.25">
      <c r="A11085" s="2">
        <v>38657</v>
      </c>
      <c r="B11085">
        <v>4.5629</v>
      </c>
      <c r="C11085" s="3">
        <f t="shared" si="346"/>
        <v>-9.8399999999998055E-4</v>
      </c>
      <c r="D11085" s="3">
        <f t="shared" si="347"/>
        <v>-8.5759444444442499E-4</v>
      </c>
      <c r="E11085" s="2">
        <v>34359</v>
      </c>
      <c r="F11085">
        <v>470.92</v>
      </c>
      <c r="G11085" s="2">
        <v>34359</v>
      </c>
      <c r="H11085">
        <v>2814.8906000000002</v>
      </c>
      <c r="K11085" s="2">
        <v>41689</v>
      </c>
      <c r="L11085">
        <v>0.25</v>
      </c>
    </row>
    <row r="11086" spans="1:12" x14ac:dyDescent="0.25">
      <c r="A11086" s="2">
        <v>38658</v>
      </c>
      <c r="B11086">
        <v>4.6036000000000001</v>
      </c>
      <c r="C11086" s="3">
        <f t="shared" si="346"/>
        <v>-3.2560000000000145E-3</v>
      </c>
      <c r="D11086" s="3">
        <f t="shared" si="347"/>
        <v>-3.1292527777777922E-3</v>
      </c>
      <c r="E11086" s="2">
        <v>34360</v>
      </c>
      <c r="F11086">
        <v>473.2</v>
      </c>
      <c r="G11086" s="2">
        <v>34360</v>
      </c>
      <c r="H11086">
        <v>2828.6307000000002</v>
      </c>
      <c r="K11086" s="2">
        <v>41690</v>
      </c>
      <c r="L11086">
        <v>0.25</v>
      </c>
    </row>
    <row r="11087" spans="1:12" x14ac:dyDescent="0.25">
      <c r="A11087" s="2">
        <v>38659</v>
      </c>
      <c r="B11087">
        <v>4.6464999999999996</v>
      </c>
      <c r="C11087" s="3">
        <f t="shared" si="346"/>
        <v>-3.4319999999999594E-3</v>
      </c>
      <c r="D11087" s="3">
        <f t="shared" si="347"/>
        <v>-3.3041222222221817E-3</v>
      </c>
      <c r="E11087" s="2">
        <v>34361</v>
      </c>
      <c r="F11087">
        <v>477.05</v>
      </c>
      <c r="G11087" s="2">
        <v>34361</v>
      </c>
      <c r="H11087">
        <v>2851.6475999999998</v>
      </c>
      <c r="K11087" s="2">
        <v>41691</v>
      </c>
      <c r="L11087">
        <v>0.25</v>
      </c>
    </row>
    <row r="11088" spans="1:12" x14ac:dyDescent="0.25">
      <c r="A11088" s="2">
        <v>38660</v>
      </c>
      <c r="B11088">
        <v>4.6589999999999998</v>
      </c>
      <c r="C11088" s="3">
        <f t="shared" si="346"/>
        <v>-1.0000000000000141E-3</v>
      </c>
      <c r="D11088" s="3">
        <f t="shared" si="347"/>
        <v>-8.7093055555556966E-4</v>
      </c>
      <c r="E11088" s="2">
        <v>34362</v>
      </c>
      <c r="F11088">
        <v>478.7</v>
      </c>
      <c r="G11088" s="2">
        <v>34362</v>
      </c>
      <c r="H11088">
        <v>2861.6219999999998</v>
      </c>
      <c r="K11088" s="2">
        <v>41694</v>
      </c>
      <c r="L11088">
        <v>0.25</v>
      </c>
    </row>
    <row r="11089" spans="1:12" x14ac:dyDescent="0.25">
      <c r="A11089" s="2">
        <v>38663</v>
      </c>
      <c r="B11089">
        <v>4.6223000000000001</v>
      </c>
      <c r="C11089" s="3">
        <f t="shared" si="346"/>
        <v>2.9359999999999786E-3</v>
      </c>
      <c r="D11089" s="3">
        <f t="shared" si="347"/>
        <v>3.3242499999999787E-3</v>
      </c>
      <c r="E11089" s="2">
        <v>34365</v>
      </c>
      <c r="F11089">
        <v>481.61</v>
      </c>
      <c r="G11089" s="2">
        <v>34365</v>
      </c>
      <c r="H11089">
        <v>2879.5933</v>
      </c>
      <c r="K11089" s="2">
        <v>41695</v>
      </c>
      <c r="L11089">
        <v>0.25</v>
      </c>
    </row>
    <row r="11090" spans="1:12" x14ac:dyDescent="0.25">
      <c r="A11090" s="2">
        <v>38664</v>
      </c>
      <c r="B11090">
        <v>4.5511999999999997</v>
      </c>
      <c r="C11090" s="3">
        <f t="shared" si="346"/>
        <v>5.6880000000000307E-3</v>
      </c>
      <c r="D11090" s="3">
        <f t="shared" si="347"/>
        <v>5.8163972222222528E-3</v>
      </c>
      <c r="E11090" s="2">
        <v>34366</v>
      </c>
      <c r="F11090">
        <v>479.62</v>
      </c>
      <c r="G11090" s="2">
        <v>34366</v>
      </c>
      <c r="H11090">
        <v>2868.5409</v>
      </c>
      <c r="K11090" s="2">
        <v>41696</v>
      </c>
      <c r="L11090">
        <v>0.25</v>
      </c>
    </row>
    <row r="11091" spans="1:12" x14ac:dyDescent="0.25">
      <c r="A11091" s="2">
        <v>38665</v>
      </c>
      <c r="B11091">
        <v>4.6387999999999998</v>
      </c>
      <c r="C11091" s="3">
        <f t="shared" si="346"/>
        <v>-7.0080000000000099E-3</v>
      </c>
      <c r="D11091" s="3">
        <f t="shared" si="347"/>
        <v>-6.8815777777777873E-3</v>
      </c>
      <c r="E11091" s="2">
        <v>34367</v>
      </c>
      <c r="F11091">
        <v>482</v>
      </c>
      <c r="G11091" s="2">
        <v>34367</v>
      </c>
      <c r="H11091">
        <v>2882.8951999999999</v>
      </c>
      <c r="K11091" s="2">
        <v>41697</v>
      </c>
      <c r="L11091">
        <v>0.25</v>
      </c>
    </row>
    <row r="11092" spans="1:12" x14ac:dyDescent="0.25">
      <c r="A11092" s="2">
        <v>38666</v>
      </c>
      <c r="B11092">
        <v>4.5534999999999997</v>
      </c>
      <c r="C11092" s="3">
        <f t="shared" si="346"/>
        <v>6.8240000000000123E-3</v>
      </c>
      <c r="D11092" s="3">
        <f t="shared" si="347"/>
        <v>6.9528555555555677E-3</v>
      </c>
      <c r="E11092" s="2">
        <v>34368</v>
      </c>
      <c r="F11092">
        <v>480.71</v>
      </c>
      <c r="G11092" s="2">
        <v>34368</v>
      </c>
      <c r="H11092">
        <v>2875.5113999999999</v>
      </c>
      <c r="K11092" s="2">
        <v>41698</v>
      </c>
      <c r="L11092">
        <v>0.25</v>
      </c>
    </row>
    <row r="11093" spans="1:12" x14ac:dyDescent="0.25">
      <c r="A11093" s="2">
        <v>38667</v>
      </c>
      <c r="B11093">
        <v>4.5332999999999997</v>
      </c>
      <c r="C11093" s="3">
        <f t="shared" si="346"/>
        <v>1.6159999999999996E-3</v>
      </c>
      <c r="D11093" s="3">
        <f t="shared" si="347"/>
        <v>1.7424861111111107E-3</v>
      </c>
      <c r="E11093" s="2">
        <v>34369</v>
      </c>
      <c r="F11093">
        <v>469.81</v>
      </c>
      <c r="G11093" s="2">
        <v>34369</v>
      </c>
      <c r="H11093">
        <v>2811.7804999999998</v>
      </c>
      <c r="K11093" s="2">
        <v>41701</v>
      </c>
      <c r="L11093">
        <v>0.25</v>
      </c>
    </row>
    <row r="11094" spans="1:12" x14ac:dyDescent="0.25">
      <c r="A11094" s="2">
        <v>38670</v>
      </c>
      <c r="B11094">
        <v>4.6043000000000003</v>
      </c>
      <c r="C11094" s="3">
        <f t="shared" si="346"/>
        <v>-5.6800000000000496E-3</v>
      </c>
      <c r="D11094" s="3">
        <f t="shared" si="347"/>
        <v>-5.3022250000000493E-3</v>
      </c>
      <c r="E11094" s="2">
        <v>34372</v>
      </c>
      <c r="F11094">
        <v>471.76</v>
      </c>
      <c r="G11094" s="2">
        <v>34372</v>
      </c>
      <c r="H11094">
        <v>2824.1280000000002</v>
      </c>
      <c r="K11094" s="2">
        <v>41702</v>
      </c>
      <c r="L11094">
        <v>0.25</v>
      </c>
    </row>
    <row r="11095" spans="1:12" x14ac:dyDescent="0.25">
      <c r="A11095" s="2">
        <v>38671</v>
      </c>
      <c r="B11095">
        <v>4.5568999999999997</v>
      </c>
      <c r="C11095" s="3">
        <f t="shared" si="346"/>
        <v>3.792000000000044E-3</v>
      </c>
      <c r="D11095" s="3">
        <f t="shared" si="347"/>
        <v>3.9198972222222661E-3</v>
      </c>
      <c r="E11095" s="2">
        <v>34373</v>
      </c>
      <c r="F11095">
        <v>471.05</v>
      </c>
      <c r="G11095" s="2">
        <v>34373</v>
      </c>
      <c r="H11095">
        <v>2819.9819000000002</v>
      </c>
      <c r="K11095" s="2">
        <v>41703</v>
      </c>
      <c r="L11095">
        <v>0.25</v>
      </c>
    </row>
    <row r="11096" spans="1:12" x14ac:dyDescent="0.25">
      <c r="A11096" s="2">
        <v>38672</v>
      </c>
      <c r="B11096">
        <v>4.4706000000000001</v>
      </c>
      <c r="C11096" s="3">
        <f t="shared" si="346"/>
        <v>6.9039999999999683E-3</v>
      </c>
      <c r="D11096" s="3">
        <f t="shared" si="347"/>
        <v>7.0305805555555241E-3</v>
      </c>
      <c r="E11096" s="2">
        <v>34374</v>
      </c>
      <c r="F11096">
        <v>472.77</v>
      </c>
      <c r="G11096" s="2">
        <v>34374</v>
      </c>
      <c r="H11096">
        <v>2831.0064000000002</v>
      </c>
      <c r="K11096" s="2">
        <v>41704</v>
      </c>
      <c r="L11096">
        <v>0.25</v>
      </c>
    </row>
    <row r="11097" spans="1:12" x14ac:dyDescent="0.25">
      <c r="A11097" s="2">
        <v>38673</v>
      </c>
      <c r="B11097">
        <v>4.4569000000000001</v>
      </c>
      <c r="C11097" s="3">
        <f t="shared" si="346"/>
        <v>1.0960000000000037E-3</v>
      </c>
      <c r="D11097" s="3">
        <f t="shared" si="347"/>
        <v>1.220183333333337E-3</v>
      </c>
      <c r="E11097" s="2">
        <v>34375</v>
      </c>
      <c r="F11097">
        <v>468.93</v>
      </c>
      <c r="G11097" s="2">
        <v>34375</v>
      </c>
      <c r="H11097">
        <v>2808.2145999999998</v>
      </c>
      <c r="K11097" s="2">
        <v>41705</v>
      </c>
      <c r="L11097">
        <v>0.25</v>
      </c>
    </row>
    <row r="11098" spans="1:12" x14ac:dyDescent="0.25">
      <c r="A11098" s="2">
        <v>38674</v>
      </c>
      <c r="B11098">
        <v>4.4881000000000002</v>
      </c>
      <c r="C11098" s="3">
        <f t="shared" si="346"/>
        <v>-2.4960000000000095E-3</v>
      </c>
      <c r="D11098" s="3">
        <f t="shared" si="347"/>
        <v>-2.3721972222222319E-3</v>
      </c>
      <c r="E11098" s="2">
        <v>34376</v>
      </c>
      <c r="F11098">
        <v>470.18</v>
      </c>
      <c r="G11098" s="2">
        <v>34376</v>
      </c>
      <c r="H11098">
        <v>2815.8328000000001</v>
      </c>
      <c r="K11098" s="2">
        <v>41708</v>
      </c>
      <c r="L11098">
        <v>0.25</v>
      </c>
    </row>
    <row r="11099" spans="1:12" x14ac:dyDescent="0.25">
      <c r="A11099" s="2">
        <v>38677</v>
      </c>
      <c r="B11099">
        <v>4.4588000000000001</v>
      </c>
      <c r="C11099" s="3">
        <f t="shared" si="346"/>
        <v>2.3440000000000084E-3</v>
      </c>
      <c r="D11099" s="3">
        <f t="shared" si="347"/>
        <v>2.7180083333333419E-3</v>
      </c>
      <c r="E11099" s="2">
        <v>34379</v>
      </c>
      <c r="F11099">
        <v>470.23</v>
      </c>
      <c r="G11099" s="2">
        <v>34379</v>
      </c>
      <c r="H11099">
        <v>2816.8119000000002</v>
      </c>
      <c r="K11099" s="2">
        <v>41709</v>
      </c>
      <c r="L11099">
        <v>0.25</v>
      </c>
    </row>
    <row r="11100" spans="1:12" x14ac:dyDescent="0.25">
      <c r="A11100" s="2">
        <v>38678</v>
      </c>
      <c r="B11100">
        <v>4.4256000000000002</v>
      </c>
      <c r="C11100" s="3">
        <f t="shared" si="346"/>
        <v>2.6559999999999917E-3</v>
      </c>
      <c r="D11100" s="3">
        <f t="shared" si="347"/>
        <v>2.7798555555555472E-3</v>
      </c>
      <c r="E11100" s="2">
        <v>34380</v>
      </c>
      <c r="F11100">
        <v>472.52</v>
      </c>
      <c r="G11100" s="2">
        <v>34380</v>
      </c>
      <c r="H11100">
        <v>2831.1633999999999</v>
      </c>
      <c r="K11100" s="2">
        <v>41710</v>
      </c>
      <c r="L11100">
        <v>0.25</v>
      </c>
    </row>
    <row r="11101" spans="1:12" x14ac:dyDescent="0.25">
      <c r="A11101" s="2">
        <v>38679</v>
      </c>
      <c r="B11101">
        <v>4.47</v>
      </c>
      <c r="C11101" s="3">
        <f t="shared" si="346"/>
        <v>-3.551999999999964E-3</v>
      </c>
      <c r="D11101" s="3">
        <f t="shared" si="347"/>
        <v>-3.4290666666666309E-3</v>
      </c>
      <c r="E11101" s="2">
        <v>34381</v>
      </c>
      <c r="F11101">
        <v>472.79</v>
      </c>
      <c r="G11101" s="2">
        <v>34381</v>
      </c>
      <c r="H11101">
        <v>2832.924</v>
      </c>
      <c r="K11101" s="2">
        <v>41711</v>
      </c>
      <c r="L11101">
        <v>0.25</v>
      </c>
    </row>
    <row r="11102" spans="1:12" x14ac:dyDescent="0.25">
      <c r="A11102" s="2">
        <v>38680</v>
      </c>
      <c r="B11102">
        <v>4.47</v>
      </c>
      <c r="C11102" s="3">
        <f t="shared" si="346"/>
        <v>0</v>
      </c>
      <c r="D11102" s="3">
        <f t="shared" si="347"/>
        <v>1.2416666666666666E-4</v>
      </c>
      <c r="E11102" s="2">
        <v>34382</v>
      </c>
      <c r="F11102">
        <v>470.34</v>
      </c>
      <c r="G11102" s="2">
        <v>34382</v>
      </c>
      <c r="H11102">
        <v>2818.2883999999999</v>
      </c>
      <c r="K11102" s="2">
        <v>41712</v>
      </c>
      <c r="L11102">
        <v>0.25</v>
      </c>
    </row>
    <row r="11103" spans="1:12" x14ac:dyDescent="0.25">
      <c r="A11103" s="2">
        <v>38681</v>
      </c>
      <c r="B11103">
        <v>4.4273999999999996</v>
      </c>
      <c r="C11103" s="3">
        <f t="shared" si="346"/>
        <v>3.4080000000000156E-3</v>
      </c>
      <c r="D11103" s="3">
        <f t="shared" si="347"/>
        <v>3.5321666666666821E-3</v>
      </c>
      <c r="E11103" s="2">
        <v>34383</v>
      </c>
      <c r="F11103">
        <v>467.69</v>
      </c>
      <c r="G11103" s="2">
        <v>34383</v>
      </c>
      <c r="H11103">
        <v>2802.9096</v>
      </c>
      <c r="K11103" s="2">
        <v>41715</v>
      </c>
      <c r="L11103">
        <v>0.25</v>
      </c>
    </row>
    <row r="11104" spans="1:12" x14ac:dyDescent="0.25">
      <c r="A11104" s="2">
        <v>38684</v>
      </c>
      <c r="B11104">
        <v>4.4039999999999999</v>
      </c>
      <c r="C11104" s="3">
        <f t="shared" si="346"/>
        <v>1.8719999999999716E-3</v>
      </c>
      <c r="D11104" s="3">
        <f t="shared" si="347"/>
        <v>2.2409499999999716E-3</v>
      </c>
      <c r="E11104" s="2">
        <v>34387</v>
      </c>
      <c r="F11104">
        <v>471.46</v>
      </c>
      <c r="G11104" s="2">
        <v>34387</v>
      </c>
      <c r="H11104">
        <v>2825.9587999999999</v>
      </c>
      <c r="K11104" s="2">
        <v>41716</v>
      </c>
      <c r="L11104">
        <v>0.25</v>
      </c>
    </row>
    <row r="11105" spans="1:12" x14ac:dyDescent="0.25">
      <c r="A11105" s="2">
        <v>38685</v>
      </c>
      <c r="B11105">
        <v>4.4743000000000004</v>
      </c>
      <c r="C11105" s="3">
        <f t="shared" si="346"/>
        <v>-5.6240000000000378E-3</v>
      </c>
      <c r="D11105" s="3">
        <f t="shared" si="347"/>
        <v>-5.5016666666667042E-3</v>
      </c>
      <c r="E11105" s="2">
        <v>34388</v>
      </c>
      <c r="F11105">
        <v>470.69</v>
      </c>
      <c r="G11105" s="2">
        <v>34388</v>
      </c>
      <c r="H11105">
        <v>2821.9252000000001</v>
      </c>
      <c r="K11105" s="2">
        <v>41717</v>
      </c>
      <c r="L11105">
        <v>0.25</v>
      </c>
    </row>
    <row r="11106" spans="1:12" x14ac:dyDescent="0.25">
      <c r="A11106" s="2">
        <v>38686</v>
      </c>
      <c r="B11106">
        <v>4.484</v>
      </c>
      <c r="C11106" s="3">
        <f t="shared" si="346"/>
        <v>-7.759999999999678E-4</v>
      </c>
      <c r="D11106" s="3">
        <f t="shared" si="347"/>
        <v>-6.5171388888885667E-4</v>
      </c>
      <c r="E11106" s="2">
        <v>34389</v>
      </c>
      <c r="F11106">
        <v>464.26</v>
      </c>
      <c r="G11106" s="2">
        <v>34389</v>
      </c>
      <c r="H11106">
        <v>2783.5012000000002</v>
      </c>
      <c r="K11106" s="2">
        <v>41718</v>
      </c>
      <c r="L11106">
        <v>0.25</v>
      </c>
    </row>
    <row r="11107" spans="1:12" x14ac:dyDescent="0.25">
      <c r="A11107" s="2">
        <v>38687</v>
      </c>
      <c r="B11107">
        <v>4.5134999999999996</v>
      </c>
      <c r="C11107" s="3">
        <f t="shared" si="346"/>
        <v>-2.3599999999999711E-3</v>
      </c>
      <c r="D11107" s="3">
        <f t="shared" si="347"/>
        <v>-2.2354444444444154E-3</v>
      </c>
      <c r="E11107" s="2">
        <v>34390</v>
      </c>
      <c r="F11107">
        <v>466.07</v>
      </c>
      <c r="G11107" s="2">
        <v>34390</v>
      </c>
      <c r="H11107">
        <v>2794.4005000000002</v>
      </c>
      <c r="K11107" s="2">
        <v>41719</v>
      </c>
      <c r="L11107">
        <v>0.25</v>
      </c>
    </row>
    <row r="11108" spans="1:12" x14ac:dyDescent="0.25">
      <c r="A11108" s="2">
        <v>38688</v>
      </c>
      <c r="B11108">
        <v>4.5114999999999998</v>
      </c>
      <c r="C11108" s="3">
        <f t="shared" si="346"/>
        <v>1.5999999999998237E-4</v>
      </c>
      <c r="D11108" s="3">
        <f t="shared" si="347"/>
        <v>2.8537499999998237E-4</v>
      </c>
      <c r="E11108" s="2">
        <v>34393</v>
      </c>
      <c r="F11108">
        <v>467.14</v>
      </c>
      <c r="G11108" s="2">
        <v>34393</v>
      </c>
      <c r="H11108">
        <v>2801.4304999999999</v>
      </c>
      <c r="K11108" s="2">
        <v>41722</v>
      </c>
      <c r="L11108">
        <v>0.25</v>
      </c>
    </row>
    <row r="11109" spans="1:12" x14ac:dyDescent="0.25">
      <c r="A11109" s="2">
        <v>38691</v>
      </c>
      <c r="B11109">
        <v>4.5686999999999998</v>
      </c>
      <c r="C11109" s="3">
        <f t="shared" si="346"/>
        <v>-4.5759999999999933E-3</v>
      </c>
      <c r="D11109" s="3">
        <f t="shared" si="347"/>
        <v>-4.2000416666666601E-3</v>
      </c>
      <c r="E11109" s="2">
        <v>34394</v>
      </c>
      <c r="F11109">
        <v>464.44</v>
      </c>
      <c r="G11109" s="2">
        <v>34394</v>
      </c>
      <c r="H11109">
        <v>2785.4830999999999</v>
      </c>
      <c r="K11109" s="2">
        <v>41723</v>
      </c>
      <c r="L11109">
        <v>0.25</v>
      </c>
    </row>
    <row r="11110" spans="1:12" x14ac:dyDescent="0.25">
      <c r="A11110" s="2">
        <v>38692</v>
      </c>
      <c r="B11110">
        <v>4.4820000000000002</v>
      </c>
      <c r="C11110" s="3">
        <f t="shared" si="346"/>
        <v>6.9359999999999648E-3</v>
      </c>
      <c r="D11110" s="3">
        <f t="shared" si="347"/>
        <v>7.0629083333332981E-3</v>
      </c>
      <c r="E11110" s="2">
        <v>34395</v>
      </c>
      <c r="F11110">
        <v>464.81</v>
      </c>
      <c r="G11110" s="2">
        <v>34395</v>
      </c>
      <c r="H11110">
        <v>2788.8148000000001</v>
      </c>
      <c r="K11110" s="2">
        <v>41724</v>
      </c>
      <c r="L11110">
        <v>0.25</v>
      </c>
    </row>
    <row r="11111" spans="1:12" x14ac:dyDescent="0.25">
      <c r="A11111" s="2">
        <v>38693</v>
      </c>
      <c r="B11111">
        <v>4.5095000000000001</v>
      </c>
      <c r="C11111" s="3">
        <f t="shared" si="346"/>
        <v>-2.1999999999999884E-3</v>
      </c>
      <c r="D11111" s="3">
        <f t="shared" si="347"/>
        <v>-2.0754999999999884E-3</v>
      </c>
      <c r="E11111" s="2">
        <v>34396</v>
      </c>
      <c r="F11111">
        <v>463.01</v>
      </c>
      <c r="G11111" s="2">
        <v>34396</v>
      </c>
      <c r="H11111">
        <v>2778.1925999999999</v>
      </c>
      <c r="K11111" s="2">
        <v>41725</v>
      </c>
      <c r="L11111">
        <v>0.25</v>
      </c>
    </row>
    <row r="11112" spans="1:12" x14ac:dyDescent="0.25">
      <c r="A11112" s="2">
        <v>38694</v>
      </c>
      <c r="B11112">
        <v>4.4622999999999999</v>
      </c>
      <c r="C11112" s="3">
        <f t="shared" si="346"/>
        <v>3.7760000000000103E-3</v>
      </c>
      <c r="D11112" s="3">
        <f t="shared" si="347"/>
        <v>3.901263888888899E-3</v>
      </c>
      <c r="E11112" s="2">
        <v>34397</v>
      </c>
      <c r="F11112">
        <v>464.74</v>
      </c>
      <c r="G11112" s="2">
        <v>34397</v>
      </c>
      <c r="H11112">
        <v>2788.8137000000002</v>
      </c>
      <c r="K11112" s="2">
        <v>41726</v>
      </c>
      <c r="L11112">
        <v>0.25</v>
      </c>
    </row>
    <row r="11113" spans="1:12" x14ac:dyDescent="0.25">
      <c r="A11113" s="2">
        <v>38695</v>
      </c>
      <c r="B11113">
        <v>4.5232999999999999</v>
      </c>
      <c r="C11113" s="3">
        <f t="shared" si="346"/>
        <v>-4.8799999999999955E-3</v>
      </c>
      <c r="D11113" s="3">
        <f t="shared" si="347"/>
        <v>-4.7560472222222174E-3</v>
      </c>
      <c r="E11113" s="2">
        <v>34400</v>
      </c>
      <c r="F11113">
        <v>466.91</v>
      </c>
      <c r="G11113" s="2">
        <v>34400</v>
      </c>
      <c r="H11113">
        <v>2802.1325000000002</v>
      </c>
      <c r="K11113" s="2">
        <v>41729</v>
      </c>
      <c r="L11113">
        <v>0.25</v>
      </c>
    </row>
    <row r="11114" spans="1:12" x14ac:dyDescent="0.25">
      <c r="A11114" s="2">
        <v>38698</v>
      </c>
      <c r="B11114">
        <v>4.5469999999999997</v>
      </c>
      <c r="C11114" s="3">
        <f t="shared" si="346"/>
        <v>-1.8959999999999867E-3</v>
      </c>
      <c r="D11114" s="3">
        <f t="shared" si="347"/>
        <v>-1.5190583333333199E-3</v>
      </c>
      <c r="E11114" s="2">
        <v>34401</v>
      </c>
      <c r="F11114">
        <v>465.88</v>
      </c>
      <c r="G11114" s="2">
        <v>34401</v>
      </c>
      <c r="H11114">
        <v>2796.0929999999998</v>
      </c>
      <c r="K11114" s="2">
        <v>41730</v>
      </c>
      <c r="L11114">
        <v>0.25</v>
      </c>
    </row>
    <row r="11115" spans="1:12" x14ac:dyDescent="0.25">
      <c r="A11115" s="2">
        <v>38699</v>
      </c>
      <c r="B11115">
        <v>4.5193000000000003</v>
      </c>
      <c r="C11115" s="3">
        <f t="shared" si="346"/>
        <v>2.2159999999999515E-3</v>
      </c>
      <c r="D11115" s="3">
        <f t="shared" si="347"/>
        <v>2.3423055555555072E-3</v>
      </c>
      <c r="E11115" s="2">
        <v>34402</v>
      </c>
      <c r="F11115">
        <v>467.06</v>
      </c>
      <c r="G11115" s="2">
        <v>34402</v>
      </c>
      <c r="H11115">
        <v>2804.3796000000002</v>
      </c>
      <c r="K11115" s="2">
        <v>41731</v>
      </c>
      <c r="L11115">
        <v>0.25</v>
      </c>
    </row>
    <row r="11116" spans="1:12" x14ac:dyDescent="0.25">
      <c r="A11116" s="2">
        <v>38700</v>
      </c>
      <c r="B11116">
        <v>4.4562999999999997</v>
      </c>
      <c r="C11116" s="3">
        <f t="shared" si="346"/>
        <v>5.0400000000000488E-3</v>
      </c>
      <c r="D11116" s="3">
        <f t="shared" si="347"/>
        <v>5.1655361111111603E-3</v>
      </c>
      <c r="E11116" s="2">
        <v>34403</v>
      </c>
      <c r="F11116">
        <v>463.9</v>
      </c>
      <c r="G11116" s="2">
        <v>34403</v>
      </c>
      <c r="H11116">
        <v>2785.4901</v>
      </c>
      <c r="K11116" s="2">
        <v>41732</v>
      </c>
      <c r="L11116">
        <v>0.25</v>
      </c>
    </row>
    <row r="11117" spans="1:12" x14ac:dyDescent="0.25">
      <c r="A11117" s="2">
        <v>38701</v>
      </c>
      <c r="B11117">
        <v>4.4602000000000004</v>
      </c>
      <c r="C11117" s="3">
        <f t="shared" si="346"/>
        <v>-3.1200000000005448E-4</v>
      </c>
      <c r="D11117" s="3">
        <f t="shared" si="347"/>
        <v>-1.8821388888894336E-4</v>
      </c>
      <c r="E11117" s="2">
        <v>34404</v>
      </c>
      <c r="F11117">
        <v>466.44</v>
      </c>
      <c r="G11117" s="2">
        <v>34404</v>
      </c>
      <c r="H11117">
        <v>2800.7813999999998</v>
      </c>
      <c r="K11117" s="2">
        <v>41733</v>
      </c>
      <c r="L11117">
        <v>0.25</v>
      </c>
    </row>
    <row r="11118" spans="1:12" x14ac:dyDescent="0.25">
      <c r="A11118" s="2">
        <v>38702</v>
      </c>
      <c r="B11118">
        <v>4.4326999999999996</v>
      </c>
      <c r="C11118" s="3">
        <f t="shared" si="346"/>
        <v>2.2000000000000595E-3</v>
      </c>
      <c r="D11118" s="3">
        <f t="shared" si="347"/>
        <v>2.3238944444445042E-3</v>
      </c>
      <c r="E11118" s="2">
        <v>34407</v>
      </c>
      <c r="F11118">
        <v>467.39</v>
      </c>
      <c r="G11118" s="2">
        <v>34407</v>
      </c>
      <c r="H11118">
        <v>2806.6080999999999</v>
      </c>
      <c r="K11118" s="2">
        <v>41736</v>
      </c>
      <c r="L11118">
        <v>0.25</v>
      </c>
    </row>
    <row r="11119" spans="1:12" x14ac:dyDescent="0.25">
      <c r="A11119" s="2">
        <v>38705</v>
      </c>
      <c r="B11119">
        <v>4.4385000000000003</v>
      </c>
      <c r="C11119" s="3">
        <f t="shared" si="346"/>
        <v>-4.6400000000005546E-4</v>
      </c>
      <c r="D11119" s="3">
        <f t="shared" si="347"/>
        <v>-9.4608333333388818E-5</v>
      </c>
      <c r="E11119" s="2">
        <v>34408</v>
      </c>
      <c r="F11119">
        <v>467.01</v>
      </c>
      <c r="G11119" s="2">
        <v>34408</v>
      </c>
      <c r="H11119">
        <v>2804.5834</v>
      </c>
      <c r="K11119" s="2">
        <v>41737</v>
      </c>
      <c r="L11119">
        <v>0.25</v>
      </c>
    </row>
    <row r="11120" spans="1:12" x14ac:dyDescent="0.25">
      <c r="A11120" s="2">
        <v>38706</v>
      </c>
      <c r="B11120">
        <v>4.4600999999999997</v>
      </c>
      <c r="C11120" s="3">
        <f t="shared" si="346"/>
        <v>-1.7279999999999518E-3</v>
      </c>
      <c r="D11120" s="3">
        <f t="shared" si="347"/>
        <v>-1.6047083333332851E-3</v>
      </c>
      <c r="E11120" s="2">
        <v>34409</v>
      </c>
      <c r="F11120">
        <v>469.42</v>
      </c>
      <c r="G11120" s="2">
        <v>34409</v>
      </c>
      <c r="H11120">
        <v>2819.1617000000001</v>
      </c>
      <c r="K11120" s="2">
        <v>41738</v>
      </c>
      <c r="L11120">
        <v>0.25</v>
      </c>
    </row>
    <row r="11121" spans="1:12" x14ac:dyDescent="0.25">
      <c r="A11121" s="2">
        <v>38707</v>
      </c>
      <c r="B11121">
        <v>4.4877000000000002</v>
      </c>
      <c r="C11121" s="3">
        <f t="shared" si="346"/>
        <v>-2.2080000000000411E-3</v>
      </c>
      <c r="D11121" s="3">
        <f t="shared" si="347"/>
        <v>-2.0841083333333742E-3</v>
      </c>
      <c r="E11121" s="2">
        <v>34410</v>
      </c>
      <c r="F11121">
        <v>470.9</v>
      </c>
      <c r="G11121" s="2">
        <v>34410</v>
      </c>
      <c r="H11121">
        <v>2828.2116999999998</v>
      </c>
      <c r="K11121" s="2">
        <v>41739</v>
      </c>
      <c r="L11121">
        <v>0.25</v>
      </c>
    </row>
    <row r="11122" spans="1:12" x14ac:dyDescent="0.25">
      <c r="A11122" s="2">
        <v>38708</v>
      </c>
      <c r="B11122">
        <v>4.4267000000000003</v>
      </c>
      <c r="C11122" s="3">
        <f t="shared" si="346"/>
        <v>4.8799999999999955E-3</v>
      </c>
      <c r="D11122" s="3">
        <f t="shared" si="347"/>
        <v>5.0046583333333292E-3</v>
      </c>
      <c r="E11122" s="2">
        <v>34411</v>
      </c>
      <c r="F11122">
        <v>471.06</v>
      </c>
      <c r="G11122" s="2">
        <v>34411</v>
      </c>
      <c r="H11122">
        <v>2829.1727000000001</v>
      </c>
      <c r="K11122" s="2">
        <v>41740</v>
      </c>
      <c r="L11122">
        <v>0.25</v>
      </c>
    </row>
    <row r="11123" spans="1:12" x14ac:dyDescent="0.25">
      <c r="A11123" s="2">
        <v>38709</v>
      </c>
      <c r="B11123">
        <v>4.3719999999999999</v>
      </c>
      <c r="C11123" s="3">
        <f t="shared" si="346"/>
        <v>4.3760000000000335E-3</v>
      </c>
      <c r="D11123" s="3">
        <f t="shared" si="347"/>
        <v>4.4989638888889225E-3</v>
      </c>
      <c r="E11123" s="2">
        <v>34414</v>
      </c>
      <c r="F11123">
        <v>468.54</v>
      </c>
      <c r="G11123" s="2">
        <v>34414</v>
      </c>
      <c r="H11123">
        <v>2814.0587</v>
      </c>
      <c r="K11123" s="2">
        <v>41743</v>
      </c>
      <c r="L11123">
        <v>0.25</v>
      </c>
    </row>
    <row r="11124" spans="1:12" x14ac:dyDescent="0.25">
      <c r="A11124" s="2">
        <v>38713</v>
      </c>
      <c r="B11124">
        <v>4.3365999999999998</v>
      </c>
      <c r="C11124" s="3">
        <f t="shared" si="346"/>
        <v>2.8320000000000077E-3</v>
      </c>
      <c r="D11124" s="3">
        <f t="shared" si="347"/>
        <v>3.3177777777777854E-3</v>
      </c>
      <c r="E11124" s="2">
        <v>34415</v>
      </c>
      <c r="F11124">
        <v>468.8</v>
      </c>
      <c r="G11124" s="2">
        <v>34415</v>
      </c>
      <c r="H11124">
        <v>2815.6316000000002</v>
      </c>
      <c r="K11124" s="2">
        <v>41744</v>
      </c>
      <c r="L11124">
        <v>0.25</v>
      </c>
    </row>
    <row r="11125" spans="1:12" x14ac:dyDescent="0.25">
      <c r="A11125" s="2">
        <v>38714</v>
      </c>
      <c r="B11125">
        <v>4.3737000000000004</v>
      </c>
      <c r="C11125" s="3">
        <f t="shared" si="346"/>
        <v>-2.9680000000000461E-3</v>
      </c>
      <c r="D11125" s="3">
        <f t="shared" si="347"/>
        <v>-2.8475388888889348E-3</v>
      </c>
      <c r="E11125" s="2">
        <v>34416</v>
      </c>
      <c r="F11125">
        <v>468.54</v>
      </c>
      <c r="G11125" s="2">
        <v>34416</v>
      </c>
      <c r="H11125">
        <v>2814.07</v>
      </c>
      <c r="K11125" s="2">
        <v>41745</v>
      </c>
      <c r="L11125">
        <v>0.25</v>
      </c>
    </row>
    <row r="11126" spans="1:12" x14ac:dyDescent="0.25">
      <c r="A11126" s="2">
        <v>38715</v>
      </c>
      <c r="B11126">
        <v>4.3540999999999999</v>
      </c>
      <c r="C11126" s="3">
        <f t="shared" si="346"/>
        <v>1.5680000000000405E-3</v>
      </c>
      <c r="D11126" s="3">
        <f t="shared" si="347"/>
        <v>1.6894916666667071E-3</v>
      </c>
      <c r="E11126" s="2">
        <v>34417</v>
      </c>
      <c r="F11126">
        <v>464.35</v>
      </c>
      <c r="G11126" s="2">
        <v>34417</v>
      </c>
      <c r="H11126">
        <v>2788.9668000000001</v>
      </c>
      <c r="K11126" s="2">
        <v>41746</v>
      </c>
      <c r="L11126">
        <v>0.25</v>
      </c>
    </row>
    <row r="11127" spans="1:12" x14ac:dyDescent="0.25">
      <c r="A11127" s="2">
        <v>38716</v>
      </c>
      <c r="B11127">
        <v>4.3910999999999998</v>
      </c>
      <c r="C11127" s="3">
        <f t="shared" si="346"/>
        <v>-2.9599999999999939E-3</v>
      </c>
      <c r="D11127" s="3">
        <f t="shared" si="347"/>
        <v>-2.8390527777777718E-3</v>
      </c>
      <c r="E11127" s="2">
        <v>34418</v>
      </c>
      <c r="F11127">
        <v>460.58</v>
      </c>
      <c r="G11127" s="2">
        <v>34418</v>
      </c>
      <c r="H11127">
        <v>2767.9078</v>
      </c>
      <c r="K11127" s="2">
        <v>41747</v>
      </c>
      <c r="L11127">
        <v>0.25</v>
      </c>
    </row>
    <row r="11128" spans="1:12" x14ac:dyDescent="0.25">
      <c r="A11128" s="2">
        <v>38719</v>
      </c>
      <c r="B11128">
        <v>4.3910999999999998</v>
      </c>
      <c r="C11128" s="3">
        <f t="shared" si="346"/>
        <v>0</v>
      </c>
      <c r="D11128" s="3">
        <f t="shared" si="347"/>
        <v>3.6592500000000002E-4</v>
      </c>
      <c r="E11128" s="2">
        <v>34421</v>
      </c>
      <c r="F11128">
        <v>460</v>
      </c>
      <c r="G11128" s="2">
        <v>34421</v>
      </c>
      <c r="H11128">
        <v>2764.4443999999999</v>
      </c>
      <c r="K11128" s="2">
        <v>41750</v>
      </c>
      <c r="L11128">
        <v>0.25</v>
      </c>
    </row>
    <row r="11129" spans="1:12" x14ac:dyDescent="0.25">
      <c r="A11129" s="2">
        <v>38720</v>
      </c>
      <c r="B11129">
        <v>4.3636999999999997</v>
      </c>
      <c r="C11129" s="3">
        <f t="shared" si="346"/>
        <v>2.1920000000000073E-3</v>
      </c>
      <c r="D11129" s="3">
        <f t="shared" si="347"/>
        <v>2.3139750000000072E-3</v>
      </c>
      <c r="E11129" s="2">
        <v>34422</v>
      </c>
      <c r="F11129">
        <v>452.48</v>
      </c>
      <c r="G11129" s="2">
        <v>34422</v>
      </c>
      <c r="H11129">
        <v>2719.4483</v>
      </c>
      <c r="K11129" s="2">
        <v>41751</v>
      </c>
      <c r="L11129">
        <v>0.25</v>
      </c>
    </row>
    <row r="11130" spans="1:12" x14ac:dyDescent="0.25">
      <c r="A11130" s="2">
        <v>38721</v>
      </c>
      <c r="B11130">
        <v>4.3422000000000001</v>
      </c>
      <c r="C11130" s="3">
        <f t="shared" si="346"/>
        <v>1.7199999999999705E-3</v>
      </c>
      <c r="D11130" s="3">
        <f t="shared" si="347"/>
        <v>1.8412138888888594E-3</v>
      </c>
      <c r="E11130" s="2">
        <v>34423</v>
      </c>
      <c r="F11130">
        <v>445.55</v>
      </c>
      <c r="G11130" s="2">
        <v>34423</v>
      </c>
      <c r="H11130">
        <v>2677.893</v>
      </c>
      <c r="K11130" s="2">
        <v>41752</v>
      </c>
      <c r="L11130">
        <v>0.25</v>
      </c>
    </row>
    <row r="11131" spans="1:12" x14ac:dyDescent="0.25">
      <c r="A11131" s="2">
        <v>38722</v>
      </c>
      <c r="B11131">
        <v>4.3518999999999997</v>
      </c>
      <c r="C11131" s="3">
        <f t="shared" si="346"/>
        <v>-7.759999999999678E-4</v>
      </c>
      <c r="D11131" s="3">
        <f t="shared" si="347"/>
        <v>-6.5538333333330112E-4</v>
      </c>
      <c r="E11131" s="2">
        <v>34424</v>
      </c>
      <c r="F11131">
        <v>445.77</v>
      </c>
      <c r="G11131" s="2">
        <v>34424</v>
      </c>
      <c r="H11131">
        <v>2679.3386999999998</v>
      </c>
      <c r="K11131" s="2">
        <v>41753</v>
      </c>
      <c r="L11131">
        <v>0.25</v>
      </c>
    </row>
    <row r="11132" spans="1:12" x14ac:dyDescent="0.25">
      <c r="A11132" s="2">
        <v>38723</v>
      </c>
      <c r="B11132">
        <v>4.3733000000000004</v>
      </c>
      <c r="C11132" s="3">
        <f t="shared" si="346"/>
        <v>-1.71200000000006E-3</v>
      </c>
      <c r="D11132" s="3">
        <f t="shared" si="347"/>
        <v>-1.5911138888889489E-3</v>
      </c>
      <c r="E11132" s="2">
        <v>34428</v>
      </c>
      <c r="F11132">
        <v>438.92</v>
      </c>
      <c r="G11132" s="2">
        <v>34428</v>
      </c>
      <c r="H11132">
        <v>2638.7579999999998</v>
      </c>
      <c r="K11132" s="2">
        <v>41754</v>
      </c>
      <c r="L11132">
        <v>0.25</v>
      </c>
    </row>
    <row r="11133" spans="1:12" x14ac:dyDescent="0.25">
      <c r="A11133" s="2">
        <v>38726</v>
      </c>
      <c r="B11133">
        <v>4.3654000000000002</v>
      </c>
      <c r="C11133" s="3">
        <f t="shared" si="346"/>
        <v>6.3200000000001927E-4</v>
      </c>
      <c r="D11133" s="3">
        <f t="shared" si="347"/>
        <v>9.9644166666668609E-4</v>
      </c>
      <c r="E11133" s="2">
        <v>34429</v>
      </c>
      <c r="F11133">
        <v>448.29</v>
      </c>
      <c r="G11133" s="2">
        <v>34429</v>
      </c>
      <c r="H11133">
        <v>2695.8339999999998</v>
      </c>
      <c r="K11133" s="2">
        <v>41757</v>
      </c>
      <c r="L11133">
        <v>0.25</v>
      </c>
    </row>
    <row r="11134" spans="1:12" x14ac:dyDescent="0.25">
      <c r="A11134" s="2">
        <v>38727</v>
      </c>
      <c r="B11134">
        <v>4.4242999999999997</v>
      </c>
      <c r="C11134" s="3">
        <f t="shared" si="346"/>
        <v>-4.711999999999961E-3</v>
      </c>
      <c r="D11134" s="3">
        <f t="shared" si="347"/>
        <v>-4.5907388888888501E-3</v>
      </c>
      <c r="E11134" s="2">
        <v>34430</v>
      </c>
      <c r="F11134">
        <v>448.05</v>
      </c>
      <c r="G11134" s="2">
        <v>34430</v>
      </c>
      <c r="H11134">
        <v>2694.3906999999999</v>
      </c>
      <c r="K11134" s="2">
        <v>41758</v>
      </c>
      <c r="L11134">
        <v>0.25</v>
      </c>
    </row>
    <row r="11135" spans="1:12" x14ac:dyDescent="0.25">
      <c r="A11135" s="2">
        <v>38728</v>
      </c>
      <c r="B11135">
        <v>4.4518000000000004</v>
      </c>
      <c r="C11135" s="3">
        <f t="shared" si="346"/>
        <v>-2.2000000000000595E-3</v>
      </c>
      <c r="D11135" s="3">
        <f t="shared" si="347"/>
        <v>-2.0771027777778373E-3</v>
      </c>
      <c r="E11135" s="2">
        <v>34431</v>
      </c>
      <c r="F11135">
        <v>450.88</v>
      </c>
      <c r="G11135" s="2">
        <v>34431</v>
      </c>
      <c r="H11135">
        <v>2711.4189999999999</v>
      </c>
      <c r="K11135" s="2">
        <v>41759</v>
      </c>
      <c r="L11135">
        <v>0.25</v>
      </c>
    </row>
    <row r="11136" spans="1:12" x14ac:dyDescent="0.25">
      <c r="A11136" s="2">
        <v>38729</v>
      </c>
      <c r="B11136">
        <v>4.4025999999999996</v>
      </c>
      <c r="C11136" s="3">
        <f t="shared" si="346"/>
        <v>3.9360000000000636E-3</v>
      </c>
      <c r="D11136" s="3">
        <f t="shared" si="347"/>
        <v>4.0596611111111749E-3</v>
      </c>
      <c r="E11136" s="2">
        <v>34432</v>
      </c>
      <c r="F11136">
        <v>447.1</v>
      </c>
      <c r="G11136" s="2">
        <v>34432</v>
      </c>
      <c r="H11136">
        <v>2688.8879000000002</v>
      </c>
      <c r="K11136" s="2">
        <v>41760</v>
      </c>
      <c r="L11136">
        <v>0.25</v>
      </c>
    </row>
    <row r="11137" spans="1:12" x14ac:dyDescent="0.25">
      <c r="A11137" s="2">
        <v>38730</v>
      </c>
      <c r="B11137">
        <v>4.3533999999999997</v>
      </c>
      <c r="C11137" s="3">
        <f t="shared" si="346"/>
        <v>3.9359999999999925E-3</v>
      </c>
      <c r="D11137" s="3">
        <f t="shared" si="347"/>
        <v>4.0582944444444366E-3</v>
      </c>
      <c r="E11137" s="2">
        <v>34435</v>
      </c>
      <c r="F11137">
        <v>449.87</v>
      </c>
      <c r="G11137" s="2">
        <v>34435</v>
      </c>
      <c r="H11137">
        <v>2705.8000999999999</v>
      </c>
      <c r="K11137" s="2">
        <v>41761</v>
      </c>
      <c r="L11137">
        <v>0.25</v>
      </c>
    </row>
    <row r="11138" spans="1:12" x14ac:dyDescent="0.25">
      <c r="A11138" s="2">
        <v>38733</v>
      </c>
      <c r="B11138">
        <v>4.3533999999999997</v>
      </c>
      <c r="C11138" s="3">
        <f t="shared" si="346"/>
        <v>0</v>
      </c>
      <c r="D11138" s="3">
        <f t="shared" si="347"/>
        <v>3.6278333333333331E-4</v>
      </c>
      <c r="E11138" s="2">
        <v>34436</v>
      </c>
      <c r="F11138">
        <v>447.57</v>
      </c>
      <c r="G11138" s="2">
        <v>34436</v>
      </c>
      <c r="H11138">
        <v>2692.0407</v>
      </c>
      <c r="K11138" s="2">
        <v>41764</v>
      </c>
      <c r="L11138">
        <v>0.25</v>
      </c>
    </row>
    <row r="11139" spans="1:12" x14ac:dyDescent="0.25">
      <c r="A11139" s="2">
        <v>38734</v>
      </c>
      <c r="B11139">
        <v>4.3239999999999998</v>
      </c>
      <c r="C11139" s="3">
        <f t="shared" si="346"/>
        <v>2.3519999999999895E-3</v>
      </c>
      <c r="D11139" s="3">
        <f t="shared" si="347"/>
        <v>2.4729277777777673E-3</v>
      </c>
      <c r="E11139" s="2">
        <v>34437</v>
      </c>
      <c r="F11139">
        <v>446.26</v>
      </c>
      <c r="G11139" s="2">
        <v>34437</v>
      </c>
      <c r="H11139">
        <v>2684.2020000000002</v>
      </c>
      <c r="K11139" s="2">
        <v>41765</v>
      </c>
      <c r="L11139">
        <v>0.25</v>
      </c>
    </row>
    <row r="11140" spans="1:12" x14ac:dyDescent="0.25">
      <c r="A11140" s="2">
        <v>38735</v>
      </c>
      <c r="B11140">
        <v>4.3318000000000003</v>
      </c>
      <c r="C11140" s="3">
        <f t="shared" ref="C11140:C11203" si="348">-(B11140-B11139)*8/100</f>
        <v>-6.2400000000003783E-4</v>
      </c>
      <c r="D11140" s="3">
        <f t="shared" ref="D11140:D11203" si="349">-(B11140-B11139)*8/100+B11139/100/360*(A11140-A11139)</f>
        <v>-5.0388888888892674E-4</v>
      </c>
      <c r="E11140" s="2">
        <v>34438</v>
      </c>
      <c r="F11140">
        <v>446.38</v>
      </c>
      <c r="G11140" s="2">
        <v>34438</v>
      </c>
      <c r="H11140">
        <v>2685.1448999999998</v>
      </c>
      <c r="K11140" s="2">
        <v>41766</v>
      </c>
      <c r="L11140">
        <v>0.25</v>
      </c>
    </row>
    <row r="11141" spans="1:12" x14ac:dyDescent="0.25">
      <c r="A11141" s="2">
        <v>38736</v>
      </c>
      <c r="B11141">
        <v>4.3728999999999996</v>
      </c>
      <c r="C11141" s="3">
        <f t="shared" si="348"/>
        <v>-3.2879999999999398E-3</v>
      </c>
      <c r="D11141" s="3">
        <f t="shared" si="349"/>
        <v>-3.167672222222162E-3</v>
      </c>
      <c r="E11141" s="2">
        <v>34439</v>
      </c>
      <c r="F11141">
        <v>446.18</v>
      </c>
      <c r="G11141" s="2">
        <v>34439</v>
      </c>
      <c r="H11141">
        <v>2683.9418000000001</v>
      </c>
      <c r="K11141" s="2">
        <v>41767</v>
      </c>
      <c r="L11141">
        <v>0.25</v>
      </c>
    </row>
    <row r="11142" spans="1:12" x14ac:dyDescent="0.25">
      <c r="A11142" s="2">
        <v>38737</v>
      </c>
      <c r="B11142">
        <v>4.3493000000000004</v>
      </c>
      <c r="C11142" s="3">
        <f t="shared" si="348"/>
        <v>1.8879999999999342E-3</v>
      </c>
      <c r="D11142" s="3">
        <f t="shared" si="349"/>
        <v>2.0094694444443787E-3</v>
      </c>
      <c r="E11142" s="2">
        <v>34442</v>
      </c>
      <c r="F11142">
        <v>442.46</v>
      </c>
      <c r="G11142" s="2">
        <v>34442</v>
      </c>
      <c r="H11142">
        <v>2661.8139999999999</v>
      </c>
      <c r="K11142" s="2">
        <v>41768</v>
      </c>
      <c r="L11142">
        <v>0.25</v>
      </c>
    </row>
    <row r="11143" spans="1:12" x14ac:dyDescent="0.25">
      <c r="A11143" s="2">
        <v>38740</v>
      </c>
      <c r="B11143">
        <v>4.3551000000000002</v>
      </c>
      <c r="C11143" s="3">
        <f t="shared" si="348"/>
        <v>-4.6399999999998444E-4</v>
      </c>
      <c r="D11143" s="3">
        <f t="shared" si="349"/>
        <v>-1.0155833333331778E-4</v>
      </c>
      <c r="E11143" s="2">
        <v>34443</v>
      </c>
      <c r="F11143">
        <v>442.54</v>
      </c>
      <c r="G11143" s="2">
        <v>34443</v>
      </c>
      <c r="H11143">
        <v>2662.4038</v>
      </c>
      <c r="K11143" s="2">
        <v>41771</v>
      </c>
      <c r="L11143">
        <v>0.25</v>
      </c>
    </row>
    <row r="11144" spans="1:12" x14ac:dyDescent="0.25">
      <c r="A11144" s="2">
        <v>38741</v>
      </c>
      <c r="B11144">
        <v>4.3903999999999996</v>
      </c>
      <c r="C11144" s="3">
        <f t="shared" si="348"/>
        <v>-2.8239999999999555E-3</v>
      </c>
      <c r="D11144" s="3">
        <f t="shared" si="349"/>
        <v>-2.7030249999999553E-3</v>
      </c>
      <c r="E11144" s="2">
        <v>34444</v>
      </c>
      <c r="F11144">
        <v>441.96</v>
      </c>
      <c r="G11144" s="2">
        <v>34444</v>
      </c>
      <c r="H11144">
        <v>2658.9144000000001</v>
      </c>
      <c r="K11144" s="2">
        <v>41772</v>
      </c>
      <c r="L11144">
        <v>0.25</v>
      </c>
    </row>
    <row r="11145" spans="1:12" x14ac:dyDescent="0.25">
      <c r="A11145" s="2">
        <v>38742</v>
      </c>
      <c r="B11145">
        <v>4.4753999999999996</v>
      </c>
      <c r="C11145" s="3">
        <f t="shared" si="348"/>
        <v>-6.799999999999997E-3</v>
      </c>
      <c r="D11145" s="3">
        <f t="shared" si="349"/>
        <v>-6.6780444444444415E-3</v>
      </c>
      <c r="E11145" s="2">
        <v>34445</v>
      </c>
      <c r="F11145">
        <v>448.73</v>
      </c>
      <c r="G11145" s="2">
        <v>34445</v>
      </c>
      <c r="H11145">
        <v>2699.6439999999998</v>
      </c>
      <c r="K11145" s="2">
        <v>41773</v>
      </c>
      <c r="L11145">
        <v>0.25</v>
      </c>
    </row>
    <row r="11146" spans="1:12" x14ac:dyDescent="0.25">
      <c r="A11146" s="2">
        <v>38743</v>
      </c>
      <c r="B11146">
        <v>4.5171999999999999</v>
      </c>
      <c r="C11146" s="3">
        <f t="shared" si="348"/>
        <v>-3.3440000000000223E-3</v>
      </c>
      <c r="D11146" s="3">
        <f t="shared" si="349"/>
        <v>-3.2196833333333558E-3</v>
      </c>
      <c r="E11146" s="2">
        <v>34446</v>
      </c>
      <c r="F11146">
        <v>447.63</v>
      </c>
      <c r="G11146" s="2">
        <v>34446</v>
      </c>
      <c r="H11146">
        <v>2693.0261999999998</v>
      </c>
      <c r="K11146" s="2">
        <v>41774</v>
      </c>
      <c r="L11146">
        <v>0.25</v>
      </c>
    </row>
    <row r="11147" spans="1:12" x14ac:dyDescent="0.25">
      <c r="A11147" s="2">
        <v>38744</v>
      </c>
      <c r="B11147">
        <v>4.5091999999999999</v>
      </c>
      <c r="C11147" s="3">
        <f t="shared" si="348"/>
        <v>6.4000000000000059E-4</v>
      </c>
      <c r="D11147" s="3">
        <f t="shared" si="349"/>
        <v>7.6547777777777836E-4</v>
      </c>
      <c r="E11147" s="2">
        <v>34449</v>
      </c>
      <c r="F11147">
        <v>452.71</v>
      </c>
      <c r="G11147" s="2">
        <v>34449</v>
      </c>
      <c r="H11147">
        <v>2724.0079999999998</v>
      </c>
      <c r="K11147" s="2">
        <v>41775</v>
      </c>
      <c r="L11147">
        <v>0.25</v>
      </c>
    </row>
    <row r="11148" spans="1:12" x14ac:dyDescent="0.25">
      <c r="A11148" s="2">
        <v>38747</v>
      </c>
      <c r="B11148">
        <v>4.5251000000000001</v>
      </c>
      <c r="C11148" s="3">
        <f t="shared" si="348"/>
        <v>-1.2720000000000199E-3</v>
      </c>
      <c r="D11148" s="3">
        <f t="shared" si="349"/>
        <v>-8.9623333333335318E-4</v>
      </c>
      <c r="E11148" s="2">
        <v>34450</v>
      </c>
      <c r="F11148">
        <v>451.87</v>
      </c>
      <c r="G11148" s="2">
        <v>34450</v>
      </c>
      <c r="H11148">
        <v>2719.4288999999999</v>
      </c>
      <c r="K11148" s="2">
        <v>41778</v>
      </c>
      <c r="L11148">
        <v>0.25</v>
      </c>
    </row>
    <row r="11149" spans="1:12" x14ac:dyDescent="0.25">
      <c r="A11149" s="2">
        <v>38748</v>
      </c>
      <c r="B11149">
        <v>4.5152000000000001</v>
      </c>
      <c r="C11149" s="3">
        <f t="shared" si="348"/>
        <v>7.9200000000000158E-4</v>
      </c>
      <c r="D11149" s="3">
        <f t="shared" si="349"/>
        <v>9.1769722222222378E-4</v>
      </c>
      <c r="E11149" s="2">
        <v>34452</v>
      </c>
      <c r="F11149">
        <v>449.1</v>
      </c>
      <c r="G11149" s="2">
        <v>34452</v>
      </c>
      <c r="H11149">
        <v>2702.7728000000002</v>
      </c>
      <c r="K11149" s="2">
        <v>41779</v>
      </c>
      <c r="L11149">
        <v>0.25</v>
      </c>
    </row>
    <row r="11150" spans="1:12" x14ac:dyDescent="0.25">
      <c r="A11150" s="2">
        <v>38749</v>
      </c>
      <c r="B11150">
        <v>4.5551000000000004</v>
      </c>
      <c r="C11150" s="3">
        <f t="shared" si="348"/>
        <v>-3.1920000000000216E-3</v>
      </c>
      <c r="D11150" s="3">
        <f t="shared" si="349"/>
        <v>-3.0665777777777996E-3</v>
      </c>
      <c r="E11150" s="2">
        <v>34453</v>
      </c>
      <c r="F11150">
        <v>450.91</v>
      </c>
      <c r="G11150" s="2">
        <v>34453</v>
      </c>
      <c r="H11150">
        <v>2713.6932000000002</v>
      </c>
      <c r="K11150" s="2">
        <v>41780</v>
      </c>
      <c r="L11150">
        <v>0.25</v>
      </c>
    </row>
    <row r="11151" spans="1:12" x14ac:dyDescent="0.25">
      <c r="A11151" s="2">
        <v>38750</v>
      </c>
      <c r="B11151">
        <v>4.5571000000000002</v>
      </c>
      <c r="C11151" s="3">
        <f t="shared" si="348"/>
        <v>-1.5999999999998237E-4</v>
      </c>
      <c r="D11151" s="3">
        <f t="shared" si="349"/>
        <v>-3.3469444444426819E-5</v>
      </c>
      <c r="E11151" s="2">
        <v>34456</v>
      </c>
      <c r="F11151">
        <v>453.02</v>
      </c>
      <c r="G11151" s="2">
        <v>34456</v>
      </c>
      <c r="H11151">
        <v>2727.2817</v>
      </c>
      <c r="K11151" s="2">
        <v>41781</v>
      </c>
      <c r="L11151">
        <v>0.25</v>
      </c>
    </row>
    <row r="11152" spans="1:12" x14ac:dyDescent="0.25">
      <c r="A11152" s="2">
        <v>38751</v>
      </c>
      <c r="B11152">
        <v>4.5232000000000001</v>
      </c>
      <c r="C11152" s="3">
        <f t="shared" si="348"/>
        <v>2.7120000000000035E-3</v>
      </c>
      <c r="D11152" s="3">
        <f t="shared" si="349"/>
        <v>2.8385861111111144E-3</v>
      </c>
      <c r="E11152" s="2">
        <v>34457</v>
      </c>
      <c r="F11152">
        <v>453.03</v>
      </c>
      <c r="G11152" s="2">
        <v>34457</v>
      </c>
      <c r="H11152">
        <v>2727.7887999999998</v>
      </c>
      <c r="K11152" s="2">
        <v>41782</v>
      </c>
      <c r="L11152">
        <v>0.25</v>
      </c>
    </row>
    <row r="11153" spans="1:12" x14ac:dyDescent="0.25">
      <c r="A11153" s="2">
        <v>38754</v>
      </c>
      <c r="B11153">
        <v>4.5431999999999997</v>
      </c>
      <c r="C11153" s="3">
        <f t="shared" si="348"/>
        <v>-1.5999999999999658E-3</v>
      </c>
      <c r="D11153" s="3">
        <f t="shared" si="349"/>
        <v>-1.2230666666666326E-3</v>
      </c>
      <c r="E11153" s="2">
        <v>34458</v>
      </c>
      <c r="F11153">
        <v>451.72</v>
      </c>
      <c r="G11153" s="2">
        <v>34458</v>
      </c>
      <c r="H11153">
        <v>2720.2485000000001</v>
      </c>
      <c r="K11153" s="2">
        <v>41785</v>
      </c>
      <c r="L11153">
        <v>0.25</v>
      </c>
    </row>
    <row r="11154" spans="1:12" x14ac:dyDescent="0.25">
      <c r="A11154" s="2">
        <v>38755</v>
      </c>
      <c r="B11154">
        <v>4.5651999999999999</v>
      </c>
      <c r="C11154" s="3">
        <f t="shared" si="348"/>
        <v>-1.7600000000000194E-3</v>
      </c>
      <c r="D11154" s="3">
        <f t="shared" si="349"/>
        <v>-1.6338000000000194E-3</v>
      </c>
      <c r="E11154" s="2">
        <v>34459</v>
      </c>
      <c r="F11154">
        <v>451.38</v>
      </c>
      <c r="G11154" s="2">
        <v>34459</v>
      </c>
      <c r="H11154">
        <v>2719.1514000000002</v>
      </c>
      <c r="K11154" s="2">
        <v>41786</v>
      </c>
      <c r="L11154">
        <v>0.25</v>
      </c>
    </row>
    <row r="11155" spans="1:12" x14ac:dyDescent="0.25">
      <c r="A11155" s="2">
        <v>38756</v>
      </c>
      <c r="B11155">
        <v>4.5872999999999999</v>
      </c>
      <c r="C11155" s="3">
        <f t="shared" si="348"/>
        <v>-1.7680000000000007E-3</v>
      </c>
      <c r="D11155" s="3">
        <f t="shared" si="349"/>
        <v>-1.6411888888888896E-3</v>
      </c>
      <c r="E11155" s="2">
        <v>34460</v>
      </c>
      <c r="F11155">
        <v>447.82</v>
      </c>
      <c r="G11155" s="2">
        <v>34460</v>
      </c>
      <c r="H11155">
        <v>2698</v>
      </c>
      <c r="K11155" s="2">
        <v>41787</v>
      </c>
      <c r="L11155">
        <v>0.25</v>
      </c>
    </row>
    <row r="11156" spans="1:12" x14ac:dyDescent="0.25">
      <c r="A11156" s="2">
        <v>38757</v>
      </c>
      <c r="B11156">
        <v>4.5431999999999997</v>
      </c>
      <c r="C11156" s="3">
        <f t="shared" si="348"/>
        <v>3.5280000000000198E-3</v>
      </c>
      <c r="D11156" s="3">
        <f t="shared" si="349"/>
        <v>3.6554250000000199E-3</v>
      </c>
      <c r="E11156" s="2">
        <v>34463</v>
      </c>
      <c r="F11156">
        <v>442.32</v>
      </c>
      <c r="G11156" s="2">
        <v>34463</v>
      </c>
      <c r="H11156">
        <v>2667.0052999999998</v>
      </c>
      <c r="K11156" s="2">
        <v>41788</v>
      </c>
      <c r="L11156">
        <v>0.25</v>
      </c>
    </row>
    <row r="11157" spans="1:12" x14ac:dyDescent="0.25">
      <c r="A11157" s="2">
        <v>38758</v>
      </c>
      <c r="B11157">
        <v>4.5845000000000002</v>
      </c>
      <c r="C11157" s="3">
        <f t="shared" si="348"/>
        <v>-3.3040000000000447E-3</v>
      </c>
      <c r="D11157" s="3">
        <f t="shared" si="349"/>
        <v>-3.1778000000000448E-3</v>
      </c>
      <c r="E11157" s="2">
        <v>34464</v>
      </c>
      <c r="F11157">
        <v>446.01</v>
      </c>
      <c r="G11157" s="2">
        <v>34464</v>
      </c>
      <c r="H11157">
        <v>2689.4683</v>
      </c>
      <c r="K11157" s="2">
        <v>41789</v>
      </c>
      <c r="L11157">
        <v>0.25</v>
      </c>
    </row>
    <row r="11158" spans="1:12" x14ac:dyDescent="0.25">
      <c r="A11158" s="2">
        <v>38761</v>
      </c>
      <c r="B11158">
        <v>4.5766</v>
      </c>
      <c r="C11158" s="3">
        <f t="shared" si="348"/>
        <v>6.3200000000001927E-4</v>
      </c>
      <c r="D11158" s="3">
        <f t="shared" si="349"/>
        <v>1.0140416666666861E-3</v>
      </c>
      <c r="E11158" s="2">
        <v>34465</v>
      </c>
      <c r="F11158">
        <v>441.49</v>
      </c>
      <c r="G11158" s="2">
        <v>34465</v>
      </c>
      <c r="H11158">
        <v>2662.4106000000002</v>
      </c>
      <c r="K11158" s="2">
        <v>41792</v>
      </c>
      <c r="L11158">
        <v>0.25</v>
      </c>
    </row>
    <row r="11159" spans="1:12" x14ac:dyDescent="0.25">
      <c r="A11159" s="2">
        <v>38762</v>
      </c>
      <c r="B11159">
        <v>4.6101999999999999</v>
      </c>
      <c r="C11159" s="3">
        <f t="shared" si="348"/>
        <v>-2.6879999999999881E-3</v>
      </c>
      <c r="D11159" s="3">
        <f t="shared" si="349"/>
        <v>-2.5608722222222103E-3</v>
      </c>
      <c r="E11159" s="2">
        <v>34466</v>
      </c>
      <c r="F11159">
        <v>443.75</v>
      </c>
      <c r="G11159" s="2">
        <v>34466</v>
      </c>
      <c r="H11159">
        <v>2676.1835000000001</v>
      </c>
      <c r="K11159" s="2">
        <v>41793</v>
      </c>
      <c r="L11159">
        <v>0.25</v>
      </c>
    </row>
    <row r="11160" spans="1:12" x14ac:dyDescent="0.25">
      <c r="A11160" s="2">
        <v>38763</v>
      </c>
      <c r="B11160">
        <v>4.5964</v>
      </c>
      <c r="C11160" s="3">
        <f t="shared" si="348"/>
        <v>1.103999999999985E-3</v>
      </c>
      <c r="D11160" s="3">
        <f t="shared" si="349"/>
        <v>1.232061111111096E-3</v>
      </c>
      <c r="E11160" s="2">
        <v>34467</v>
      </c>
      <c r="F11160">
        <v>444.14</v>
      </c>
      <c r="G11160" s="2">
        <v>34467</v>
      </c>
      <c r="H11160">
        <v>2678.6035999999999</v>
      </c>
      <c r="K11160" s="2">
        <v>41794</v>
      </c>
      <c r="L11160">
        <v>0.25</v>
      </c>
    </row>
    <row r="11161" spans="1:12" x14ac:dyDescent="0.25">
      <c r="A11161" s="2">
        <v>38764</v>
      </c>
      <c r="B11161">
        <v>4.5824999999999996</v>
      </c>
      <c r="C11161" s="3">
        <f t="shared" si="348"/>
        <v>1.1120000000000374E-3</v>
      </c>
      <c r="D11161" s="3">
        <f t="shared" si="349"/>
        <v>1.2396777777778153E-3</v>
      </c>
      <c r="E11161" s="2">
        <v>34470</v>
      </c>
      <c r="F11161">
        <v>444.49</v>
      </c>
      <c r="G11161" s="2">
        <v>34470</v>
      </c>
      <c r="H11161">
        <v>2681.5419000000002</v>
      </c>
      <c r="K11161" s="2">
        <v>41795</v>
      </c>
      <c r="L11161">
        <v>0.25</v>
      </c>
    </row>
    <row r="11162" spans="1:12" x14ac:dyDescent="0.25">
      <c r="A11162" s="2">
        <v>38765</v>
      </c>
      <c r="B11162">
        <v>4.5372000000000003</v>
      </c>
      <c r="C11162" s="3">
        <f t="shared" si="348"/>
        <v>3.6239999999999385E-3</v>
      </c>
      <c r="D11162" s="3">
        <f t="shared" si="349"/>
        <v>3.7512916666666051E-3</v>
      </c>
      <c r="E11162" s="2">
        <v>34471</v>
      </c>
      <c r="F11162">
        <v>449.37</v>
      </c>
      <c r="G11162" s="2">
        <v>34471</v>
      </c>
      <c r="H11162">
        <v>2711.4533999999999</v>
      </c>
      <c r="K11162" s="2">
        <v>41796</v>
      </c>
      <c r="L11162">
        <v>0.25</v>
      </c>
    </row>
    <row r="11163" spans="1:12" x14ac:dyDescent="0.25">
      <c r="A11163" s="2">
        <v>38768</v>
      </c>
      <c r="B11163">
        <v>4.5372000000000003</v>
      </c>
      <c r="C11163" s="3">
        <f t="shared" si="348"/>
        <v>0</v>
      </c>
      <c r="D11163" s="3">
        <f t="shared" si="349"/>
        <v>3.7810000000000003E-4</v>
      </c>
      <c r="E11163" s="2">
        <v>34472</v>
      </c>
      <c r="F11163">
        <v>453.69</v>
      </c>
      <c r="G11163" s="2">
        <v>34472</v>
      </c>
      <c r="H11163">
        <v>2737.6756999999998</v>
      </c>
      <c r="K11163" s="2">
        <v>41799</v>
      </c>
      <c r="L11163">
        <v>0.25</v>
      </c>
    </row>
    <row r="11164" spans="1:12" x14ac:dyDescent="0.25">
      <c r="A11164" s="2">
        <v>38769</v>
      </c>
      <c r="B11164">
        <v>4.5648</v>
      </c>
      <c r="C11164" s="3">
        <f t="shared" si="348"/>
        <v>-2.20799999999997E-3</v>
      </c>
      <c r="D11164" s="3">
        <f t="shared" si="349"/>
        <v>-2.0819666666666366E-3</v>
      </c>
      <c r="E11164" s="2">
        <v>34473</v>
      </c>
      <c r="F11164">
        <v>456.48</v>
      </c>
      <c r="G11164" s="2">
        <v>34473</v>
      </c>
      <c r="H11164">
        <v>2754.6547999999998</v>
      </c>
      <c r="K11164" s="2">
        <v>41800</v>
      </c>
      <c r="L11164">
        <v>0.25</v>
      </c>
    </row>
    <row r="11165" spans="1:12" x14ac:dyDescent="0.25">
      <c r="A11165" s="2">
        <v>38770</v>
      </c>
      <c r="B11165">
        <v>4.5214999999999996</v>
      </c>
      <c r="C11165" s="3">
        <f t="shared" si="348"/>
        <v>3.464000000000027E-3</v>
      </c>
      <c r="D11165" s="3">
        <f t="shared" si="349"/>
        <v>3.5908000000000268E-3</v>
      </c>
      <c r="E11165" s="2">
        <v>34474</v>
      </c>
      <c r="F11165">
        <v>454.92</v>
      </c>
      <c r="G11165" s="2">
        <v>34474</v>
      </c>
      <c r="H11165">
        <v>2746.4884000000002</v>
      </c>
      <c r="K11165" s="2">
        <v>41801</v>
      </c>
      <c r="L11165">
        <v>0.25</v>
      </c>
    </row>
    <row r="11166" spans="1:12" x14ac:dyDescent="0.25">
      <c r="A11166" s="2">
        <v>38771</v>
      </c>
      <c r="B11166">
        <v>4.5548999999999999</v>
      </c>
      <c r="C11166" s="3">
        <f t="shared" si="348"/>
        <v>-2.6720000000000255E-3</v>
      </c>
      <c r="D11166" s="3">
        <f t="shared" si="349"/>
        <v>-2.5464027777778032E-3</v>
      </c>
      <c r="E11166" s="2">
        <v>34477</v>
      </c>
      <c r="F11166">
        <v>453.2</v>
      </c>
      <c r="G11166" s="2">
        <v>34477</v>
      </c>
      <c r="H11166">
        <v>2736.4317000000001</v>
      </c>
      <c r="K11166" s="2">
        <v>41802</v>
      </c>
      <c r="L11166">
        <v>0.25</v>
      </c>
    </row>
    <row r="11167" spans="1:12" x14ac:dyDescent="0.25">
      <c r="A11167" s="2">
        <v>38772</v>
      </c>
      <c r="B11167">
        <v>4.5727000000000002</v>
      </c>
      <c r="C11167" s="3">
        <f t="shared" si="348"/>
        <v>-1.4240000000000207E-3</v>
      </c>
      <c r="D11167" s="3">
        <f t="shared" si="349"/>
        <v>-1.2974750000000208E-3</v>
      </c>
      <c r="E11167" s="2">
        <v>34478</v>
      </c>
      <c r="F11167">
        <v>454.81</v>
      </c>
      <c r="G11167" s="2">
        <v>34478</v>
      </c>
      <c r="H11167">
        <v>2746.6770999999999</v>
      </c>
      <c r="K11167" s="2">
        <v>41803</v>
      </c>
      <c r="L11167">
        <v>0.25</v>
      </c>
    </row>
    <row r="11168" spans="1:12" x14ac:dyDescent="0.25">
      <c r="A11168" s="2">
        <v>38775</v>
      </c>
      <c r="B11168">
        <v>4.5904999999999996</v>
      </c>
      <c r="C11168" s="3">
        <f t="shared" si="348"/>
        <v>-1.4239999999999498E-3</v>
      </c>
      <c r="D11168" s="3">
        <f t="shared" si="349"/>
        <v>-1.0429416666666164E-3</v>
      </c>
      <c r="E11168" s="2">
        <v>34479</v>
      </c>
      <c r="F11168">
        <v>456.34</v>
      </c>
      <c r="G11168" s="2">
        <v>34479</v>
      </c>
      <c r="H11168">
        <v>2756.6689999999999</v>
      </c>
      <c r="K11168" s="2">
        <v>41806</v>
      </c>
      <c r="L11168">
        <v>0.25</v>
      </c>
    </row>
    <row r="11169" spans="1:12" x14ac:dyDescent="0.25">
      <c r="A11169" s="2">
        <v>38776</v>
      </c>
      <c r="B11169">
        <v>4.5510000000000002</v>
      </c>
      <c r="C11169" s="3">
        <f t="shared" si="348"/>
        <v>3.1599999999999541E-3</v>
      </c>
      <c r="D11169" s="3">
        <f t="shared" si="349"/>
        <v>3.2875138888888429E-3</v>
      </c>
      <c r="E11169" s="2">
        <v>34480</v>
      </c>
      <c r="F11169">
        <v>457.06</v>
      </c>
      <c r="G11169" s="2">
        <v>34480</v>
      </c>
      <c r="H11169">
        <v>2761.0183999999999</v>
      </c>
      <c r="K11169" s="2">
        <v>41807</v>
      </c>
      <c r="L11169">
        <v>0.25</v>
      </c>
    </row>
    <row r="11170" spans="1:12" x14ac:dyDescent="0.25">
      <c r="A11170" s="2">
        <v>38777</v>
      </c>
      <c r="B11170">
        <v>4.5845000000000002</v>
      </c>
      <c r="C11170" s="3">
        <f t="shared" si="348"/>
        <v>-2.680000000000007E-3</v>
      </c>
      <c r="D11170" s="3">
        <f t="shared" si="349"/>
        <v>-2.5535833333333404E-3</v>
      </c>
      <c r="E11170" s="2">
        <v>34481</v>
      </c>
      <c r="F11170">
        <v>457.33</v>
      </c>
      <c r="G11170" s="2">
        <v>34481</v>
      </c>
      <c r="H11170">
        <v>2763.1948000000002</v>
      </c>
      <c r="K11170" s="2">
        <v>41808</v>
      </c>
      <c r="L11170">
        <v>0.25</v>
      </c>
    </row>
    <row r="11171" spans="1:12" x14ac:dyDescent="0.25">
      <c r="A11171" s="2">
        <v>38778</v>
      </c>
      <c r="B11171">
        <v>4.6281999999999996</v>
      </c>
      <c r="C11171" s="3">
        <f t="shared" si="348"/>
        <v>-3.4959999999999523E-3</v>
      </c>
      <c r="D11171" s="3">
        <f t="shared" si="349"/>
        <v>-3.36865277777773E-3</v>
      </c>
      <c r="E11171" s="2">
        <v>34485</v>
      </c>
      <c r="F11171">
        <v>456.5</v>
      </c>
      <c r="G11171" s="2">
        <v>34485</v>
      </c>
      <c r="H11171">
        <v>2758.2377000000001</v>
      </c>
      <c r="K11171" s="2">
        <v>41809</v>
      </c>
      <c r="L11171">
        <v>0.25</v>
      </c>
    </row>
    <row r="11172" spans="1:12" x14ac:dyDescent="0.25">
      <c r="A11172" s="2">
        <v>38779</v>
      </c>
      <c r="B11172">
        <v>4.6801000000000004</v>
      </c>
      <c r="C11172" s="3">
        <f t="shared" si="348"/>
        <v>-4.1520000000000576E-3</v>
      </c>
      <c r="D11172" s="3">
        <f t="shared" si="349"/>
        <v>-4.0234388888889467E-3</v>
      </c>
      <c r="E11172" s="2">
        <v>34486</v>
      </c>
      <c r="F11172">
        <v>457.63</v>
      </c>
      <c r="G11172" s="2">
        <v>34486</v>
      </c>
      <c r="H11172">
        <v>2765.2835</v>
      </c>
      <c r="K11172" s="2">
        <v>41810</v>
      </c>
      <c r="L11172">
        <v>0.25</v>
      </c>
    </row>
    <row r="11173" spans="1:12" x14ac:dyDescent="0.25">
      <c r="A11173" s="2">
        <v>38782</v>
      </c>
      <c r="B11173">
        <v>4.7504</v>
      </c>
      <c r="C11173" s="3">
        <f t="shared" si="348"/>
        <v>-5.6239999999999667E-3</v>
      </c>
      <c r="D11173" s="3">
        <f t="shared" si="349"/>
        <v>-5.2339916666666337E-3</v>
      </c>
      <c r="E11173" s="2">
        <v>34487</v>
      </c>
      <c r="F11173">
        <v>457.65</v>
      </c>
      <c r="G11173" s="2">
        <v>34487</v>
      </c>
      <c r="H11173">
        <v>2766.0486000000001</v>
      </c>
      <c r="K11173" s="2">
        <v>41813</v>
      </c>
      <c r="L11173">
        <v>0.25</v>
      </c>
    </row>
    <row r="11174" spans="1:12" x14ac:dyDescent="0.25">
      <c r="A11174" s="2">
        <v>38783</v>
      </c>
      <c r="B11174">
        <v>4.7222999999999997</v>
      </c>
      <c r="C11174" s="3">
        <f t="shared" si="348"/>
        <v>2.2480000000000191E-3</v>
      </c>
      <c r="D11174" s="3">
        <f t="shared" si="349"/>
        <v>2.3799555555555746E-3</v>
      </c>
      <c r="E11174" s="2">
        <v>34488</v>
      </c>
      <c r="F11174">
        <v>460.13</v>
      </c>
      <c r="G11174" s="2">
        <v>34488</v>
      </c>
      <c r="H11174">
        <v>2781.1745000000001</v>
      </c>
      <c r="K11174" s="2">
        <v>41814</v>
      </c>
      <c r="L11174">
        <v>0.25</v>
      </c>
    </row>
    <row r="11175" spans="1:12" x14ac:dyDescent="0.25">
      <c r="A11175" s="2">
        <v>38784</v>
      </c>
      <c r="B11175">
        <v>4.7263000000000002</v>
      </c>
      <c r="C11175" s="3">
        <f t="shared" si="348"/>
        <v>-3.200000000000358E-4</v>
      </c>
      <c r="D11175" s="3">
        <f t="shared" si="349"/>
        <v>-1.8882500000003583E-4</v>
      </c>
      <c r="E11175" s="2">
        <v>34491</v>
      </c>
      <c r="F11175">
        <v>458.88</v>
      </c>
      <c r="G11175" s="2">
        <v>34491</v>
      </c>
      <c r="H11175">
        <v>2774.1792999999998</v>
      </c>
      <c r="K11175" s="2">
        <v>41815</v>
      </c>
      <c r="L11175">
        <v>0.25</v>
      </c>
    </row>
    <row r="11176" spans="1:12" x14ac:dyDescent="0.25">
      <c r="A11176" s="2">
        <v>38785</v>
      </c>
      <c r="B11176">
        <v>4.7243000000000004</v>
      </c>
      <c r="C11176" s="3">
        <f t="shared" si="348"/>
        <v>1.5999999999998237E-4</v>
      </c>
      <c r="D11176" s="3">
        <f t="shared" si="349"/>
        <v>2.912861111110935E-4</v>
      </c>
      <c r="E11176" s="2">
        <v>34492</v>
      </c>
      <c r="F11176">
        <v>458.21</v>
      </c>
      <c r="G11176" s="2">
        <v>34492</v>
      </c>
      <c r="H11176">
        <v>2770.3253</v>
      </c>
      <c r="K11176" s="2">
        <v>41816</v>
      </c>
      <c r="L11176">
        <v>0.25</v>
      </c>
    </row>
    <row r="11177" spans="1:12" x14ac:dyDescent="0.25">
      <c r="A11177" s="2">
        <v>38786</v>
      </c>
      <c r="B11177">
        <v>4.7567000000000004</v>
      </c>
      <c r="C11177" s="3">
        <f t="shared" si="348"/>
        <v>-2.5919999999999988E-3</v>
      </c>
      <c r="D11177" s="3">
        <f t="shared" si="349"/>
        <v>-2.4607694444444433E-3</v>
      </c>
      <c r="E11177" s="2">
        <v>34493</v>
      </c>
      <c r="F11177">
        <v>457.06</v>
      </c>
      <c r="G11177" s="2">
        <v>34493</v>
      </c>
      <c r="H11177">
        <v>2763.4067</v>
      </c>
      <c r="K11177" s="2">
        <v>41817</v>
      </c>
      <c r="L11177">
        <v>0.25</v>
      </c>
    </row>
    <row r="11178" spans="1:12" x14ac:dyDescent="0.25">
      <c r="A11178" s="2">
        <v>38789</v>
      </c>
      <c r="B11178">
        <v>4.7667999999999999</v>
      </c>
      <c r="C11178" s="3">
        <f t="shared" si="348"/>
        <v>-8.0799999999996435E-4</v>
      </c>
      <c r="D11178" s="3">
        <f t="shared" si="349"/>
        <v>-4.1160833333329764E-4</v>
      </c>
      <c r="E11178" s="2">
        <v>34494</v>
      </c>
      <c r="F11178">
        <v>457.86</v>
      </c>
      <c r="G11178" s="2">
        <v>34494</v>
      </c>
      <c r="H11178">
        <v>2769.5363000000002</v>
      </c>
      <c r="K11178" s="2">
        <v>41820</v>
      </c>
      <c r="L11178">
        <v>0.25</v>
      </c>
    </row>
    <row r="11179" spans="1:12" x14ac:dyDescent="0.25">
      <c r="A11179" s="2">
        <v>38790</v>
      </c>
      <c r="B11179">
        <v>4.6924000000000001</v>
      </c>
      <c r="C11179" s="3">
        <f t="shared" si="348"/>
        <v>5.9519999999999842E-3</v>
      </c>
      <c r="D11179" s="3">
        <f t="shared" si="349"/>
        <v>6.0844111111110957E-3</v>
      </c>
      <c r="E11179" s="2">
        <v>34495</v>
      </c>
      <c r="F11179">
        <v>458.67</v>
      </c>
      <c r="G11179" s="2">
        <v>34495</v>
      </c>
      <c r="H11179">
        <v>2774.4614000000001</v>
      </c>
      <c r="K11179" s="2">
        <v>41821</v>
      </c>
      <c r="L11179">
        <v>0.25</v>
      </c>
    </row>
    <row r="11180" spans="1:12" x14ac:dyDescent="0.25">
      <c r="A11180" s="2">
        <v>38791</v>
      </c>
      <c r="B11180">
        <v>4.7266000000000004</v>
      </c>
      <c r="C11180" s="3">
        <f t="shared" si="348"/>
        <v>-2.7360000000000184E-3</v>
      </c>
      <c r="D11180" s="3">
        <f t="shared" si="349"/>
        <v>-2.6056555555555739E-3</v>
      </c>
      <c r="E11180" s="2">
        <v>34498</v>
      </c>
      <c r="F11180">
        <v>459.1</v>
      </c>
      <c r="G11180" s="2">
        <v>34498</v>
      </c>
      <c r="H11180">
        <v>2777.1929</v>
      </c>
      <c r="K11180" s="2">
        <v>41822</v>
      </c>
      <c r="L11180">
        <v>0.25</v>
      </c>
    </row>
    <row r="11181" spans="1:12" x14ac:dyDescent="0.25">
      <c r="A11181" s="2">
        <v>38792</v>
      </c>
      <c r="B11181">
        <v>4.6403999999999996</v>
      </c>
      <c r="C11181" s="3">
        <f t="shared" si="348"/>
        <v>6.8960000000000575E-3</v>
      </c>
      <c r="D11181" s="3">
        <f t="shared" si="349"/>
        <v>7.0272944444445019E-3</v>
      </c>
      <c r="E11181" s="2">
        <v>34499</v>
      </c>
      <c r="F11181">
        <v>462.37</v>
      </c>
      <c r="G11181" s="2">
        <v>34499</v>
      </c>
      <c r="H11181">
        <v>2797.1143000000002</v>
      </c>
      <c r="K11181" s="2">
        <v>41823</v>
      </c>
      <c r="L11181">
        <v>0.25</v>
      </c>
    </row>
    <row r="11182" spans="1:12" x14ac:dyDescent="0.25">
      <c r="A11182" s="2">
        <v>38793</v>
      </c>
      <c r="B11182">
        <v>4.6704999999999997</v>
      </c>
      <c r="C11182" s="3">
        <f t="shared" si="348"/>
        <v>-2.4080000000000013E-3</v>
      </c>
      <c r="D11182" s="3">
        <f t="shared" si="349"/>
        <v>-2.2791000000000014E-3</v>
      </c>
      <c r="E11182" s="2">
        <v>34500</v>
      </c>
      <c r="F11182">
        <v>460.61</v>
      </c>
      <c r="G11182" s="2">
        <v>34500</v>
      </c>
      <c r="H11182">
        <v>2786.6078000000002</v>
      </c>
      <c r="K11182" s="2">
        <v>41824</v>
      </c>
      <c r="L11182">
        <v>0.25</v>
      </c>
    </row>
    <row r="11183" spans="1:12" x14ac:dyDescent="0.25">
      <c r="A11183" s="2">
        <v>38796</v>
      </c>
      <c r="B11183">
        <v>4.6565000000000003</v>
      </c>
      <c r="C11183" s="3">
        <f t="shared" si="348"/>
        <v>1.1199999999999476E-3</v>
      </c>
      <c r="D11183" s="3">
        <f t="shared" si="349"/>
        <v>1.5092083333332808E-3</v>
      </c>
      <c r="E11183" s="2">
        <v>34501</v>
      </c>
      <c r="F11183">
        <v>461.93</v>
      </c>
      <c r="G11183" s="2">
        <v>34501</v>
      </c>
      <c r="H11183">
        <v>2794.7878999999998</v>
      </c>
      <c r="K11183" s="2">
        <v>41827</v>
      </c>
      <c r="L11183">
        <v>0.25</v>
      </c>
    </row>
    <row r="11184" spans="1:12" x14ac:dyDescent="0.25">
      <c r="A11184" s="2">
        <v>38797</v>
      </c>
      <c r="B11184">
        <v>4.7167000000000003</v>
      </c>
      <c r="C11184" s="3">
        <f t="shared" si="348"/>
        <v>-4.8160000000000026E-3</v>
      </c>
      <c r="D11184" s="3">
        <f t="shared" si="349"/>
        <v>-4.68665277777778E-3</v>
      </c>
      <c r="E11184" s="2">
        <v>34502</v>
      </c>
      <c r="F11184">
        <v>458.45</v>
      </c>
      <c r="G11184" s="2">
        <v>34502</v>
      </c>
      <c r="H11184">
        <v>2773.7330999999999</v>
      </c>
      <c r="K11184" s="2">
        <v>41828</v>
      </c>
      <c r="L11184">
        <v>0.25</v>
      </c>
    </row>
    <row r="11185" spans="1:12" x14ac:dyDescent="0.25">
      <c r="A11185" s="2">
        <v>38798</v>
      </c>
      <c r="B11185">
        <v>4.6985999999999999</v>
      </c>
      <c r="C11185" s="3">
        <f t="shared" si="348"/>
        <v>1.4480000000000358E-3</v>
      </c>
      <c r="D11185" s="3">
        <f t="shared" si="349"/>
        <v>1.5790194444444802E-3</v>
      </c>
      <c r="E11185" s="2">
        <v>34505</v>
      </c>
      <c r="F11185">
        <v>455.48</v>
      </c>
      <c r="G11185" s="2">
        <v>34505</v>
      </c>
      <c r="H11185">
        <v>2755.8038000000001</v>
      </c>
      <c r="K11185" s="2">
        <v>41829</v>
      </c>
      <c r="L11185">
        <v>0.25</v>
      </c>
    </row>
    <row r="11186" spans="1:12" x14ac:dyDescent="0.25">
      <c r="A11186" s="2">
        <v>38799</v>
      </c>
      <c r="B11186">
        <v>4.7328999999999999</v>
      </c>
      <c r="C11186" s="3">
        <f t="shared" si="348"/>
        <v>-2.7439999999999999E-3</v>
      </c>
      <c r="D11186" s="3">
        <f t="shared" si="349"/>
        <v>-2.6134833333333334E-3</v>
      </c>
      <c r="E11186" s="2">
        <v>34506</v>
      </c>
      <c r="F11186">
        <v>451.34</v>
      </c>
      <c r="G11186" s="2">
        <v>34506</v>
      </c>
      <c r="H11186">
        <v>2730.7795999999998</v>
      </c>
      <c r="K11186" s="2">
        <v>41830</v>
      </c>
      <c r="L11186">
        <v>0.25</v>
      </c>
    </row>
    <row r="11187" spans="1:12" x14ac:dyDescent="0.25">
      <c r="A11187" s="2">
        <v>38800</v>
      </c>
      <c r="B11187">
        <v>4.6685999999999996</v>
      </c>
      <c r="C11187" s="3">
        <f t="shared" si="348"/>
        <v>5.1440000000000201E-3</v>
      </c>
      <c r="D11187" s="3">
        <f t="shared" si="349"/>
        <v>5.2754694444444644E-3</v>
      </c>
      <c r="E11187" s="2">
        <v>34507</v>
      </c>
      <c r="F11187">
        <v>453.09</v>
      </c>
      <c r="G11187" s="2">
        <v>34507</v>
      </c>
      <c r="H11187">
        <v>2741.3798999999999</v>
      </c>
      <c r="K11187" s="2">
        <v>41831</v>
      </c>
      <c r="L11187">
        <v>0.25</v>
      </c>
    </row>
    <row r="11188" spans="1:12" x14ac:dyDescent="0.25">
      <c r="A11188" s="2">
        <v>38803</v>
      </c>
      <c r="B11188">
        <v>4.7027999999999999</v>
      </c>
      <c r="C11188" s="3">
        <f t="shared" si="348"/>
        <v>-2.7360000000000184E-3</v>
      </c>
      <c r="D11188" s="3">
        <f t="shared" si="349"/>
        <v>-2.3469500000000182E-3</v>
      </c>
      <c r="E11188" s="2">
        <v>34508</v>
      </c>
      <c r="F11188">
        <v>449.63</v>
      </c>
      <c r="G11188" s="2">
        <v>34508</v>
      </c>
      <c r="H11188">
        <v>2720.4647</v>
      </c>
      <c r="K11188" s="2">
        <v>41834</v>
      </c>
      <c r="L11188">
        <v>0.25</v>
      </c>
    </row>
    <row r="11189" spans="1:12" x14ac:dyDescent="0.25">
      <c r="A11189" s="2">
        <v>38804</v>
      </c>
      <c r="B11189">
        <v>4.7797000000000001</v>
      </c>
      <c r="C11189" s="3">
        <f t="shared" si="348"/>
        <v>-6.1520000000000151E-3</v>
      </c>
      <c r="D11189" s="3">
        <f t="shared" si="349"/>
        <v>-6.0213666666666821E-3</v>
      </c>
      <c r="E11189" s="2">
        <v>34509</v>
      </c>
      <c r="F11189">
        <v>442.8</v>
      </c>
      <c r="G11189" s="2">
        <v>34509</v>
      </c>
      <c r="H11189">
        <v>2680.3528999999999</v>
      </c>
      <c r="K11189" s="2">
        <v>41835</v>
      </c>
      <c r="L11189">
        <v>0.25</v>
      </c>
    </row>
    <row r="11190" spans="1:12" x14ac:dyDescent="0.25">
      <c r="A11190" s="2">
        <v>38805</v>
      </c>
      <c r="B11190">
        <v>4.8041</v>
      </c>
      <c r="C11190" s="3">
        <f t="shared" si="348"/>
        <v>-1.9519999999999982E-3</v>
      </c>
      <c r="D11190" s="3">
        <f t="shared" si="349"/>
        <v>-1.8192305555555538E-3</v>
      </c>
      <c r="E11190" s="2">
        <v>34512</v>
      </c>
      <c r="F11190">
        <v>447.31</v>
      </c>
      <c r="G11190" s="2">
        <v>34512</v>
      </c>
      <c r="H11190">
        <v>2708.0164</v>
      </c>
      <c r="K11190" s="2">
        <v>41836</v>
      </c>
      <c r="L11190">
        <v>0.25</v>
      </c>
    </row>
    <row r="11191" spans="1:12" x14ac:dyDescent="0.25">
      <c r="A11191" s="2">
        <v>38806</v>
      </c>
      <c r="B11191">
        <v>4.8551000000000002</v>
      </c>
      <c r="C11191" s="3">
        <f t="shared" si="348"/>
        <v>-4.0800000000000124E-3</v>
      </c>
      <c r="D11191" s="3">
        <f t="shared" si="349"/>
        <v>-3.94655277777779E-3</v>
      </c>
      <c r="E11191" s="2">
        <v>34513</v>
      </c>
      <c r="F11191">
        <v>446.07</v>
      </c>
      <c r="G11191" s="2">
        <v>34513</v>
      </c>
      <c r="H11191">
        <v>2701.1833000000001</v>
      </c>
      <c r="K11191" s="2">
        <v>41837</v>
      </c>
      <c r="L11191">
        <v>0.25</v>
      </c>
    </row>
    <row r="11192" spans="1:12" x14ac:dyDescent="0.25">
      <c r="A11192" s="2">
        <v>38807</v>
      </c>
      <c r="B11192">
        <v>4.8472</v>
      </c>
      <c r="C11192" s="3">
        <f t="shared" si="348"/>
        <v>6.3200000000001927E-4</v>
      </c>
      <c r="D11192" s="3">
        <f t="shared" si="349"/>
        <v>7.6686388888890823E-4</v>
      </c>
      <c r="E11192" s="2">
        <v>34514</v>
      </c>
      <c r="F11192">
        <v>447.63</v>
      </c>
      <c r="G11192" s="2">
        <v>34514</v>
      </c>
      <c r="H11192">
        <v>2710.9059999999999</v>
      </c>
      <c r="K11192" s="2">
        <v>41838</v>
      </c>
      <c r="L11192">
        <v>0.25</v>
      </c>
    </row>
    <row r="11193" spans="1:12" x14ac:dyDescent="0.25">
      <c r="A11193" s="2">
        <v>38810</v>
      </c>
      <c r="B11193">
        <v>4.8615000000000004</v>
      </c>
      <c r="C11193" s="3">
        <f t="shared" si="348"/>
        <v>-1.1440000000000339E-3</v>
      </c>
      <c r="D11193" s="3">
        <f t="shared" si="349"/>
        <v>-7.4006666666670052E-4</v>
      </c>
      <c r="E11193" s="2">
        <v>34515</v>
      </c>
      <c r="F11193">
        <v>444.27</v>
      </c>
      <c r="G11193" s="2">
        <v>34515</v>
      </c>
      <c r="H11193">
        <v>2690.6804999999999</v>
      </c>
      <c r="K11193" s="2">
        <v>41841</v>
      </c>
      <c r="L11193">
        <v>0.25</v>
      </c>
    </row>
    <row r="11194" spans="1:12" x14ac:dyDescent="0.25">
      <c r="A11194" s="2">
        <v>38811</v>
      </c>
      <c r="B11194">
        <v>4.8636999999999997</v>
      </c>
      <c r="C11194" s="3">
        <f t="shared" si="348"/>
        <v>-1.7599999999994508E-4</v>
      </c>
      <c r="D11194" s="3">
        <f t="shared" si="349"/>
        <v>-4.0958333333278389E-5</v>
      </c>
      <c r="E11194" s="2">
        <v>34516</v>
      </c>
      <c r="F11194">
        <v>446.2</v>
      </c>
      <c r="G11194" s="2">
        <v>34516</v>
      </c>
      <c r="H11194">
        <v>2702.9821999999999</v>
      </c>
      <c r="K11194" s="2">
        <v>41842</v>
      </c>
      <c r="L11194">
        <v>0.25</v>
      </c>
    </row>
    <row r="11195" spans="1:12" x14ac:dyDescent="0.25">
      <c r="A11195" s="2">
        <v>38812</v>
      </c>
      <c r="B11195">
        <v>4.8433000000000002</v>
      </c>
      <c r="C11195" s="3">
        <f t="shared" si="348"/>
        <v>1.6319999999999625E-3</v>
      </c>
      <c r="D11195" s="3">
        <f t="shared" si="349"/>
        <v>1.7671027777777402E-3</v>
      </c>
      <c r="E11195" s="2">
        <v>34520</v>
      </c>
      <c r="F11195">
        <v>446.37</v>
      </c>
      <c r="G11195" s="2">
        <v>34520</v>
      </c>
      <c r="H11195">
        <v>2704.7582000000002</v>
      </c>
      <c r="K11195" s="2">
        <v>41843</v>
      </c>
      <c r="L11195">
        <v>0.25</v>
      </c>
    </row>
    <row r="11196" spans="1:12" x14ac:dyDescent="0.25">
      <c r="A11196" s="2">
        <v>38813</v>
      </c>
      <c r="B11196">
        <v>4.8986999999999998</v>
      </c>
      <c r="C11196" s="3">
        <f t="shared" si="348"/>
        <v>-4.4319999999999742E-3</v>
      </c>
      <c r="D11196" s="3">
        <f t="shared" si="349"/>
        <v>-4.2974638888888632E-3</v>
      </c>
      <c r="E11196" s="2">
        <v>34521</v>
      </c>
      <c r="F11196">
        <v>446.13</v>
      </c>
      <c r="G11196" s="2">
        <v>34521</v>
      </c>
      <c r="H11196">
        <v>2703.3746000000001</v>
      </c>
      <c r="K11196" s="2">
        <v>41844</v>
      </c>
      <c r="L11196">
        <v>0.25</v>
      </c>
    </row>
    <row r="11197" spans="1:12" x14ac:dyDescent="0.25">
      <c r="A11197" s="2">
        <v>38814</v>
      </c>
      <c r="B11197">
        <v>4.9774000000000003</v>
      </c>
      <c r="C11197" s="3">
        <f t="shared" si="348"/>
        <v>-6.2960000000000351E-3</v>
      </c>
      <c r="D11197" s="3">
        <f t="shared" si="349"/>
        <v>-6.1599250000000348E-3</v>
      </c>
      <c r="E11197" s="2">
        <v>34522</v>
      </c>
      <c r="F11197">
        <v>448.38</v>
      </c>
      <c r="G11197" s="2">
        <v>34522</v>
      </c>
      <c r="H11197">
        <v>2717.0086999999999</v>
      </c>
      <c r="K11197" s="2">
        <v>41845</v>
      </c>
      <c r="L11197">
        <v>0.25</v>
      </c>
    </row>
    <row r="11198" spans="1:12" x14ac:dyDescent="0.25">
      <c r="A11198" s="2">
        <v>38817</v>
      </c>
      <c r="B11198">
        <v>4.9526000000000003</v>
      </c>
      <c r="C11198" s="3">
        <f t="shared" si="348"/>
        <v>1.9839999999999944E-3</v>
      </c>
      <c r="D11198" s="3">
        <f t="shared" si="349"/>
        <v>2.3987833333333278E-3</v>
      </c>
      <c r="E11198" s="2">
        <v>34523</v>
      </c>
      <c r="F11198">
        <v>449.55</v>
      </c>
      <c r="G11198" s="2">
        <v>34523</v>
      </c>
      <c r="H11198">
        <v>2724.0985000000001</v>
      </c>
      <c r="K11198" s="2">
        <v>41848</v>
      </c>
      <c r="L11198">
        <v>0.25</v>
      </c>
    </row>
    <row r="11199" spans="1:12" x14ac:dyDescent="0.25">
      <c r="A11199" s="2">
        <v>38818</v>
      </c>
      <c r="B11199">
        <v>4.9196999999999997</v>
      </c>
      <c r="C11199" s="3">
        <f t="shared" si="348"/>
        <v>2.6320000000000475E-3</v>
      </c>
      <c r="D11199" s="3">
        <f t="shared" si="349"/>
        <v>2.7695722222222698E-3</v>
      </c>
      <c r="E11199" s="2">
        <v>34526</v>
      </c>
      <c r="F11199">
        <v>448.06</v>
      </c>
      <c r="G11199" s="2">
        <v>34526</v>
      </c>
      <c r="H11199">
        <v>2715.4043999999999</v>
      </c>
      <c r="K11199" s="2">
        <v>41849</v>
      </c>
      <c r="L11199">
        <v>0.25</v>
      </c>
    </row>
    <row r="11200" spans="1:12" x14ac:dyDescent="0.25">
      <c r="A11200" s="2">
        <v>38819</v>
      </c>
      <c r="B11200">
        <v>4.9776999999999996</v>
      </c>
      <c r="C11200" s="3">
        <f t="shared" si="348"/>
        <v>-4.6399999999999861E-3</v>
      </c>
      <c r="D11200" s="3">
        <f t="shared" si="349"/>
        <v>-4.5033416666666526E-3</v>
      </c>
      <c r="E11200" s="2">
        <v>34527</v>
      </c>
      <c r="F11200">
        <v>447.95</v>
      </c>
      <c r="G11200" s="2">
        <v>34527</v>
      </c>
      <c r="H11200">
        <v>2714.7489</v>
      </c>
      <c r="K11200" s="2">
        <v>41850</v>
      </c>
      <c r="L11200">
        <v>0.25</v>
      </c>
    </row>
    <row r="11201" spans="1:12" x14ac:dyDescent="0.25">
      <c r="A11201" s="2">
        <v>38820</v>
      </c>
      <c r="B11201">
        <v>5.0446999999999997</v>
      </c>
      <c r="C11201" s="3">
        <f t="shared" si="348"/>
        <v>-5.3600000000000141E-3</v>
      </c>
      <c r="D11201" s="3">
        <f t="shared" si="349"/>
        <v>-5.2217305555555694E-3</v>
      </c>
      <c r="E11201" s="2">
        <v>34528</v>
      </c>
      <c r="F11201">
        <v>448.73</v>
      </c>
      <c r="G11201" s="2">
        <v>34528</v>
      </c>
      <c r="H11201">
        <v>2719.4760000000001</v>
      </c>
      <c r="K11201" s="2">
        <v>41851</v>
      </c>
      <c r="L11201">
        <v>0.25</v>
      </c>
    </row>
    <row r="11202" spans="1:12" x14ac:dyDescent="0.25">
      <c r="A11202" s="2">
        <v>38821</v>
      </c>
      <c r="B11202">
        <v>5.0448000000000004</v>
      </c>
      <c r="C11202" s="3">
        <f t="shared" si="348"/>
        <v>-8.000000000052409E-6</v>
      </c>
      <c r="D11202" s="3">
        <f t="shared" si="349"/>
        <v>1.3213055555550316E-4</v>
      </c>
      <c r="E11202" s="2">
        <v>34529</v>
      </c>
      <c r="F11202">
        <v>453.41</v>
      </c>
      <c r="G11202" s="2">
        <v>34529</v>
      </c>
      <c r="H11202">
        <v>2748.1311000000001</v>
      </c>
      <c r="K11202" s="2">
        <v>41852</v>
      </c>
      <c r="L11202">
        <v>0.25</v>
      </c>
    </row>
    <row r="11203" spans="1:12" x14ac:dyDescent="0.25">
      <c r="A11203" s="2">
        <v>38824</v>
      </c>
      <c r="B11203">
        <v>5.0031999999999996</v>
      </c>
      <c r="C11203" s="3">
        <f t="shared" si="348"/>
        <v>3.3280000000000596E-3</v>
      </c>
      <c r="D11203" s="3">
        <f t="shared" si="349"/>
        <v>3.7484000000000597E-3</v>
      </c>
      <c r="E11203" s="2">
        <v>34530</v>
      </c>
      <c r="F11203">
        <v>454.16</v>
      </c>
      <c r="G11203" s="2">
        <v>34530</v>
      </c>
      <c r="H11203">
        <v>2752.6768000000002</v>
      </c>
      <c r="K11203" s="2">
        <v>41855</v>
      </c>
      <c r="L11203">
        <v>0.25</v>
      </c>
    </row>
    <row r="11204" spans="1:12" x14ac:dyDescent="0.25">
      <c r="A11204" s="2">
        <v>38825</v>
      </c>
      <c r="B11204">
        <v>4.9824000000000002</v>
      </c>
      <c r="C11204" s="3">
        <f t="shared" ref="C11204:C11267" si="350">-(B11204-B11203)*8/100</f>
        <v>1.6639999999999589E-3</v>
      </c>
      <c r="D11204" s="3">
        <f t="shared" ref="D11204:D11267" si="351">-(B11204-B11203)*8/100+B11203/100/360*(A11204-A11203)</f>
        <v>1.8029777777777366E-3</v>
      </c>
      <c r="E11204" s="2">
        <v>34533</v>
      </c>
      <c r="F11204">
        <v>455.22</v>
      </c>
      <c r="G11204" s="2">
        <v>34533</v>
      </c>
      <c r="H11204">
        <v>2759.3887</v>
      </c>
      <c r="K11204" s="2">
        <v>41856</v>
      </c>
      <c r="L11204">
        <v>0.25</v>
      </c>
    </row>
    <row r="11205" spans="1:12" x14ac:dyDescent="0.25">
      <c r="A11205" s="2">
        <v>38826</v>
      </c>
      <c r="B11205">
        <v>5.0221</v>
      </c>
      <c r="C11205" s="3">
        <f t="shared" si="350"/>
        <v>-3.1759999999999879E-3</v>
      </c>
      <c r="D11205" s="3">
        <f t="shared" si="351"/>
        <v>-3.037599999999988E-3</v>
      </c>
      <c r="E11205" s="2">
        <v>34534</v>
      </c>
      <c r="F11205">
        <v>453.86</v>
      </c>
      <c r="G11205" s="2">
        <v>34534</v>
      </c>
      <c r="H11205">
        <v>2751.2511</v>
      </c>
      <c r="K11205" s="2">
        <v>41857</v>
      </c>
      <c r="L11205">
        <v>0.25</v>
      </c>
    </row>
    <row r="11206" spans="1:12" x14ac:dyDescent="0.25">
      <c r="A11206" s="2">
        <v>38827</v>
      </c>
      <c r="B11206">
        <v>5.0388999999999999</v>
      </c>
      <c r="C11206" s="3">
        <f t="shared" si="350"/>
        <v>-1.3439999999999941E-3</v>
      </c>
      <c r="D11206" s="3">
        <f t="shared" si="351"/>
        <v>-1.2044972222222162E-3</v>
      </c>
      <c r="E11206" s="2">
        <v>34535</v>
      </c>
      <c r="F11206">
        <v>451.6</v>
      </c>
      <c r="G11206" s="2">
        <v>34535</v>
      </c>
      <c r="H11206">
        <v>2737.5513000000001</v>
      </c>
      <c r="K11206" s="2">
        <v>41858</v>
      </c>
      <c r="L11206">
        <v>0.25</v>
      </c>
    </row>
    <row r="11207" spans="1:12" x14ac:dyDescent="0.25">
      <c r="A11207" s="2">
        <v>38828</v>
      </c>
      <c r="B11207">
        <v>5.0079000000000002</v>
      </c>
      <c r="C11207" s="3">
        <f t="shared" si="350"/>
        <v>2.4799999999999757E-3</v>
      </c>
      <c r="D11207" s="3">
        <f t="shared" si="351"/>
        <v>2.6199694444444203E-3</v>
      </c>
      <c r="E11207" s="2">
        <v>34536</v>
      </c>
      <c r="F11207">
        <v>452.61</v>
      </c>
      <c r="G11207" s="2">
        <v>34536</v>
      </c>
      <c r="H11207">
        <v>2743.6738</v>
      </c>
      <c r="K11207" s="2">
        <v>41859</v>
      </c>
      <c r="L11207">
        <v>0.25</v>
      </c>
    </row>
    <row r="11208" spans="1:12" x14ac:dyDescent="0.25">
      <c r="A11208" s="2">
        <v>38831</v>
      </c>
      <c r="B11208">
        <v>4.9767999999999999</v>
      </c>
      <c r="C11208" s="3">
        <f t="shared" si="350"/>
        <v>2.4880000000000279E-3</v>
      </c>
      <c r="D11208" s="3">
        <f t="shared" si="351"/>
        <v>2.905325000000028E-3</v>
      </c>
      <c r="E11208" s="2">
        <v>34537</v>
      </c>
      <c r="F11208">
        <v>453.11</v>
      </c>
      <c r="G11208" s="2">
        <v>34537</v>
      </c>
      <c r="H11208">
        <v>2746.7046999999998</v>
      </c>
      <c r="K11208" s="2">
        <v>41862</v>
      </c>
      <c r="L11208">
        <v>0.25</v>
      </c>
    </row>
    <row r="11209" spans="1:12" x14ac:dyDescent="0.25">
      <c r="A11209" s="2">
        <v>38832</v>
      </c>
      <c r="B11209">
        <v>5.0667</v>
      </c>
      <c r="C11209" s="3">
        <f t="shared" si="350"/>
        <v>-7.1920000000000074E-3</v>
      </c>
      <c r="D11209" s="3">
        <f t="shared" si="351"/>
        <v>-7.0537555555555626E-3</v>
      </c>
      <c r="E11209" s="2">
        <v>34540</v>
      </c>
      <c r="F11209">
        <v>454.25</v>
      </c>
      <c r="G11209" s="2">
        <v>34540</v>
      </c>
      <c r="H11209">
        <v>2754.0990999999999</v>
      </c>
      <c r="K11209" s="2">
        <v>41863</v>
      </c>
      <c r="L11209">
        <v>0.25</v>
      </c>
    </row>
    <row r="11210" spans="1:12" x14ac:dyDescent="0.25">
      <c r="A11210" s="2">
        <v>38833</v>
      </c>
      <c r="B11210">
        <v>5.1045999999999996</v>
      </c>
      <c r="C11210" s="3">
        <f t="shared" si="350"/>
        <v>-3.0319999999999679E-3</v>
      </c>
      <c r="D11210" s="3">
        <f t="shared" si="351"/>
        <v>-2.8912583333333013E-3</v>
      </c>
      <c r="E11210" s="2">
        <v>34541</v>
      </c>
      <c r="F11210">
        <v>453.36</v>
      </c>
      <c r="G11210" s="2">
        <v>34541</v>
      </c>
      <c r="H11210">
        <v>2749.0097000000001</v>
      </c>
      <c r="K11210" s="2">
        <v>41864</v>
      </c>
      <c r="L11210">
        <v>0.25</v>
      </c>
    </row>
    <row r="11211" spans="1:12" x14ac:dyDescent="0.25">
      <c r="A11211" s="2">
        <v>38834</v>
      </c>
      <c r="B11211">
        <v>5.0669000000000004</v>
      </c>
      <c r="C11211" s="3">
        <f t="shared" si="350"/>
        <v>3.0159999999999341E-3</v>
      </c>
      <c r="D11211" s="3">
        <f t="shared" si="351"/>
        <v>3.1577944444443787E-3</v>
      </c>
      <c r="E11211" s="2">
        <v>34542</v>
      </c>
      <c r="F11211">
        <v>452.57</v>
      </c>
      <c r="G11211" s="2">
        <v>34542</v>
      </c>
      <c r="H11211">
        <v>2744.3193999999999</v>
      </c>
      <c r="K11211" s="2">
        <v>41865</v>
      </c>
      <c r="L11211">
        <v>0.25</v>
      </c>
    </row>
    <row r="11212" spans="1:12" x14ac:dyDescent="0.25">
      <c r="A11212" s="2">
        <v>38835</v>
      </c>
      <c r="B11212">
        <v>5.0505000000000004</v>
      </c>
      <c r="C11212" s="3">
        <f t="shared" si="350"/>
        <v>1.3119999999999976E-3</v>
      </c>
      <c r="D11212" s="3">
        <f t="shared" si="351"/>
        <v>1.4527472222222199E-3</v>
      </c>
      <c r="E11212" s="2">
        <v>34543</v>
      </c>
      <c r="F11212">
        <v>454.23</v>
      </c>
      <c r="G11212" s="2">
        <v>34543</v>
      </c>
      <c r="H11212">
        <v>2754.3854000000001</v>
      </c>
      <c r="K11212" s="2">
        <v>41866</v>
      </c>
      <c r="L11212">
        <v>0.25</v>
      </c>
    </row>
    <row r="11213" spans="1:12" x14ac:dyDescent="0.25">
      <c r="A11213" s="2">
        <v>38838</v>
      </c>
      <c r="B11213">
        <v>5.1368999999999998</v>
      </c>
      <c r="C11213" s="3">
        <f t="shared" si="350"/>
        <v>-6.9119999999999494E-3</v>
      </c>
      <c r="D11213" s="3">
        <f t="shared" si="351"/>
        <v>-6.4911249999999492E-3</v>
      </c>
      <c r="E11213" s="2">
        <v>34544</v>
      </c>
      <c r="F11213">
        <v>458.26</v>
      </c>
      <c r="G11213" s="2">
        <v>34544</v>
      </c>
      <c r="H11213">
        <v>2778.9447</v>
      </c>
      <c r="K11213" s="2">
        <v>41869</v>
      </c>
      <c r="L11213">
        <v>0.25</v>
      </c>
    </row>
    <row r="11214" spans="1:12" x14ac:dyDescent="0.25">
      <c r="A11214" s="2">
        <v>38839</v>
      </c>
      <c r="B11214">
        <v>5.1074999999999999</v>
      </c>
      <c r="C11214" s="3">
        <f t="shared" si="350"/>
        <v>2.3519999999999895E-3</v>
      </c>
      <c r="D11214" s="3">
        <f t="shared" si="351"/>
        <v>2.4946916666666562E-3</v>
      </c>
      <c r="E11214" s="2">
        <v>34547</v>
      </c>
      <c r="F11214">
        <v>461.01</v>
      </c>
      <c r="G11214" s="2">
        <v>34547</v>
      </c>
      <c r="H11214">
        <v>2796.3685999999998</v>
      </c>
      <c r="K11214" s="2">
        <v>41870</v>
      </c>
      <c r="L11214">
        <v>0.25</v>
      </c>
    </row>
    <row r="11215" spans="1:12" x14ac:dyDescent="0.25">
      <c r="A11215" s="2">
        <v>38840</v>
      </c>
      <c r="B11215">
        <v>5.1414</v>
      </c>
      <c r="C11215" s="3">
        <f t="shared" si="350"/>
        <v>-2.7120000000000035E-3</v>
      </c>
      <c r="D11215" s="3">
        <f t="shared" si="351"/>
        <v>-2.5701250000000034E-3</v>
      </c>
      <c r="E11215" s="2">
        <v>34548</v>
      </c>
      <c r="F11215">
        <v>460.56</v>
      </c>
      <c r="G11215" s="2">
        <v>34548</v>
      </c>
      <c r="H11215">
        <v>2794.5279999999998</v>
      </c>
      <c r="K11215" s="2">
        <v>41871</v>
      </c>
      <c r="L11215">
        <v>0.25</v>
      </c>
    </row>
    <row r="11216" spans="1:12" x14ac:dyDescent="0.25">
      <c r="A11216" s="2">
        <v>38841</v>
      </c>
      <c r="B11216">
        <v>5.1520999999999999</v>
      </c>
      <c r="C11216" s="3">
        <f t="shared" si="350"/>
        <v>-8.5599999999999457E-4</v>
      </c>
      <c r="D11216" s="3">
        <f t="shared" si="351"/>
        <v>-7.1318333333332789E-4</v>
      </c>
      <c r="E11216" s="2">
        <v>34549</v>
      </c>
      <c r="F11216">
        <v>461.45</v>
      </c>
      <c r="G11216" s="2">
        <v>34549</v>
      </c>
      <c r="H11216">
        <v>2800.0391</v>
      </c>
      <c r="K11216" s="2">
        <v>41872</v>
      </c>
      <c r="L11216">
        <v>0.25</v>
      </c>
    </row>
    <row r="11217" spans="1:12" x14ac:dyDescent="0.25">
      <c r="A11217" s="2">
        <v>38842</v>
      </c>
      <c r="B11217">
        <v>5.0997000000000003</v>
      </c>
      <c r="C11217" s="3">
        <f t="shared" si="350"/>
        <v>4.1919999999999649E-3</v>
      </c>
      <c r="D11217" s="3">
        <f t="shared" si="351"/>
        <v>4.3351138888888538E-3</v>
      </c>
      <c r="E11217" s="2">
        <v>34550</v>
      </c>
      <c r="F11217">
        <v>458.4</v>
      </c>
      <c r="G11217" s="2">
        <v>34550</v>
      </c>
      <c r="H11217">
        <v>2782.3287999999998</v>
      </c>
      <c r="K11217" s="2">
        <v>41873</v>
      </c>
      <c r="L11217">
        <v>0.25</v>
      </c>
    </row>
    <row r="11218" spans="1:12" x14ac:dyDescent="0.25">
      <c r="A11218" s="2">
        <v>38845</v>
      </c>
      <c r="B11218">
        <v>5.1104000000000003</v>
      </c>
      <c r="C11218" s="3">
        <f t="shared" si="350"/>
        <v>-8.5599999999999457E-4</v>
      </c>
      <c r="D11218" s="3">
        <f t="shared" si="351"/>
        <v>-4.3102499999999455E-4</v>
      </c>
      <c r="E11218" s="2">
        <v>34551</v>
      </c>
      <c r="F11218">
        <v>457.09</v>
      </c>
      <c r="G11218" s="2">
        <v>34551</v>
      </c>
      <c r="H11218">
        <v>2774.4686000000002</v>
      </c>
      <c r="K11218" s="2">
        <v>41876</v>
      </c>
      <c r="L11218">
        <v>0.25</v>
      </c>
    </row>
    <row r="11219" spans="1:12" x14ac:dyDescent="0.25">
      <c r="A11219" s="2">
        <v>38846</v>
      </c>
      <c r="B11219">
        <v>5.1211000000000002</v>
      </c>
      <c r="C11219" s="3">
        <f t="shared" si="350"/>
        <v>-8.5599999999999457E-4</v>
      </c>
      <c r="D11219" s="3">
        <f t="shared" si="351"/>
        <v>-7.1404444444443898E-4</v>
      </c>
      <c r="E11219" s="2">
        <v>34554</v>
      </c>
      <c r="F11219">
        <v>457.89</v>
      </c>
      <c r="G11219" s="2">
        <v>34554</v>
      </c>
      <c r="H11219">
        <v>2779.9438</v>
      </c>
      <c r="K11219" s="2">
        <v>41877</v>
      </c>
      <c r="L11219">
        <v>0.25</v>
      </c>
    </row>
    <row r="11220" spans="1:12" x14ac:dyDescent="0.25">
      <c r="A11220" s="2">
        <v>38847</v>
      </c>
      <c r="B11220">
        <v>5.1234000000000002</v>
      </c>
      <c r="C11220" s="3">
        <f t="shared" si="350"/>
        <v>-1.8399999999999751E-4</v>
      </c>
      <c r="D11220" s="3">
        <f t="shared" si="351"/>
        <v>-4.174722222221973E-5</v>
      </c>
      <c r="E11220" s="2">
        <v>34555</v>
      </c>
      <c r="F11220">
        <v>457.93</v>
      </c>
      <c r="G11220" s="2">
        <v>34555</v>
      </c>
      <c r="H11220">
        <v>2781.5225999999998</v>
      </c>
      <c r="K11220" s="2">
        <v>41878</v>
      </c>
      <c r="L11220">
        <v>0.25</v>
      </c>
    </row>
    <row r="11221" spans="1:12" x14ac:dyDescent="0.25">
      <c r="A11221" s="2">
        <v>38848</v>
      </c>
      <c r="B11221">
        <v>5.1509999999999998</v>
      </c>
      <c r="C11221" s="3">
        <f t="shared" si="350"/>
        <v>-2.20799999999997E-3</v>
      </c>
      <c r="D11221" s="3">
        <f t="shared" si="351"/>
        <v>-2.0656833333333032E-3</v>
      </c>
      <c r="E11221" s="2">
        <v>34556</v>
      </c>
      <c r="F11221">
        <v>460.3</v>
      </c>
      <c r="G11221" s="2">
        <v>34556</v>
      </c>
      <c r="H11221">
        <v>2796.1828999999998</v>
      </c>
      <c r="K11221" s="2">
        <v>41879</v>
      </c>
      <c r="L11221">
        <v>0.25</v>
      </c>
    </row>
    <row r="11222" spans="1:12" x14ac:dyDescent="0.25">
      <c r="A11222" s="2">
        <v>38849</v>
      </c>
      <c r="B11222">
        <v>5.1938000000000004</v>
      </c>
      <c r="C11222" s="3">
        <f t="shared" si="350"/>
        <v>-3.4240000000000494E-3</v>
      </c>
      <c r="D11222" s="3">
        <f t="shared" si="351"/>
        <v>-3.2809166666667162E-3</v>
      </c>
      <c r="E11222" s="2">
        <v>34557</v>
      </c>
      <c r="F11222">
        <v>458.88</v>
      </c>
      <c r="G11222" s="2">
        <v>34557</v>
      </c>
      <c r="H11222">
        <v>2787.6813999999999</v>
      </c>
      <c r="K11222" s="2">
        <v>41880</v>
      </c>
      <c r="L11222">
        <v>0.25</v>
      </c>
    </row>
    <row r="11223" spans="1:12" x14ac:dyDescent="0.25">
      <c r="A11223" s="2">
        <v>38852</v>
      </c>
      <c r="B11223">
        <v>5.1532999999999998</v>
      </c>
      <c r="C11223" s="3">
        <f t="shared" si="350"/>
        <v>3.2400000000000519E-3</v>
      </c>
      <c r="D11223" s="3">
        <f t="shared" si="351"/>
        <v>3.6728166666667185E-3</v>
      </c>
      <c r="E11223" s="2">
        <v>34558</v>
      </c>
      <c r="F11223">
        <v>461.94</v>
      </c>
      <c r="G11223" s="2">
        <v>34558</v>
      </c>
      <c r="H11223">
        <v>2806.4351000000001</v>
      </c>
      <c r="K11223" s="2">
        <v>41883</v>
      </c>
      <c r="L11223">
        <v>0.25</v>
      </c>
    </row>
    <row r="11224" spans="1:12" x14ac:dyDescent="0.25">
      <c r="A11224" s="2">
        <v>38853</v>
      </c>
      <c r="B11224">
        <v>5.0946999999999996</v>
      </c>
      <c r="C11224" s="3">
        <f t="shared" si="350"/>
        <v>4.6880000000000168E-3</v>
      </c>
      <c r="D11224" s="3">
        <f t="shared" si="351"/>
        <v>4.8311472222222389E-3</v>
      </c>
      <c r="E11224" s="2">
        <v>34561</v>
      </c>
      <c r="F11224">
        <v>461.23</v>
      </c>
      <c r="G11224" s="2">
        <v>34561</v>
      </c>
      <c r="H11224">
        <v>2802.9828000000002</v>
      </c>
      <c r="K11224" s="2">
        <v>41884</v>
      </c>
      <c r="L11224">
        <v>0.25</v>
      </c>
    </row>
    <row r="11225" spans="1:12" x14ac:dyDescent="0.25">
      <c r="A11225" s="2">
        <v>38854</v>
      </c>
      <c r="B11225">
        <v>5.1430999999999996</v>
      </c>
      <c r="C11225" s="3">
        <f t="shared" si="350"/>
        <v>-3.872E-3</v>
      </c>
      <c r="D11225" s="3">
        <f t="shared" si="351"/>
        <v>-3.7304805555555555E-3</v>
      </c>
      <c r="E11225" s="2">
        <v>34562</v>
      </c>
      <c r="F11225">
        <v>465.01</v>
      </c>
      <c r="G11225" s="2">
        <v>34562</v>
      </c>
      <c r="H11225">
        <v>2826.3989999999999</v>
      </c>
      <c r="K11225" s="2">
        <v>41885</v>
      </c>
      <c r="L11225">
        <v>0.25</v>
      </c>
    </row>
    <row r="11226" spans="1:12" x14ac:dyDescent="0.25">
      <c r="A11226" s="2">
        <v>38855</v>
      </c>
      <c r="B11226">
        <v>5.0605000000000002</v>
      </c>
      <c r="C11226" s="3">
        <f t="shared" si="350"/>
        <v>6.6079999999999472E-3</v>
      </c>
      <c r="D11226" s="3">
        <f t="shared" si="351"/>
        <v>6.750863888888836E-3</v>
      </c>
      <c r="E11226" s="2">
        <v>34563</v>
      </c>
      <c r="F11226">
        <v>465.17</v>
      </c>
      <c r="G11226" s="2">
        <v>34563</v>
      </c>
      <c r="H11226">
        <v>2827.5077000000001</v>
      </c>
      <c r="K11226" s="2">
        <v>41886</v>
      </c>
      <c r="L11226">
        <v>0.25</v>
      </c>
    </row>
    <row r="11227" spans="1:12" x14ac:dyDescent="0.25">
      <c r="A11227" s="2">
        <v>38856</v>
      </c>
      <c r="B11227">
        <v>5.0583999999999998</v>
      </c>
      <c r="C11227" s="3">
        <f t="shared" si="350"/>
        <v>1.6800000000003479E-4</v>
      </c>
      <c r="D11227" s="3">
        <f t="shared" si="351"/>
        <v>3.0856944444447923E-4</v>
      </c>
      <c r="E11227" s="2">
        <v>34564</v>
      </c>
      <c r="F11227">
        <v>463.17</v>
      </c>
      <c r="G11227" s="2">
        <v>34564</v>
      </c>
      <c r="H11227">
        <v>2815.4495000000002</v>
      </c>
      <c r="K11227" s="2">
        <v>41887</v>
      </c>
      <c r="L11227">
        <v>0.25</v>
      </c>
    </row>
    <row r="11228" spans="1:12" x14ac:dyDescent="0.25">
      <c r="A11228" s="2">
        <v>38859</v>
      </c>
      <c r="B11228">
        <v>5.0382999999999996</v>
      </c>
      <c r="C11228" s="3">
        <f t="shared" si="350"/>
        <v>1.6080000000000183E-3</v>
      </c>
      <c r="D11228" s="3">
        <f t="shared" si="351"/>
        <v>2.0295333333333514E-3</v>
      </c>
      <c r="E11228" s="2">
        <v>34565</v>
      </c>
      <c r="F11228">
        <v>463.68</v>
      </c>
      <c r="G11228" s="2">
        <v>34565</v>
      </c>
      <c r="H11228">
        <v>2818.6376</v>
      </c>
      <c r="K11228" s="2">
        <v>41890</v>
      </c>
      <c r="L11228">
        <v>0.25</v>
      </c>
    </row>
    <row r="11229" spans="1:12" x14ac:dyDescent="0.25">
      <c r="A11229" s="2">
        <v>38860</v>
      </c>
      <c r="B11229">
        <v>5.0122999999999998</v>
      </c>
      <c r="C11229" s="3">
        <f t="shared" si="350"/>
        <v>2.0799999999999842E-3</v>
      </c>
      <c r="D11229" s="3">
        <f t="shared" si="351"/>
        <v>2.2199527777777622E-3</v>
      </c>
      <c r="E11229" s="2">
        <v>34568</v>
      </c>
      <c r="F11229">
        <v>462.32</v>
      </c>
      <c r="G11229" s="2">
        <v>34568</v>
      </c>
      <c r="H11229">
        <v>2810.7172</v>
      </c>
      <c r="K11229" s="2">
        <v>41891</v>
      </c>
      <c r="L11229">
        <v>0.25</v>
      </c>
    </row>
    <row r="11230" spans="1:12" x14ac:dyDescent="0.25">
      <c r="A11230" s="2">
        <v>38861</v>
      </c>
      <c r="B11230">
        <v>5.0362999999999998</v>
      </c>
      <c r="C11230" s="3">
        <f t="shared" si="350"/>
        <v>-1.9200000000000018E-3</v>
      </c>
      <c r="D11230" s="3">
        <f t="shared" si="351"/>
        <v>-1.7807694444444463E-3</v>
      </c>
      <c r="E11230" s="2">
        <v>34569</v>
      </c>
      <c r="F11230">
        <v>464.51</v>
      </c>
      <c r="G11230" s="2">
        <v>34569</v>
      </c>
      <c r="H11230">
        <v>2824.0601999999999</v>
      </c>
      <c r="K11230" s="2">
        <v>41892</v>
      </c>
      <c r="L11230">
        <v>0.25</v>
      </c>
    </row>
    <row r="11231" spans="1:12" x14ac:dyDescent="0.25">
      <c r="A11231" s="2">
        <v>38862</v>
      </c>
      <c r="B11231">
        <v>5.0682999999999998</v>
      </c>
      <c r="C11231" s="3">
        <f t="shared" si="350"/>
        <v>-2.5600000000000024E-3</v>
      </c>
      <c r="D11231" s="3">
        <f t="shared" si="351"/>
        <v>-2.42010277777778E-3</v>
      </c>
      <c r="E11231" s="2">
        <v>34570</v>
      </c>
      <c r="F11231">
        <v>469.03</v>
      </c>
      <c r="G11231" s="2">
        <v>34570</v>
      </c>
      <c r="H11231">
        <v>2851.7103999999999</v>
      </c>
      <c r="K11231" s="2">
        <v>41893</v>
      </c>
      <c r="L11231">
        <v>0.25</v>
      </c>
    </row>
    <row r="11232" spans="1:12" x14ac:dyDescent="0.25">
      <c r="A11232" s="2">
        <v>38863</v>
      </c>
      <c r="B11232">
        <v>5.0480999999999998</v>
      </c>
      <c r="C11232" s="3">
        <f t="shared" si="350"/>
        <v>1.6159999999999996E-3</v>
      </c>
      <c r="D11232" s="3">
        <f t="shared" si="351"/>
        <v>1.7567861111111107E-3</v>
      </c>
      <c r="E11232" s="2">
        <v>34571</v>
      </c>
      <c r="F11232">
        <v>468.08</v>
      </c>
      <c r="G11232" s="2">
        <v>34571</v>
      </c>
      <c r="H11232">
        <v>2846.3528999999999</v>
      </c>
      <c r="K11232" s="2">
        <v>41894</v>
      </c>
      <c r="L11232">
        <v>0.25</v>
      </c>
    </row>
    <row r="11233" spans="1:12" x14ac:dyDescent="0.25">
      <c r="A11233" s="2">
        <v>38866</v>
      </c>
      <c r="B11233">
        <v>5.0480999999999998</v>
      </c>
      <c r="C11233" s="3">
        <f t="shared" si="350"/>
        <v>0</v>
      </c>
      <c r="D11233" s="3">
        <f t="shared" si="351"/>
        <v>4.2067500000000002E-4</v>
      </c>
      <c r="E11233" s="2">
        <v>34572</v>
      </c>
      <c r="F11233">
        <v>473.8</v>
      </c>
      <c r="G11233" s="2">
        <v>34572</v>
      </c>
      <c r="H11233">
        <v>2881.7804000000001</v>
      </c>
      <c r="K11233" s="2">
        <v>41897</v>
      </c>
      <c r="L11233">
        <v>0.25</v>
      </c>
    </row>
    <row r="11234" spans="1:12" x14ac:dyDescent="0.25">
      <c r="A11234" s="2">
        <v>38867</v>
      </c>
      <c r="B11234">
        <v>5.0762</v>
      </c>
      <c r="C11234" s="3">
        <f t="shared" si="350"/>
        <v>-2.2480000000000191E-3</v>
      </c>
      <c r="D11234" s="3">
        <f t="shared" si="351"/>
        <v>-2.1077750000000192E-3</v>
      </c>
      <c r="E11234" s="2">
        <v>34575</v>
      </c>
      <c r="F11234">
        <v>474.59</v>
      </c>
      <c r="G11234" s="2">
        <v>34575</v>
      </c>
      <c r="H11234">
        <v>2887.1228999999998</v>
      </c>
      <c r="K11234" s="2">
        <v>41898</v>
      </c>
      <c r="L11234">
        <v>0.25</v>
      </c>
    </row>
    <row r="11235" spans="1:12" x14ac:dyDescent="0.25">
      <c r="A11235" s="2">
        <v>38868</v>
      </c>
      <c r="B11235">
        <v>5.1185999999999998</v>
      </c>
      <c r="C11235" s="3">
        <f t="shared" si="350"/>
        <v>-3.3919999999999818E-3</v>
      </c>
      <c r="D11235" s="3">
        <f t="shared" si="351"/>
        <v>-3.2509944444444262E-3</v>
      </c>
      <c r="E11235" s="2">
        <v>34576</v>
      </c>
      <c r="F11235">
        <v>476.07</v>
      </c>
      <c r="G11235" s="2">
        <v>34576</v>
      </c>
      <c r="H11235">
        <v>2896.3044</v>
      </c>
      <c r="K11235" s="2">
        <v>41899</v>
      </c>
      <c r="L11235">
        <v>0.25</v>
      </c>
    </row>
    <row r="11236" spans="1:12" x14ac:dyDescent="0.25">
      <c r="A11236" s="2">
        <v>38869</v>
      </c>
      <c r="B11236">
        <v>5.0983999999999998</v>
      </c>
      <c r="C11236" s="3">
        <f t="shared" si="350"/>
        <v>1.6159999999999996E-3</v>
      </c>
      <c r="D11236" s="3">
        <f t="shared" si="351"/>
        <v>1.7581833333333329E-3</v>
      </c>
      <c r="E11236" s="2">
        <v>34577</v>
      </c>
      <c r="F11236">
        <v>475.49</v>
      </c>
      <c r="G11236" s="2">
        <v>34577</v>
      </c>
      <c r="H11236">
        <v>2892.8791999999999</v>
      </c>
      <c r="K11236" s="2">
        <v>41900</v>
      </c>
      <c r="L11236">
        <v>0.25</v>
      </c>
    </row>
    <row r="11237" spans="1:12" x14ac:dyDescent="0.25">
      <c r="A11237" s="2">
        <v>38870</v>
      </c>
      <c r="B11237">
        <v>4.9897999999999998</v>
      </c>
      <c r="C11237" s="3">
        <f t="shared" si="350"/>
        <v>8.688000000000003E-3</v>
      </c>
      <c r="D11237" s="3">
        <f t="shared" si="351"/>
        <v>8.8296222222222255E-3</v>
      </c>
      <c r="E11237" s="2">
        <v>34578</v>
      </c>
      <c r="F11237">
        <v>473.17</v>
      </c>
      <c r="G11237" s="2">
        <v>34578</v>
      </c>
      <c r="H11237">
        <v>2879.2431999999999</v>
      </c>
      <c r="K11237" s="2">
        <v>41901</v>
      </c>
      <c r="L11237">
        <v>0.25</v>
      </c>
    </row>
    <row r="11238" spans="1:12" x14ac:dyDescent="0.25">
      <c r="A11238" s="2">
        <v>38873</v>
      </c>
      <c r="B11238">
        <v>5.0176999999999996</v>
      </c>
      <c r="C11238" s="3">
        <f t="shared" si="350"/>
        <v>-2.2319999999999853E-3</v>
      </c>
      <c r="D11238" s="3">
        <f t="shared" si="351"/>
        <v>-1.8161833333333187E-3</v>
      </c>
      <c r="E11238" s="2">
        <v>34579</v>
      </c>
      <c r="F11238">
        <v>470.99</v>
      </c>
      <c r="G11238" s="2">
        <v>34579</v>
      </c>
      <c r="H11238">
        <v>2866.8009000000002</v>
      </c>
      <c r="K11238" s="2">
        <v>41904</v>
      </c>
      <c r="L11238">
        <v>0.25</v>
      </c>
    </row>
    <row r="11239" spans="1:12" x14ac:dyDescent="0.25">
      <c r="A11239" s="2">
        <v>38874</v>
      </c>
      <c r="B11239">
        <v>4.9996999999999998</v>
      </c>
      <c r="C11239" s="3">
        <f t="shared" si="350"/>
        <v>1.4399999999999836E-3</v>
      </c>
      <c r="D11239" s="3">
        <f t="shared" si="351"/>
        <v>1.5793805555555391E-3</v>
      </c>
      <c r="E11239" s="2">
        <v>34583</v>
      </c>
      <c r="F11239">
        <v>471.86</v>
      </c>
      <c r="G11239" s="2">
        <v>34583</v>
      </c>
      <c r="H11239">
        <v>2872.2314000000001</v>
      </c>
      <c r="K11239" s="2">
        <v>41905</v>
      </c>
      <c r="L11239">
        <v>0.25</v>
      </c>
    </row>
    <row r="11240" spans="1:12" x14ac:dyDescent="0.25">
      <c r="A11240" s="2">
        <v>38875</v>
      </c>
      <c r="B11240">
        <v>5.0176999999999996</v>
      </c>
      <c r="C11240" s="3">
        <f t="shared" si="350"/>
        <v>-1.4399999999999836E-3</v>
      </c>
      <c r="D11240" s="3">
        <f t="shared" si="351"/>
        <v>-1.301119444444428E-3</v>
      </c>
      <c r="E11240" s="2">
        <v>34584</v>
      </c>
      <c r="F11240">
        <v>470.96</v>
      </c>
      <c r="G11240" s="2">
        <v>34584</v>
      </c>
      <c r="H11240">
        <v>2866.7948999999999</v>
      </c>
      <c r="K11240" s="2">
        <v>41906</v>
      </c>
      <c r="L11240">
        <v>0.25</v>
      </c>
    </row>
    <row r="11241" spans="1:12" x14ac:dyDescent="0.25">
      <c r="A11241" s="2">
        <v>38876</v>
      </c>
      <c r="B11241">
        <v>4.9935999999999998</v>
      </c>
      <c r="C11241" s="3">
        <f t="shared" si="350"/>
        <v>1.9279999999999831E-3</v>
      </c>
      <c r="D11241" s="3">
        <f t="shared" si="351"/>
        <v>2.0673805555555388E-3</v>
      </c>
      <c r="E11241" s="2">
        <v>34585</v>
      </c>
      <c r="F11241">
        <v>473.14</v>
      </c>
      <c r="G11241" s="2">
        <v>34585</v>
      </c>
      <c r="H11241">
        <v>2880.1623</v>
      </c>
      <c r="K11241" s="2">
        <v>41907</v>
      </c>
      <c r="L11241">
        <v>0.25</v>
      </c>
    </row>
    <row r="11242" spans="1:12" x14ac:dyDescent="0.25">
      <c r="A11242" s="2">
        <v>38877</v>
      </c>
      <c r="B11242">
        <v>4.9714</v>
      </c>
      <c r="C11242" s="3">
        <f t="shared" si="350"/>
        <v>1.775999999999982E-3</v>
      </c>
      <c r="D11242" s="3">
        <f t="shared" si="351"/>
        <v>1.9147111111110931E-3</v>
      </c>
      <c r="E11242" s="2">
        <v>34586</v>
      </c>
      <c r="F11242">
        <v>468.18</v>
      </c>
      <c r="G11242" s="2">
        <v>34586</v>
      </c>
      <c r="H11242">
        <v>2851.2503999999999</v>
      </c>
      <c r="K11242" s="2">
        <v>41908</v>
      </c>
      <c r="L11242">
        <v>0.25</v>
      </c>
    </row>
    <row r="11243" spans="1:12" x14ac:dyDescent="0.25">
      <c r="A11243" s="2">
        <v>38880</v>
      </c>
      <c r="B11243">
        <v>4.9774000000000003</v>
      </c>
      <c r="C11243" s="3">
        <f t="shared" si="350"/>
        <v>-4.8000000000001817E-4</v>
      </c>
      <c r="D11243" s="3">
        <f t="shared" si="351"/>
        <v>-6.5716666666684807E-5</v>
      </c>
      <c r="E11243" s="2">
        <v>34589</v>
      </c>
      <c r="F11243">
        <v>466.21</v>
      </c>
      <c r="G11243" s="2">
        <v>34589</v>
      </c>
      <c r="H11243">
        <v>2839.4272999999998</v>
      </c>
      <c r="K11243" s="2">
        <v>41911</v>
      </c>
      <c r="L11243">
        <v>0.25</v>
      </c>
    </row>
    <row r="11244" spans="1:12" x14ac:dyDescent="0.25">
      <c r="A11244" s="2">
        <v>38881</v>
      </c>
      <c r="B11244">
        <v>4.9612999999999996</v>
      </c>
      <c r="C11244" s="3">
        <f t="shared" si="350"/>
        <v>1.2880000000000536E-3</v>
      </c>
      <c r="D11244" s="3">
        <f t="shared" si="351"/>
        <v>1.4262611111111648E-3</v>
      </c>
      <c r="E11244" s="2">
        <v>34590</v>
      </c>
      <c r="F11244">
        <v>467.51</v>
      </c>
      <c r="G11244" s="2">
        <v>34590</v>
      </c>
      <c r="H11244">
        <v>2847.4602</v>
      </c>
      <c r="K11244" s="2">
        <v>41912</v>
      </c>
      <c r="L11244">
        <v>0.25</v>
      </c>
    </row>
    <row r="11245" spans="1:12" x14ac:dyDescent="0.25">
      <c r="A11245" s="2">
        <v>38882</v>
      </c>
      <c r="B11245">
        <v>5.0617000000000001</v>
      </c>
      <c r="C11245" s="3">
        <f t="shared" si="350"/>
        <v>-8.0320000000000391E-3</v>
      </c>
      <c r="D11245" s="3">
        <f t="shared" si="351"/>
        <v>-7.8941861111111507E-3</v>
      </c>
      <c r="E11245" s="2">
        <v>34591</v>
      </c>
      <c r="F11245">
        <v>468.8</v>
      </c>
      <c r="G11245" s="2">
        <v>34591</v>
      </c>
      <c r="H11245">
        <v>2855.3229999999999</v>
      </c>
      <c r="K11245" s="2">
        <v>41913</v>
      </c>
      <c r="L11245">
        <v>0.25</v>
      </c>
    </row>
    <row r="11246" spans="1:12" x14ac:dyDescent="0.25">
      <c r="A11246" s="2">
        <v>38883</v>
      </c>
      <c r="B11246">
        <v>5.0940000000000003</v>
      </c>
      <c r="C11246" s="3">
        <f t="shared" si="350"/>
        <v>-2.5840000000000173E-3</v>
      </c>
      <c r="D11246" s="3">
        <f t="shared" si="351"/>
        <v>-2.4433972222222397E-3</v>
      </c>
      <c r="E11246" s="2">
        <v>34592</v>
      </c>
      <c r="F11246">
        <v>474.81</v>
      </c>
      <c r="G11246" s="2">
        <v>34592</v>
      </c>
      <c r="H11246">
        <v>2892.1489999999999</v>
      </c>
      <c r="K11246" s="2">
        <v>41914</v>
      </c>
      <c r="L11246">
        <v>0.25</v>
      </c>
    </row>
    <row r="11247" spans="1:12" x14ac:dyDescent="0.25">
      <c r="A11247" s="2">
        <v>38884</v>
      </c>
      <c r="B11247">
        <v>5.1264000000000003</v>
      </c>
      <c r="C11247" s="3">
        <f t="shared" si="350"/>
        <v>-2.5919999999999988E-3</v>
      </c>
      <c r="D11247" s="3">
        <f t="shared" si="351"/>
        <v>-2.4504999999999987E-3</v>
      </c>
      <c r="E11247" s="2">
        <v>34593</v>
      </c>
      <c r="F11247">
        <v>471.19</v>
      </c>
      <c r="G11247" s="2">
        <v>34593</v>
      </c>
      <c r="H11247">
        <v>2870.0990000000002</v>
      </c>
      <c r="K11247" s="2">
        <v>41915</v>
      </c>
      <c r="L11247">
        <v>0.25</v>
      </c>
    </row>
    <row r="11248" spans="1:12" x14ac:dyDescent="0.25">
      <c r="A11248" s="2">
        <v>38887</v>
      </c>
      <c r="B11248">
        <v>5.1345000000000001</v>
      </c>
      <c r="C11248" s="3">
        <f t="shared" si="350"/>
        <v>-6.4799999999998192E-4</v>
      </c>
      <c r="D11248" s="3">
        <f t="shared" si="351"/>
        <v>-2.2079999999998184E-4</v>
      </c>
      <c r="E11248" s="2">
        <v>34596</v>
      </c>
      <c r="F11248">
        <v>470.85</v>
      </c>
      <c r="G11248" s="2">
        <v>34596</v>
      </c>
      <c r="H11248">
        <v>2869.1689999999999</v>
      </c>
      <c r="K11248" s="2">
        <v>41918</v>
      </c>
      <c r="L11248">
        <v>0.25</v>
      </c>
    </row>
    <row r="11249" spans="1:12" x14ac:dyDescent="0.25">
      <c r="A11249" s="2">
        <v>38888</v>
      </c>
      <c r="B11249">
        <v>5.1486999999999998</v>
      </c>
      <c r="C11249" s="3">
        <f t="shared" si="350"/>
        <v>-1.1359999999999814E-3</v>
      </c>
      <c r="D11249" s="3">
        <f t="shared" si="351"/>
        <v>-9.9337499999998147E-4</v>
      </c>
      <c r="E11249" s="2">
        <v>34597</v>
      </c>
      <c r="F11249">
        <v>463.36</v>
      </c>
      <c r="G11249" s="2">
        <v>34597</v>
      </c>
      <c r="H11249">
        <v>2823.6522</v>
      </c>
      <c r="K11249" s="2">
        <v>41919</v>
      </c>
      <c r="L11249">
        <v>0.25</v>
      </c>
    </row>
    <row r="11250" spans="1:12" x14ac:dyDescent="0.25">
      <c r="A11250" s="2">
        <v>38889</v>
      </c>
      <c r="B11250">
        <v>5.1528</v>
      </c>
      <c r="C11250" s="3">
        <f t="shared" si="350"/>
        <v>-3.2800000000001719E-4</v>
      </c>
      <c r="D11250" s="3">
        <f t="shared" si="351"/>
        <v>-1.8498055555557274E-4</v>
      </c>
      <c r="E11250" s="2">
        <v>34598</v>
      </c>
      <c r="F11250">
        <v>461.46</v>
      </c>
      <c r="G11250" s="2">
        <v>34598</v>
      </c>
      <c r="H11250">
        <v>2812.1084000000001</v>
      </c>
      <c r="K11250" s="2">
        <v>41920</v>
      </c>
      <c r="L11250">
        <v>0.25</v>
      </c>
    </row>
    <row r="11251" spans="1:12" x14ac:dyDescent="0.25">
      <c r="A11251" s="2">
        <v>38890</v>
      </c>
      <c r="B11251">
        <v>5.2080000000000002</v>
      </c>
      <c r="C11251" s="3">
        <f t="shared" si="350"/>
        <v>-4.4160000000000111E-3</v>
      </c>
      <c r="D11251" s="3">
        <f t="shared" si="351"/>
        <v>-4.2728666666666778E-3</v>
      </c>
      <c r="E11251" s="2">
        <v>34599</v>
      </c>
      <c r="F11251">
        <v>461.27</v>
      </c>
      <c r="G11251" s="2">
        <v>34599</v>
      </c>
      <c r="H11251">
        <v>2810.9504999999999</v>
      </c>
      <c r="K11251" s="2">
        <v>41921</v>
      </c>
      <c r="L11251">
        <v>0.25</v>
      </c>
    </row>
    <row r="11252" spans="1:12" x14ac:dyDescent="0.25">
      <c r="A11252" s="2">
        <v>38891</v>
      </c>
      <c r="B11252">
        <v>5.2222999999999997</v>
      </c>
      <c r="C11252" s="3">
        <f t="shared" si="350"/>
        <v>-1.1439999999999628E-3</v>
      </c>
      <c r="D11252" s="3">
        <f t="shared" si="351"/>
        <v>-9.9933333333329611E-4</v>
      </c>
      <c r="E11252" s="2">
        <v>34600</v>
      </c>
      <c r="F11252">
        <v>459.67</v>
      </c>
      <c r="G11252" s="2">
        <v>34600</v>
      </c>
      <c r="H11252">
        <v>2801.2114999999999</v>
      </c>
      <c r="K11252" s="2">
        <v>41922</v>
      </c>
      <c r="L11252">
        <v>0.25</v>
      </c>
    </row>
    <row r="11253" spans="1:12" x14ac:dyDescent="0.25">
      <c r="A11253" s="2">
        <v>38894</v>
      </c>
      <c r="B11253">
        <v>5.2325999999999997</v>
      </c>
      <c r="C11253" s="3">
        <f t="shared" si="350"/>
        <v>-8.2399999999999802E-4</v>
      </c>
      <c r="D11253" s="3">
        <f t="shared" si="351"/>
        <v>-3.8880833333333135E-4</v>
      </c>
      <c r="E11253" s="2">
        <v>34603</v>
      </c>
      <c r="F11253">
        <v>460.82</v>
      </c>
      <c r="G11253" s="2">
        <v>34603</v>
      </c>
      <c r="H11253">
        <v>2810.0127000000002</v>
      </c>
      <c r="K11253" s="2">
        <v>41925</v>
      </c>
      <c r="L11253">
        <v>0.25</v>
      </c>
    </row>
    <row r="11254" spans="1:12" x14ac:dyDescent="0.25">
      <c r="A11254" s="2">
        <v>38895</v>
      </c>
      <c r="B11254">
        <v>5.1997999999999998</v>
      </c>
      <c r="C11254" s="3">
        <f t="shared" si="350"/>
        <v>2.6239999999999953E-3</v>
      </c>
      <c r="D11254" s="3">
        <f t="shared" si="351"/>
        <v>2.7693499999999951E-3</v>
      </c>
      <c r="E11254" s="2">
        <v>34604</v>
      </c>
      <c r="F11254">
        <v>462.05</v>
      </c>
      <c r="G11254" s="2">
        <v>34604</v>
      </c>
      <c r="H11254">
        <v>2817.5758000000001</v>
      </c>
      <c r="K11254" s="2">
        <v>41926</v>
      </c>
      <c r="L11254">
        <v>0.25</v>
      </c>
    </row>
    <row r="11255" spans="1:12" x14ac:dyDescent="0.25">
      <c r="A11255" s="2">
        <v>38896</v>
      </c>
      <c r="B11255">
        <v>5.2428999999999997</v>
      </c>
      <c r="C11255" s="3">
        <f t="shared" si="350"/>
        <v>-3.4479999999999932E-3</v>
      </c>
      <c r="D11255" s="3">
        <f t="shared" si="351"/>
        <v>-3.3035611111111043E-3</v>
      </c>
      <c r="E11255" s="2">
        <v>34605</v>
      </c>
      <c r="F11255">
        <v>464.84</v>
      </c>
      <c r="G11255" s="2">
        <v>34605</v>
      </c>
      <c r="H11255">
        <v>2834.6059</v>
      </c>
      <c r="K11255" s="2">
        <v>41927</v>
      </c>
      <c r="L11255">
        <v>0.25</v>
      </c>
    </row>
    <row r="11256" spans="1:12" x14ac:dyDescent="0.25">
      <c r="A11256" s="2">
        <v>38897</v>
      </c>
      <c r="B11256">
        <v>5.1936</v>
      </c>
      <c r="C11256" s="3">
        <f t="shared" si="350"/>
        <v>3.9439999999999744E-3</v>
      </c>
      <c r="D11256" s="3">
        <f t="shared" si="351"/>
        <v>4.0896361111110854E-3</v>
      </c>
      <c r="E11256" s="2">
        <v>34606</v>
      </c>
      <c r="F11256">
        <v>462.24</v>
      </c>
      <c r="G11256" s="2">
        <v>34606</v>
      </c>
      <c r="H11256">
        <v>2819.1545999999998</v>
      </c>
      <c r="K11256" s="2">
        <v>41928</v>
      </c>
      <c r="L11256">
        <v>0.25</v>
      </c>
    </row>
    <row r="11257" spans="1:12" x14ac:dyDescent="0.25">
      <c r="A11257" s="2">
        <v>38898</v>
      </c>
      <c r="B11257">
        <v>5.1364000000000001</v>
      </c>
      <c r="C11257" s="3">
        <f t="shared" si="350"/>
        <v>4.5759999999999933E-3</v>
      </c>
      <c r="D11257" s="3">
        <f t="shared" si="351"/>
        <v>4.7202666666666601E-3</v>
      </c>
      <c r="E11257" s="2">
        <v>34607</v>
      </c>
      <c r="F11257">
        <v>462.69</v>
      </c>
      <c r="G11257" s="2">
        <v>34607</v>
      </c>
      <c r="H11257">
        <v>2822.0681</v>
      </c>
      <c r="K11257" s="2">
        <v>41929</v>
      </c>
      <c r="L11257">
        <v>0.25</v>
      </c>
    </row>
    <row r="11258" spans="1:12" x14ac:dyDescent="0.25">
      <c r="A11258" s="2">
        <v>38901</v>
      </c>
      <c r="B11258">
        <v>5.1486000000000001</v>
      </c>
      <c r="C11258" s="3">
        <f t="shared" si="350"/>
        <v>-9.7599999999999911E-4</v>
      </c>
      <c r="D11258" s="3">
        <f t="shared" si="351"/>
        <v>-5.4796666666666576E-4</v>
      </c>
      <c r="E11258" s="2">
        <v>34610</v>
      </c>
      <c r="F11258">
        <v>461.74</v>
      </c>
      <c r="G11258" s="2">
        <v>34610</v>
      </c>
      <c r="H11258">
        <v>2817.2757999999999</v>
      </c>
      <c r="K11258" s="2">
        <v>41932</v>
      </c>
      <c r="L11258">
        <v>0.25</v>
      </c>
    </row>
    <row r="11259" spans="1:12" x14ac:dyDescent="0.25">
      <c r="A11259" s="2">
        <v>38902</v>
      </c>
      <c r="B11259">
        <v>5.1486000000000001</v>
      </c>
      <c r="C11259" s="3">
        <f t="shared" si="350"/>
        <v>0</v>
      </c>
      <c r="D11259" s="3">
        <f t="shared" si="351"/>
        <v>1.4301666666666668E-4</v>
      </c>
      <c r="E11259" s="2">
        <v>34611</v>
      </c>
      <c r="F11259">
        <v>454.59</v>
      </c>
      <c r="G11259" s="2">
        <v>34611</v>
      </c>
      <c r="H11259">
        <v>2774.2995000000001</v>
      </c>
      <c r="K11259" s="2">
        <v>41933</v>
      </c>
      <c r="L11259">
        <v>0.25</v>
      </c>
    </row>
    <row r="11260" spans="1:12" x14ac:dyDescent="0.25">
      <c r="A11260" s="2">
        <v>38903</v>
      </c>
      <c r="B11260">
        <v>5.2203999999999997</v>
      </c>
      <c r="C11260" s="3">
        <f t="shared" si="350"/>
        <v>-5.7439999999999714E-3</v>
      </c>
      <c r="D11260" s="3">
        <f t="shared" si="351"/>
        <v>-5.6009833333333049E-3</v>
      </c>
      <c r="E11260" s="2">
        <v>34612</v>
      </c>
      <c r="F11260">
        <v>453.52</v>
      </c>
      <c r="G11260" s="2">
        <v>34612</v>
      </c>
      <c r="H11260">
        <v>2767.7721999999999</v>
      </c>
      <c r="K11260" s="2">
        <v>41934</v>
      </c>
      <c r="L11260">
        <v>0.25</v>
      </c>
    </row>
    <row r="11261" spans="1:12" x14ac:dyDescent="0.25">
      <c r="A11261" s="2">
        <v>38904</v>
      </c>
      <c r="B11261">
        <v>5.1792999999999996</v>
      </c>
      <c r="C11261" s="3">
        <f t="shared" si="350"/>
        <v>3.288000000000011E-3</v>
      </c>
      <c r="D11261" s="3">
        <f t="shared" si="351"/>
        <v>3.4330111111111222E-3</v>
      </c>
      <c r="E11261" s="2">
        <v>34613</v>
      </c>
      <c r="F11261">
        <v>452.36</v>
      </c>
      <c r="G11261" s="2">
        <v>34613</v>
      </c>
      <c r="H11261">
        <v>2760.7307000000001</v>
      </c>
      <c r="K11261" s="2">
        <v>41935</v>
      </c>
      <c r="L11261">
        <v>0.25</v>
      </c>
    </row>
    <row r="11262" spans="1:12" x14ac:dyDescent="0.25">
      <c r="A11262" s="2">
        <v>38905</v>
      </c>
      <c r="B11262">
        <v>5.1261000000000001</v>
      </c>
      <c r="C11262" s="3">
        <f t="shared" si="350"/>
        <v>4.2559999999999577E-3</v>
      </c>
      <c r="D11262" s="3">
        <f t="shared" si="351"/>
        <v>4.3998694444444021E-3</v>
      </c>
      <c r="E11262" s="2">
        <v>34614</v>
      </c>
      <c r="F11262">
        <v>455.1</v>
      </c>
      <c r="G11262" s="2">
        <v>34614</v>
      </c>
      <c r="H11262">
        <v>2777.7642999999998</v>
      </c>
      <c r="K11262" s="2">
        <v>41936</v>
      </c>
      <c r="L11262">
        <v>0.25</v>
      </c>
    </row>
    <row r="11263" spans="1:12" x14ac:dyDescent="0.25">
      <c r="A11263" s="2">
        <v>38908</v>
      </c>
      <c r="B11263">
        <v>5.1241000000000003</v>
      </c>
      <c r="C11263" s="3">
        <f t="shared" si="350"/>
        <v>1.5999999999998237E-4</v>
      </c>
      <c r="D11263" s="3">
        <f t="shared" si="351"/>
        <v>5.8717499999998233E-4</v>
      </c>
      <c r="E11263" s="2">
        <v>34617</v>
      </c>
      <c r="F11263">
        <v>459.04</v>
      </c>
      <c r="G11263" s="2">
        <v>34617</v>
      </c>
      <c r="H11263">
        <v>2801.8126000000002</v>
      </c>
      <c r="K11263" s="2">
        <v>41939</v>
      </c>
      <c r="L11263">
        <v>0.25</v>
      </c>
    </row>
    <row r="11264" spans="1:12" x14ac:dyDescent="0.25">
      <c r="A11264" s="2">
        <v>38909</v>
      </c>
      <c r="B11264">
        <v>5.0995999999999997</v>
      </c>
      <c r="C11264" s="3">
        <f t="shared" si="350"/>
        <v>1.9600000000000507E-3</v>
      </c>
      <c r="D11264" s="3">
        <f t="shared" si="351"/>
        <v>2.1023361111111617E-3</v>
      </c>
      <c r="E11264" s="2">
        <v>34618</v>
      </c>
      <c r="F11264">
        <v>465.79</v>
      </c>
      <c r="G11264" s="2">
        <v>34618</v>
      </c>
      <c r="H11264">
        <v>2843.1118999999999</v>
      </c>
      <c r="K11264" s="2">
        <v>41940</v>
      </c>
      <c r="L11264">
        <v>0.25</v>
      </c>
    </row>
    <row r="11265" spans="1:12" x14ac:dyDescent="0.25">
      <c r="A11265" s="2">
        <v>38910</v>
      </c>
      <c r="B11265">
        <v>5.0975999999999999</v>
      </c>
      <c r="C11265" s="3">
        <f t="shared" si="350"/>
        <v>1.5999999999998237E-4</v>
      </c>
      <c r="D11265" s="3">
        <f t="shared" si="351"/>
        <v>3.0165555555553795E-4</v>
      </c>
      <c r="E11265" s="2">
        <v>34619</v>
      </c>
      <c r="F11265">
        <v>465.47</v>
      </c>
      <c r="G11265" s="2">
        <v>34619</v>
      </c>
      <c r="H11265">
        <v>2841.1587</v>
      </c>
      <c r="K11265" s="2">
        <v>41941</v>
      </c>
      <c r="L11265">
        <v>0.25</v>
      </c>
    </row>
    <row r="11266" spans="1:12" x14ac:dyDescent="0.25">
      <c r="A11266" s="2">
        <v>38911</v>
      </c>
      <c r="B11266">
        <v>5.0629999999999997</v>
      </c>
      <c r="C11266" s="3">
        <f t="shared" si="350"/>
        <v>2.7680000000000148E-3</v>
      </c>
      <c r="D11266" s="3">
        <f t="shared" si="351"/>
        <v>2.9096000000000148E-3</v>
      </c>
      <c r="E11266" s="2">
        <v>34620</v>
      </c>
      <c r="F11266">
        <v>467.77</v>
      </c>
      <c r="G11266" s="2">
        <v>34620</v>
      </c>
      <c r="H11266">
        <v>2855.1976</v>
      </c>
      <c r="K11266" s="2">
        <v>41942</v>
      </c>
      <c r="L11266">
        <v>0.25</v>
      </c>
    </row>
    <row r="11267" spans="1:12" x14ac:dyDescent="0.25">
      <c r="A11267" s="2">
        <v>38912</v>
      </c>
      <c r="B11267">
        <v>5.0629</v>
      </c>
      <c r="C11267" s="3">
        <f t="shared" si="350"/>
        <v>7.9999999999813547E-6</v>
      </c>
      <c r="D11267" s="3">
        <f t="shared" si="351"/>
        <v>1.4863888888887023E-4</v>
      </c>
      <c r="E11267" s="2">
        <v>34621</v>
      </c>
      <c r="F11267">
        <v>469.1</v>
      </c>
      <c r="G11267" s="2">
        <v>34621</v>
      </c>
      <c r="H11267">
        <v>2863.5823999999998</v>
      </c>
      <c r="K11267" s="2">
        <v>41943</v>
      </c>
      <c r="L11267">
        <v>0.25</v>
      </c>
    </row>
    <row r="11268" spans="1:12" x14ac:dyDescent="0.25">
      <c r="A11268" s="2">
        <v>38915</v>
      </c>
      <c r="B11268">
        <v>5.0629</v>
      </c>
      <c r="C11268" s="3">
        <f t="shared" ref="C11268:C11331" si="352">-(B11268-B11267)*8/100</f>
        <v>0</v>
      </c>
      <c r="D11268" s="3">
        <f t="shared" ref="D11268:D11331" si="353">-(B11268-B11267)*8/100+B11267/100/360*(A11268-A11267)</f>
        <v>4.2190833333333335E-4</v>
      </c>
      <c r="E11268" s="2">
        <v>34624</v>
      </c>
      <c r="F11268">
        <v>468.96</v>
      </c>
      <c r="G11268" s="2">
        <v>34624</v>
      </c>
      <c r="H11268">
        <v>2862.9994000000002</v>
      </c>
      <c r="K11268" s="2">
        <v>41946</v>
      </c>
      <c r="L11268">
        <v>0.25</v>
      </c>
    </row>
    <row r="11269" spans="1:12" x14ac:dyDescent="0.25">
      <c r="A11269" s="2">
        <v>38916</v>
      </c>
      <c r="B11269">
        <v>5.1302000000000003</v>
      </c>
      <c r="C11269" s="3">
        <f t="shared" si="352"/>
        <v>-5.3840000000000285E-3</v>
      </c>
      <c r="D11269" s="3">
        <f t="shared" si="353"/>
        <v>-5.2433638888889173E-3</v>
      </c>
      <c r="E11269" s="2">
        <v>34625</v>
      </c>
      <c r="F11269">
        <v>467.66</v>
      </c>
      <c r="G11269" s="2">
        <v>34625</v>
      </c>
      <c r="H11269">
        <v>2855.1374000000001</v>
      </c>
      <c r="K11269" s="2">
        <v>41947</v>
      </c>
      <c r="L11269">
        <v>0.25</v>
      </c>
    </row>
    <row r="11270" spans="1:12" x14ac:dyDescent="0.25">
      <c r="A11270" s="2">
        <v>38917</v>
      </c>
      <c r="B11270">
        <v>5.0487000000000002</v>
      </c>
      <c r="C11270" s="3">
        <f t="shared" si="352"/>
        <v>6.5200000000000102E-3</v>
      </c>
      <c r="D11270" s="3">
        <f t="shared" si="353"/>
        <v>6.662505555555566E-3</v>
      </c>
      <c r="E11270" s="2">
        <v>34626</v>
      </c>
      <c r="F11270">
        <v>470.28</v>
      </c>
      <c r="G11270" s="2">
        <v>34626</v>
      </c>
      <c r="H11270">
        <v>2871.1835000000001</v>
      </c>
      <c r="K11270" s="2">
        <v>41948</v>
      </c>
      <c r="L11270">
        <v>0.25</v>
      </c>
    </row>
    <row r="11271" spans="1:12" x14ac:dyDescent="0.25">
      <c r="A11271" s="2">
        <v>38918</v>
      </c>
      <c r="B11271">
        <v>5.0263</v>
      </c>
      <c r="C11271" s="3">
        <f t="shared" si="352"/>
        <v>1.7920000000000158E-3</v>
      </c>
      <c r="D11271" s="3">
        <f t="shared" si="353"/>
        <v>1.9322416666666825E-3</v>
      </c>
      <c r="E11271" s="2">
        <v>34627</v>
      </c>
      <c r="F11271">
        <v>466.85</v>
      </c>
      <c r="G11271" s="2">
        <v>34627</v>
      </c>
      <c r="H11271">
        <v>2850.2424999999998</v>
      </c>
      <c r="K11271" s="2">
        <v>41949</v>
      </c>
      <c r="L11271">
        <v>0.25</v>
      </c>
    </row>
    <row r="11272" spans="1:12" x14ac:dyDescent="0.25">
      <c r="A11272" s="2">
        <v>38919</v>
      </c>
      <c r="B11272">
        <v>5.0404</v>
      </c>
      <c r="C11272" s="3">
        <f t="shared" si="352"/>
        <v>-1.1280000000000001E-3</v>
      </c>
      <c r="D11272" s="3">
        <f t="shared" si="353"/>
        <v>-9.8838055555555563E-4</v>
      </c>
      <c r="E11272" s="2">
        <v>34628</v>
      </c>
      <c r="F11272">
        <v>464.89</v>
      </c>
      <c r="G11272" s="2">
        <v>34628</v>
      </c>
      <c r="H11272">
        <v>2838.2761</v>
      </c>
      <c r="K11272" s="2">
        <v>41950</v>
      </c>
      <c r="L11272">
        <v>0.25</v>
      </c>
    </row>
    <row r="11273" spans="1:12" x14ac:dyDescent="0.25">
      <c r="A11273" s="2">
        <v>38922</v>
      </c>
      <c r="B11273">
        <v>5.0423999999999998</v>
      </c>
      <c r="C11273" s="3">
        <f t="shared" si="352"/>
        <v>-1.5999999999998237E-4</v>
      </c>
      <c r="D11273" s="3">
        <f t="shared" si="353"/>
        <v>2.60033333333351E-4</v>
      </c>
      <c r="E11273" s="2">
        <v>34631</v>
      </c>
      <c r="F11273">
        <v>460.83</v>
      </c>
      <c r="G11273" s="2">
        <v>34631</v>
      </c>
      <c r="H11273">
        <v>2813.7076000000002</v>
      </c>
      <c r="K11273" s="2">
        <v>41953</v>
      </c>
      <c r="L11273">
        <v>0.25</v>
      </c>
    </row>
    <row r="11274" spans="1:12" x14ac:dyDescent="0.25">
      <c r="A11274" s="2">
        <v>38923</v>
      </c>
      <c r="B11274">
        <v>5.0628000000000002</v>
      </c>
      <c r="C11274" s="3">
        <f t="shared" si="352"/>
        <v>-1.6320000000000334E-3</v>
      </c>
      <c r="D11274" s="3">
        <f t="shared" si="353"/>
        <v>-1.4919333333333667E-3</v>
      </c>
      <c r="E11274" s="2">
        <v>34632</v>
      </c>
      <c r="F11274">
        <v>461.53</v>
      </c>
      <c r="G11274" s="2">
        <v>34632</v>
      </c>
      <c r="H11274">
        <v>2818.3287999999998</v>
      </c>
      <c r="K11274" s="2">
        <v>41954</v>
      </c>
      <c r="L11274">
        <v>0.25</v>
      </c>
    </row>
    <row r="11275" spans="1:12" x14ac:dyDescent="0.25">
      <c r="A11275" s="2">
        <v>38924</v>
      </c>
      <c r="B11275">
        <v>5.0301999999999998</v>
      </c>
      <c r="C11275" s="3">
        <f t="shared" si="352"/>
        <v>2.6080000000000326E-3</v>
      </c>
      <c r="D11275" s="3">
        <f t="shared" si="353"/>
        <v>2.748633333333366E-3</v>
      </c>
      <c r="E11275" s="2">
        <v>34633</v>
      </c>
      <c r="F11275">
        <v>462.62</v>
      </c>
      <c r="G11275" s="2">
        <v>34633</v>
      </c>
      <c r="H11275">
        <v>2825.3220000000001</v>
      </c>
      <c r="K11275" s="2">
        <v>41955</v>
      </c>
      <c r="L11275">
        <v>0.25</v>
      </c>
    </row>
    <row r="11276" spans="1:12" x14ac:dyDescent="0.25">
      <c r="A11276" s="2">
        <v>38925</v>
      </c>
      <c r="B11276">
        <v>5.0343</v>
      </c>
      <c r="C11276" s="3">
        <f t="shared" si="352"/>
        <v>-3.2800000000001719E-4</v>
      </c>
      <c r="D11276" s="3">
        <f t="shared" si="353"/>
        <v>-1.8827222222223941E-4</v>
      </c>
      <c r="E11276" s="2">
        <v>34634</v>
      </c>
      <c r="F11276">
        <v>465.85</v>
      </c>
      <c r="G11276" s="2">
        <v>34634</v>
      </c>
      <c r="H11276">
        <v>2845.0484000000001</v>
      </c>
      <c r="K11276" s="2">
        <v>41956</v>
      </c>
      <c r="L11276">
        <v>0.25</v>
      </c>
    </row>
    <row r="11277" spans="1:12" x14ac:dyDescent="0.25">
      <c r="A11277" s="2">
        <v>38926</v>
      </c>
      <c r="B11277">
        <v>4.9896000000000003</v>
      </c>
      <c r="C11277" s="3">
        <f t="shared" si="352"/>
        <v>3.5759999999999794E-3</v>
      </c>
      <c r="D11277" s="3">
        <f t="shared" si="353"/>
        <v>3.715841666666646E-3</v>
      </c>
      <c r="E11277" s="2">
        <v>34635</v>
      </c>
      <c r="F11277">
        <v>473.77</v>
      </c>
      <c r="G11277" s="2">
        <v>34635</v>
      </c>
      <c r="H11277">
        <v>2893.5396000000001</v>
      </c>
      <c r="K11277" s="2">
        <v>41957</v>
      </c>
      <c r="L11277">
        <v>0.25</v>
      </c>
    </row>
    <row r="11278" spans="1:12" x14ac:dyDescent="0.25">
      <c r="A11278" s="2">
        <v>38929</v>
      </c>
      <c r="B11278">
        <v>4.9794</v>
      </c>
      <c r="C11278" s="3">
        <f t="shared" si="352"/>
        <v>8.1600000000001669E-4</v>
      </c>
      <c r="D11278" s="3">
        <f t="shared" si="353"/>
        <v>1.2318000000000168E-3</v>
      </c>
      <c r="E11278" s="2">
        <v>34638</v>
      </c>
      <c r="F11278">
        <v>472.35</v>
      </c>
      <c r="G11278" s="2">
        <v>34638</v>
      </c>
      <c r="H11278">
        <v>2885.4753000000001</v>
      </c>
      <c r="K11278" s="2">
        <v>41960</v>
      </c>
      <c r="L11278">
        <v>0.25</v>
      </c>
    </row>
    <row r="11279" spans="1:12" x14ac:dyDescent="0.25">
      <c r="A11279" s="2">
        <v>38930</v>
      </c>
      <c r="B11279">
        <v>4.9752999999999998</v>
      </c>
      <c r="C11279" s="3">
        <f t="shared" si="352"/>
        <v>3.2800000000001719E-4</v>
      </c>
      <c r="D11279" s="3">
        <f t="shared" si="353"/>
        <v>4.6631666666668381E-4</v>
      </c>
      <c r="E11279" s="2">
        <v>34639</v>
      </c>
      <c r="F11279">
        <v>468.42</v>
      </c>
      <c r="G11279" s="2">
        <v>34639</v>
      </c>
      <c r="H11279">
        <v>2862.1956</v>
      </c>
      <c r="K11279" s="2">
        <v>41961</v>
      </c>
      <c r="L11279">
        <v>0.25</v>
      </c>
    </row>
    <row r="11280" spans="1:12" x14ac:dyDescent="0.25">
      <c r="A11280" s="2">
        <v>38931</v>
      </c>
      <c r="B11280">
        <v>4.9631999999999996</v>
      </c>
      <c r="C11280" s="3">
        <f t="shared" si="352"/>
        <v>9.6800000000001778E-4</v>
      </c>
      <c r="D11280" s="3">
        <f t="shared" si="353"/>
        <v>1.1062027777777957E-3</v>
      </c>
      <c r="E11280" s="2">
        <v>34640</v>
      </c>
      <c r="F11280">
        <v>466.5</v>
      </c>
      <c r="G11280" s="2">
        <v>34640</v>
      </c>
      <c r="H11280">
        <v>2850.7582000000002</v>
      </c>
      <c r="K11280" s="2">
        <v>41962</v>
      </c>
      <c r="L11280">
        <v>0.25</v>
      </c>
    </row>
    <row r="11281" spans="1:12" x14ac:dyDescent="0.25">
      <c r="A11281" s="2">
        <v>38932</v>
      </c>
      <c r="B11281">
        <v>4.9591000000000003</v>
      </c>
      <c r="C11281" s="3">
        <f t="shared" si="352"/>
        <v>3.2799999999994612E-4</v>
      </c>
      <c r="D11281" s="3">
        <f t="shared" si="353"/>
        <v>4.6586666666661276E-4</v>
      </c>
      <c r="E11281" s="2">
        <v>34641</v>
      </c>
      <c r="F11281">
        <v>467.91</v>
      </c>
      <c r="G11281" s="2">
        <v>34641</v>
      </c>
      <c r="H11281">
        <v>2859.7730000000001</v>
      </c>
      <c r="K11281" s="2">
        <v>41963</v>
      </c>
      <c r="L11281">
        <v>0.25</v>
      </c>
    </row>
    <row r="11282" spans="1:12" x14ac:dyDescent="0.25">
      <c r="A11282" s="2">
        <v>38933</v>
      </c>
      <c r="B11282">
        <v>4.8925000000000001</v>
      </c>
      <c r="C11282" s="3">
        <f t="shared" si="352"/>
        <v>5.3280000000000168E-3</v>
      </c>
      <c r="D11282" s="3">
        <f t="shared" si="353"/>
        <v>5.4657527777777944E-3</v>
      </c>
      <c r="E11282" s="2">
        <v>34642</v>
      </c>
      <c r="F11282">
        <v>462.28</v>
      </c>
      <c r="G11282" s="2">
        <v>34642</v>
      </c>
      <c r="H11282">
        <v>2826.7388999999998</v>
      </c>
      <c r="K11282" s="2">
        <v>41964</v>
      </c>
      <c r="L11282">
        <v>0.25</v>
      </c>
    </row>
    <row r="11283" spans="1:12" x14ac:dyDescent="0.25">
      <c r="A11283" s="2">
        <v>38936</v>
      </c>
      <c r="B11283">
        <v>4.9185999999999996</v>
      </c>
      <c r="C11283" s="3">
        <f t="shared" si="352"/>
        <v>-2.0879999999999653E-3</v>
      </c>
      <c r="D11283" s="3">
        <f t="shared" si="353"/>
        <v>-1.680291666666632E-3</v>
      </c>
      <c r="E11283" s="2">
        <v>34645</v>
      </c>
      <c r="F11283">
        <v>463.07</v>
      </c>
      <c r="G11283" s="2">
        <v>34645</v>
      </c>
      <c r="H11283">
        <v>2832.4268999999999</v>
      </c>
      <c r="K11283" s="2">
        <v>41967</v>
      </c>
      <c r="L11283">
        <v>0.25</v>
      </c>
    </row>
    <row r="11284" spans="1:12" x14ac:dyDescent="0.25">
      <c r="A11284" s="2">
        <v>38937</v>
      </c>
      <c r="B11284">
        <v>4.9165000000000001</v>
      </c>
      <c r="C11284" s="3">
        <f t="shared" si="352"/>
        <v>1.6799999999996372E-4</v>
      </c>
      <c r="D11284" s="3">
        <f t="shared" si="353"/>
        <v>3.0462777777774149E-4</v>
      </c>
      <c r="E11284" s="2">
        <v>34646</v>
      </c>
      <c r="F11284">
        <v>465.65</v>
      </c>
      <c r="G11284" s="2">
        <v>34646</v>
      </c>
      <c r="H11284">
        <v>2848.9092000000001</v>
      </c>
      <c r="K11284" s="2">
        <v>41968</v>
      </c>
      <c r="L11284">
        <v>0.25</v>
      </c>
    </row>
    <row r="11285" spans="1:12" x14ac:dyDescent="0.25">
      <c r="A11285" s="2">
        <v>38938</v>
      </c>
      <c r="B11285">
        <v>4.9367000000000001</v>
      </c>
      <c r="C11285" s="3">
        <f t="shared" si="352"/>
        <v>-1.6159999999999996E-3</v>
      </c>
      <c r="D11285" s="3">
        <f t="shared" si="353"/>
        <v>-1.4794305555555552E-3</v>
      </c>
      <c r="E11285" s="2">
        <v>34647</v>
      </c>
      <c r="F11285">
        <v>465.4</v>
      </c>
      <c r="G11285" s="2">
        <v>34647</v>
      </c>
      <c r="H11285">
        <v>2847.6579999999999</v>
      </c>
      <c r="K11285" s="2">
        <v>41969</v>
      </c>
      <c r="L11285">
        <v>0.25</v>
      </c>
    </row>
    <row r="11286" spans="1:12" x14ac:dyDescent="0.25">
      <c r="A11286" s="2">
        <v>38939</v>
      </c>
      <c r="B11286">
        <v>4.9309000000000003</v>
      </c>
      <c r="C11286" s="3">
        <f t="shared" si="352"/>
        <v>4.6399999999998444E-4</v>
      </c>
      <c r="D11286" s="3">
        <f t="shared" si="353"/>
        <v>6.0113055555554001E-4</v>
      </c>
      <c r="E11286" s="2">
        <v>34648</v>
      </c>
      <c r="F11286">
        <v>464.37</v>
      </c>
      <c r="G11286" s="2">
        <v>34648</v>
      </c>
      <c r="H11286">
        <v>2841.5095999999999</v>
      </c>
      <c r="K11286" s="2">
        <v>41970</v>
      </c>
      <c r="L11286">
        <v>0.25</v>
      </c>
    </row>
    <row r="11287" spans="1:12" x14ac:dyDescent="0.25">
      <c r="A11287" s="2">
        <v>38940</v>
      </c>
      <c r="B11287">
        <v>4.9691000000000001</v>
      </c>
      <c r="C11287" s="3">
        <f t="shared" si="352"/>
        <v>-3.0559999999999832E-3</v>
      </c>
      <c r="D11287" s="3">
        <f t="shared" si="353"/>
        <v>-2.9190305555555386E-3</v>
      </c>
      <c r="E11287" s="2">
        <v>34649</v>
      </c>
      <c r="F11287">
        <v>462.35</v>
      </c>
      <c r="G11287" s="2">
        <v>34649</v>
      </c>
      <c r="H11287">
        <v>2829.1491000000001</v>
      </c>
      <c r="K11287" s="2">
        <v>41971</v>
      </c>
      <c r="L11287">
        <v>0.25</v>
      </c>
    </row>
    <row r="11288" spans="1:12" x14ac:dyDescent="0.25">
      <c r="A11288" s="2">
        <v>38943</v>
      </c>
      <c r="B11288">
        <v>4.9951999999999996</v>
      </c>
      <c r="C11288" s="3">
        <f t="shared" si="352"/>
        <v>-2.0879999999999653E-3</v>
      </c>
      <c r="D11288" s="3">
        <f t="shared" si="353"/>
        <v>-1.6739083333332987E-3</v>
      </c>
      <c r="E11288" s="2">
        <v>34652</v>
      </c>
      <c r="F11288">
        <v>466.04</v>
      </c>
      <c r="G11288" s="2">
        <v>34652</v>
      </c>
      <c r="H11288">
        <v>2852.4187999999999</v>
      </c>
      <c r="K11288" s="2">
        <v>41974</v>
      </c>
      <c r="L11288">
        <v>0.25</v>
      </c>
    </row>
    <row r="11289" spans="1:12" x14ac:dyDescent="0.25">
      <c r="A11289" s="2">
        <v>38944</v>
      </c>
      <c r="B11289">
        <v>4.9288999999999996</v>
      </c>
      <c r="C11289" s="3">
        <f t="shared" si="352"/>
        <v>5.3040000000000023E-3</v>
      </c>
      <c r="D11289" s="3">
        <f t="shared" si="353"/>
        <v>5.4427555555555578E-3</v>
      </c>
      <c r="E11289" s="2">
        <v>34653</v>
      </c>
      <c r="F11289">
        <v>465.03</v>
      </c>
      <c r="G11289" s="2">
        <v>34653</v>
      </c>
      <c r="H11289">
        <v>2846.3622999999998</v>
      </c>
      <c r="K11289" s="2">
        <v>41975</v>
      </c>
      <c r="L11289">
        <v>0.25</v>
      </c>
    </row>
    <row r="11290" spans="1:12" x14ac:dyDescent="0.25">
      <c r="A11290" s="2">
        <v>38945</v>
      </c>
      <c r="B11290">
        <v>4.859</v>
      </c>
      <c r="C11290" s="3">
        <f t="shared" si="352"/>
        <v>5.5919999999999703E-3</v>
      </c>
      <c r="D11290" s="3">
        <f t="shared" si="353"/>
        <v>5.7289138888888588E-3</v>
      </c>
      <c r="E11290" s="2">
        <v>34654</v>
      </c>
      <c r="F11290">
        <v>465.6</v>
      </c>
      <c r="G11290" s="2">
        <v>34654</v>
      </c>
      <c r="H11290">
        <v>2850.3629999999998</v>
      </c>
      <c r="K11290" s="2">
        <v>41976</v>
      </c>
      <c r="L11290">
        <v>0.25</v>
      </c>
    </row>
    <row r="11291" spans="1:12" x14ac:dyDescent="0.25">
      <c r="A11291" s="2">
        <v>38946</v>
      </c>
      <c r="B11291">
        <v>4.8630000000000004</v>
      </c>
      <c r="C11291" s="3">
        <f t="shared" si="352"/>
        <v>-3.200000000000358E-4</v>
      </c>
      <c r="D11291" s="3">
        <f t="shared" si="353"/>
        <v>-1.8502777777781358E-4</v>
      </c>
      <c r="E11291" s="2">
        <v>34655</v>
      </c>
      <c r="F11291">
        <v>463.56</v>
      </c>
      <c r="G11291" s="2">
        <v>34655</v>
      </c>
      <c r="H11291">
        <v>2837.9886000000001</v>
      </c>
      <c r="K11291" s="2">
        <v>41977</v>
      </c>
      <c r="L11291">
        <v>0.25</v>
      </c>
    </row>
    <row r="11292" spans="1:12" x14ac:dyDescent="0.25">
      <c r="A11292" s="2">
        <v>38947</v>
      </c>
      <c r="B11292">
        <v>4.8410000000000002</v>
      </c>
      <c r="C11292" s="3">
        <f t="shared" si="352"/>
        <v>1.7600000000000194E-3</v>
      </c>
      <c r="D11292" s="3">
        <f t="shared" si="353"/>
        <v>1.8950833333333528E-3</v>
      </c>
      <c r="E11292" s="2">
        <v>34656</v>
      </c>
      <c r="F11292">
        <v>461.47</v>
      </c>
      <c r="G11292" s="2">
        <v>34656</v>
      </c>
      <c r="H11292">
        <v>2825.7329</v>
      </c>
      <c r="K11292" s="2">
        <v>41978</v>
      </c>
      <c r="L11292">
        <v>0.25</v>
      </c>
    </row>
    <row r="11293" spans="1:12" x14ac:dyDescent="0.25">
      <c r="A11293" s="2">
        <v>38950</v>
      </c>
      <c r="B11293">
        <v>4.8112000000000004</v>
      </c>
      <c r="C11293" s="3">
        <f t="shared" si="352"/>
        <v>2.383999999999986E-3</v>
      </c>
      <c r="D11293" s="3">
        <f t="shared" si="353"/>
        <v>2.7874166666666525E-3</v>
      </c>
      <c r="E11293" s="2">
        <v>34659</v>
      </c>
      <c r="F11293">
        <v>458.3</v>
      </c>
      <c r="G11293" s="2">
        <v>34659</v>
      </c>
      <c r="H11293">
        <v>2806.4391999999998</v>
      </c>
      <c r="K11293" s="2">
        <v>41981</v>
      </c>
      <c r="L11293">
        <v>0.25</v>
      </c>
    </row>
    <row r="11294" spans="1:12" x14ac:dyDescent="0.25">
      <c r="A11294" s="2">
        <v>38951</v>
      </c>
      <c r="B11294">
        <v>4.8091999999999997</v>
      </c>
      <c r="C11294" s="3">
        <f t="shared" si="352"/>
        <v>1.6000000000005344E-4</v>
      </c>
      <c r="D11294" s="3">
        <f t="shared" si="353"/>
        <v>2.9364444444449788E-4</v>
      </c>
      <c r="E11294" s="2">
        <v>34660</v>
      </c>
      <c r="F11294">
        <v>450.09</v>
      </c>
      <c r="G11294" s="2">
        <v>34660</v>
      </c>
      <c r="H11294">
        <v>2756.1822999999999</v>
      </c>
      <c r="K11294" s="2">
        <v>41982</v>
      </c>
      <c r="L11294">
        <v>0.25</v>
      </c>
    </row>
    <row r="11295" spans="1:12" x14ac:dyDescent="0.25">
      <c r="A11295" s="2">
        <v>38952</v>
      </c>
      <c r="B11295">
        <v>4.8071999999999999</v>
      </c>
      <c r="C11295" s="3">
        <f t="shared" si="352"/>
        <v>1.5999999999998237E-4</v>
      </c>
      <c r="D11295" s="3">
        <f t="shared" si="353"/>
        <v>2.9358888888887126E-4</v>
      </c>
      <c r="E11295" s="2">
        <v>34661</v>
      </c>
      <c r="F11295">
        <v>449.93</v>
      </c>
      <c r="G11295" s="2">
        <v>34661</v>
      </c>
      <c r="H11295">
        <v>2755.5835000000002</v>
      </c>
      <c r="K11295" s="2">
        <v>41983</v>
      </c>
      <c r="L11295">
        <v>0.25</v>
      </c>
    </row>
    <row r="11296" spans="1:12" x14ac:dyDescent="0.25">
      <c r="A11296" s="2">
        <v>38953</v>
      </c>
      <c r="B11296">
        <v>4.7991999999999999</v>
      </c>
      <c r="C11296" s="3">
        <f t="shared" si="352"/>
        <v>6.4000000000000059E-4</v>
      </c>
      <c r="D11296" s="3">
        <f t="shared" si="353"/>
        <v>7.7353333333333388E-4</v>
      </c>
      <c r="E11296" s="2">
        <v>34663</v>
      </c>
      <c r="F11296">
        <v>452.29</v>
      </c>
      <c r="G11296" s="2">
        <v>34663</v>
      </c>
      <c r="H11296">
        <v>2771.0749000000001</v>
      </c>
      <c r="K11296" s="2">
        <v>41984</v>
      </c>
      <c r="L11296">
        <v>0.25</v>
      </c>
    </row>
    <row r="11297" spans="1:12" x14ac:dyDescent="0.25">
      <c r="A11297" s="2">
        <v>38954</v>
      </c>
      <c r="B11297">
        <v>4.7793000000000001</v>
      </c>
      <c r="C11297" s="3">
        <f t="shared" si="352"/>
        <v>1.5919999999999845E-3</v>
      </c>
      <c r="D11297" s="3">
        <f t="shared" si="353"/>
        <v>1.7253111111110956E-3</v>
      </c>
      <c r="E11297" s="2">
        <v>34666</v>
      </c>
      <c r="F11297">
        <v>454.16</v>
      </c>
      <c r="G11297" s="2">
        <v>34666</v>
      </c>
      <c r="H11297">
        <v>2783.0499</v>
      </c>
      <c r="K11297" s="2">
        <v>41985</v>
      </c>
      <c r="L11297">
        <v>0.25</v>
      </c>
    </row>
    <row r="11298" spans="1:12" x14ac:dyDescent="0.25">
      <c r="A11298" s="2">
        <v>38957</v>
      </c>
      <c r="B11298">
        <v>4.7911000000000001</v>
      </c>
      <c r="C11298" s="3">
        <f t="shared" si="352"/>
        <v>-9.4400000000000256E-4</v>
      </c>
      <c r="D11298" s="3">
        <f t="shared" si="353"/>
        <v>-5.4572500000000254E-4</v>
      </c>
      <c r="E11298" s="2">
        <v>34667</v>
      </c>
      <c r="F11298">
        <v>455.17</v>
      </c>
      <c r="G11298" s="2">
        <v>34667</v>
      </c>
      <c r="H11298">
        <v>2789.3800999999999</v>
      </c>
      <c r="K11298" s="2">
        <v>41988</v>
      </c>
      <c r="L11298">
        <v>0.25</v>
      </c>
    </row>
    <row r="11299" spans="1:12" x14ac:dyDescent="0.25">
      <c r="A11299" s="2">
        <v>38958</v>
      </c>
      <c r="B11299">
        <v>4.7771999999999997</v>
      </c>
      <c r="C11299" s="3">
        <f t="shared" si="352"/>
        <v>1.1120000000000374E-3</v>
      </c>
      <c r="D11299" s="3">
        <f t="shared" si="353"/>
        <v>1.2450861111111486E-3</v>
      </c>
      <c r="E11299" s="2">
        <v>34668</v>
      </c>
      <c r="F11299">
        <v>453.69</v>
      </c>
      <c r="G11299" s="2">
        <v>34668</v>
      </c>
      <c r="H11299">
        <v>2780.3908000000001</v>
      </c>
      <c r="K11299" s="2">
        <v>41989</v>
      </c>
      <c r="L11299">
        <v>0.25</v>
      </c>
    </row>
    <row r="11300" spans="1:12" x14ac:dyDescent="0.25">
      <c r="A11300" s="2">
        <v>38959</v>
      </c>
      <c r="B11300">
        <v>4.7515000000000001</v>
      </c>
      <c r="C11300" s="3">
        <f t="shared" si="352"/>
        <v>2.0559999999999689E-3</v>
      </c>
      <c r="D11300" s="3">
        <f t="shared" si="353"/>
        <v>2.1886999999999688E-3</v>
      </c>
      <c r="E11300" s="2">
        <v>34669</v>
      </c>
      <c r="F11300">
        <v>448.92</v>
      </c>
      <c r="G11300" s="2">
        <v>34669</v>
      </c>
      <c r="H11300">
        <v>2751.6632</v>
      </c>
      <c r="K11300" s="2">
        <v>41990</v>
      </c>
      <c r="L11300">
        <v>0.25</v>
      </c>
    </row>
    <row r="11301" spans="1:12" x14ac:dyDescent="0.25">
      <c r="A11301" s="2">
        <v>38960</v>
      </c>
      <c r="B11301">
        <v>4.7257999999999996</v>
      </c>
      <c r="C11301" s="3">
        <f t="shared" si="352"/>
        <v>2.05600000000004E-3</v>
      </c>
      <c r="D11301" s="3">
        <f t="shared" si="353"/>
        <v>2.1879861111111509E-3</v>
      </c>
      <c r="E11301" s="2">
        <v>34670</v>
      </c>
      <c r="F11301">
        <v>453.3</v>
      </c>
      <c r="G11301" s="2">
        <v>34670</v>
      </c>
      <c r="H11301">
        <v>2778.9297000000001</v>
      </c>
      <c r="K11301" s="2">
        <v>41991</v>
      </c>
      <c r="L11301">
        <v>0.25</v>
      </c>
    </row>
    <row r="11302" spans="1:12" x14ac:dyDescent="0.25">
      <c r="A11302" s="2">
        <v>38961</v>
      </c>
      <c r="B11302">
        <v>4.7236000000000002</v>
      </c>
      <c r="C11302" s="3">
        <f t="shared" si="352"/>
        <v>1.7599999999994508E-4</v>
      </c>
      <c r="D11302" s="3">
        <f t="shared" si="353"/>
        <v>3.072722222221673E-4</v>
      </c>
      <c r="E11302" s="2">
        <v>34673</v>
      </c>
      <c r="F11302">
        <v>453.32</v>
      </c>
      <c r="G11302" s="2">
        <v>34673</v>
      </c>
      <c r="H11302">
        <v>2779.5009</v>
      </c>
      <c r="K11302" s="2">
        <v>41992</v>
      </c>
      <c r="L11302">
        <v>0.25</v>
      </c>
    </row>
    <row r="11303" spans="1:12" x14ac:dyDescent="0.25">
      <c r="A11303" s="2">
        <v>38964</v>
      </c>
      <c r="B11303">
        <v>4.7234999999999996</v>
      </c>
      <c r="C11303" s="3">
        <f t="shared" si="352"/>
        <v>8.000000000052409E-6</v>
      </c>
      <c r="D11303" s="3">
        <f t="shared" si="353"/>
        <v>4.0163333333338578E-4</v>
      </c>
      <c r="E11303" s="2">
        <v>34674</v>
      </c>
      <c r="F11303">
        <v>453.11</v>
      </c>
      <c r="G11303" s="2">
        <v>34674</v>
      </c>
      <c r="H11303">
        <v>2778.306</v>
      </c>
      <c r="K11303" s="2">
        <v>41995</v>
      </c>
      <c r="L11303">
        <v>0.25</v>
      </c>
    </row>
    <row r="11304" spans="1:12" x14ac:dyDescent="0.25">
      <c r="A11304" s="2">
        <v>38965</v>
      </c>
      <c r="B11304">
        <v>4.7789000000000001</v>
      </c>
      <c r="C11304" s="3">
        <f t="shared" si="352"/>
        <v>-4.4320000000000444E-3</v>
      </c>
      <c r="D11304" s="3">
        <f t="shared" si="353"/>
        <v>-4.3007916666667114E-3</v>
      </c>
      <c r="E11304" s="2">
        <v>34675</v>
      </c>
      <c r="F11304">
        <v>451.23</v>
      </c>
      <c r="G11304" s="2">
        <v>34675</v>
      </c>
      <c r="H11304">
        <v>2766.866</v>
      </c>
      <c r="K11304" s="2">
        <v>41996</v>
      </c>
      <c r="L11304">
        <v>0.25</v>
      </c>
    </row>
    <row r="11305" spans="1:12" x14ac:dyDescent="0.25">
      <c r="A11305" s="2">
        <v>38966</v>
      </c>
      <c r="B11305">
        <v>4.7948000000000004</v>
      </c>
      <c r="C11305" s="3">
        <f t="shared" si="352"/>
        <v>-1.2720000000000199E-3</v>
      </c>
      <c r="D11305" s="3">
        <f t="shared" si="353"/>
        <v>-1.1392527777777976E-3</v>
      </c>
      <c r="E11305" s="2">
        <v>34676</v>
      </c>
      <c r="F11305">
        <v>445.45</v>
      </c>
      <c r="G11305" s="2">
        <v>34676</v>
      </c>
      <c r="H11305">
        <v>2731.5268999999998</v>
      </c>
      <c r="K11305" s="2">
        <v>41997</v>
      </c>
      <c r="L11305">
        <v>0.25</v>
      </c>
    </row>
    <row r="11306" spans="1:12" x14ac:dyDescent="0.25">
      <c r="A11306" s="2">
        <v>38967</v>
      </c>
      <c r="B11306">
        <v>4.7847999999999997</v>
      </c>
      <c r="C11306" s="3">
        <f t="shared" si="352"/>
        <v>8.0000000000005403E-4</v>
      </c>
      <c r="D11306" s="3">
        <f t="shared" si="353"/>
        <v>9.3318888888894297E-4</v>
      </c>
      <c r="E11306" s="2">
        <v>34677</v>
      </c>
      <c r="F11306">
        <v>446.96</v>
      </c>
      <c r="G11306" s="2">
        <v>34677</v>
      </c>
      <c r="H11306">
        <v>2741.9178999999999</v>
      </c>
      <c r="K11306" s="2">
        <v>41998</v>
      </c>
      <c r="L11306">
        <v>0.25</v>
      </c>
    </row>
    <row r="11307" spans="1:12" x14ac:dyDescent="0.25">
      <c r="A11307" s="2">
        <v>38968</v>
      </c>
      <c r="B11307">
        <v>4.7708000000000004</v>
      </c>
      <c r="C11307" s="3">
        <f t="shared" si="352"/>
        <v>1.1199999999999476E-3</v>
      </c>
      <c r="D11307" s="3">
        <f t="shared" si="353"/>
        <v>1.2529111111110587E-3</v>
      </c>
      <c r="E11307" s="2">
        <v>34680</v>
      </c>
      <c r="F11307">
        <v>449.47</v>
      </c>
      <c r="G11307" s="2">
        <v>34680</v>
      </c>
      <c r="H11307">
        <v>2757.5309999999999</v>
      </c>
      <c r="K11307" s="2">
        <v>41999</v>
      </c>
      <c r="L11307">
        <v>0.25</v>
      </c>
    </row>
    <row r="11308" spans="1:12" x14ac:dyDescent="0.25">
      <c r="A11308" s="2">
        <v>38971</v>
      </c>
      <c r="B11308">
        <v>4.8006000000000002</v>
      </c>
      <c r="C11308" s="3">
        <f t="shared" si="352"/>
        <v>-2.383999999999986E-3</v>
      </c>
      <c r="D11308" s="3">
        <f t="shared" si="353"/>
        <v>-1.9864333333333194E-3</v>
      </c>
      <c r="E11308" s="2">
        <v>34681</v>
      </c>
      <c r="F11308">
        <v>450.15</v>
      </c>
      <c r="G11308" s="2">
        <v>34681</v>
      </c>
      <c r="H11308">
        <v>2761.9016000000001</v>
      </c>
      <c r="K11308" s="2">
        <v>42002</v>
      </c>
      <c r="L11308">
        <v>0.25</v>
      </c>
    </row>
    <row r="11309" spans="1:12" x14ac:dyDescent="0.25">
      <c r="A11309" s="2">
        <v>38972</v>
      </c>
      <c r="B11309">
        <v>4.7687999999999997</v>
      </c>
      <c r="C11309" s="3">
        <f t="shared" si="352"/>
        <v>2.5440000000000397E-3</v>
      </c>
      <c r="D11309" s="3">
        <f t="shared" si="353"/>
        <v>2.6773500000000397E-3</v>
      </c>
      <c r="E11309" s="2">
        <v>34682</v>
      </c>
      <c r="F11309">
        <v>454.97</v>
      </c>
      <c r="G11309" s="2">
        <v>34682</v>
      </c>
      <c r="H11309">
        <v>2791.5282999999999</v>
      </c>
      <c r="K11309" s="2">
        <v>42003</v>
      </c>
      <c r="L11309">
        <v>0.25</v>
      </c>
    </row>
    <row r="11310" spans="1:12" x14ac:dyDescent="0.25">
      <c r="A11310" s="2">
        <v>38973</v>
      </c>
      <c r="B11310">
        <v>4.7587999999999999</v>
      </c>
      <c r="C11310" s="3">
        <f t="shared" si="352"/>
        <v>7.9999999999998291E-4</v>
      </c>
      <c r="D11310" s="3">
        <f t="shared" si="353"/>
        <v>9.3246666666664958E-4</v>
      </c>
      <c r="E11310" s="2">
        <v>34683</v>
      </c>
      <c r="F11310">
        <v>455.34</v>
      </c>
      <c r="G11310" s="2">
        <v>34683</v>
      </c>
      <c r="H11310">
        <v>2794.0203000000001</v>
      </c>
      <c r="K11310" s="2">
        <v>42004</v>
      </c>
      <c r="L11310">
        <v>0.25</v>
      </c>
    </row>
    <row r="11311" spans="1:12" x14ac:dyDescent="0.25">
      <c r="A11311" s="2">
        <v>38974</v>
      </c>
      <c r="B11311">
        <v>4.7885999999999997</v>
      </c>
      <c r="C11311" s="3">
        <f t="shared" si="352"/>
        <v>-2.383999999999986E-3</v>
      </c>
      <c r="D11311" s="3">
        <f t="shared" si="353"/>
        <v>-2.2518111111110971E-3</v>
      </c>
      <c r="E11311" s="2">
        <v>34684</v>
      </c>
      <c r="F11311">
        <v>458.8</v>
      </c>
      <c r="G11311" s="2">
        <v>34684</v>
      </c>
      <c r="H11311">
        <v>2815.2890000000002</v>
      </c>
      <c r="K11311" s="2">
        <v>42005</v>
      </c>
      <c r="L11311">
        <v>0.25</v>
      </c>
    </row>
    <row r="11312" spans="1:12" x14ac:dyDescent="0.25">
      <c r="A11312" s="2">
        <v>38975</v>
      </c>
      <c r="B11312">
        <v>4.7885</v>
      </c>
      <c r="C11312" s="3">
        <f t="shared" si="352"/>
        <v>7.9999999999813547E-6</v>
      </c>
      <c r="D11312" s="3">
        <f t="shared" si="353"/>
        <v>1.4101666666664801E-4</v>
      </c>
      <c r="E11312" s="2">
        <v>34687</v>
      </c>
      <c r="F11312">
        <v>457.91</v>
      </c>
      <c r="G11312" s="2">
        <v>34687</v>
      </c>
      <c r="H11312">
        <v>2809.8458999999998</v>
      </c>
      <c r="K11312" s="2">
        <v>42006</v>
      </c>
      <c r="L11312">
        <v>0.25</v>
      </c>
    </row>
    <row r="11313" spans="1:12" x14ac:dyDescent="0.25">
      <c r="A11313" s="2">
        <v>38978</v>
      </c>
      <c r="B11313">
        <v>4.8044000000000002</v>
      </c>
      <c r="C11313" s="3">
        <f t="shared" si="352"/>
        <v>-1.2720000000000199E-3</v>
      </c>
      <c r="D11313" s="3">
        <f t="shared" si="353"/>
        <v>-8.7295833333335328E-4</v>
      </c>
      <c r="E11313" s="2">
        <v>34688</v>
      </c>
      <c r="F11313">
        <v>457.1</v>
      </c>
      <c r="G11313" s="2">
        <v>34688</v>
      </c>
      <c r="H11313">
        <v>2805.0136000000002</v>
      </c>
      <c r="K11313" s="2">
        <v>42009</v>
      </c>
      <c r="L11313">
        <v>0.25</v>
      </c>
    </row>
    <row r="11314" spans="1:12" x14ac:dyDescent="0.25">
      <c r="A11314" s="2">
        <v>38979</v>
      </c>
      <c r="B11314">
        <v>4.7328000000000001</v>
      </c>
      <c r="C11314" s="3">
        <f t="shared" si="352"/>
        <v>5.7280000000000083E-3</v>
      </c>
      <c r="D11314" s="3">
        <f t="shared" si="353"/>
        <v>5.861455555555564E-3</v>
      </c>
      <c r="E11314" s="2">
        <v>34689</v>
      </c>
      <c r="F11314">
        <v>459.61</v>
      </c>
      <c r="G11314" s="2">
        <v>34689</v>
      </c>
      <c r="H11314">
        <v>2820.4648999999999</v>
      </c>
      <c r="K11314" s="2">
        <v>42010</v>
      </c>
      <c r="L11314">
        <v>0.25</v>
      </c>
    </row>
    <row r="11315" spans="1:12" x14ac:dyDescent="0.25">
      <c r="A11315" s="2">
        <v>38980</v>
      </c>
      <c r="B11315">
        <v>4.7287999999999997</v>
      </c>
      <c r="C11315" s="3">
        <f t="shared" si="352"/>
        <v>3.200000000000358E-4</v>
      </c>
      <c r="D11315" s="3">
        <f t="shared" si="353"/>
        <v>4.514666666667025E-4</v>
      </c>
      <c r="E11315" s="2">
        <v>34690</v>
      </c>
      <c r="F11315">
        <v>459.67</v>
      </c>
      <c r="G11315" s="2">
        <v>34690</v>
      </c>
      <c r="H11315">
        <v>2820.8571000000002</v>
      </c>
      <c r="K11315" s="2">
        <v>42011</v>
      </c>
      <c r="L11315">
        <v>0.25</v>
      </c>
    </row>
    <row r="11316" spans="1:12" x14ac:dyDescent="0.25">
      <c r="A11316" s="2">
        <v>38981</v>
      </c>
      <c r="B11316">
        <v>4.6360000000000001</v>
      </c>
      <c r="C11316" s="3">
        <f t="shared" si="352"/>
        <v>7.4239999999999636E-3</v>
      </c>
      <c r="D11316" s="3">
        <f t="shared" si="353"/>
        <v>7.5553555555555188E-3</v>
      </c>
      <c r="E11316" s="2">
        <v>34691</v>
      </c>
      <c r="F11316">
        <v>459.83</v>
      </c>
      <c r="G11316" s="2">
        <v>34691</v>
      </c>
      <c r="H11316">
        <v>2823.9816000000001</v>
      </c>
      <c r="K11316" s="2">
        <v>42012</v>
      </c>
      <c r="L11316">
        <v>0.25</v>
      </c>
    </row>
    <row r="11317" spans="1:12" x14ac:dyDescent="0.25">
      <c r="A11317" s="2">
        <v>38982</v>
      </c>
      <c r="B11317">
        <v>4.5888</v>
      </c>
      <c r="C11317" s="3">
        <f t="shared" si="352"/>
        <v>3.7760000000000103E-3</v>
      </c>
      <c r="D11317" s="3">
        <f t="shared" si="353"/>
        <v>3.9047777777777878E-3</v>
      </c>
      <c r="E11317" s="2">
        <v>34695</v>
      </c>
      <c r="F11317">
        <v>462.47</v>
      </c>
      <c r="G11317" s="2">
        <v>34695</v>
      </c>
      <c r="H11317">
        <v>2840.2696999999998</v>
      </c>
      <c r="K11317" s="2">
        <v>42013</v>
      </c>
      <c r="L11317">
        <v>0.25</v>
      </c>
    </row>
    <row r="11318" spans="1:12" x14ac:dyDescent="0.25">
      <c r="A11318" s="2">
        <v>38985</v>
      </c>
      <c r="B11318">
        <v>4.5418000000000003</v>
      </c>
      <c r="C11318" s="3">
        <f t="shared" si="352"/>
        <v>3.7599999999999769E-3</v>
      </c>
      <c r="D11318" s="3">
        <f t="shared" si="353"/>
        <v>4.1423999999999767E-3</v>
      </c>
      <c r="E11318" s="2">
        <v>34696</v>
      </c>
      <c r="F11318">
        <v>460.86</v>
      </c>
      <c r="G11318" s="2">
        <v>34696</v>
      </c>
      <c r="H11318">
        <v>2830.3818000000001</v>
      </c>
      <c r="K11318" s="2">
        <v>42016</v>
      </c>
      <c r="L11318">
        <v>0.25</v>
      </c>
    </row>
    <row r="11319" spans="1:12" x14ac:dyDescent="0.25">
      <c r="A11319" s="2">
        <v>38986</v>
      </c>
      <c r="B11319">
        <v>4.5827999999999998</v>
      </c>
      <c r="C11319" s="3">
        <f t="shared" si="352"/>
        <v>-3.2799999999999583E-3</v>
      </c>
      <c r="D11319" s="3">
        <f t="shared" si="353"/>
        <v>-3.153838888888847E-3</v>
      </c>
      <c r="E11319" s="2">
        <v>34697</v>
      </c>
      <c r="F11319">
        <v>461.16</v>
      </c>
      <c r="G11319" s="2">
        <v>34697</v>
      </c>
      <c r="H11319">
        <v>2832.3325</v>
      </c>
      <c r="K11319" s="2">
        <v>42017</v>
      </c>
      <c r="L11319">
        <v>0.25</v>
      </c>
    </row>
    <row r="11320" spans="1:12" x14ac:dyDescent="0.25">
      <c r="A11320" s="2">
        <v>38987</v>
      </c>
      <c r="B11320">
        <v>4.5983999999999998</v>
      </c>
      <c r="C11320" s="3">
        <f t="shared" si="352"/>
        <v>-1.2480000000000047E-3</v>
      </c>
      <c r="D11320" s="3">
        <f t="shared" si="353"/>
        <v>-1.1207000000000049E-3</v>
      </c>
      <c r="E11320" s="2">
        <v>34698</v>
      </c>
      <c r="F11320">
        <v>459.27</v>
      </c>
      <c r="G11320" s="2">
        <v>34698</v>
      </c>
      <c r="H11320">
        <v>2821.4895999999999</v>
      </c>
      <c r="K11320" s="2">
        <v>42018</v>
      </c>
      <c r="L11320">
        <v>0.25</v>
      </c>
    </row>
    <row r="11321" spans="1:12" x14ac:dyDescent="0.25">
      <c r="A11321" s="2">
        <v>38988</v>
      </c>
      <c r="B11321">
        <v>4.6120000000000001</v>
      </c>
      <c r="C11321" s="3">
        <f t="shared" si="352"/>
        <v>-1.0880000000000223E-3</v>
      </c>
      <c r="D11321" s="3">
        <f t="shared" si="353"/>
        <v>-9.6026666666668907E-4</v>
      </c>
      <c r="E11321" s="2">
        <v>34702</v>
      </c>
      <c r="F11321">
        <v>459.11</v>
      </c>
      <c r="G11321" s="2">
        <v>34702</v>
      </c>
      <c r="H11321">
        <v>2820.5880999999999</v>
      </c>
      <c r="K11321" s="2">
        <v>42019</v>
      </c>
      <c r="L11321">
        <v>0.25</v>
      </c>
    </row>
    <row r="11322" spans="1:12" x14ac:dyDescent="0.25">
      <c r="A11322" s="2">
        <v>38989</v>
      </c>
      <c r="B11322">
        <v>4.6276000000000002</v>
      </c>
      <c r="C11322" s="3">
        <f t="shared" si="352"/>
        <v>-1.2480000000000047E-3</v>
      </c>
      <c r="D11322" s="3">
        <f t="shared" si="353"/>
        <v>-1.1198888888888936E-3</v>
      </c>
      <c r="E11322" s="2">
        <v>34703</v>
      </c>
      <c r="F11322">
        <v>460.71</v>
      </c>
      <c r="G11322" s="2">
        <v>34703</v>
      </c>
      <c r="H11322">
        <v>2831.22</v>
      </c>
      <c r="K11322" s="2">
        <v>42020</v>
      </c>
      <c r="L11322">
        <v>0.25</v>
      </c>
    </row>
    <row r="11323" spans="1:12" x14ac:dyDescent="0.25">
      <c r="A11323" s="2">
        <v>38992</v>
      </c>
      <c r="B11323">
        <v>4.5999999999999996</v>
      </c>
      <c r="C11323" s="3">
        <f t="shared" si="352"/>
        <v>2.2080000000000411E-3</v>
      </c>
      <c r="D11323" s="3">
        <f t="shared" si="353"/>
        <v>2.5936333333333745E-3</v>
      </c>
      <c r="E11323" s="2">
        <v>34704</v>
      </c>
      <c r="F11323">
        <v>460.34</v>
      </c>
      <c r="G11323" s="2">
        <v>34704</v>
      </c>
      <c r="H11323">
        <v>2829.2817</v>
      </c>
      <c r="K11323" s="2">
        <v>42023</v>
      </c>
      <c r="L11323">
        <v>0.25</v>
      </c>
    </row>
    <row r="11324" spans="1:12" x14ac:dyDescent="0.25">
      <c r="A11324" s="2">
        <v>38993</v>
      </c>
      <c r="B11324">
        <v>4.6136999999999997</v>
      </c>
      <c r="C11324" s="3">
        <f t="shared" si="352"/>
        <v>-1.0960000000000037E-3</v>
      </c>
      <c r="D11324" s="3">
        <f t="shared" si="353"/>
        <v>-9.6822222222222589E-4</v>
      </c>
      <c r="E11324" s="2">
        <v>34705</v>
      </c>
      <c r="F11324">
        <v>460.68</v>
      </c>
      <c r="G11324" s="2">
        <v>34705</v>
      </c>
      <c r="H11324">
        <v>2831.3818999999999</v>
      </c>
      <c r="K11324" s="2">
        <v>42024</v>
      </c>
      <c r="L11324">
        <v>0.25</v>
      </c>
    </row>
    <row r="11325" spans="1:12" x14ac:dyDescent="0.25">
      <c r="A11325" s="2">
        <v>38994</v>
      </c>
      <c r="B11325">
        <v>4.5587</v>
      </c>
      <c r="C11325" s="3">
        <f t="shared" si="352"/>
        <v>4.3999999999999768E-3</v>
      </c>
      <c r="D11325" s="3">
        <f t="shared" si="353"/>
        <v>4.5281583333333097E-3</v>
      </c>
      <c r="E11325" s="2">
        <v>34708</v>
      </c>
      <c r="F11325">
        <v>460.83</v>
      </c>
      <c r="G11325" s="2">
        <v>34708</v>
      </c>
      <c r="H11325">
        <v>2832.6394</v>
      </c>
      <c r="K11325" s="2">
        <v>42025</v>
      </c>
      <c r="L11325">
        <v>0.25</v>
      </c>
    </row>
    <row r="11326" spans="1:12" x14ac:dyDescent="0.25">
      <c r="A11326" s="2">
        <v>38995</v>
      </c>
      <c r="B11326">
        <v>4.6036999999999999</v>
      </c>
      <c r="C11326" s="3">
        <f t="shared" si="352"/>
        <v>-3.5999999999999943E-3</v>
      </c>
      <c r="D11326" s="3">
        <f t="shared" si="353"/>
        <v>-3.4733694444444387E-3</v>
      </c>
      <c r="E11326" s="2">
        <v>34709</v>
      </c>
      <c r="F11326">
        <v>461.68</v>
      </c>
      <c r="G11326" s="2">
        <v>34709</v>
      </c>
      <c r="H11326">
        <v>2837.8865999999998</v>
      </c>
      <c r="K11326" s="2">
        <v>42026</v>
      </c>
      <c r="L11326">
        <v>0.25</v>
      </c>
    </row>
    <row r="11327" spans="1:12" x14ac:dyDescent="0.25">
      <c r="A11327" s="2">
        <v>38996</v>
      </c>
      <c r="B11327">
        <v>4.6943000000000001</v>
      </c>
      <c r="C11327" s="3">
        <f t="shared" si="352"/>
        <v>-7.2480000000000192E-3</v>
      </c>
      <c r="D11327" s="3">
        <f t="shared" si="353"/>
        <v>-7.1201194444444633E-3</v>
      </c>
      <c r="E11327" s="2">
        <v>34710</v>
      </c>
      <c r="F11327">
        <v>461.66</v>
      </c>
      <c r="G11327" s="2">
        <v>34710</v>
      </c>
      <c r="H11327">
        <v>2837.7637</v>
      </c>
      <c r="K11327" s="2">
        <v>42027</v>
      </c>
      <c r="L11327">
        <v>0.25</v>
      </c>
    </row>
    <row r="11328" spans="1:12" x14ac:dyDescent="0.25">
      <c r="A11328" s="2">
        <v>38999</v>
      </c>
      <c r="B11328">
        <v>4.6942000000000004</v>
      </c>
      <c r="C11328" s="3">
        <f t="shared" si="352"/>
        <v>7.9999999999813547E-6</v>
      </c>
      <c r="D11328" s="3">
        <f t="shared" si="353"/>
        <v>3.9919166666664796E-4</v>
      </c>
      <c r="E11328" s="2">
        <v>34711</v>
      </c>
      <c r="F11328">
        <v>461.64</v>
      </c>
      <c r="G11328" s="2">
        <v>34711</v>
      </c>
      <c r="H11328">
        <v>2837.6408000000001</v>
      </c>
      <c r="K11328" s="2">
        <v>42030</v>
      </c>
      <c r="L11328">
        <v>0.25</v>
      </c>
    </row>
    <row r="11329" spans="1:12" x14ac:dyDescent="0.25">
      <c r="A11329" s="2">
        <v>39000</v>
      </c>
      <c r="B11329">
        <v>4.7518000000000002</v>
      </c>
      <c r="C11329" s="3">
        <f t="shared" si="352"/>
        <v>-4.6079999999999897E-3</v>
      </c>
      <c r="D11329" s="3">
        <f t="shared" si="353"/>
        <v>-4.4776055555555451E-3</v>
      </c>
      <c r="E11329" s="2">
        <v>34712</v>
      </c>
      <c r="F11329">
        <v>465.97</v>
      </c>
      <c r="G11329" s="2">
        <v>34712</v>
      </c>
      <c r="H11329">
        <v>2864.7937999999999</v>
      </c>
      <c r="K11329" s="2">
        <v>42031</v>
      </c>
      <c r="L11329">
        <v>0.25</v>
      </c>
    </row>
    <row r="11330" spans="1:12" x14ac:dyDescent="0.25">
      <c r="A11330" s="2">
        <v>39001</v>
      </c>
      <c r="B11330">
        <v>4.7778</v>
      </c>
      <c r="C11330" s="3">
        <f t="shared" si="352"/>
        <v>-2.0799999999999842E-3</v>
      </c>
      <c r="D11330" s="3">
        <f t="shared" si="353"/>
        <v>-1.9480055555555398E-3</v>
      </c>
      <c r="E11330" s="2">
        <v>34715</v>
      </c>
      <c r="F11330">
        <v>469.38</v>
      </c>
      <c r="G11330" s="2">
        <v>34715</v>
      </c>
      <c r="H11330">
        <v>2885.7584999999999</v>
      </c>
      <c r="K11330" s="2">
        <v>42032</v>
      </c>
      <c r="L11330">
        <v>0.25</v>
      </c>
    </row>
    <row r="11331" spans="1:12" x14ac:dyDescent="0.25">
      <c r="A11331" s="2">
        <v>39002</v>
      </c>
      <c r="B11331">
        <v>4.7698</v>
      </c>
      <c r="C11331" s="3">
        <f t="shared" si="352"/>
        <v>6.4000000000000059E-4</v>
      </c>
      <c r="D11331" s="3">
        <f t="shared" si="353"/>
        <v>7.727166666666673E-4</v>
      </c>
      <c r="E11331" s="2">
        <v>34716</v>
      </c>
      <c r="F11331">
        <v>470.05</v>
      </c>
      <c r="G11331" s="2">
        <v>34716</v>
      </c>
      <c r="H11331">
        <v>2889.9488000000001</v>
      </c>
      <c r="K11331" s="2">
        <v>42033</v>
      </c>
      <c r="L11331">
        <v>0.25</v>
      </c>
    </row>
    <row r="11332" spans="1:12" x14ac:dyDescent="0.25">
      <c r="A11332" s="2">
        <v>39003</v>
      </c>
      <c r="B11332">
        <v>4.7976999999999999</v>
      </c>
      <c r="C11332" s="3">
        <f t="shared" ref="C11332:C11395" si="354">-(B11332-B11331)*8/100</f>
        <v>-2.2319999999999853E-3</v>
      </c>
      <c r="D11332" s="3">
        <f t="shared" ref="D11332:D11395" si="355">-(B11332-B11331)*8/100+B11331/100/360*(A11332-A11331)</f>
        <v>-2.099505555555541E-3</v>
      </c>
      <c r="E11332" s="2">
        <v>34717</v>
      </c>
      <c r="F11332">
        <v>469.72</v>
      </c>
      <c r="G11332" s="2">
        <v>34717</v>
      </c>
      <c r="H11332">
        <v>2887.9537999999998</v>
      </c>
      <c r="K11332" s="2">
        <v>42034</v>
      </c>
      <c r="L11332">
        <v>0.25</v>
      </c>
    </row>
    <row r="11333" spans="1:12" x14ac:dyDescent="0.25">
      <c r="A11333" s="2">
        <v>39006</v>
      </c>
      <c r="B11333">
        <v>4.7756999999999996</v>
      </c>
      <c r="C11333" s="3">
        <f t="shared" si="354"/>
        <v>1.7600000000000194E-3</v>
      </c>
      <c r="D11333" s="3">
        <f t="shared" si="355"/>
        <v>2.1598083333333527E-3</v>
      </c>
      <c r="E11333" s="2">
        <v>34718</v>
      </c>
      <c r="F11333">
        <v>466.95</v>
      </c>
      <c r="G11333" s="2">
        <v>34718</v>
      </c>
      <c r="H11333">
        <v>2870.9733000000001</v>
      </c>
      <c r="K11333" s="2">
        <v>42037</v>
      </c>
      <c r="L11333">
        <v>0.25</v>
      </c>
    </row>
    <row r="11334" spans="1:12" x14ac:dyDescent="0.25">
      <c r="A11334" s="2">
        <v>39007</v>
      </c>
      <c r="B11334">
        <v>4.7656000000000001</v>
      </c>
      <c r="C11334" s="3">
        <f t="shared" si="354"/>
        <v>8.0799999999996435E-4</v>
      </c>
      <c r="D11334" s="3">
        <f t="shared" si="355"/>
        <v>9.4065833333329763E-4</v>
      </c>
      <c r="E11334" s="2">
        <v>34719</v>
      </c>
      <c r="F11334">
        <v>464.78</v>
      </c>
      <c r="G11334" s="2">
        <v>34719</v>
      </c>
      <c r="H11334">
        <v>2857.6331</v>
      </c>
      <c r="K11334" s="2">
        <v>42038</v>
      </c>
      <c r="L11334">
        <v>0.25</v>
      </c>
    </row>
    <row r="11335" spans="1:12" x14ac:dyDescent="0.25">
      <c r="A11335" s="2">
        <v>39008</v>
      </c>
      <c r="B11335">
        <v>4.7535999999999996</v>
      </c>
      <c r="C11335" s="3">
        <f t="shared" si="354"/>
        <v>9.6000000000003635E-4</v>
      </c>
      <c r="D11335" s="3">
        <f t="shared" si="355"/>
        <v>1.0923777777778142E-3</v>
      </c>
      <c r="E11335" s="2">
        <v>34722</v>
      </c>
      <c r="F11335">
        <v>465.81</v>
      </c>
      <c r="G11335" s="2">
        <v>34722</v>
      </c>
      <c r="H11335">
        <v>2864.1221999999998</v>
      </c>
      <c r="K11335" s="2">
        <v>42039</v>
      </c>
      <c r="L11335">
        <v>0.25</v>
      </c>
    </row>
    <row r="11336" spans="1:12" x14ac:dyDescent="0.25">
      <c r="A11336" s="2">
        <v>39009</v>
      </c>
      <c r="B11336">
        <v>4.7816000000000001</v>
      </c>
      <c r="C11336" s="3">
        <f t="shared" si="354"/>
        <v>-2.2400000000000375E-3</v>
      </c>
      <c r="D11336" s="3">
        <f t="shared" si="355"/>
        <v>-2.1079555555555932E-3</v>
      </c>
      <c r="E11336" s="2">
        <v>34723</v>
      </c>
      <c r="F11336">
        <v>465.86</v>
      </c>
      <c r="G11336" s="2">
        <v>34723</v>
      </c>
      <c r="H11336">
        <v>2864.7028</v>
      </c>
      <c r="K11336" s="2">
        <v>42040</v>
      </c>
      <c r="L11336">
        <v>0.25</v>
      </c>
    </row>
    <row r="11337" spans="1:12" x14ac:dyDescent="0.25">
      <c r="A11337" s="2">
        <v>39010</v>
      </c>
      <c r="B11337">
        <v>4.7854999999999999</v>
      </c>
      <c r="C11337" s="3">
        <f t="shared" si="354"/>
        <v>-3.1199999999998341E-4</v>
      </c>
      <c r="D11337" s="3">
        <f t="shared" si="355"/>
        <v>-1.7917777777776118E-4</v>
      </c>
      <c r="E11337" s="2">
        <v>34724</v>
      </c>
      <c r="F11337">
        <v>467.44</v>
      </c>
      <c r="G11337" s="2">
        <v>34724</v>
      </c>
      <c r="H11337">
        <v>2874.8490000000002</v>
      </c>
      <c r="K11337" s="2">
        <v>42041</v>
      </c>
      <c r="L11337">
        <v>0.25</v>
      </c>
    </row>
    <row r="11338" spans="1:12" x14ac:dyDescent="0.25">
      <c r="A11338" s="2">
        <v>39013</v>
      </c>
      <c r="B11338">
        <v>4.8277000000000001</v>
      </c>
      <c r="C11338" s="3">
        <f t="shared" si="354"/>
        <v>-3.3760000000000192E-3</v>
      </c>
      <c r="D11338" s="3">
        <f t="shared" si="355"/>
        <v>-2.9772083333333525E-3</v>
      </c>
      <c r="E11338" s="2">
        <v>34725</v>
      </c>
      <c r="F11338">
        <v>468.32</v>
      </c>
      <c r="G11338" s="2">
        <v>34725</v>
      </c>
      <c r="H11338">
        <v>2880.3737999999998</v>
      </c>
      <c r="K11338" s="2">
        <v>42044</v>
      </c>
      <c r="L11338">
        <v>0.25</v>
      </c>
    </row>
    <row r="11339" spans="1:12" x14ac:dyDescent="0.25">
      <c r="A11339" s="2">
        <v>39014</v>
      </c>
      <c r="B11339">
        <v>4.8196000000000003</v>
      </c>
      <c r="C11339" s="3">
        <f t="shared" si="354"/>
        <v>6.4799999999998192E-4</v>
      </c>
      <c r="D11339" s="3">
        <f t="shared" si="355"/>
        <v>7.8210277777775975E-4</v>
      </c>
      <c r="E11339" s="2">
        <v>34726</v>
      </c>
      <c r="F11339">
        <v>470.39</v>
      </c>
      <c r="G11339" s="2">
        <v>34726</v>
      </c>
      <c r="H11339">
        <v>2893.1329999999998</v>
      </c>
      <c r="K11339" s="2">
        <v>42045</v>
      </c>
      <c r="L11339">
        <v>0.25</v>
      </c>
    </row>
    <row r="11340" spans="1:12" x14ac:dyDescent="0.25">
      <c r="A11340" s="2">
        <v>39015</v>
      </c>
      <c r="B11340">
        <v>4.7614000000000001</v>
      </c>
      <c r="C11340" s="3">
        <f t="shared" si="354"/>
        <v>4.6560000000000204E-3</v>
      </c>
      <c r="D11340" s="3">
        <f t="shared" si="355"/>
        <v>4.7898777777777984E-3</v>
      </c>
      <c r="E11340" s="2">
        <v>34729</v>
      </c>
      <c r="F11340">
        <v>468.51</v>
      </c>
      <c r="G11340" s="2">
        <v>34729</v>
      </c>
      <c r="H11340">
        <v>2882.1176</v>
      </c>
      <c r="K11340" s="2">
        <v>42046</v>
      </c>
      <c r="L11340">
        <v>0.25</v>
      </c>
    </row>
    <row r="11341" spans="1:12" x14ac:dyDescent="0.25">
      <c r="A11341" s="2">
        <v>39016</v>
      </c>
      <c r="B11341">
        <v>4.7173999999999996</v>
      </c>
      <c r="C11341" s="3">
        <f t="shared" si="354"/>
        <v>3.5200000000000387E-3</v>
      </c>
      <c r="D11341" s="3">
        <f t="shared" si="355"/>
        <v>3.6522611111111498E-3</v>
      </c>
      <c r="E11341" s="2">
        <v>34730</v>
      </c>
      <c r="F11341">
        <v>470.42</v>
      </c>
      <c r="G11341" s="2">
        <v>34730</v>
      </c>
      <c r="H11341">
        <v>2894.6572000000001</v>
      </c>
      <c r="K11341" s="2">
        <v>42047</v>
      </c>
      <c r="L11341">
        <v>0.25</v>
      </c>
    </row>
    <row r="11342" spans="1:12" x14ac:dyDescent="0.25">
      <c r="A11342" s="2">
        <v>39017</v>
      </c>
      <c r="B11342">
        <v>4.6715</v>
      </c>
      <c r="C11342" s="3">
        <f t="shared" si="354"/>
        <v>3.6719999999999687E-3</v>
      </c>
      <c r="D11342" s="3">
        <f t="shared" si="355"/>
        <v>3.8030388888888574E-3</v>
      </c>
      <c r="E11342" s="2">
        <v>34731</v>
      </c>
      <c r="F11342">
        <v>470.4</v>
      </c>
      <c r="G11342" s="2">
        <v>34731</v>
      </c>
      <c r="H11342">
        <v>2894.7148999999999</v>
      </c>
      <c r="K11342" s="2">
        <v>42048</v>
      </c>
      <c r="L11342">
        <v>0.25</v>
      </c>
    </row>
    <row r="11343" spans="1:12" x14ac:dyDescent="0.25">
      <c r="A11343" s="2">
        <v>39020</v>
      </c>
      <c r="B11343">
        <v>4.6694000000000004</v>
      </c>
      <c r="C11343" s="3">
        <f t="shared" si="354"/>
        <v>1.6799999999996372E-4</v>
      </c>
      <c r="D11343" s="3">
        <f t="shared" si="355"/>
        <v>5.5729166666663044E-4</v>
      </c>
      <c r="E11343" s="2">
        <v>34732</v>
      </c>
      <c r="F11343">
        <v>472.78</v>
      </c>
      <c r="G11343" s="2">
        <v>34732</v>
      </c>
      <c r="H11343">
        <v>2909.8274000000001</v>
      </c>
      <c r="K11343" s="2">
        <v>42051</v>
      </c>
      <c r="L11343">
        <v>0.25</v>
      </c>
    </row>
    <row r="11344" spans="1:12" x14ac:dyDescent="0.25">
      <c r="A11344" s="2">
        <v>39021</v>
      </c>
      <c r="B11344">
        <v>4.5980999999999996</v>
      </c>
      <c r="C11344" s="3">
        <f t="shared" si="354"/>
        <v>5.7040000000000649E-3</v>
      </c>
      <c r="D11344" s="3">
        <f t="shared" si="355"/>
        <v>5.8337055555556204E-3</v>
      </c>
      <c r="E11344" s="2">
        <v>34733</v>
      </c>
      <c r="F11344">
        <v>478.64</v>
      </c>
      <c r="G11344" s="2">
        <v>34733</v>
      </c>
      <c r="H11344">
        <v>2946.1041</v>
      </c>
      <c r="K11344" s="2">
        <v>42052</v>
      </c>
      <c r="L11344">
        <v>0.25</v>
      </c>
    </row>
    <row r="11345" spans="1:12" x14ac:dyDescent="0.25">
      <c r="A11345" s="2">
        <v>39022</v>
      </c>
      <c r="B11345">
        <v>4.5644999999999998</v>
      </c>
      <c r="C11345" s="3">
        <f t="shared" si="354"/>
        <v>2.6879999999999881E-3</v>
      </c>
      <c r="D11345" s="3">
        <f t="shared" si="355"/>
        <v>2.8157249999999881E-3</v>
      </c>
      <c r="E11345" s="2">
        <v>34736</v>
      </c>
      <c r="F11345">
        <v>481.14</v>
      </c>
      <c r="G11345" s="2">
        <v>34736</v>
      </c>
      <c r="H11345">
        <v>2962.9205999999999</v>
      </c>
      <c r="K11345" s="2">
        <v>42053</v>
      </c>
      <c r="L11345">
        <v>0.25</v>
      </c>
    </row>
    <row r="11346" spans="1:12" x14ac:dyDescent="0.25">
      <c r="A11346" s="2">
        <v>39023</v>
      </c>
      <c r="B11346">
        <v>4.5940000000000003</v>
      </c>
      <c r="C11346" s="3">
        <f t="shared" si="354"/>
        <v>-2.3600000000000422E-3</v>
      </c>
      <c r="D11346" s="3">
        <f t="shared" si="355"/>
        <v>-2.2332083333333756E-3</v>
      </c>
      <c r="E11346" s="2">
        <v>34737</v>
      </c>
      <c r="F11346">
        <v>480.81</v>
      </c>
      <c r="G11346" s="2">
        <v>34737</v>
      </c>
      <c r="H11346">
        <v>2961.1781999999998</v>
      </c>
      <c r="K11346" s="2">
        <v>42054</v>
      </c>
      <c r="L11346">
        <v>0.25</v>
      </c>
    </row>
    <row r="11347" spans="1:12" x14ac:dyDescent="0.25">
      <c r="A11347" s="2">
        <v>39024</v>
      </c>
      <c r="B11347">
        <v>4.7149999999999999</v>
      </c>
      <c r="C11347" s="3">
        <f t="shared" si="354"/>
        <v>-9.6799999999999647E-3</v>
      </c>
      <c r="D11347" s="3">
        <f t="shared" si="355"/>
        <v>-9.5523888888888533E-3</v>
      </c>
      <c r="E11347" s="2">
        <v>34738</v>
      </c>
      <c r="F11347">
        <v>481.19</v>
      </c>
      <c r="G11347" s="2">
        <v>34738</v>
      </c>
      <c r="H11347">
        <v>2963.8033</v>
      </c>
      <c r="K11347" s="2">
        <v>42055</v>
      </c>
      <c r="L11347">
        <v>0.25</v>
      </c>
    </row>
    <row r="11348" spans="1:12" x14ac:dyDescent="0.25">
      <c r="A11348" s="2">
        <v>39027</v>
      </c>
      <c r="B11348">
        <v>4.6929999999999996</v>
      </c>
      <c r="C11348" s="3">
        <f t="shared" si="354"/>
        <v>1.7600000000000194E-3</v>
      </c>
      <c r="D11348" s="3">
        <f t="shared" si="355"/>
        <v>2.1529166666666858E-3</v>
      </c>
      <c r="E11348" s="2">
        <v>34739</v>
      </c>
      <c r="F11348">
        <v>480.19</v>
      </c>
      <c r="G11348" s="2">
        <v>34739</v>
      </c>
      <c r="H11348">
        <v>2958.2773999999999</v>
      </c>
      <c r="K11348" s="2">
        <v>42058</v>
      </c>
      <c r="L11348">
        <v>0.25</v>
      </c>
    </row>
    <row r="11349" spans="1:12" x14ac:dyDescent="0.25">
      <c r="A11349" s="2">
        <v>39028</v>
      </c>
      <c r="B11349">
        <v>4.6570999999999998</v>
      </c>
      <c r="C11349" s="3">
        <f t="shared" si="354"/>
        <v>2.8719999999999857E-3</v>
      </c>
      <c r="D11349" s="3">
        <f t="shared" si="355"/>
        <v>3.0023611111110967E-3</v>
      </c>
      <c r="E11349" s="2">
        <v>34740</v>
      </c>
      <c r="F11349">
        <v>481.46</v>
      </c>
      <c r="G11349" s="2">
        <v>34740</v>
      </c>
      <c r="H11349">
        <v>2966.6617000000001</v>
      </c>
      <c r="K11349" s="2">
        <v>42059</v>
      </c>
      <c r="L11349">
        <v>0.25</v>
      </c>
    </row>
    <row r="11350" spans="1:12" x14ac:dyDescent="0.25">
      <c r="A11350" s="2">
        <v>39029</v>
      </c>
      <c r="B11350">
        <v>4.6352000000000002</v>
      </c>
      <c r="C11350" s="3">
        <f t="shared" si="354"/>
        <v>1.7519999999999669E-3</v>
      </c>
      <c r="D11350" s="3">
        <f t="shared" si="355"/>
        <v>1.8813638888888558E-3</v>
      </c>
      <c r="E11350" s="2">
        <v>34743</v>
      </c>
      <c r="F11350">
        <v>481.65</v>
      </c>
      <c r="G11350" s="2">
        <v>34743</v>
      </c>
      <c r="H11350">
        <v>2968.5522999999998</v>
      </c>
      <c r="K11350" s="2">
        <v>42060</v>
      </c>
      <c r="L11350">
        <v>0.25</v>
      </c>
    </row>
    <row r="11351" spans="1:12" x14ac:dyDescent="0.25">
      <c r="A11351" s="2">
        <v>39030</v>
      </c>
      <c r="B11351">
        <v>4.6253000000000002</v>
      </c>
      <c r="C11351" s="3">
        <f t="shared" si="354"/>
        <v>7.9200000000000158E-4</v>
      </c>
      <c r="D11351" s="3">
        <f t="shared" si="355"/>
        <v>9.2075555555555717E-4</v>
      </c>
      <c r="E11351" s="2">
        <v>34744</v>
      </c>
      <c r="F11351">
        <v>482.55</v>
      </c>
      <c r="G11351" s="2">
        <v>34744</v>
      </c>
      <c r="H11351">
        <v>2974.6550000000002</v>
      </c>
      <c r="K11351" s="2">
        <v>42061</v>
      </c>
      <c r="L11351">
        <v>0.25</v>
      </c>
    </row>
    <row r="11352" spans="1:12" x14ac:dyDescent="0.25">
      <c r="A11352" s="2">
        <v>39031</v>
      </c>
      <c r="B11352">
        <v>4.5876999999999999</v>
      </c>
      <c r="C11352" s="3">
        <f t="shared" si="354"/>
        <v>3.0080000000000241E-3</v>
      </c>
      <c r="D11352" s="3">
        <f t="shared" si="355"/>
        <v>3.1364805555555795E-3</v>
      </c>
      <c r="E11352" s="2">
        <v>34745</v>
      </c>
      <c r="F11352">
        <v>484.54</v>
      </c>
      <c r="G11352" s="2">
        <v>34745</v>
      </c>
      <c r="H11352">
        <v>2987.1972000000001</v>
      </c>
      <c r="K11352" s="2">
        <v>42062</v>
      </c>
      <c r="L11352">
        <v>0.25</v>
      </c>
    </row>
    <row r="11353" spans="1:12" x14ac:dyDescent="0.25">
      <c r="A11353" s="2">
        <v>39034</v>
      </c>
      <c r="B11353">
        <v>4.6093000000000002</v>
      </c>
      <c r="C11353" s="3">
        <f t="shared" si="354"/>
        <v>-1.7280000000000229E-3</v>
      </c>
      <c r="D11353" s="3">
        <f t="shared" si="355"/>
        <v>-1.3456916666666895E-3</v>
      </c>
      <c r="E11353" s="2">
        <v>34746</v>
      </c>
      <c r="F11353">
        <v>485.22</v>
      </c>
      <c r="G11353" s="2">
        <v>34746</v>
      </c>
      <c r="H11353">
        <v>2991.4177</v>
      </c>
      <c r="K11353" s="2">
        <v>42065</v>
      </c>
      <c r="L11353">
        <v>0.25</v>
      </c>
    </row>
    <row r="11354" spans="1:12" x14ac:dyDescent="0.25">
      <c r="A11354" s="2">
        <v>39035</v>
      </c>
      <c r="B11354">
        <v>4.5621999999999998</v>
      </c>
      <c r="C11354" s="3">
        <f t="shared" si="354"/>
        <v>3.7680000000000291E-3</v>
      </c>
      <c r="D11354" s="3">
        <f t="shared" si="355"/>
        <v>3.8960361111111401E-3</v>
      </c>
      <c r="E11354" s="2">
        <v>34747</v>
      </c>
      <c r="F11354">
        <v>481.97</v>
      </c>
      <c r="G11354" s="2">
        <v>34747</v>
      </c>
      <c r="H11354">
        <v>2971.9794000000002</v>
      </c>
      <c r="K11354" s="2">
        <v>42066</v>
      </c>
      <c r="L11354">
        <v>0.25</v>
      </c>
    </row>
    <row r="11355" spans="1:12" x14ac:dyDescent="0.25">
      <c r="A11355" s="2">
        <v>39036</v>
      </c>
      <c r="B11355">
        <v>4.6170999999999998</v>
      </c>
      <c r="C11355" s="3">
        <f t="shared" si="354"/>
        <v>-4.3919999999999957E-3</v>
      </c>
      <c r="D11355" s="3">
        <f t="shared" si="355"/>
        <v>-4.2652722222222177E-3</v>
      </c>
      <c r="E11355" s="2">
        <v>34751</v>
      </c>
      <c r="F11355">
        <v>482.74</v>
      </c>
      <c r="G11355" s="2">
        <v>34751</v>
      </c>
      <c r="H11355">
        <v>2976.8524000000002</v>
      </c>
      <c r="K11355" s="2">
        <v>42067</v>
      </c>
      <c r="L11355">
        <v>0.25</v>
      </c>
    </row>
    <row r="11356" spans="1:12" x14ac:dyDescent="0.25">
      <c r="A11356" s="2">
        <v>39037</v>
      </c>
      <c r="B11356">
        <v>4.6643999999999997</v>
      </c>
      <c r="C11356" s="3">
        <f t="shared" si="354"/>
        <v>-3.7839999999999918E-3</v>
      </c>
      <c r="D11356" s="3">
        <f t="shared" si="355"/>
        <v>-3.6557472222222141E-3</v>
      </c>
      <c r="E11356" s="2">
        <v>34752</v>
      </c>
      <c r="F11356">
        <v>485.07</v>
      </c>
      <c r="G11356" s="2">
        <v>34752</v>
      </c>
      <c r="H11356">
        <v>2991.6104999999998</v>
      </c>
      <c r="K11356" s="2">
        <v>42068</v>
      </c>
      <c r="L11356">
        <v>0.25</v>
      </c>
    </row>
    <row r="11357" spans="1:12" x14ac:dyDescent="0.25">
      <c r="A11357" s="2">
        <v>39038</v>
      </c>
      <c r="B11357">
        <v>4.5993000000000004</v>
      </c>
      <c r="C11357" s="3">
        <f t="shared" si="354"/>
        <v>5.2079999999999418E-3</v>
      </c>
      <c r="D11357" s="3">
        <f t="shared" si="355"/>
        <v>5.3375666666666084E-3</v>
      </c>
      <c r="E11357" s="2">
        <v>34753</v>
      </c>
      <c r="F11357">
        <v>486.91</v>
      </c>
      <c r="G11357" s="2">
        <v>34753</v>
      </c>
      <c r="H11357">
        <v>3003.6239</v>
      </c>
      <c r="K11357" s="2">
        <v>42069</v>
      </c>
      <c r="L11357">
        <v>0.25</v>
      </c>
    </row>
    <row r="11358" spans="1:12" x14ac:dyDescent="0.25">
      <c r="A11358" s="2">
        <v>39041</v>
      </c>
      <c r="B11358">
        <v>4.5972999999999997</v>
      </c>
      <c r="C11358" s="3">
        <f t="shared" si="354"/>
        <v>1.6000000000005344E-4</v>
      </c>
      <c r="D11358" s="3">
        <f t="shared" si="355"/>
        <v>5.4327500000005352E-4</v>
      </c>
      <c r="E11358" s="2">
        <v>34754</v>
      </c>
      <c r="F11358">
        <v>488.11</v>
      </c>
      <c r="G11358" s="2">
        <v>34754</v>
      </c>
      <c r="H11358">
        <v>3011.1444000000001</v>
      </c>
      <c r="K11358" s="2">
        <v>42072</v>
      </c>
      <c r="L11358">
        <v>0.25</v>
      </c>
    </row>
    <row r="11359" spans="1:12" x14ac:dyDescent="0.25">
      <c r="A11359" s="2">
        <v>39042</v>
      </c>
      <c r="B11359">
        <v>4.5697999999999999</v>
      </c>
      <c r="C11359" s="3">
        <f t="shared" si="354"/>
        <v>2.1999999999999884E-3</v>
      </c>
      <c r="D11359" s="3">
        <f t="shared" si="355"/>
        <v>2.3277027777777663E-3</v>
      </c>
      <c r="E11359" s="2">
        <v>34757</v>
      </c>
      <c r="F11359">
        <v>483.81</v>
      </c>
      <c r="G11359" s="2">
        <v>34757</v>
      </c>
      <c r="H11359">
        <v>2985.2393999999999</v>
      </c>
      <c r="K11359" s="2">
        <v>42073</v>
      </c>
      <c r="L11359">
        <v>0.25</v>
      </c>
    </row>
    <row r="11360" spans="1:12" x14ac:dyDescent="0.25">
      <c r="A11360" s="2">
        <v>39043</v>
      </c>
      <c r="B11360">
        <v>4.5579999999999998</v>
      </c>
      <c r="C11360" s="3">
        <f t="shared" si="354"/>
        <v>9.4400000000000256E-4</v>
      </c>
      <c r="D11360" s="3">
        <f t="shared" si="355"/>
        <v>1.0709388888888913E-3</v>
      </c>
      <c r="E11360" s="2">
        <v>34758</v>
      </c>
      <c r="F11360">
        <v>487.39</v>
      </c>
      <c r="G11360" s="2">
        <v>34758</v>
      </c>
      <c r="H11360">
        <v>3007.4659999999999</v>
      </c>
      <c r="K11360" s="2">
        <v>42074</v>
      </c>
      <c r="L11360">
        <v>0.25</v>
      </c>
    </row>
    <row r="11361" spans="1:12" x14ac:dyDescent="0.25">
      <c r="A11361" s="2">
        <v>39044</v>
      </c>
      <c r="B11361">
        <v>4.5579000000000001</v>
      </c>
      <c r="C11361" s="3">
        <f t="shared" si="354"/>
        <v>7.9999999999813547E-6</v>
      </c>
      <c r="D11361" s="3">
        <f t="shared" si="355"/>
        <v>1.3461111111109244E-4</v>
      </c>
      <c r="E11361" s="2">
        <v>34759</v>
      </c>
      <c r="F11361">
        <v>485.65</v>
      </c>
      <c r="G11361" s="2">
        <v>34759</v>
      </c>
      <c r="H11361">
        <v>2997.5931999999998</v>
      </c>
      <c r="K11361" s="2">
        <v>42075</v>
      </c>
      <c r="L11361">
        <v>0.25</v>
      </c>
    </row>
    <row r="11362" spans="1:12" x14ac:dyDescent="0.25">
      <c r="A11362" s="2">
        <v>39045</v>
      </c>
      <c r="B11362">
        <v>4.548</v>
      </c>
      <c r="C11362" s="3">
        <f t="shared" si="354"/>
        <v>7.9200000000000158E-4</v>
      </c>
      <c r="D11362" s="3">
        <f t="shared" si="355"/>
        <v>9.186083333333349E-4</v>
      </c>
      <c r="E11362" s="2">
        <v>34760</v>
      </c>
      <c r="F11362">
        <v>485.13</v>
      </c>
      <c r="G11362" s="2">
        <v>34760</v>
      </c>
      <c r="H11362">
        <v>2994.4920999999999</v>
      </c>
      <c r="K11362" s="2">
        <v>42076</v>
      </c>
      <c r="L11362">
        <v>0.25</v>
      </c>
    </row>
    <row r="11363" spans="1:12" x14ac:dyDescent="0.25">
      <c r="A11363" s="2">
        <v>39048</v>
      </c>
      <c r="B11363">
        <v>4.5285000000000002</v>
      </c>
      <c r="C11363" s="3">
        <f t="shared" si="354"/>
        <v>1.559999999999988E-3</v>
      </c>
      <c r="D11363" s="3">
        <f t="shared" si="355"/>
        <v>1.938999999999988E-3</v>
      </c>
      <c r="E11363" s="2">
        <v>34761</v>
      </c>
      <c r="F11363">
        <v>485.42</v>
      </c>
      <c r="G11363" s="2">
        <v>34761</v>
      </c>
      <c r="H11363">
        <v>2996.8941</v>
      </c>
      <c r="K11363" s="2">
        <v>42079</v>
      </c>
      <c r="L11363">
        <v>0.25</v>
      </c>
    </row>
    <row r="11364" spans="1:12" x14ac:dyDescent="0.25">
      <c r="A11364" s="2">
        <v>39049</v>
      </c>
      <c r="B11364">
        <v>4.5011000000000001</v>
      </c>
      <c r="C11364" s="3">
        <f t="shared" si="354"/>
        <v>2.1920000000000073E-3</v>
      </c>
      <c r="D11364" s="3">
        <f t="shared" si="355"/>
        <v>2.3177916666666742E-3</v>
      </c>
      <c r="E11364" s="2">
        <v>34764</v>
      </c>
      <c r="F11364">
        <v>485.63</v>
      </c>
      <c r="G11364" s="2">
        <v>34764</v>
      </c>
      <c r="H11364">
        <v>2998.7375000000002</v>
      </c>
      <c r="K11364" s="2">
        <v>42080</v>
      </c>
      <c r="L11364">
        <v>0.25</v>
      </c>
    </row>
    <row r="11365" spans="1:12" x14ac:dyDescent="0.25">
      <c r="A11365" s="2">
        <v>39050</v>
      </c>
      <c r="B11365">
        <v>4.5206</v>
      </c>
      <c r="C11365" s="3">
        <f t="shared" si="354"/>
        <v>-1.559999999999988E-3</v>
      </c>
      <c r="D11365" s="3">
        <f t="shared" si="355"/>
        <v>-1.4349694444444326E-3</v>
      </c>
      <c r="E11365" s="2">
        <v>34765</v>
      </c>
      <c r="F11365">
        <v>482.12</v>
      </c>
      <c r="G11365" s="2">
        <v>34765</v>
      </c>
      <c r="H11365">
        <v>2977.2143999999998</v>
      </c>
      <c r="K11365" s="2">
        <v>42081</v>
      </c>
      <c r="L11365">
        <v>0.25</v>
      </c>
    </row>
    <row r="11366" spans="1:12" x14ac:dyDescent="0.25">
      <c r="A11366" s="2">
        <v>39051</v>
      </c>
      <c r="B11366">
        <v>4.4581</v>
      </c>
      <c r="C11366" s="3">
        <f t="shared" si="354"/>
        <v>5.0000000000000001E-3</v>
      </c>
      <c r="D11366" s="3">
        <f t="shared" si="355"/>
        <v>5.1255722222222225E-3</v>
      </c>
      <c r="E11366" s="2">
        <v>34766</v>
      </c>
      <c r="F11366">
        <v>483.14</v>
      </c>
      <c r="G11366" s="2">
        <v>34766</v>
      </c>
      <c r="H11366">
        <v>2983.5331999999999</v>
      </c>
      <c r="K11366" s="2">
        <v>42082</v>
      </c>
      <c r="L11366">
        <v>0.25</v>
      </c>
    </row>
    <row r="11367" spans="1:12" x14ac:dyDescent="0.25">
      <c r="A11367" s="2">
        <v>39052</v>
      </c>
      <c r="B11367">
        <v>4.4326999999999996</v>
      </c>
      <c r="C11367" s="3">
        <f t="shared" si="354"/>
        <v>2.0320000000000251E-3</v>
      </c>
      <c r="D11367" s="3">
        <f t="shared" si="355"/>
        <v>2.1558361111111363E-3</v>
      </c>
      <c r="E11367" s="2">
        <v>34767</v>
      </c>
      <c r="F11367">
        <v>483.16</v>
      </c>
      <c r="G11367" s="2">
        <v>34767</v>
      </c>
      <c r="H11367">
        <v>2985.2044999999998</v>
      </c>
      <c r="K11367" s="2">
        <v>42083</v>
      </c>
      <c r="L11367">
        <v>0.25</v>
      </c>
    </row>
    <row r="11368" spans="1:12" x14ac:dyDescent="0.25">
      <c r="A11368" s="2">
        <v>39055</v>
      </c>
      <c r="B11368">
        <v>4.4229000000000003</v>
      </c>
      <c r="C11368" s="3">
        <f t="shared" si="354"/>
        <v>7.8399999999994923E-4</v>
      </c>
      <c r="D11368" s="3">
        <f t="shared" si="355"/>
        <v>1.1533916666666159E-3</v>
      </c>
      <c r="E11368" s="2">
        <v>34768</v>
      </c>
      <c r="F11368">
        <v>489.57</v>
      </c>
      <c r="G11368" s="2">
        <v>34768</v>
      </c>
      <c r="H11368">
        <v>3024.8530000000001</v>
      </c>
      <c r="K11368" s="2">
        <v>42086</v>
      </c>
      <c r="L11368">
        <v>0.25</v>
      </c>
    </row>
    <row r="11369" spans="1:12" x14ac:dyDescent="0.25">
      <c r="A11369" s="2">
        <v>39056</v>
      </c>
      <c r="B11369">
        <v>4.4402999999999997</v>
      </c>
      <c r="C11369" s="3">
        <f t="shared" si="354"/>
        <v>-1.3919999999999532E-3</v>
      </c>
      <c r="D11369" s="3">
        <f t="shared" si="355"/>
        <v>-1.2691416666666198E-3</v>
      </c>
      <c r="E11369" s="2">
        <v>34771</v>
      </c>
      <c r="F11369">
        <v>490.05</v>
      </c>
      <c r="G11369" s="2">
        <v>34771</v>
      </c>
      <c r="H11369">
        <v>3028.0219000000002</v>
      </c>
      <c r="K11369" s="2">
        <v>42087</v>
      </c>
      <c r="L11369">
        <v>0.25</v>
      </c>
    </row>
    <row r="11370" spans="1:12" x14ac:dyDescent="0.25">
      <c r="A11370" s="2">
        <v>39057</v>
      </c>
      <c r="B11370">
        <v>4.4851000000000001</v>
      </c>
      <c r="C11370" s="3">
        <f t="shared" si="354"/>
        <v>-3.5840000000000316E-3</v>
      </c>
      <c r="D11370" s="3">
        <f t="shared" si="355"/>
        <v>-3.460658333333365E-3</v>
      </c>
      <c r="E11370" s="2">
        <v>34772</v>
      </c>
      <c r="F11370">
        <v>492.89</v>
      </c>
      <c r="G11370" s="2">
        <v>34772</v>
      </c>
      <c r="H11370">
        <v>3045.6902</v>
      </c>
      <c r="K11370" s="2">
        <v>42088</v>
      </c>
      <c r="L11370">
        <v>0.25</v>
      </c>
    </row>
    <row r="11371" spans="1:12" x14ac:dyDescent="0.25">
      <c r="A11371" s="2">
        <v>39058</v>
      </c>
      <c r="B11371">
        <v>4.4810999999999996</v>
      </c>
      <c r="C11371" s="3">
        <f t="shared" si="354"/>
        <v>3.200000000000358E-4</v>
      </c>
      <c r="D11371" s="3">
        <f t="shared" si="355"/>
        <v>4.4458611111114694E-4</v>
      </c>
      <c r="E11371" s="2">
        <v>34773</v>
      </c>
      <c r="F11371">
        <v>491.88</v>
      </c>
      <c r="G11371" s="2">
        <v>34773</v>
      </c>
      <c r="H11371">
        <v>3039.6215999999999</v>
      </c>
      <c r="K11371" s="2">
        <v>42089</v>
      </c>
      <c r="L11371">
        <v>0.25</v>
      </c>
    </row>
    <row r="11372" spans="1:12" x14ac:dyDescent="0.25">
      <c r="A11372" s="2">
        <v>39059</v>
      </c>
      <c r="B11372">
        <v>4.5437000000000003</v>
      </c>
      <c r="C11372" s="3">
        <f t="shared" si="354"/>
        <v>-5.0080000000000523E-3</v>
      </c>
      <c r="D11372" s="3">
        <f t="shared" si="355"/>
        <v>-4.8835250000000526E-3</v>
      </c>
      <c r="E11372" s="2">
        <v>34774</v>
      </c>
      <c r="F11372">
        <v>495.41</v>
      </c>
      <c r="G11372" s="2">
        <v>34774</v>
      </c>
      <c r="H11372">
        <v>3061.6361000000002</v>
      </c>
      <c r="K11372" s="2">
        <v>42090</v>
      </c>
      <c r="L11372">
        <v>0.25</v>
      </c>
    </row>
    <row r="11373" spans="1:12" x14ac:dyDescent="0.25">
      <c r="A11373" s="2">
        <v>39062</v>
      </c>
      <c r="B11373">
        <v>4.5182000000000002</v>
      </c>
      <c r="C11373" s="3">
        <f t="shared" si="354"/>
        <v>2.0400000000000062E-3</v>
      </c>
      <c r="D11373" s="3">
        <f t="shared" si="355"/>
        <v>2.4186416666666728E-3</v>
      </c>
      <c r="E11373" s="2">
        <v>34775</v>
      </c>
      <c r="F11373">
        <v>495.52</v>
      </c>
      <c r="G11373" s="2">
        <v>34775</v>
      </c>
      <c r="H11373">
        <v>3062.3611999999998</v>
      </c>
      <c r="K11373" s="2">
        <v>42093</v>
      </c>
      <c r="L11373">
        <v>0.25</v>
      </c>
    </row>
    <row r="11374" spans="1:12" x14ac:dyDescent="0.25">
      <c r="A11374" s="2">
        <v>39063</v>
      </c>
      <c r="B11374">
        <v>4.4847999999999999</v>
      </c>
      <c r="C11374" s="3">
        <f t="shared" si="354"/>
        <v>2.6720000000000255E-3</v>
      </c>
      <c r="D11374" s="3">
        <f t="shared" si="355"/>
        <v>2.7975055555555812E-3</v>
      </c>
      <c r="E11374" s="2">
        <v>34778</v>
      </c>
      <c r="F11374">
        <v>496.15</v>
      </c>
      <c r="G11374" s="2">
        <v>34778</v>
      </c>
      <c r="H11374">
        <v>3066.2609000000002</v>
      </c>
      <c r="K11374" s="2">
        <v>42094</v>
      </c>
      <c r="L11374">
        <v>0.25</v>
      </c>
    </row>
    <row r="11375" spans="1:12" x14ac:dyDescent="0.25">
      <c r="A11375" s="2">
        <v>39064</v>
      </c>
      <c r="B11375">
        <v>4.5791000000000004</v>
      </c>
      <c r="C11375" s="3">
        <f t="shared" si="354"/>
        <v>-7.5440000000000394E-3</v>
      </c>
      <c r="D11375" s="3">
        <f t="shared" si="355"/>
        <v>-7.4194222222222616E-3</v>
      </c>
      <c r="E11375" s="2">
        <v>34779</v>
      </c>
      <c r="F11375">
        <v>495.07</v>
      </c>
      <c r="G11375" s="2">
        <v>34779</v>
      </c>
      <c r="H11375">
        <v>3059.6435000000001</v>
      </c>
      <c r="K11375" s="2">
        <v>42095</v>
      </c>
      <c r="L11375">
        <v>0.25</v>
      </c>
    </row>
    <row r="11376" spans="1:12" x14ac:dyDescent="0.25">
      <c r="A11376" s="2">
        <v>39065</v>
      </c>
      <c r="B11376">
        <v>4.5968</v>
      </c>
      <c r="C11376" s="3">
        <f t="shared" si="354"/>
        <v>-1.4159999999999685E-3</v>
      </c>
      <c r="D11376" s="3">
        <f t="shared" si="355"/>
        <v>-1.2888027777777462E-3</v>
      </c>
      <c r="E11376" s="2">
        <v>34780</v>
      </c>
      <c r="F11376">
        <v>495.67</v>
      </c>
      <c r="G11376" s="2">
        <v>34780</v>
      </c>
      <c r="H11376">
        <v>3063.3620999999998</v>
      </c>
      <c r="K11376" s="2">
        <v>42096</v>
      </c>
      <c r="L11376">
        <v>0.25</v>
      </c>
    </row>
    <row r="11377" spans="1:12" x14ac:dyDescent="0.25">
      <c r="A11377" s="2">
        <v>39066</v>
      </c>
      <c r="B11377">
        <v>4.5928000000000004</v>
      </c>
      <c r="C11377" s="3">
        <f t="shared" si="354"/>
        <v>3.1999999999996474E-4</v>
      </c>
      <c r="D11377" s="3">
        <f t="shared" si="355"/>
        <v>4.476888888888536E-4</v>
      </c>
      <c r="E11377" s="2">
        <v>34781</v>
      </c>
      <c r="F11377">
        <v>495.95</v>
      </c>
      <c r="G11377" s="2">
        <v>34781</v>
      </c>
      <c r="H11377">
        <v>3065.0925999999999</v>
      </c>
      <c r="K11377" s="2">
        <v>42097</v>
      </c>
      <c r="L11377">
        <v>0.25</v>
      </c>
    </row>
    <row r="11378" spans="1:12" x14ac:dyDescent="0.25">
      <c r="A11378" s="2">
        <v>39069</v>
      </c>
      <c r="B11378">
        <v>4.5808999999999997</v>
      </c>
      <c r="C11378" s="3">
        <f t="shared" si="354"/>
        <v>9.5200000000005502E-4</v>
      </c>
      <c r="D11378" s="3">
        <f t="shared" si="355"/>
        <v>1.3347333333333885E-3</v>
      </c>
      <c r="E11378" s="2">
        <v>34782</v>
      </c>
      <c r="F11378">
        <v>500.97</v>
      </c>
      <c r="G11378" s="2">
        <v>34782</v>
      </c>
      <c r="H11378">
        <v>3096.1268</v>
      </c>
      <c r="K11378" s="2">
        <v>42100</v>
      </c>
      <c r="L11378">
        <v>0.25</v>
      </c>
    </row>
    <row r="11379" spans="1:12" x14ac:dyDescent="0.25">
      <c r="A11379" s="2">
        <v>39070</v>
      </c>
      <c r="B11379">
        <v>4.5888</v>
      </c>
      <c r="C11379" s="3">
        <f t="shared" si="354"/>
        <v>-6.3200000000001927E-4</v>
      </c>
      <c r="D11379" s="3">
        <f t="shared" si="355"/>
        <v>-5.0475277777779705E-4</v>
      </c>
      <c r="E11379" s="2">
        <v>34785</v>
      </c>
      <c r="F11379">
        <v>503.2</v>
      </c>
      <c r="G11379" s="2">
        <v>34785</v>
      </c>
      <c r="H11379">
        <v>3111.2523000000001</v>
      </c>
      <c r="K11379" s="2">
        <v>42101</v>
      </c>
      <c r="L11379">
        <v>0.25</v>
      </c>
    </row>
    <row r="11380" spans="1:12" x14ac:dyDescent="0.25">
      <c r="A11380" s="2">
        <v>39071</v>
      </c>
      <c r="B11380">
        <v>4.5946999999999996</v>
      </c>
      <c r="C11380" s="3">
        <f t="shared" si="354"/>
        <v>-4.7199999999996577E-4</v>
      </c>
      <c r="D11380" s="3">
        <f t="shared" si="355"/>
        <v>-3.4453333333329912E-4</v>
      </c>
      <c r="E11380" s="2">
        <v>34786</v>
      </c>
      <c r="F11380">
        <v>503.9</v>
      </c>
      <c r="G11380" s="2">
        <v>34786</v>
      </c>
      <c r="H11380">
        <v>3115.6109999999999</v>
      </c>
      <c r="K11380" s="2">
        <v>42102</v>
      </c>
      <c r="L11380">
        <v>0.25</v>
      </c>
    </row>
    <row r="11381" spans="1:12" x14ac:dyDescent="0.25">
      <c r="A11381" s="2">
        <v>39072</v>
      </c>
      <c r="B11381">
        <v>4.5453999999999999</v>
      </c>
      <c r="C11381" s="3">
        <f t="shared" si="354"/>
        <v>3.9439999999999744E-3</v>
      </c>
      <c r="D11381" s="3">
        <f t="shared" si="355"/>
        <v>4.0716305555555301E-3</v>
      </c>
      <c r="E11381" s="2">
        <v>34787</v>
      </c>
      <c r="F11381">
        <v>503.12</v>
      </c>
      <c r="G11381" s="2">
        <v>34787</v>
      </c>
      <c r="H11381">
        <v>3110.7945</v>
      </c>
      <c r="K11381" s="2">
        <v>42103</v>
      </c>
      <c r="L11381">
        <v>0.25</v>
      </c>
    </row>
    <row r="11382" spans="1:12" x14ac:dyDescent="0.25">
      <c r="A11382" s="2">
        <v>39073</v>
      </c>
      <c r="B11382">
        <v>4.6185</v>
      </c>
      <c r="C11382" s="3">
        <f t="shared" si="354"/>
        <v>-5.8480000000000129E-3</v>
      </c>
      <c r="D11382" s="3">
        <f t="shared" si="355"/>
        <v>-5.7217388888889022E-3</v>
      </c>
      <c r="E11382" s="2">
        <v>34788</v>
      </c>
      <c r="F11382">
        <v>502.22</v>
      </c>
      <c r="G11382" s="2">
        <v>34788</v>
      </c>
      <c r="H11382">
        <v>3105.4398000000001</v>
      </c>
      <c r="K11382" s="2">
        <v>42104</v>
      </c>
      <c r="L11382">
        <v>0.25</v>
      </c>
    </row>
    <row r="11383" spans="1:12" x14ac:dyDescent="0.25">
      <c r="A11383" s="2">
        <v>39076</v>
      </c>
      <c r="B11383">
        <v>4.6184000000000003</v>
      </c>
      <c r="C11383" s="3">
        <f t="shared" si="354"/>
        <v>7.9999999999813547E-6</v>
      </c>
      <c r="D11383" s="3">
        <f t="shared" si="355"/>
        <v>3.928749999999814E-4</v>
      </c>
      <c r="E11383" s="2">
        <v>34789</v>
      </c>
      <c r="F11383">
        <v>500.71</v>
      </c>
      <c r="G11383" s="2">
        <v>34789</v>
      </c>
      <c r="H11383">
        <v>3096.1934999999999</v>
      </c>
      <c r="K11383" s="2">
        <v>42107</v>
      </c>
      <c r="L11383">
        <v>0.25</v>
      </c>
    </row>
    <row r="11384" spans="1:12" x14ac:dyDescent="0.25">
      <c r="A11384" s="2">
        <v>39077</v>
      </c>
      <c r="B11384">
        <v>4.5986000000000002</v>
      </c>
      <c r="C11384" s="3">
        <f t="shared" si="354"/>
        <v>1.5840000000000032E-3</v>
      </c>
      <c r="D11384" s="3">
        <f t="shared" si="355"/>
        <v>1.7122888888888921E-3</v>
      </c>
      <c r="E11384" s="2">
        <v>34792</v>
      </c>
      <c r="F11384">
        <v>501.85</v>
      </c>
      <c r="G11384" s="2">
        <v>34792</v>
      </c>
      <c r="H11384">
        <v>3103.8615</v>
      </c>
      <c r="K11384" s="2">
        <v>42108</v>
      </c>
      <c r="L11384">
        <v>0.25</v>
      </c>
    </row>
    <row r="11385" spans="1:12" x14ac:dyDescent="0.25">
      <c r="A11385" s="2">
        <v>39078</v>
      </c>
      <c r="B11385">
        <v>4.6502999999999997</v>
      </c>
      <c r="C11385" s="3">
        <f t="shared" si="354"/>
        <v>-4.1359999999999531E-3</v>
      </c>
      <c r="D11385" s="3">
        <f t="shared" si="355"/>
        <v>-4.0082611111110639E-3</v>
      </c>
      <c r="E11385" s="2">
        <v>34793</v>
      </c>
      <c r="F11385">
        <v>505.24</v>
      </c>
      <c r="G11385" s="2">
        <v>34793</v>
      </c>
      <c r="H11385">
        <v>3125.6480999999999</v>
      </c>
      <c r="K11385" s="2">
        <v>42109</v>
      </c>
      <c r="L11385">
        <v>0.25</v>
      </c>
    </row>
    <row r="11386" spans="1:12" x14ac:dyDescent="0.25">
      <c r="A11386" s="2">
        <v>39079</v>
      </c>
      <c r="B11386">
        <v>4.6802000000000001</v>
      </c>
      <c r="C11386" s="3">
        <f t="shared" si="354"/>
        <v>-2.3920000000000386E-3</v>
      </c>
      <c r="D11386" s="3">
        <f t="shared" si="355"/>
        <v>-2.2628250000000386E-3</v>
      </c>
      <c r="E11386" s="2">
        <v>34794</v>
      </c>
      <c r="F11386">
        <v>505.57</v>
      </c>
      <c r="G11386" s="2">
        <v>34794</v>
      </c>
      <c r="H11386">
        <v>3128.2925</v>
      </c>
      <c r="K11386" s="2">
        <v>42110</v>
      </c>
      <c r="L11386">
        <v>0.25</v>
      </c>
    </row>
    <row r="11387" spans="1:12" x14ac:dyDescent="0.25">
      <c r="A11387" s="2">
        <v>39080</v>
      </c>
      <c r="B11387">
        <v>4.7022000000000004</v>
      </c>
      <c r="C11387" s="3">
        <f t="shared" si="354"/>
        <v>-1.7600000000000194E-3</v>
      </c>
      <c r="D11387" s="3">
        <f t="shared" si="355"/>
        <v>-1.6299944444444637E-3</v>
      </c>
      <c r="E11387" s="2">
        <v>34795</v>
      </c>
      <c r="F11387">
        <v>506.08</v>
      </c>
      <c r="G11387" s="2">
        <v>34795</v>
      </c>
      <c r="H11387">
        <v>3131.4497999999999</v>
      </c>
      <c r="K11387" s="2">
        <v>42111</v>
      </c>
      <c r="L11387">
        <v>0.25</v>
      </c>
    </row>
    <row r="11388" spans="1:12" x14ac:dyDescent="0.25">
      <c r="A11388" s="2">
        <v>39083</v>
      </c>
      <c r="B11388">
        <v>4.7022000000000004</v>
      </c>
      <c r="C11388" s="3">
        <f t="shared" si="354"/>
        <v>0</v>
      </c>
      <c r="D11388" s="3">
        <f t="shared" si="355"/>
        <v>3.9185000000000001E-4</v>
      </c>
      <c r="E11388" s="2">
        <v>34796</v>
      </c>
      <c r="F11388">
        <v>506.42</v>
      </c>
      <c r="G11388" s="2">
        <v>34796</v>
      </c>
      <c r="H11388">
        <v>3133.8398999999999</v>
      </c>
      <c r="K11388" s="2">
        <v>42114</v>
      </c>
      <c r="L11388">
        <v>0.25</v>
      </c>
    </row>
    <row r="11389" spans="1:12" x14ac:dyDescent="0.25">
      <c r="A11389" s="2">
        <v>39084</v>
      </c>
      <c r="B11389">
        <v>4.6802000000000001</v>
      </c>
      <c r="C11389" s="3">
        <f t="shared" si="354"/>
        <v>1.7600000000000194E-3</v>
      </c>
      <c r="D11389" s="3">
        <f t="shared" si="355"/>
        <v>1.890616666666686E-3</v>
      </c>
      <c r="E11389" s="2">
        <v>34799</v>
      </c>
      <c r="F11389">
        <v>507.01</v>
      </c>
      <c r="G11389" s="2">
        <v>34799</v>
      </c>
      <c r="H11389">
        <v>3137.6082000000001</v>
      </c>
      <c r="K11389" s="2">
        <v>42115</v>
      </c>
      <c r="L11389">
        <v>0.25</v>
      </c>
    </row>
    <row r="11390" spans="1:12" x14ac:dyDescent="0.25">
      <c r="A11390" s="2">
        <v>39085</v>
      </c>
      <c r="B11390">
        <v>4.6581999999999999</v>
      </c>
      <c r="C11390" s="3">
        <f t="shared" si="354"/>
        <v>1.7600000000000194E-3</v>
      </c>
      <c r="D11390" s="3">
        <f t="shared" si="355"/>
        <v>1.890005555555575E-3</v>
      </c>
      <c r="E11390" s="2">
        <v>34800</v>
      </c>
      <c r="F11390">
        <v>505.53</v>
      </c>
      <c r="G11390" s="2">
        <v>34800</v>
      </c>
      <c r="H11390">
        <v>3128.4493000000002</v>
      </c>
      <c r="K11390" s="2">
        <v>42116</v>
      </c>
      <c r="L11390">
        <v>0.25</v>
      </c>
    </row>
    <row r="11391" spans="1:12" x14ac:dyDescent="0.25">
      <c r="A11391" s="2">
        <v>39086</v>
      </c>
      <c r="B11391">
        <v>4.6024000000000003</v>
      </c>
      <c r="C11391" s="3">
        <f t="shared" si="354"/>
        <v>4.4639999999999706E-3</v>
      </c>
      <c r="D11391" s="3">
        <f t="shared" si="355"/>
        <v>4.5933944444444151E-3</v>
      </c>
      <c r="E11391" s="2">
        <v>34801</v>
      </c>
      <c r="F11391">
        <v>507.17</v>
      </c>
      <c r="G11391" s="2">
        <v>34801</v>
      </c>
      <c r="H11391">
        <v>3138.8476999999998</v>
      </c>
      <c r="K11391" s="2">
        <v>42117</v>
      </c>
      <c r="L11391">
        <v>0.25</v>
      </c>
    </row>
    <row r="11392" spans="1:12" x14ac:dyDescent="0.25">
      <c r="A11392" s="2">
        <v>39087</v>
      </c>
      <c r="B11392">
        <v>4.6441999999999997</v>
      </c>
      <c r="C11392" s="3">
        <f t="shared" si="354"/>
        <v>-3.3439999999999516E-3</v>
      </c>
      <c r="D11392" s="3">
        <f t="shared" si="355"/>
        <v>-3.216155555555507E-3</v>
      </c>
      <c r="E11392" s="2">
        <v>34802</v>
      </c>
      <c r="F11392">
        <v>509.23</v>
      </c>
      <c r="G11392" s="2">
        <v>34802</v>
      </c>
      <c r="H11392">
        <v>3151.6205</v>
      </c>
      <c r="K11392" s="2">
        <v>42118</v>
      </c>
      <c r="L11392">
        <v>0.25</v>
      </c>
    </row>
    <row r="11393" spans="1:12" x14ac:dyDescent="0.25">
      <c r="A11393" s="2">
        <v>39090</v>
      </c>
      <c r="B11393">
        <v>4.6521999999999997</v>
      </c>
      <c r="C11393" s="3">
        <f t="shared" si="354"/>
        <v>-6.4000000000000059E-4</v>
      </c>
      <c r="D11393" s="3">
        <f t="shared" si="355"/>
        <v>-2.5298333333333394E-4</v>
      </c>
      <c r="E11393" s="2">
        <v>34806</v>
      </c>
      <c r="F11393">
        <v>506.13</v>
      </c>
      <c r="G11393" s="2">
        <v>34806</v>
      </c>
      <c r="H11393">
        <v>3132.7694999999999</v>
      </c>
      <c r="K11393" s="2">
        <v>42121</v>
      </c>
      <c r="L11393">
        <v>0.25</v>
      </c>
    </row>
    <row r="11394" spans="1:12" x14ac:dyDescent="0.25">
      <c r="A11394" s="2">
        <v>39091</v>
      </c>
      <c r="B11394">
        <v>4.6542000000000003</v>
      </c>
      <c r="C11394" s="3">
        <f t="shared" si="354"/>
        <v>-1.6000000000005344E-4</v>
      </c>
      <c r="D11394" s="3">
        <f t="shared" si="355"/>
        <v>-3.0772222222275665E-5</v>
      </c>
      <c r="E11394" s="2">
        <v>34807</v>
      </c>
      <c r="F11394">
        <v>505.37</v>
      </c>
      <c r="G11394" s="2">
        <v>34807</v>
      </c>
      <c r="H11394">
        <v>3128.1703000000002</v>
      </c>
      <c r="K11394" s="2">
        <v>42122</v>
      </c>
      <c r="L11394">
        <v>0.25</v>
      </c>
    </row>
    <row r="11395" spans="1:12" x14ac:dyDescent="0.25">
      <c r="A11395" s="2">
        <v>39092</v>
      </c>
      <c r="B11395">
        <v>4.6843000000000004</v>
      </c>
      <c r="C11395" s="3">
        <f t="shared" si="354"/>
        <v>-2.4080000000000013E-3</v>
      </c>
      <c r="D11395" s="3">
        <f t="shared" si="355"/>
        <v>-2.2787166666666681E-3</v>
      </c>
      <c r="E11395" s="2">
        <v>34808</v>
      </c>
      <c r="F11395">
        <v>504.92</v>
      </c>
      <c r="G11395" s="2">
        <v>34808</v>
      </c>
      <c r="H11395">
        <v>3125.4409000000001</v>
      </c>
      <c r="K11395" s="2">
        <v>42123</v>
      </c>
      <c r="L11395">
        <v>0.25</v>
      </c>
    </row>
    <row r="11396" spans="1:12" x14ac:dyDescent="0.25">
      <c r="A11396" s="2">
        <v>39093</v>
      </c>
      <c r="B11396">
        <v>4.7305000000000001</v>
      </c>
      <c r="C11396" s="3">
        <f t="shared" ref="C11396:C11459" si="356">-(B11396-B11395)*8/100</f>
        <v>-3.6959999999999836E-3</v>
      </c>
      <c r="D11396" s="3">
        <f t="shared" ref="D11396:D11459" si="357">-(B11396-B11395)*8/100+B11395/100/360*(A11396-A11395)</f>
        <v>-3.5658805555555391E-3</v>
      </c>
      <c r="E11396" s="2">
        <v>34809</v>
      </c>
      <c r="F11396">
        <v>505.29</v>
      </c>
      <c r="G11396" s="2">
        <v>34809</v>
      </c>
      <c r="H11396">
        <v>3127.7312000000002</v>
      </c>
      <c r="K11396" s="2">
        <v>42124</v>
      </c>
      <c r="L11396">
        <v>0.25</v>
      </c>
    </row>
    <row r="11397" spans="1:12" x14ac:dyDescent="0.25">
      <c r="A11397" s="2">
        <v>39094</v>
      </c>
      <c r="B11397">
        <v>4.7750000000000004</v>
      </c>
      <c r="C11397" s="3">
        <f t="shared" si="356"/>
        <v>-3.5600000000000163E-3</v>
      </c>
      <c r="D11397" s="3">
        <f t="shared" si="357"/>
        <v>-3.4285972222222387E-3</v>
      </c>
      <c r="E11397" s="2">
        <v>34810</v>
      </c>
      <c r="F11397">
        <v>508.49</v>
      </c>
      <c r="G11397" s="2">
        <v>34810</v>
      </c>
      <c r="H11397">
        <v>3147.5391</v>
      </c>
      <c r="K11397" s="2">
        <v>42125</v>
      </c>
      <c r="L11397">
        <v>0.25</v>
      </c>
    </row>
    <row r="11398" spans="1:12" x14ac:dyDescent="0.25">
      <c r="A11398" s="2">
        <v>39097</v>
      </c>
      <c r="B11398">
        <v>4.7750000000000004</v>
      </c>
      <c r="C11398" s="3">
        <f t="shared" si="356"/>
        <v>0</v>
      </c>
      <c r="D11398" s="3">
        <f t="shared" si="357"/>
        <v>3.979166666666667E-4</v>
      </c>
      <c r="E11398" s="2">
        <v>34813</v>
      </c>
      <c r="F11398">
        <v>512.89</v>
      </c>
      <c r="G11398" s="2">
        <v>34813</v>
      </c>
      <c r="H11398">
        <v>3175.4140000000002</v>
      </c>
      <c r="K11398" s="2">
        <v>42128</v>
      </c>
      <c r="L11398">
        <v>0.25</v>
      </c>
    </row>
    <row r="11399" spans="1:12" x14ac:dyDescent="0.25">
      <c r="A11399" s="2">
        <v>39098</v>
      </c>
      <c r="B11399">
        <v>4.7466999999999997</v>
      </c>
      <c r="C11399" s="3">
        <f t="shared" si="356"/>
        <v>2.2640000000000524E-3</v>
      </c>
      <c r="D11399" s="3">
        <f t="shared" si="357"/>
        <v>2.3966388888889412E-3</v>
      </c>
      <c r="E11399" s="2">
        <v>34814</v>
      </c>
      <c r="F11399">
        <v>512.1</v>
      </c>
      <c r="G11399" s="2">
        <v>34814</v>
      </c>
      <c r="H11399">
        <v>3170.9061999999999</v>
      </c>
      <c r="K11399" s="2">
        <v>42129</v>
      </c>
      <c r="L11399">
        <v>0.25</v>
      </c>
    </row>
    <row r="11400" spans="1:12" x14ac:dyDescent="0.25">
      <c r="A11400" s="2">
        <v>39099</v>
      </c>
      <c r="B11400">
        <v>4.7790999999999997</v>
      </c>
      <c r="C11400" s="3">
        <f t="shared" si="356"/>
        <v>-2.5919999999999988E-3</v>
      </c>
      <c r="D11400" s="3">
        <f t="shared" si="357"/>
        <v>-2.4601472222222209E-3</v>
      </c>
      <c r="E11400" s="2">
        <v>34815</v>
      </c>
      <c r="F11400">
        <v>512.66</v>
      </c>
      <c r="G11400" s="2">
        <v>34815</v>
      </c>
      <c r="H11400">
        <v>3174.6410000000001</v>
      </c>
      <c r="K11400" s="2">
        <v>42130</v>
      </c>
      <c r="L11400">
        <v>0.25</v>
      </c>
    </row>
    <row r="11401" spans="1:12" x14ac:dyDescent="0.25">
      <c r="A11401" s="2">
        <v>39100</v>
      </c>
      <c r="B11401">
        <v>4.7427000000000001</v>
      </c>
      <c r="C11401" s="3">
        <f t="shared" si="356"/>
        <v>2.9119999999999637E-3</v>
      </c>
      <c r="D11401" s="3">
        <f t="shared" si="357"/>
        <v>3.0447527777777415E-3</v>
      </c>
      <c r="E11401" s="2">
        <v>34816</v>
      </c>
      <c r="F11401">
        <v>513.54999999999995</v>
      </c>
      <c r="G11401" s="2">
        <v>34816</v>
      </c>
      <c r="H11401">
        <v>3180.1531</v>
      </c>
      <c r="K11401" s="2">
        <v>42131</v>
      </c>
      <c r="L11401">
        <v>0.25</v>
      </c>
    </row>
    <row r="11402" spans="1:12" x14ac:dyDescent="0.25">
      <c r="A11402" s="2">
        <v>39101</v>
      </c>
      <c r="B11402">
        <v>4.7751999999999999</v>
      </c>
      <c r="C11402" s="3">
        <f t="shared" si="356"/>
        <v>-2.5999999999999799E-3</v>
      </c>
      <c r="D11402" s="3">
        <f t="shared" si="357"/>
        <v>-2.4682583333333133E-3</v>
      </c>
      <c r="E11402" s="2">
        <v>34817</v>
      </c>
      <c r="F11402">
        <v>514.71</v>
      </c>
      <c r="G11402" s="2">
        <v>34817</v>
      </c>
      <c r="H11402">
        <v>3187.3642</v>
      </c>
      <c r="K11402" s="2">
        <v>42132</v>
      </c>
      <c r="L11402">
        <v>0.25</v>
      </c>
    </row>
    <row r="11403" spans="1:12" x14ac:dyDescent="0.25">
      <c r="A11403" s="2">
        <v>39104</v>
      </c>
      <c r="B11403">
        <v>4.7590000000000003</v>
      </c>
      <c r="C11403" s="3">
        <f t="shared" si="356"/>
        <v>1.2959999999999638E-3</v>
      </c>
      <c r="D11403" s="3">
        <f t="shared" si="357"/>
        <v>1.6939333333332971E-3</v>
      </c>
      <c r="E11403" s="2">
        <v>34820</v>
      </c>
      <c r="F11403">
        <v>514.26</v>
      </c>
      <c r="G11403" s="2">
        <v>34820</v>
      </c>
      <c r="H11403">
        <v>3185.2786999999998</v>
      </c>
      <c r="K11403" s="2">
        <v>42135</v>
      </c>
      <c r="L11403">
        <v>0.25</v>
      </c>
    </row>
    <row r="11404" spans="1:12" x14ac:dyDescent="0.25">
      <c r="A11404" s="2">
        <v>39105</v>
      </c>
      <c r="B11404">
        <v>4.8076999999999996</v>
      </c>
      <c r="C11404" s="3">
        <f t="shared" si="356"/>
        <v>-3.8959999999999438E-3</v>
      </c>
      <c r="D11404" s="3">
        <f t="shared" si="357"/>
        <v>-3.7638055555554994E-3</v>
      </c>
      <c r="E11404" s="2">
        <v>34821</v>
      </c>
      <c r="F11404">
        <v>514.86</v>
      </c>
      <c r="G11404" s="2">
        <v>34821</v>
      </c>
      <c r="H11404">
        <v>3189.4902999999999</v>
      </c>
      <c r="K11404" s="2">
        <v>42136</v>
      </c>
      <c r="L11404">
        <v>0.25</v>
      </c>
    </row>
    <row r="11405" spans="1:12" x14ac:dyDescent="0.25">
      <c r="A11405" s="2">
        <v>39106</v>
      </c>
      <c r="B11405">
        <v>4.8076999999999996</v>
      </c>
      <c r="C11405" s="3">
        <f t="shared" si="356"/>
        <v>0</v>
      </c>
      <c r="D11405" s="3">
        <f t="shared" si="357"/>
        <v>1.3354722222222221E-4</v>
      </c>
      <c r="E11405" s="2">
        <v>34822</v>
      </c>
      <c r="F11405">
        <v>520.48</v>
      </c>
      <c r="G11405" s="2">
        <v>34822</v>
      </c>
      <c r="H11405">
        <v>3224.4463999999998</v>
      </c>
      <c r="K11405" s="2">
        <v>42137</v>
      </c>
      <c r="L11405">
        <v>0.25</v>
      </c>
    </row>
    <row r="11406" spans="1:12" x14ac:dyDescent="0.25">
      <c r="A11406" s="2">
        <v>39107</v>
      </c>
      <c r="B11406">
        <v>4.8731</v>
      </c>
      <c r="C11406" s="3">
        <f t="shared" si="356"/>
        <v>-5.2320000000000274E-3</v>
      </c>
      <c r="D11406" s="3">
        <f t="shared" si="357"/>
        <v>-5.0984527777778055E-3</v>
      </c>
      <c r="E11406" s="2">
        <v>34823</v>
      </c>
      <c r="F11406">
        <v>520.54</v>
      </c>
      <c r="G11406" s="2">
        <v>34823</v>
      </c>
      <c r="H11406">
        <v>3225.8177999999998</v>
      </c>
      <c r="K11406" s="2">
        <v>42138</v>
      </c>
      <c r="L11406">
        <v>0.25</v>
      </c>
    </row>
    <row r="11407" spans="1:12" x14ac:dyDescent="0.25">
      <c r="A11407" s="2">
        <v>39108</v>
      </c>
      <c r="B11407">
        <v>4.8733000000000004</v>
      </c>
      <c r="C11407" s="3">
        <f t="shared" si="356"/>
        <v>-1.6000000000033765E-5</v>
      </c>
      <c r="D11407" s="3">
        <f t="shared" si="357"/>
        <v>1.193638888888551E-4</v>
      </c>
      <c r="E11407" s="2">
        <v>34824</v>
      </c>
      <c r="F11407">
        <v>520.12</v>
      </c>
      <c r="G11407" s="2">
        <v>34824</v>
      </c>
      <c r="H11407">
        <v>3223.4665</v>
      </c>
      <c r="K11407" s="2">
        <v>42139</v>
      </c>
      <c r="L11407">
        <v>0.25</v>
      </c>
    </row>
    <row r="11408" spans="1:12" x14ac:dyDescent="0.25">
      <c r="A11408" s="2">
        <v>39111</v>
      </c>
      <c r="B11408">
        <v>4.8897000000000004</v>
      </c>
      <c r="C11408" s="3">
        <f t="shared" si="356"/>
        <v>-1.3119999999999976E-3</v>
      </c>
      <c r="D11408" s="3">
        <f t="shared" si="357"/>
        <v>-9.0589166666666429E-4</v>
      </c>
      <c r="E11408" s="2">
        <v>34827</v>
      </c>
      <c r="F11408">
        <v>523.96</v>
      </c>
      <c r="G11408" s="2">
        <v>34827</v>
      </c>
      <c r="H11408">
        <v>3248.3456999999999</v>
      </c>
      <c r="K11408" s="2">
        <v>42142</v>
      </c>
      <c r="L11408">
        <v>0.25</v>
      </c>
    </row>
    <row r="11409" spans="1:12" x14ac:dyDescent="0.25">
      <c r="A11409" s="2">
        <v>39112</v>
      </c>
      <c r="B11409">
        <v>4.8693</v>
      </c>
      <c r="C11409" s="3">
        <f t="shared" si="356"/>
        <v>1.6320000000000334E-3</v>
      </c>
      <c r="D11409" s="3">
        <f t="shared" si="357"/>
        <v>1.7678250000000334E-3</v>
      </c>
      <c r="E11409" s="2">
        <v>34828</v>
      </c>
      <c r="F11409">
        <v>523.55999999999995</v>
      </c>
      <c r="G11409" s="2">
        <v>34828</v>
      </c>
      <c r="H11409">
        <v>3247.1666</v>
      </c>
      <c r="K11409" s="2">
        <v>42143</v>
      </c>
      <c r="L11409">
        <v>0.25</v>
      </c>
    </row>
    <row r="11410" spans="1:12" x14ac:dyDescent="0.25">
      <c r="A11410" s="2">
        <v>39113</v>
      </c>
      <c r="B11410">
        <v>4.8079999999999998</v>
      </c>
      <c r="C11410" s="3">
        <f t="shared" si="356"/>
        <v>4.9040000000000108E-3</v>
      </c>
      <c r="D11410" s="3">
        <f t="shared" si="357"/>
        <v>5.039258333333344E-3</v>
      </c>
      <c r="E11410" s="2">
        <v>34829</v>
      </c>
      <c r="F11410">
        <v>524.36</v>
      </c>
      <c r="G11410" s="2">
        <v>34829</v>
      </c>
      <c r="H11410">
        <v>3252.4331999999999</v>
      </c>
      <c r="K11410" s="2">
        <v>42144</v>
      </c>
      <c r="L11410">
        <v>0.25</v>
      </c>
    </row>
    <row r="11411" spans="1:12" x14ac:dyDescent="0.25">
      <c r="A11411" s="2">
        <v>39114</v>
      </c>
      <c r="B11411">
        <v>4.8346</v>
      </c>
      <c r="C11411" s="3">
        <f t="shared" si="356"/>
        <v>-2.1280000000000144E-3</v>
      </c>
      <c r="D11411" s="3">
        <f t="shared" si="357"/>
        <v>-1.9944444444444588E-3</v>
      </c>
      <c r="E11411" s="2">
        <v>34830</v>
      </c>
      <c r="F11411">
        <v>524.37</v>
      </c>
      <c r="G11411" s="2">
        <v>34830</v>
      </c>
      <c r="H11411">
        <v>3252.9677999999999</v>
      </c>
      <c r="K11411" s="2">
        <v>42145</v>
      </c>
      <c r="L11411">
        <v>0.25</v>
      </c>
    </row>
    <row r="11412" spans="1:12" x14ac:dyDescent="0.25">
      <c r="A11412" s="2">
        <v>39115</v>
      </c>
      <c r="B11412">
        <v>4.8204000000000002</v>
      </c>
      <c r="C11412" s="3">
        <f t="shared" si="356"/>
        <v>1.1359999999999814E-3</v>
      </c>
      <c r="D11412" s="3">
        <f t="shared" si="357"/>
        <v>1.2702944444444259E-3</v>
      </c>
      <c r="E11412" s="2">
        <v>34831</v>
      </c>
      <c r="F11412">
        <v>525.54999999999995</v>
      </c>
      <c r="G11412" s="2">
        <v>34831</v>
      </c>
      <c r="H11412">
        <v>3260.3726999999999</v>
      </c>
      <c r="K11412" s="2">
        <v>42146</v>
      </c>
      <c r="L11412">
        <v>0.25</v>
      </c>
    </row>
    <row r="11413" spans="1:12" x14ac:dyDescent="0.25">
      <c r="A11413" s="2">
        <v>39118</v>
      </c>
      <c r="B11413">
        <v>4.8021000000000003</v>
      </c>
      <c r="C11413" s="3">
        <f t="shared" si="356"/>
        <v>1.4639999999999987E-3</v>
      </c>
      <c r="D11413" s="3">
        <f t="shared" si="357"/>
        <v>1.8656999999999988E-3</v>
      </c>
      <c r="E11413" s="2">
        <v>34834</v>
      </c>
      <c r="F11413">
        <v>527.74</v>
      </c>
      <c r="G11413" s="2">
        <v>34834</v>
      </c>
      <c r="H11413">
        <v>3274.8485999999998</v>
      </c>
      <c r="K11413" s="2">
        <v>42149</v>
      </c>
      <c r="L11413">
        <v>0.25</v>
      </c>
    </row>
    <row r="11414" spans="1:12" x14ac:dyDescent="0.25">
      <c r="A11414" s="2">
        <v>39119</v>
      </c>
      <c r="B11414">
        <v>4.7655000000000003</v>
      </c>
      <c r="C11414" s="3">
        <f t="shared" si="356"/>
        <v>2.9279999999999974E-3</v>
      </c>
      <c r="D11414" s="3">
        <f t="shared" si="357"/>
        <v>3.0613916666666643E-3</v>
      </c>
      <c r="E11414" s="2">
        <v>34835</v>
      </c>
      <c r="F11414">
        <v>528.19000000000005</v>
      </c>
      <c r="G11414" s="2">
        <v>34835</v>
      </c>
      <c r="H11414">
        <v>3278.1152999999999</v>
      </c>
      <c r="K11414" s="2">
        <v>42150</v>
      </c>
      <c r="L11414">
        <v>0.25</v>
      </c>
    </row>
    <row r="11415" spans="1:12" x14ac:dyDescent="0.25">
      <c r="A11415" s="2">
        <v>39120</v>
      </c>
      <c r="B11415">
        <v>4.7431999999999999</v>
      </c>
      <c r="C11415" s="3">
        <f t="shared" si="356"/>
        <v>1.7840000000000345E-3</v>
      </c>
      <c r="D11415" s="3">
        <f t="shared" si="357"/>
        <v>1.9163750000000344E-3</v>
      </c>
      <c r="E11415" s="2">
        <v>34836</v>
      </c>
      <c r="F11415">
        <v>527.07000000000005</v>
      </c>
      <c r="G11415" s="2">
        <v>34836</v>
      </c>
      <c r="H11415">
        <v>3271.1880999999998</v>
      </c>
      <c r="K11415" s="2">
        <v>42151</v>
      </c>
      <c r="L11415">
        <v>0.25</v>
      </c>
    </row>
    <row r="11416" spans="1:12" x14ac:dyDescent="0.25">
      <c r="A11416" s="2">
        <v>39121</v>
      </c>
      <c r="B11416">
        <v>4.7319000000000004</v>
      </c>
      <c r="C11416" s="3">
        <f t="shared" si="356"/>
        <v>9.0399999999995378E-4</v>
      </c>
      <c r="D11416" s="3">
        <f t="shared" si="357"/>
        <v>1.0357555555555093E-3</v>
      </c>
      <c r="E11416" s="2">
        <v>34837</v>
      </c>
      <c r="F11416">
        <v>519.58000000000004</v>
      </c>
      <c r="G11416" s="2">
        <v>34837</v>
      </c>
      <c r="H11416">
        <v>3224.9295999999999</v>
      </c>
      <c r="K11416" s="2">
        <v>42152</v>
      </c>
      <c r="L11416">
        <v>0.25</v>
      </c>
    </row>
    <row r="11417" spans="1:12" x14ac:dyDescent="0.25">
      <c r="A11417" s="2">
        <v>39122</v>
      </c>
      <c r="B11417">
        <v>4.7797000000000001</v>
      </c>
      <c r="C11417" s="3">
        <f t="shared" si="356"/>
        <v>-3.8239999999999698E-3</v>
      </c>
      <c r="D11417" s="3">
        <f t="shared" si="357"/>
        <v>-3.6925583333333031E-3</v>
      </c>
      <c r="E11417" s="2">
        <v>34838</v>
      </c>
      <c r="F11417">
        <v>519.19000000000005</v>
      </c>
      <c r="G11417" s="2">
        <v>34838</v>
      </c>
      <c r="H11417">
        <v>3223.9985999999999</v>
      </c>
      <c r="K11417" s="2">
        <v>42153</v>
      </c>
      <c r="L11417">
        <v>0.25</v>
      </c>
    </row>
    <row r="11418" spans="1:12" x14ac:dyDescent="0.25">
      <c r="A11418" s="2">
        <v>39125</v>
      </c>
      <c r="B11418">
        <v>4.8037000000000001</v>
      </c>
      <c r="C11418" s="3">
        <f t="shared" si="356"/>
        <v>-1.9200000000000018E-3</v>
      </c>
      <c r="D11418" s="3">
        <f t="shared" si="357"/>
        <v>-1.5216916666666684E-3</v>
      </c>
      <c r="E11418" s="2">
        <v>34841</v>
      </c>
      <c r="F11418">
        <v>523.65</v>
      </c>
      <c r="G11418" s="2">
        <v>34841</v>
      </c>
      <c r="H11418">
        <v>3252.0128</v>
      </c>
      <c r="K11418" s="2">
        <v>42156</v>
      </c>
      <c r="L11418">
        <v>0.25</v>
      </c>
    </row>
    <row r="11419" spans="1:12" x14ac:dyDescent="0.25">
      <c r="A11419" s="2">
        <v>39126</v>
      </c>
      <c r="B11419">
        <v>4.8078000000000003</v>
      </c>
      <c r="C11419" s="3">
        <f t="shared" si="356"/>
        <v>-3.2800000000001719E-4</v>
      </c>
      <c r="D11419" s="3">
        <f t="shared" si="357"/>
        <v>-1.9456388888890606E-4</v>
      </c>
      <c r="E11419" s="2">
        <v>34842</v>
      </c>
      <c r="F11419">
        <v>528.59</v>
      </c>
      <c r="G11419" s="2">
        <v>34842</v>
      </c>
      <c r="H11419">
        <v>3282.8247999999999</v>
      </c>
      <c r="K11419" s="2">
        <v>42157</v>
      </c>
      <c r="L11419">
        <v>0.25</v>
      </c>
    </row>
    <row r="11420" spans="1:12" x14ac:dyDescent="0.25">
      <c r="A11420" s="2">
        <v>39127</v>
      </c>
      <c r="B11420">
        <v>4.7359</v>
      </c>
      <c r="C11420" s="3">
        <f t="shared" si="356"/>
        <v>5.7520000000000236E-3</v>
      </c>
      <c r="D11420" s="3">
        <f t="shared" si="357"/>
        <v>5.8855500000000232E-3</v>
      </c>
      <c r="E11420" s="2">
        <v>34843</v>
      </c>
      <c r="F11420">
        <v>528.61</v>
      </c>
      <c r="G11420" s="2">
        <v>34843</v>
      </c>
      <c r="H11420">
        <v>3283.2736</v>
      </c>
      <c r="K11420" s="2">
        <v>42158</v>
      </c>
      <c r="L11420">
        <v>0.25</v>
      </c>
    </row>
    <row r="11421" spans="1:12" x14ac:dyDescent="0.25">
      <c r="A11421" s="2">
        <v>39128</v>
      </c>
      <c r="B11421">
        <v>4.7061000000000002</v>
      </c>
      <c r="C11421" s="3">
        <f t="shared" si="356"/>
        <v>2.383999999999986E-3</v>
      </c>
      <c r="D11421" s="3">
        <f t="shared" si="357"/>
        <v>2.5155527777777635E-3</v>
      </c>
      <c r="E11421" s="2">
        <v>34844</v>
      </c>
      <c r="F11421">
        <v>528.59</v>
      </c>
      <c r="G11421" s="2">
        <v>34844</v>
      </c>
      <c r="H11421">
        <v>3284.0126</v>
      </c>
      <c r="K11421" s="2">
        <v>42159</v>
      </c>
      <c r="L11421">
        <v>0.25</v>
      </c>
    </row>
    <row r="11422" spans="1:12" x14ac:dyDescent="0.25">
      <c r="A11422" s="2">
        <v>39129</v>
      </c>
      <c r="B11422">
        <v>4.6882000000000001</v>
      </c>
      <c r="C11422" s="3">
        <f t="shared" si="356"/>
        <v>1.4320000000000021E-3</v>
      </c>
      <c r="D11422" s="3">
        <f t="shared" si="357"/>
        <v>1.562725000000002E-3</v>
      </c>
      <c r="E11422" s="2">
        <v>34845</v>
      </c>
      <c r="F11422">
        <v>523.65</v>
      </c>
      <c r="G11422" s="2">
        <v>34845</v>
      </c>
      <c r="H11422">
        <v>3253.8903</v>
      </c>
      <c r="K11422" s="2">
        <v>42160</v>
      </c>
      <c r="L11422">
        <v>0.25</v>
      </c>
    </row>
    <row r="11423" spans="1:12" x14ac:dyDescent="0.25">
      <c r="A11423" s="2">
        <v>39132</v>
      </c>
      <c r="B11423">
        <v>4.6882000000000001</v>
      </c>
      <c r="C11423" s="3">
        <f t="shared" si="356"/>
        <v>0</v>
      </c>
      <c r="D11423" s="3">
        <f t="shared" si="357"/>
        <v>3.9068333333333333E-4</v>
      </c>
      <c r="E11423" s="2">
        <v>34849</v>
      </c>
      <c r="F11423">
        <v>523.58000000000004</v>
      </c>
      <c r="G11423" s="2">
        <v>34849</v>
      </c>
      <c r="H11423">
        <v>3253.6078000000002</v>
      </c>
      <c r="K11423" s="2">
        <v>42163</v>
      </c>
      <c r="L11423">
        <v>0.25</v>
      </c>
    </row>
    <row r="11424" spans="1:12" x14ac:dyDescent="0.25">
      <c r="A11424" s="2">
        <v>39133</v>
      </c>
      <c r="B11424">
        <v>4.6742999999999997</v>
      </c>
      <c r="C11424" s="3">
        <f t="shared" si="356"/>
        <v>1.1120000000000374E-3</v>
      </c>
      <c r="D11424" s="3">
        <f t="shared" si="357"/>
        <v>1.2422277777778153E-3</v>
      </c>
      <c r="E11424" s="2">
        <v>34850</v>
      </c>
      <c r="F11424">
        <v>533.4</v>
      </c>
      <c r="G11424" s="2">
        <v>34850</v>
      </c>
      <c r="H11424">
        <v>3314.6889000000001</v>
      </c>
      <c r="K11424" s="2">
        <v>42164</v>
      </c>
      <c r="L11424">
        <v>0.25</v>
      </c>
    </row>
    <row r="11425" spans="1:12" x14ac:dyDescent="0.25">
      <c r="A11425" s="2">
        <v>39134</v>
      </c>
      <c r="B11425">
        <v>4.6901999999999999</v>
      </c>
      <c r="C11425" s="3">
        <f t="shared" si="356"/>
        <v>-1.2720000000000199E-3</v>
      </c>
      <c r="D11425" s="3">
        <f t="shared" si="357"/>
        <v>-1.1421583333333532E-3</v>
      </c>
      <c r="E11425" s="2">
        <v>34851</v>
      </c>
      <c r="F11425">
        <v>533.49</v>
      </c>
      <c r="G11425" s="2">
        <v>34851</v>
      </c>
      <c r="H11425">
        <v>3315.5390000000002</v>
      </c>
      <c r="K11425" s="2">
        <v>42165</v>
      </c>
      <c r="L11425">
        <v>0.25</v>
      </c>
    </row>
    <row r="11426" spans="1:12" x14ac:dyDescent="0.25">
      <c r="A11426" s="2">
        <v>39135</v>
      </c>
      <c r="B11426">
        <v>4.7279</v>
      </c>
      <c r="C11426" s="3">
        <f t="shared" si="356"/>
        <v>-3.0160000000000052E-3</v>
      </c>
      <c r="D11426" s="3">
        <f t="shared" si="357"/>
        <v>-2.8857166666666719E-3</v>
      </c>
      <c r="E11426" s="2">
        <v>34852</v>
      </c>
      <c r="F11426">
        <v>532.51</v>
      </c>
      <c r="G11426" s="2">
        <v>34852</v>
      </c>
      <c r="H11426">
        <v>3309.9902000000002</v>
      </c>
      <c r="K11426" s="2">
        <v>42166</v>
      </c>
      <c r="L11426">
        <v>0.25</v>
      </c>
    </row>
    <row r="11427" spans="1:12" x14ac:dyDescent="0.25">
      <c r="A11427" s="2">
        <v>39136</v>
      </c>
      <c r="B11427">
        <v>4.6703000000000001</v>
      </c>
      <c r="C11427" s="3">
        <f t="shared" si="356"/>
        <v>4.6079999999999897E-3</v>
      </c>
      <c r="D11427" s="3">
        <f t="shared" si="357"/>
        <v>4.7393305555555451E-3</v>
      </c>
      <c r="E11427" s="2">
        <v>34855</v>
      </c>
      <c r="F11427">
        <v>535.6</v>
      </c>
      <c r="G11427" s="2">
        <v>34855</v>
      </c>
      <c r="H11427">
        <v>3329.1970999999999</v>
      </c>
      <c r="K11427" s="2">
        <v>42167</v>
      </c>
      <c r="L11427">
        <v>0.25</v>
      </c>
    </row>
    <row r="11428" spans="1:12" x14ac:dyDescent="0.25">
      <c r="A11428" s="2">
        <v>39139</v>
      </c>
      <c r="B11428">
        <v>4.6247999999999996</v>
      </c>
      <c r="C11428" s="3">
        <f t="shared" si="356"/>
        <v>3.6400000000000434E-3</v>
      </c>
      <c r="D11428" s="3">
        <f t="shared" si="357"/>
        <v>4.0291916666667102E-3</v>
      </c>
      <c r="E11428" s="2">
        <v>34856</v>
      </c>
      <c r="F11428">
        <v>535.54999999999995</v>
      </c>
      <c r="G11428" s="2">
        <v>34856</v>
      </c>
      <c r="H11428">
        <v>3329.4274999999998</v>
      </c>
      <c r="K11428" s="2">
        <v>42170</v>
      </c>
      <c r="L11428">
        <v>0.25</v>
      </c>
    </row>
    <row r="11429" spans="1:12" x14ac:dyDescent="0.25">
      <c r="A11429" s="2">
        <v>39140</v>
      </c>
      <c r="B11429">
        <v>4.5109000000000004</v>
      </c>
      <c r="C11429" s="3">
        <f t="shared" si="356"/>
        <v>9.1119999999999379E-3</v>
      </c>
      <c r="D11429" s="3">
        <f t="shared" si="357"/>
        <v>9.2404666666666049E-3</v>
      </c>
      <c r="E11429" s="2">
        <v>34857</v>
      </c>
      <c r="F11429">
        <v>533.13</v>
      </c>
      <c r="G11429" s="2">
        <v>34857</v>
      </c>
      <c r="H11429">
        <v>3314.3827999999999</v>
      </c>
      <c r="K11429" s="2">
        <v>42171</v>
      </c>
      <c r="L11429">
        <v>0.25</v>
      </c>
    </row>
    <row r="11430" spans="1:12" x14ac:dyDescent="0.25">
      <c r="A11430" s="2">
        <v>39141</v>
      </c>
      <c r="B11430">
        <v>4.5656999999999996</v>
      </c>
      <c r="C11430" s="3">
        <f t="shared" si="356"/>
        <v>-4.3839999999999435E-3</v>
      </c>
      <c r="D11430" s="3">
        <f t="shared" si="357"/>
        <v>-4.2586972222221657E-3</v>
      </c>
      <c r="E11430" s="2">
        <v>34858</v>
      </c>
      <c r="F11430">
        <v>532.35</v>
      </c>
      <c r="G11430" s="2">
        <v>34858</v>
      </c>
      <c r="H11430">
        <v>3309.9445999999998</v>
      </c>
      <c r="K11430" s="2">
        <v>42172</v>
      </c>
      <c r="L11430">
        <v>0.25</v>
      </c>
    </row>
    <row r="11431" spans="1:12" x14ac:dyDescent="0.25">
      <c r="A11431" s="2">
        <v>39142</v>
      </c>
      <c r="B11431">
        <v>4.5499000000000001</v>
      </c>
      <c r="C11431" s="3">
        <f t="shared" si="356"/>
        <v>1.2639999999999674E-3</v>
      </c>
      <c r="D11431" s="3">
        <f t="shared" si="357"/>
        <v>1.3908249999999673E-3</v>
      </c>
      <c r="E11431" s="2">
        <v>34859</v>
      </c>
      <c r="F11431">
        <v>527.94000000000005</v>
      </c>
      <c r="G11431" s="2">
        <v>34859</v>
      </c>
      <c r="H11431">
        <v>3282.5576000000001</v>
      </c>
      <c r="K11431" s="2">
        <v>42173</v>
      </c>
      <c r="L11431">
        <v>0.25</v>
      </c>
    </row>
    <row r="11432" spans="1:12" x14ac:dyDescent="0.25">
      <c r="A11432" s="2">
        <v>39143</v>
      </c>
      <c r="B11432">
        <v>4.4969999999999999</v>
      </c>
      <c r="C11432" s="3">
        <f t="shared" si="356"/>
        <v>4.2320000000000135E-3</v>
      </c>
      <c r="D11432" s="3">
        <f t="shared" si="357"/>
        <v>4.3583861111111243E-3</v>
      </c>
      <c r="E11432" s="2">
        <v>34862</v>
      </c>
      <c r="F11432">
        <v>530.88</v>
      </c>
      <c r="G11432" s="2">
        <v>34862</v>
      </c>
      <c r="H11432">
        <v>3301</v>
      </c>
      <c r="K11432" s="2">
        <v>42174</v>
      </c>
      <c r="L11432">
        <v>0.25</v>
      </c>
    </row>
    <row r="11433" spans="1:12" x14ac:dyDescent="0.25">
      <c r="A11433" s="2">
        <v>39146</v>
      </c>
      <c r="B11433">
        <v>4.4950000000000001</v>
      </c>
      <c r="C11433" s="3">
        <f t="shared" si="356"/>
        <v>1.5999999999998237E-4</v>
      </c>
      <c r="D11433" s="3">
        <f t="shared" si="357"/>
        <v>5.3474999999998229E-4</v>
      </c>
      <c r="E11433" s="2">
        <v>34863</v>
      </c>
      <c r="F11433">
        <v>536.04999999999995</v>
      </c>
      <c r="G11433" s="2">
        <v>34863</v>
      </c>
      <c r="H11433">
        <v>3334.558</v>
      </c>
      <c r="K11433" s="2">
        <v>42177</v>
      </c>
      <c r="L11433">
        <v>0.25</v>
      </c>
    </row>
    <row r="11434" spans="1:12" x14ac:dyDescent="0.25">
      <c r="A11434" s="2">
        <v>39147</v>
      </c>
      <c r="B11434">
        <v>4.5282</v>
      </c>
      <c r="C11434" s="3">
        <f t="shared" si="356"/>
        <v>-2.6559999999999917E-3</v>
      </c>
      <c r="D11434" s="3">
        <f t="shared" si="357"/>
        <v>-2.5311388888888805E-3</v>
      </c>
      <c r="E11434" s="2">
        <v>34864</v>
      </c>
      <c r="F11434">
        <v>536.47</v>
      </c>
      <c r="G11434" s="2">
        <v>34864</v>
      </c>
      <c r="H11434">
        <v>3337.3834000000002</v>
      </c>
      <c r="K11434" s="2">
        <v>42178</v>
      </c>
      <c r="L11434">
        <v>0.25</v>
      </c>
    </row>
    <row r="11435" spans="1:12" x14ac:dyDescent="0.25">
      <c r="A11435" s="2">
        <v>39148</v>
      </c>
      <c r="B11435">
        <v>4.4870999999999999</v>
      </c>
      <c r="C11435" s="3">
        <f t="shared" si="356"/>
        <v>3.288000000000011E-3</v>
      </c>
      <c r="D11435" s="3">
        <f t="shared" si="357"/>
        <v>3.4137833333333445E-3</v>
      </c>
      <c r="E11435" s="2">
        <v>34865</v>
      </c>
      <c r="F11435">
        <v>537.12</v>
      </c>
      <c r="G11435" s="2">
        <v>34865</v>
      </c>
      <c r="H11435">
        <v>3341.4542999999999</v>
      </c>
      <c r="K11435" s="2">
        <v>42179</v>
      </c>
      <c r="L11435">
        <v>0.25</v>
      </c>
    </row>
    <row r="11436" spans="1:12" x14ac:dyDescent="0.25">
      <c r="A11436" s="2">
        <v>39149</v>
      </c>
      <c r="B11436">
        <v>4.5125000000000002</v>
      </c>
      <c r="C11436" s="3">
        <f t="shared" si="356"/>
        <v>-2.0320000000000251E-3</v>
      </c>
      <c r="D11436" s="3">
        <f t="shared" si="357"/>
        <v>-1.9073583333333584E-3</v>
      </c>
      <c r="E11436" s="2">
        <v>34866</v>
      </c>
      <c r="F11436">
        <v>539.83000000000004</v>
      </c>
      <c r="G11436" s="2">
        <v>34866</v>
      </c>
      <c r="H11436">
        <v>3358.3269</v>
      </c>
      <c r="K11436" s="2">
        <v>42180</v>
      </c>
      <c r="L11436">
        <v>0.25</v>
      </c>
    </row>
    <row r="11437" spans="1:12" x14ac:dyDescent="0.25">
      <c r="A11437" s="2">
        <v>39150</v>
      </c>
      <c r="B11437">
        <v>4.5871000000000004</v>
      </c>
      <c r="C11437" s="3">
        <f t="shared" si="356"/>
        <v>-5.9680000000000176E-3</v>
      </c>
      <c r="D11437" s="3">
        <f t="shared" si="357"/>
        <v>-5.8426527777777956E-3</v>
      </c>
      <c r="E11437" s="2">
        <v>34869</v>
      </c>
      <c r="F11437">
        <v>545.22</v>
      </c>
      <c r="G11437" s="2">
        <v>34869</v>
      </c>
      <c r="H11437">
        <v>3392.0695000000001</v>
      </c>
      <c r="K11437" s="2">
        <v>42181</v>
      </c>
      <c r="L11437">
        <v>0.25</v>
      </c>
    </row>
    <row r="11438" spans="1:12" x14ac:dyDescent="0.25">
      <c r="A11438" s="2">
        <v>39153</v>
      </c>
      <c r="B11438">
        <v>4.5515999999999996</v>
      </c>
      <c r="C11438" s="3">
        <f t="shared" si="356"/>
        <v>2.8400000000000604E-3</v>
      </c>
      <c r="D11438" s="3">
        <f t="shared" si="357"/>
        <v>3.2222583333333939E-3</v>
      </c>
      <c r="E11438" s="2">
        <v>34870</v>
      </c>
      <c r="F11438">
        <v>544.98</v>
      </c>
      <c r="G11438" s="2">
        <v>34870</v>
      </c>
      <c r="H11438">
        <v>3390.6349</v>
      </c>
      <c r="K11438" s="2">
        <v>42184</v>
      </c>
      <c r="L11438">
        <v>0.25</v>
      </c>
    </row>
    <row r="11439" spans="1:12" x14ac:dyDescent="0.25">
      <c r="A11439" s="2">
        <v>39154</v>
      </c>
      <c r="B11439">
        <v>4.4907000000000004</v>
      </c>
      <c r="C11439" s="3">
        <f t="shared" si="356"/>
        <v>4.8719999999999432E-3</v>
      </c>
      <c r="D11439" s="3">
        <f t="shared" si="357"/>
        <v>4.9984333333332768E-3</v>
      </c>
      <c r="E11439" s="2">
        <v>34871</v>
      </c>
      <c r="F11439">
        <v>543.98</v>
      </c>
      <c r="G11439" s="2">
        <v>34871</v>
      </c>
      <c r="H11439">
        <v>3384.4511000000002</v>
      </c>
      <c r="K11439" s="2">
        <v>42185</v>
      </c>
      <c r="L11439">
        <v>0.25</v>
      </c>
    </row>
    <row r="11440" spans="1:12" x14ac:dyDescent="0.25">
      <c r="A11440" s="2">
        <v>39155</v>
      </c>
      <c r="B11440">
        <v>4.5338000000000003</v>
      </c>
      <c r="C11440" s="3">
        <f t="shared" si="356"/>
        <v>-3.4479999999999932E-3</v>
      </c>
      <c r="D11440" s="3">
        <f t="shared" si="357"/>
        <v>-3.3232583333333266E-3</v>
      </c>
      <c r="E11440" s="2">
        <v>34872</v>
      </c>
      <c r="F11440">
        <v>551.07000000000005</v>
      </c>
      <c r="G11440" s="2">
        <v>34872</v>
      </c>
      <c r="H11440">
        <v>3428.7748999999999</v>
      </c>
      <c r="K11440" s="2">
        <v>42186</v>
      </c>
      <c r="L11440">
        <v>0.25</v>
      </c>
    </row>
    <row r="11441" spans="1:12" x14ac:dyDescent="0.25">
      <c r="A11441" s="2">
        <v>39156</v>
      </c>
      <c r="B11441">
        <v>4.5358000000000001</v>
      </c>
      <c r="C11441" s="3">
        <f t="shared" si="356"/>
        <v>-1.5999999999998237E-4</v>
      </c>
      <c r="D11441" s="3">
        <f t="shared" si="357"/>
        <v>-3.4061111111093468E-5</v>
      </c>
      <c r="E11441" s="2">
        <v>34873</v>
      </c>
      <c r="F11441">
        <v>549.71</v>
      </c>
      <c r="G11441" s="2">
        <v>34873</v>
      </c>
      <c r="H11441">
        <v>3420.3598999999999</v>
      </c>
      <c r="K11441" s="2">
        <v>42187</v>
      </c>
      <c r="L11441">
        <v>0.25</v>
      </c>
    </row>
    <row r="11442" spans="1:12" x14ac:dyDescent="0.25">
      <c r="A11442" s="2">
        <v>39157</v>
      </c>
      <c r="B11442">
        <v>4.5434999999999999</v>
      </c>
      <c r="C11442" s="3">
        <f t="shared" si="356"/>
        <v>-6.1599999999998548E-4</v>
      </c>
      <c r="D11442" s="3">
        <f t="shared" si="357"/>
        <v>-4.9000555555554098E-4</v>
      </c>
      <c r="E11442" s="2">
        <v>34876</v>
      </c>
      <c r="F11442">
        <v>544.13</v>
      </c>
      <c r="G11442" s="2">
        <v>34876</v>
      </c>
      <c r="H11442">
        <v>3385.6702</v>
      </c>
      <c r="K11442" s="2">
        <v>42188</v>
      </c>
      <c r="L11442">
        <v>0.25</v>
      </c>
    </row>
    <row r="11443" spans="1:12" x14ac:dyDescent="0.25">
      <c r="A11443" s="2">
        <v>39160</v>
      </c>
      <c r="B11443">
        <v>4.5632000000000001</v>
      </c>
      <c r="C11443" s="3">
        <f t="shared" si="356"/>
        <v>-1.5760000000000218E-3</v>
      </c>
      <c r="D11443" s="3">
        <f t="shared" si="357"/>
        <v>-1.1973750000000218E-3</v>
      </c>
      <c r="E11443" s="2">
        <v>34877</v>
      </c>
      <c r="F11443">
        <v>542.42999999999995</v>
      </c>
      <c r="G11443" s="2">
        <v>34877</v>
      </c>
      <c r="H11443">
        <v>3375.0970000000002</v>
      </c>
      <c r="K11443" s="2">
        <v>42191</v>
      </c>
      <c r="L11443">
        <v>0.25</v>
      </c>
    </row>
    <row r="11444" spans="1:12" x14ac:dyDescent="0.25">
      <c r="A11444" s="2">
        <v>39161</v>
      </c>
      <c r="B11444">
        <v>4.5494000000000003</v>
      </c>
      <c r="C11444" s="3">
        <f t="shared" si="356"/>
        <v>1.103999999999985E-3</v>
      </c>
      <c r="D11444" s="3">
        <f t="shared" si="357"/>
        <v>1.2307555555555404E-3</v>
      </c>
      <c r="E11444" s="2">
        <v>34878</v>
      </c>
      <c r="F11444">
        <v>544.73</v>
      </c>
      <c r="G11444" s="2">
        <v>34878</v>
      </c>
      <c r="H11444">
        <v>3390.7997</v>
      </c>
      <c r="K11444" s="2">
        <v>42192</v>
      </c>
      <c r="L11444">
        <v>0.25</v>
      </c>
    </row>
    <row r="11445" spans="1:12" x14ac:dyDescent="0.25">
      <c r="A11445" s="2">
        <v>39162</v>
      </c>
      <c r="B11445">
        <v>4.5355999999999996</v>
      </c>
      <c r="C11445" s="3">
        <f t="shared" si="356"/>
        <v>1.1040000000000561E-3</v>
      </c>
      <c r="D11445" s="3">
        <f t="shared" si="357"/>
        <v>1.2303722222222783E-3</v>
      </c>
      <c r="E11445" s="2">
        <v>34879</v>
      </c>
      <c r="F11445">
        <v>543.87</v>
      </c>
      <c r="G11445" s="2">
        <v>34879</v>
      </c>
      <c r="H11445">
        <v>3385.4740000000002</v>
      </c>
      <c r="K11445" s="2">
        <v>42193</v>
      </c>
      <c r="L11445">
        <v>0.25</v>
      </c>
    </row>
    <row r="11446" spans="1:12" x14ac:dyDescent="0.25">
      <c r="A11446" s="2">
        <v>39163</v>
      </c>
      <c r="B11446">
        <v>4.5829000000000004</v>
      </c>
      <c r="C11446" s="3">
        <f t="shared" si="356"/>
        <v>-3.7840000000000629E-3</v>
      </c>
      <c r="D11446" s="3">
        <f t="shared" si="357"/>
        <v>-3.6580111111111742E-3</v>
      </c>
      <c r="E11446" s="2">
        <v>34880</v>
      </c>
      <c r="F11446">
        <v>544.75</v>
      </c>
      <c r="G11446" s="2">
        <v>34880</v>
      </c>
      <c r="H11446">
        <v>3391.6649000000002</v>
      </c>
      <c r="K11446" s="2">
        <v>42194</v>
      </c>
      <c r="L11446">
        <v>0.25</v>
      </c>
    </row>
    <row r="11447" spans="1:12" x14ac:dyDescent="0.25">
      <c r="A11447" s="2">
        <v>39164</v>
      </c>
      <c r="B11447">
        <v>4.6105</v>
      </c>
      <c r="C11447" s="3">
        <f t="shared" si="356"/>
        <v>-2.20799999999997E-3</v>
      </c>
      <c r="D11447" s="3">
        <f t="shared" si="357"/>
        <v>-2.0806972222221923E-3</v>
      </c>
      <c r="E11447" s="2">
        <v>34883</v>
      </c>
      <c r="F11447">
        <v>547.09</v>
      </c>
      <c r="G11447" s="2">
        <v>34883</v>
      </c>
      <c r="H11447">
        <v>3406.4249</v>
      </c>
      <c r="K11447" s="2">
        <v>42195</v>
      </c>
      <c r="L11447">
        <v>0.25</v>
      </c>
    </row>
    <row r="11448" spans="1:12" x14ac:dyDescent="0.25">
      <c r="A11448" s="2">
        <v>39167</v>
      </c>
      <c r="B11448">
        <v>4.6006</v>
      </c>
      <c r="C11448" s="3">
        <f t="shared" si="356"/>
        <v>7.9200000000000158E-4</v>
      </c>
      <c r="D11448" s="3">
        <f t="shared" si="357"/>
        <v>1.1762083333333349E-3</v>
      </c>
      <c r="E11448" s="2">
        <v>34885</v>
      </c>
      <c r="F11448">
        <v>547.26</v>
      </c>
      <c r="G11448" s="2">
        <v>34885</v>
      </c>
      <c r="H11448">
        <v>3408.0385000000001</v>
      </c>
      <c r="K11448" s="2">
        <v>42198</v>
      </c>
      <c r="L11448">
        <v>0.25</v>
      </c>
    </row>
    <row r="11449" spans="1:12" x14ac:dyDescent="0.25">
      <c r="A11449" s="2">
        <v>39168</v>
      </c>
      <c r="B11449">
        <v>4.5965999999999996</v>
      </c>
      <c r="C11449" s="3">
        <f t="shared" si="356"/>
        <v>3.200000000000358E-4</v>
      </c>
      <c r="D11449" s="3">
        <f t="shared" si="357"/>
        <v>4.4779444444448024E-4</v>
      </c>
      <c r="E11449" s="2">
        <v>34886</v>
      </c>
      <c r="F11449">
        <v>553.99</v>
      </c>
      <c r="G11449" s="2">
        <v>34886</v>
      </c>
      <c r="H11449">
        <v>3450.8123000000001</v>
      </c>
      <c r="K11449" s="2">
        <v>42199</v>
      </c>
      <c r="L11449">
        <v>0.25</v>
      </c>
    </row>
    <row r="11450" spans="1:12" x14ac:dyDescent="0.25">
      <c r="A11450" s="2">
        <v>39169</v>
      </c>
      <c r="B11450">
        <v>4.6204000000000001</v>
      </c>
      <c r="C11450" s="3">
        <f t="shared" si="356"/>
        <v>-1.9040000000000389E-3</v>
      </c>
      <c r="D11450" s="3">
        <f t="shared" si="357"/>
        <v>-1.7763166666667056E-3</v>
      </c>
      <c r="E11450" s="2">
        <v>34887</v>
      </c>
      <c r="F11450">
        <v>556.37</v>
      </c>
      <c r="G11450" s="2">
        <v>34887</v>
      </c>
      <c r="H11450">
        <v>3466.2231999999999</v>
      </c>
      <c r="K11450" s="2">
        <v>42200</v>
      </c>
      <c r="L11450">
        <v>0.25</v>
      </c>
    </row>
    <row r="11451" spans="1:12" x14ac:dyDescent="0.25">
      <c r="A11451" s="2">
        <v>39170</v>
      </c>
      <c r="B11451">
        <v>4.6422999999999996</v>
      </c>
      <c r="C11451" s="3">
        <f t="shared" si="356"/>
        <v>-1.7519999999999669E-3</v>
      </c>
      <c r="D11451" s="3">
        <f t="shared" si="357"/>
        <v>-1.6236555555555225E-3</v>
      </c>
      <c r="E11451" s="2">
        <v>34890</v>
      </c>
      <c r="F11451">
        <v>557.19000000000005</v>
      </c>
      <c r="G11451" s="2">
        <v>34890</v>
      </c>
      <c r="H11451">
        <v>3471.3415</v>
      </c>
      <c r="K11451" s="2">
        <v>42201</v>
      </c>
      <c r="L11451">
        <v>0.25</v>
      </c>
    </row>
    <row r="11452" spans="1:12" x14ac:dyDescent="0.25">
      <c r="A11452" s="2">
        <v>39171</v>
      </c>
      <c r="B11452">
        <v>4.6443000000000003</v>
      </c>
      <c r="C11452" s="3">
        <f t="shared" si="356"/>
        <v>-1.6000000000005344E-4</v>
      </c>
      <c r="D11452" s="3">
        <f t="shared" si="357"/>
        <v>-3.1047222222275659E-5</v>
      </c>
      <c r="E11452" s="2">
        <v>34891</v>
      </c>
      <c r="F11452">
        <v>554.78</v>
      </c>
      <c r="G11452" s="2">
        <v>34891</v>
      </c>
      <c r="H11452">
        <v>3456.4067</v>
      </c>
      <c r="K11452" s="2">
        <v>42202</v>
      </c>
      <c r="L11452">
        <v>0.25</v>
      </c>
    </row>
    <row r="11453" spans="1:12" x14ac:dyDescent="0.25">
      <c r="A11453" s="2">
        <v>39174</v>
      </c>
      <c r="B11453">
        <v>4.6402999999999999</v>
      </c>
      <c r="C11453" s="3">
        <f t="shared" si="356"/>
        <v>3.200000000000358E-4</v>
      </c>
      <c r="D11453" s="3">
        <f t="shared" si="357"/>
        <v>7.0702500000003579E-4</v>
      </c>
      <c r="E11453" s="2">
        <v>34892</v>
      </c>
      <c r="F11453">
        <v>560.89</v>
      </c>
      <c r="G11453" s="2">
        <v>34892</v>
      </c>
      <c r="H11453">
        <v>3494.7325000000001</v>
      </c>
      <c r="K11453" s="2">
        <v>42205</v>
      </c>
      <c r="L11453">
        <v>0.25</v>
      </c>
    </row>
    <row r="11454" spans="1:12" x14ac:dyDescent="0.25">
      <c r="A11454" s="2">
        <v>39175</v>
      </c>
      <c r="B11454">
        <v>4.6642000000000001</v>
      </c>
      <c r="C11454" s="3">
        <f t="shared" si="356"/>
        <v>-1.9120000000000205E-3</v>
      </c>
      <c r="D11454" s="3">
        <f t="shared" si="357"/>
        <v>-1.7831027777777983E-3</v>
      </c>
      <c r="E11454" s="2">
        <v>34893</v>
      </c>
      <c r="F11454">
        <v>561</v>
      </c>
      <c r="G11454" s="2">
        <v>34893</v>
      </c>
      <c r="H11454">
        <v>3495.5189</v>
      </c>
      <c r="K11454" s="2">
        <v>42206</v>
      </c>
      <c r="L11454">
        <v>0.25</v>
      </c>
    </row>
    <row r="11455" spans="1:12" x14ac:dyDescent="0.25">
      <c r="A11455" s="2">
        <v>39176</v>
      </c>
      <c r="B11455">
        <v>4.6482000000000001</v>
      </c>
      <c r="C11455" s="3">
        <f t="shared" si="356"/>
        <v>1.2800000000000012E-3</v>
      </c>
      <c r="D11455" s="3">
        <f t="shared" si="357"/>
        <v>1.4095611111111122E-3</v>
      </c>
      <c r="E11455" s="2">
        <v>34894</v>
      </c>
      <c r="F11455">
        <v>559.89</v>
      </c>
      <c r="G11455" s="2">
        <v>34894</v>
      </c>
      <c r="H11455">
        <v>3488.6026999999999</v>
      </c>
      <c r="K11455" s="2">
        <v>42207</v>
      </c>
      <c r="L11455">
        <v>0.25</v>
      </c>
    </row>
    <row r="11456" spans="1:12" x14ac:dyDescent="0.25">
      <c r="A11456" s="2">
        <v>39177</v>
      </c>
      <c r="B11456">
        <v>4.6782000000000004</v>
      </c>
      <c r="C11456" s="3">
        <f t="shared" si="356"/>
        <v>-2.4000000000000197E-3</v>
      </c>
      <c r="D11456" s="3">
        <f t="shared" si="357"/>
        <v>-2.2708833333333531E-3</v>
      </c>
      <c r="E11456" s="2">
        <v>34897</v>
      </c>
      <c r="F11456">
        <v>562.72</v>
      </c>
      <c r="G11456" s="2">
        <v>34897</v>
      </c>
      <c r="H11456">
        <v>3506.2359999999999</v>
      </c>
      <c r="K11456" s="2">
        <v>42208</v>
      </c>
      <c r="L11456">
        <v>0.25</v>
      </c>
    </row>
    <row r="11457" spans="1:12" x14ac:dyDescent="0.25">
      <c r="A11457" s="2">
        <v>39178</v>
      </c>
      <c r="B11457">
        <v>4.7484999999999999</v>
      </c>
      <c r="C11457" s="3">
        <f t="shared" si="356"/>
        <v>-5.6239999999999667E-3</v>
      </c>
      <c r="D11457" s="3">
        <f t="shared" si="357"/>
        <v>-5.4940499999999665E-3</v>
      </c>
      <c r="E11457" s="2">
        <v>34898</v>
      </c>
      <c r="F11457">
        <v>558.46</v>
      </c>
      <c r="G11457" s="2">
        <v>34898</v>
      </c>
      <c r="H11457">
        <v>3480.0342000000001</v>
      </c>
      <c r="K11457" s="2">
        <v>42209</v>
      </c>
      <c r="L11457">
        <v>0.25</v>
      </c>
    </row>
    <row r="11458" spans="1:12" x14ac:dyDescent="0.25">
      <c r="A11458" s="2">
        <v>39181</v>
      </c>
      <c r="B11458">
        <v>4.7424999999999997</v>
      </c>
      <c r="C11458" s="3">
        <f t="shared" si="356"/>
        <v>4.8000000000001817E-4</v>
      </c>
      <c r="D11458" s="3">
        <f t="shared" si="357"/>
        <v>8.7570833333335148E-4</v>
      </c>
      <c r="E11458" s="2">
        <v>34899</v>
      </c>
      <c r="F11458">
        <v>550.98</v>
      </c>
      <c r="G11458" s="2">
        <v>34899</v>
      </c>
      <c r="H11458">
        <v>3433.7876000000001</v>
      </c>
      <c r="K11458" s="2">
        <v>42212</v>
      </c>
      <c r="L11458">
        <v>0.25</v>
      </c>
    </row>
    <row r="11459" spans="1:12" x14ac:dyDescent="0.25">
      <c r="A11459" s="2">
        <v>39182</v>
      </c>
      <c r="B11459">
        <v>4.7183999999999999</v>
      </c>
      <c r="C11459" s="3">
        <f t="shared" si="356"/>
        <v>1.9279999999999831E-3</v>
      </c>
      <c r="D11459" s="3">
        <f t="shared" si="357"/>
        <v>2.0597361111110942E-3</v>
      </c>
      <c r="E11459" s="2">
        <v>34900</v>
      </c>
      <c r="F11459">
        <v>553.54</v>
      </c>
      <c r="G11459" s="2">
        <v>34900</v>
      </c>
      <c r="H11459">
        <v>3449.8053</v>
      </c>
      <c r="K11459" s="2">
        <v>42213</v>
      </c>
      <c r="L11459">
        <v>0.25</v>
      </c>
    </row>
    <row r="11460" spans="1:12" x14ac:dyDescent="0.25">
      <c r="A11460" s="2">
        <v>39183</v>
      </c>
      <c r="B11460">
        <v>4.7304000000000004</v>
      </c>
      <c r="C11460" s="3">
        <f t="shared" ref="C11460:C11523" si="358">-(B11460-B11459)*8/100</f>
        <v>-9.6000000000003635E-4</v>
      </c>
      <c r="D11460" s="3">
        <f t="shared" ref="D11460:D11523" si="359">-(B11460-B11459)*8/100+B11459/100/360*(A11460-A11459)</f>
        <v>-8.2893333333336971E-4</v>
      </c>
      <c r="E11460" s="2">
        <v>34901</v>
      </c>
      <c r="F11460">
        <v>553.62</v>
      </c>
      <c r="G11460" s="2">
        <v>34901</v>
      </c>
      <c r="H11460">
        <v>3450.3616999999999</v>
      </c>
      <c r="K11460" s="2">
        <v>42214</v>
      </c>
      <c r="L11460">
        <v>0.25</v>
      </c>
    </row>
    <row r="11461" spans="1:12" x14ac:dyDescent="0.25">
      <c r="A11461" s="2">
        <v>39184</v>
      </c>
      <c r="B11461">
        <v>4.7344999999999997</v>
      </c>
      <c r="C11461" s="3">
        <f t="shared" si="358"/>
        <v>-3.2799999999994612E-4</v>
      </c>
      <c r="D11461" s="3">
        <f t="shared" si="359"/>
        <v>-1.965999999999461E-4</v>
      </c>
      <c r="E11461" s="2">
        <v>34904</v>
      </c>
      <c r="F11461">
        <v>556.63</v>
      </c>
      <c r="G11461" s="2">
        <v>34904</v>
      </c>
      <c r="H11461">
        <v>3469.1210999999998</v>
      </c>
      <c r="K11461" s="2">
        <v>42215</v>
      </c>
      <c r="L11461">
        <v>0.25</v>
      </c>
    </row>
    <row r="11462" spans="1:12" x14ac:dyDescent="0.25">
      <c r="A11462" s="2">
        <v>39185</v>
      </c>
      <c r="B11462">
        <v>4.7607999999999997</v>
      </c>
      <c r="C11462" s="3">
        <f t="shared" si="358"/>
        <v>-2.1039999999999991E-3</v>
      </c>
      <c r="D11462" s="3">
        <f t="shared" si="359"/>
        <v>-1.9724861111111102E-3</v>
      </c>
      <c r="E11462" s="2">
        <v>34905</v>
      </c>
      <c r="F11462">
        <v>561.1</v>
      </c>
      <c r="G11462" s="2">
        <v>34905</v>
      </c>
      <c r="H11462">
        <v>3496.9798000000001</v>
      </c>
      <c r="K11462" s="2">
        <v>42216</v>
      </c>
      <c r="L11462">
        <v>0.25</v>
      </c>
    </row>
    <row r="11463" spans="1:12" x14ac:dyDescent="0.25">
      <c r="A11463" s="2">
        <v>39188</v>
      </c>
      <c r="B11463">
        <v>4.7346000000000004</v>
      </c>
      <c r="C11463" s="3">
        <f t="shared" si="358"/>
        <v>2.0959999999999469E-3</v>
      </c>
      <c r="D11463" s="3">
        <f t="shared" si="359"/>
        <v>2.4927333333332803E-3</v>
      </c>
      <c r="E11463" s="2">
        <v>34906</v>
      </c>
      <c r="F11463">
        <v>561.61</v>
      </c>
      <c r="G11463" s="2">
        <v>34906</v>
      </c>
      <c r="H11463">
        <v>3500.3811000000001</v>
      </c>
      <c r="K11463" s="2">
        <v>42219</v>
      </c>
      <c r="L11463">
        <v>0.25</v>
      </c>
    </row>
    <row r="11464" spans="1:12" x14ac:dyDescent="0.25">
      <c r="A11464" s="2">
        <v>39189</v>
      </c>
      <c r="B11464">
        <v>4.6802999999999999</v>
      </c>
      <c r="C11464" s="3">
        <f t="shared" si="358"/>
        <v>4.3440000000000371E-3</v>
      </c>
      <c r="D11464" s="3">
        <f t="shared" si="359"/>
        <v>4.4755166666667033E-3</v>
      </c>
      <c r="E11464" s="2">
        <v>34907</v>
      </c>
      <c r="F11464">
        <v>565.22</v>
      </c>
      <c r="G11464" s="2">
        <v>34907</v>
      </c>
      <c r="H11464">
        <v>3523.4319999999998</v>
      </c>
      <c r="K11464" s="2">
        <v>42220</v>
      </c>
      <c r="L11464">
        <v>0.25</v>
      </c>
    </row>
    <row r="11465" spans="1:12" x14ac:dyDescent="0.25">
      <c r="A11465" s="2">
        <v>39190</v>
      </c>
      <c r="B11465">
        <v>4.6501999999999999</v>
      </c>
      <c r="C11465" s="3">
        <f t="shared" si="358"/>
        <v>2.4080000000000013E-3</v>
      </c>
      <c r="D11465" s="3">
        <f t="shared" si="359"/>
        <v>2.5380083333333345E-3</v>
      </c>
      <c r="E11465" s="2">
        <v>34908</v>
      </c>
      <c r="F11465">
        <v>562.92999999999995</v>
      </c>
      <c r="G11465" s="2">
        <v>34908</v>
      </c>
      <c r="H11465">
        <v>3509.2784000000001</v>
      </c>
      <c r="K11465" s="2">
        <v>42221</v>
      </c>
      <c r="L11465">
        <v>0.25</v>
      </c>
    </row>
    <row r="11466" spans="1:12" x14ac:dyDescent="0.25">
      <c r="A11466" s="2">
        <v>39191</v>
      </c>
      <c r="B11466">
        <v>4.6642000000000001</v>
      </c>
      <c r="C11466" s="3">
        <f t="shared" si="358"/>
        <v>-1.1200000000000188E-3</v>
      </c>
      <c r="D11466" s="3">
        <f t="shared" si="359"/>
        <v>-9.9082777777779649E-4</v>
      </c>
      <c r="E11466" s="2">
        <v>34911</v>
      </c>
      <c r="F11466">
        <v>562.05999999999995</v>
      </c>
      <c r="G11466" s="2">
        <v>34911</v>
      </c>
      <c r="H11466">
        <v>3504.1332000000002</v>
      </c>
      <c r="K11466" s="2">
        <v>42222</v>
      </c>
      <c r="L11466">
        <v>0.25</v>
      </c>
    </row>
    <row r="11467" spans="1:12" x14ac:dyDescent="0.25">
      <c r="A11467" s="2">
        <v>39192</v>
      </c>
      <c r="B11467">
        <v>4.6703000000000001</v>
      </c>
      <c r="C11467" s="3">
        <f t="shared" si="358"/>
        <v>-4.8799999999999956E-4</v>
      </c>
      <c r="D11467" s="3">
        <f t="shared" si="359"/>
        <v>-3.5843888888888842E-4</v>
      </c>
      <c r="E11467" s="2">
        <v>34912</v>
      </c>
      <c r="F11467">
        <v>559.64</v>
      </c>
      <c r="G11467" s="2">
        <v>34912</v>
      </c>
      <c r="H11467">
        <v>3489.0837000000001</v>
      </c>
      <c r="K11467" s="2">
        <v>42223</v>
      </c>
      <c r="L11467">
        <v>0.25</v>
      </c>
    </row>
    <row r="11468" spans="1:12" x14ac:dyDescent="0.25">
      <c r="A11468" s="2">
        <v>39195</v>
      </c>
      <c r="B11468">
        <v>4.6402000000000001</v>
      </c>
      <c r="C11468" s="3">
        <f t="shared" si="358"/>
        <v>2.4080000000000013E-3</v>
      </c>
      <c r="D11468" s="3">
        <f t="shared" si="359"/>
        <v>2.7971916666666681E-3</v>
      </c>
      <c r="E11468" s="2">
        <v>34913</v>
      </c>
      <c r="F11468">
        <v>558.79999999999995</v>
      </c>
      <c r="G11468" s="2">
        <v>34913</v>
      </c>
      <c r="H11468">
        <v>3484.5264999999999</v>
      </c>
      <c r="K11468" s="2">
        <v>42226</v>
      </c>
      <c r="L11468">
        <v>0.25</v>
      </c>
    </row>
    <row r="11469" spans="1:12" x14ac:dyDescent="0.25">
      <c r="A11469" s="2">
        <v>39196</v>
      </c>
      <c r="B11469">
        <v>4.6201999999999996</v>
      </c>
      <c r="C11469" s="3">
        <f t="shared" si="358"/>
        <v>1.6000000000000369E-3</v>
      </c>
      <c r="D11469" s="3">
        <f t="shared" si="359"/>
        <v>1.7288944444444814E-3</v>
      </c>
      <c r="E11469" s="2">
        <v>34914</v>
      </c>
      <c r="F11469">
        <v>558.75</v>
      </c>
      <c r="G11469" s="2">
        <v>34914</v>
      </c>
      <c r="H11469">
        <v>3485.1514000000002</v>
      </c>
      <c r="K11469" s="2">
        <v>42227</v>
      </c>
      <c r="L11469">
        <v>0.25</v>
      </c>
    </row>
    <row r="11470" spans="1:12" x14ac:dyDescent="0.25">
      <c r="A11470" s="2">
        <v>39197</v>
      </c>
      <c r="B11470">
        <v>4.6501999999999999</v>
      </c>
      <c r="C11470" s="3">
        <f t="shared" si="358"/>
        <v>-2.4000000000000197E-3</v>
      </c>
      <c r="D11470" s="3">
        <f t="shared" si="359"/>
        <v>-2.2716611111111311E-3</v>
      </c>
      <c r="E11470" s="2">
        <v>34915</v>
      </c>
      <c r="F11470">
        <v>558.94000000000005</v>
      </c>
      <c r="G11470" s="2">
        <v>34915</v>
      </c>
      <c r="H11470">
        <v>3486.5823</v>
      </c>
      <c r="K11470" s="2">
        <v>42228</v>
      </c>
      <c r="L11470">
        <v>0.25</v>
      </c>
    </row>
    <row r="11471" spans="1:12" x14ac:dyDescent="0.25">
      <c r="A11471" s="2">
        <v>39198</v>
      </c>
      <c r="B11471">
        <v>4.6963999999999997</v>
      </c>
      <c r="C11471" s="3">
        <f t="shared" si="358"/>
        <v>-3.6959999999999836E-3</v>
      </c>
      <c r="D11471" s="3">
        <f t="shared" si="359"/>
        <v>-3.5668277777777613E-3</v>
      </c>
      <c r="E11471" s="2">
        <v>34918</v>
      </c>
      <c r="F11471">
        <v>560.03</v>
      </c>
      <c r="G11471" s="2">
        <v>34918</v>
      </c>
      <c r="H11471">
        <v>3493.7325000000001</v>
      </c>
      <c r="K11471" s="2">
        <v>42229</v>
      </c>
      <c r="L11471">
        <v>0.25</v>
      </c>
    </row>
    <row r="11472" spans="1:12" x14ac:dyDescent="0.25">
      <c r="A11472" s="2">
        <v>39199</v>
      </c>
      <c r="B11472">
        <v>4.6924000000000001</v>
      </c>
      <c r="C11472" s="3">
        <f t="shared" si="358"/>
        <v>3.1999999999996474E-4</v>
      </c>
      <c r="D11472" s="3">
        <f t="shared" si="359"/>
        <v>4.5045555555552031E-4</v>
      </c>
      <c r="E11472" s="2">
        <v>34919</v>
      </c>
      <c r="F11472">
        <v>560.39</v>
      </c>
      <c r="G11472" s="2">
        <v>34919</v>
      </c>
      <c r="H11472">
        <v>3496.3272999999999</v>
      </c>
      <c r="K11472" s="2">
        <v>42230</v>
      </c>
      <c r="L11472">
        <v>0.25</v>
      </c>
    </row>
    <row r="11473" spans="1:12" x14ac:dyDescent="0.25">
      <c r="A11473" s="2">
        <v>39202</v>
      </c>
      <c r="B11473">
        <v>4.6222000000000003</v>
      </c>
      <c r="C11473" s="3">
        <f t="shared" si="358"/>
        <v>5.6159999999999856E-3</v>
      </c>
      <c r="D11473" s="3">
        <f t="shared" si="359"/>
        <v>6.0070333333333186E-3</v>
      </c>
      <c r="E11473" s="2">
        <v>34920</v>
      </c>
      <c r="F11473">
        <v>559.71</v>
      </c>
      <c r="G11473" s="2">
        <v>34920</v>
      </c>
      <c r="H11473">
        <v>3492.6034</v>
      </c>
      <c r="K11473" s="2">
        <v>42233</v>
      </c>
      <c r="L11473">
        <v>0.25</v>
      </c>
    </row>
    <row r="11474" spans="1:12" x14ac:dyDescent="0.25">
      <c r="A11474" s="2">
        <v>39203</v>
      </c>
      <c r="B11474">
        <v>4.6361999999999997</v>
      </c>
      <c r="C11474" s="3">
        <f t="shared" si="358"/>
        <v>-1.1199999999999476E-3</v>
      </c>
      <c r="D11474" s="3">
        <f t="shared" si="359"/>
        <v>-9.9160555555550308E-4</v>
      </c>
      <c r="E11474" s="2">
        <v>34921</v>
      </c>
      <c r="F11474">
        <v>557.45000000000005</v>
      </c>
      <c r="G11474" s="2">
        <v>34921</v>
      </c>
      <c r="H11474">
        <v>3479.4254000000001</v>
      </c>
      <c r="K11474" s="2">
        <v>42234</v>
      </c>
      <c r="L11474">
        <v>0.25</v>
      </c>
    </row>
    <row r="11475" spans="1:12" x14ac:dyDescent="0.25">
      <c r="A11475" s="2">
        <v>39204</v>
      </c>
      <c r="B11475">
        <v>4.6421999999999999</v>
      </c>
      <c r="C11475" s="3">
        <f t="shared" si="358"/>
        <v>-4.8000000000001817E-4</v>
      </c>
      <c r="D11475" s="3">
        <f t="shared" si="359"/>
        <v>-3.5121666666668486E-4</v>
      </c>
      <c r="E11475" s="2">
        <v>34922</v>
      </c>
      <c r="F11475">
        <v>555.11</v>
      </c>
      <c r="G11475" s="2">
        <v>34922</v>
      </c>
      <c r="H11475">
        <v>3465.4571000000001</v>
      </c>
      <c r="K11475" s="2">
        <v>42235</v>
      </c>
      <c r="L11475">
        <v>0.25</v>
      </c>
    </row>
    <row r="11476" spans="1:12" x14ac:dyDescent="0.25">
      <c r="A11476" s="2">
        <v>39205</v>
      </c>
      <c r="B11476">
        <v>4.6722999999999999</v>
      </c>
      <c r="C11476" s="3">
        <f t="shared" si="358"/>
        <v>-2.4080000000000013E-3</v>
      </c>
      <c r="D11476" s="3">
        <f t="shared" si="359"/>
        <v>-2.2790500000000012E-3</v>
      </c>
      <c r="E11476" s="2">
        <v>34925</v>
      </c>
      <c r="F11476">
        <v>559.74</v>
      </c>
      <c r="G11476" s="2">
        <v>34925</v>
      </c>
      <c r="H11476">
        <v>3494.6882999999998</v>
      </c>
      <c r="K11476" s="2">
        <v>42236</v>
      </c>
      <c r="L11476">
        <v>0.25</v>
      </c>
    </row>
    <row r="11477" spans="1:12" x14ac:dyDescent="0.25">
      <c r="A11477" s="2">
        <v>39206</v>
      </c>
      <c r="B11477">
        <v>4.6382000000000003</v>
      </c>
      <c r="C11477" s="3">
        <f t="shared" si="358"/>
        <v>2.7279999999999661E-3</v>
      </c>
      <c r="D11477" s="3">
        <f t="shared" si="359"/>
        <v>2.8577861111110771E-3</v>
      </c>
      <c r="E11477" s="2">
        <v>34926</v>
      </c>
      <c r="F11477">
        <v>558.57000000000005</v>
      </c>
      <c r="G11477" s="2">
        <v>34926</v>
      </c>
      <c r="H11477">
        <v>3487.8568</v>
      </c>
      <c r="K11477" s="2">
        <v>42237</v>
      </c>
      <c r="L11477">
        <v>0.25</v>
      </c>
    </row>
    <row r="11478" spans="1:12" x14ac:dyDescent="0.25">
      <c r="A11478" s="2">
        <v>39209</v>
      </c>
      <c r="B11478">
        <v>4.6261999999999999</v>
      </c>
      <c r="C11478" s="3">
        <f t="shared" si="358"/>
        <v>9.6000000000003635E-4</v>
      </c>
      <c r="D11478" s="3">
        <f t="shared" si="359"/>
        <v>1.346516666666703E-3</v>
      </c>
      <c r="E11478" s="2">
        <v>34927</v>
      </c>
      <c r="F11478">
        <v>559.97</v>
      </c>
      <c r="G11478" s="2">
        <v>34927</v>
      </c>
      <c r="H11478">
        <v>3497.4335999999998</v>
      </c>
      <c r="K11478" s="2">
        <v>42240</v>
      </c>
      <c r="L11478">
        <v>0.25</v>
      </c>
    </row>
    <row r="11479" spans="1:12" x14ac:dyDescent="0.25">
      <c r="A11479" s="2">
        <v>39210</v>
      </c>
      <c r="B11479">
        <v>4.6341999999999999</v>
      </c>
      <c r="C11479" s="3">
        <f t="shared" si="358"/>
        <v>-6.4000000000000059E-4</v>
      </c>
      <c r="D11479" s="3">
        <f t="shared" si="359"/>
        <v>-5.1149444444444504E-4</v>
      </c>
      <c r="E11479" s="2">
        <v>34928</v>
      </c>
      <c r="F11479">
        <v>559.04</v>
      </c>
      <c r="G11479" s="2">
        <v>34928</v>
      </c>
      <c r="H11479">
        <v>3491.8211000000001</v>
      </c>
      <c r="K11479" s="2">
        <v>42241</v>
      </c>
      <c r="L11479">
        <v>0.25</v>
      </c>
    </row>
    <row r="11480" spans="1:12" x14ac:dyDescent="0.25">
      <c r="A11480" s="2">
        <v>39211</v>
      </c>
      <c r="B11480">
        <v>4.6618000000000004</v>
      </c>
      <c r="C11480" s="3">
        <f t="shared" si="358"/>
        <v>-2.2080000000000411E-3</v>
      </c>
      <c r="D11480" s="3">
        <f t="shared" si="359"/>
        <v>-2.0792722222222632E-3</v>
      </c>
      <c r="E11480" s="2">
        <v>34929</v>
      </c>
      <c r="F11480">
        <v>559.21</v>
      </c>
      <c r="G11480" s="2">
        <v>34929</v>
      </c>
      <c r="H11480">
        <v>3493.2799</v>
      </c>
      <c r="K11480" s="2">
        <v>42242</v>
      </c>
      <c r="L11480">
        <v>0.25</v>
      </c>
    </row>
    <row r="11481" spans="1:12" x14ac:dyDescent="0.25">
      <c r="A11481" s="2">
        <v>39212</v>
      </c>
      <c r="B11481">
        <v>4.6379000000000001</v>
      </c>
      <c r="C11481" s="3">
        <f t="shared" si="358"/>
        <v>1.9120000000000205E-3</v>
      </c>
      <c r="D11481" s="3">
        <f t="shared" si="359"/>
        <v>2.0414944444444648E-3</v>
      </c>
      <c r="E11481" s="2">
        <v>34932</v>
      </c>
      <c r="F11481">
        <v>558.11</v>
      </c>
      <c r="G11481" s="2">
        <v>34932</v>
      </c>
      <c r="H11481">
        <v>3486.4899</v>
      </c>
      <c r="K11481" s="2">
        <v>42243</v>
      </c>
      <c r="L11481">
        <v>0.25</v>
      </c>
    </row>
    <row r="11482" spans="1:12" x14ac:dyDescent="0.25">
      <c r="A11482" s="2">
        <v>39213</v>
      </c>
      <c r="B11482">
        <v>4.6717000000000004</v>
      </c>
      <c r="C11482" s="3">
        <f t="shared" si="358"/>
        <v>-2.7040000000000219E-3</v>
      </c>
      <c r="D11482" s="3">
        <f t="shared" si="359"/>
        <v>-2.5751694444444665E-3</v>
      </c>
      <c r="E11482" s="2">
        <v>34933</v>
      </c>
      <c r="F11482">
        <v>559.52</v>
      </c>
      <c r="G11482" s="2">
        <v>34933</v>
      </c>
      <c r="H11482">
        <v>3495.4814999999999</v>
      </c>
      <c r="K11482" s="2">
        <v>42244</v>
      </c>
      <c r="L11482">
        <v>0.25</v>
      </c>
    </row>
    <row r="11483" spans="1:12" x14ac:dyDescent="0.25">
      <c r="A11483" s="2">
        <v>39216</v>
      </c>
      <c r="B11483">
        <v>4.6936</v>
      </c>
      <c r="C11483" s="3">
        <f t="shared" si="358"/>
        <v>-1.7519999999999669E-3</v>
      </c>
      <c r="D11483" s="3">
        <f t="shared" si="359"/>
        <v>-1.3626916666666334E-3</v>
      </c>
      <c r="E11483" s="2">
        <v>34934</v>
      </c>
      <c r="F11483">
        <v>557.14</v>
      </c>
      <c r="G11483" s="2">
        <v>34934</v>
      </c>
      <c r="H11483">
        <v>3481.1331</v>
      </c>
      <c r="K11483" s="2">
        <v>42247</v>
      </c>
      <c r="L11483">
        <v>0.25</v>
      </c>
    </row>
    <row r="11484" spans="1:12" x14ac:dyDescent="0.25">
      <c r="A11484" s="2">
        <v>39217</v>
      </c>
      <c r="B11484">
        <v>4.7016</v>
      </c>
      <c r="C11484" s="3">
        <f t="shared" si="358"/>
        <v>-6.4000000000000059E-4</v>
      </c>
      <c r="D11484" s="3">
        <f t="shared" si="359"/>
        <v>-5.0962222222222277E-4</v>
      </c>
      <c r="E11484" s="2">
        <v>34935</v>
      </c>
      <c r="F11484">
        <v>557.46</v>
      </c>
      <c r="G11484" s="2">
        <v>34935</v>
      </c>
      <c r="H11484">
        <v>3483.1995000000002</v>
      </c>
      <c r="K11484" s="2">
        <v>42248</v>
      </c>
      <c r="L11484">
        <v>0.25</v>
      </c>
    </row>
    <row r="11485" spans="1:12" x14ac:dyDescent="0.25">
      <c r="A11485" s="2">
        <v>39218</v>
      </c>
      <c r="B11485">
        <v>4.7096</v>
      </c>
      <c r="C11485" s="3">
        <f t="shared" si="358"/>
        <v>-6.4000000000000059E-4</v>
      </c>
      <c r="D11485" s="3">
        <f t="shared" si="359"/>
        <v>-5.0940000000000056E-4</v>
      </c>
      <c r="E11485" s="2">
        <v>34936</v>
      </c>
      <c r="F11485">
        <v>560.1</v>
      </c>
      <c r="G11485" s="2">
        <v>34936</v>
      </c>
      <c r="H11485">
        <v>3499.7725999999998</v>
      </c>
      <c r="K11485" s="2">
        <v>42249</v>
      </c>
      <c r="L11485">
        <v>0.25</v>
      </c>
    </row>
    <row r="11486" spans="1:12" x14ac:dyDescent="0.25">
      <c r="A11486" s="2">
        <v>39219</v>
      </c>
      <c r="B11486">
        <v>4.7516999999999996</v>
      </c>
      <c r="C11486" s="3">
        <f t="shared" si="358"/>
        <v>-3.3679999999999665E-3</v>
      </c>
      <c r="D11486" s="3">
        <f t="shared" si="359"/>
        <v>-3.2371777777777445E-3</v>
      </c>
      <c r="E11486" s="2">
        <v>34939</v>
      </c>
      <c r="F11486">
        <v>559.04999999999995</v>
      </c>
      <c r="G11486" s="2">
        <v>34939</v>
      </c>
      <c r="H11486">
        <v>3493.2588000000001</v>
      </c>
      <c r="K11486" s="2">
        <v>42250</v>
      </c>
      <c r="L11486">
        <v>0.25</v>
      </c>
    </row>
    <row r="11487" spans="1:12" x14ac:dyDescent="0.25">
      <c r="A11487" s="2">
        <v>39220</v>
      </c>
      <c r="B11487">
        <v>4.8000999999999996</v>
      </c>
      <c r="C11487" s="3">
        <f t="shared" si="358"/>
        <v>-3.872E-3</v>
      </c>
      <c r="D11487" s="3">
        <f t="shared" si="359"/>
        <v>-3.7400083333333336E-3</v>
      </c>
      <c r="E11487" s="2">
        <v>34940</v>
      </c>
      <c r="F11487">
        <v>560</v>
      </c>
      <c r="G11487" s="2">
        <v>34940</v>
      </c>
      <c r="H11487">
        <v>3499.6913</v>
      </c>
      <c r="K11487" s="2">
        <v>42251</v>
      </c>
      <c r="L11487">
        <v>0.25</v>
      </c>
    </row>
    <row r="11488" spans="1:12" x14ac:dyDescent="0.25">
      <c r="A11488" s="2">
        <v>39223</v>
      </c>
      <c r="B11488">
        <v>4.782</v>
      </c>
      <c r="C11488" s="3">
        <f t="shared" si="358"/>
        <v>1.4479999999999649E-3</v>
      </c>
      <c r="D11488" s="3">
        <f t="shared" si="359"/>
        <v>1.8480083333332982E-3</v>
      </c>
      <c r="E11488" s="2">
        <v>34941</v>
      </c>
      <c r="F11488">
        <v>560.91999999999996</v>
      </c>
      <c r="G11488" s="2">
        <v>34941</v>
      </c>
      <c r="H11488">
        <v>3506.5807</v>
      </c>
      <c r="K11488" s="2">
        <v>42254</v>
      </c>
      <c r="L11488">
        <v>0.25</v>
      </c>
    </row>
    <row r="11489" spans="1:12" x14ac:dyDescent="0.25">
      <c r="A11489" s="2">
        <v>39224</v>
      </c>
      <c r="B11489">
        <v>4.8244999999999996</v>
      </c>
      <c r="C11489" s="3">
        <f t="shared" si="358"/>
        <v>-3.3999999999999629E-3</v>
      </c>
      <c r="D11489" s="3">
        <f t="shared" si="359"/>
        <v>-3.2671666666666296E-3</v>
      </c>
      <c r="E11489" s="2">
        <v>34942</v>
      </c>
      <c r="F11489">
        <v>561.88</v>
      </c>
      <c r="G11489" s="2">
        <v>34942</v>
      </c>
      <c r="H11489">
        <v>3512.8382999999999</v>
      </c>
      <c r="K11489" s="2">
        <v>42255</v>
      </c>
      <c r="L11489">
        <v>0.25</v>
      </c>
    </row>
    <row r="11490" spans="1:12" x14ac:dyDescent="0.25">
      <c r="A11490" s="2">
        <v>39225</v>
      </c>
      <c r="B11490">
        <v>4.8468</v>
      </c>
      <c r="C11490" s="3">
        <f t="shared" si="358"/>
        <v>-1.7840000000000345E-3</v>
      </c>
      <c r="D11490" s="3">
        <f t="shared" si="359"/>
        <v>-1.6499861111111457E-3</v>
      </c>
      <c r="E11490" s="2">
        <v>34943</v>
      </c>
      <c r="F11490">
        <v>563.84</v>
      </c>
      <c r="G11490" s="2">
        <v>34943</v>
      </c>
      <c r="H11490">
        <v>3525.1974</v>
      </c>
      <c r="K11490" s="2">
        <v>42256</v>
      </c>
      <c r="L11490">
        <v>0.25</v>
      </c>
    </row>
    <row r="11491" spans="1:12" x14ac:dyDescent="0.25">
      <c r="A11491" s="2">
        <v>39226</v>
      </c>
      <c r="B11491">
        <v>4.8387000000000002</v>
      </c>
      <c r="C11491" s="3">
        <f t="shared" si="358"/>
        <v>6.4799999999998192E-4</v>
      </c>
      <c r="D11491" s="3">
        <f t="shared" si="359"/>
        <v>7.8263333333331519E-4</v>
      </c>
      <c r="E11491" s="2">
        <v>34947</v>
      </c>
      <c r="F11491">
        <v>569.16999999999996</v>
      </c>
      <c r="G11491" s="2">
        <v>34947</v>
      </c>
      <c r="H11491">
        <v>3559.1343999999999</v>
      </c>
      <c r="K11491" s="2">
        <v>42257</v>
      </c>
      <c r="L11491">
        <v>0.25</v>
      </c>
    </row>
    <row r="11492" spans="1:12" x14ac:dyDescent="0.25">
      <c r="A11492" s="2">
        <v>39227</v>
      </c>
      <c r="B11492">
        <v>4.8571999999999997</v>
      </c>
      <c r="C11492" s="3">
        <f t="shared" si="358"/>
        <v>-1.4799999999999614E-3</v>
      </c>
      <c r="D11492" s="3">
        <f t="shared" si="359"/>
        <v>-1.3455916666666281E-3</v>
      </c>
      <c r="E11492" s="2">
        <v>34948</v>
      </c>
      <c r="F11492">
        <v>570.16999999999996</v>
      </c>
      <c r="G11492" s="2">
        <v>34948</v>
      </c>
      <c r="H11492">
        <v>3566.0882999999999</v>
      </c>
      <c r="K11492" s="2">
        <v>42258</v>
      </c>
      <c r="L11492">
        <v>0.25</v>
      </c>
    </row>
    <row r="11493" spans="1:12" x14ac:dyDescent="0.25">
      <c r="A11493" s="2">
        <v>39230</v>
      </c>
      <c r="B11493">
        <v>4.8573000000000004</v>
      </c>
      <c r="C11493" s="3">
        <f t="shared" si="358"/>
        <v>-8.000000000052409E-6</v>
      </c>
      <c r="D11493" s="3">
        <f t="shared" si="359"/>
        <v>3.9676666666661428E-4</v>
      </c>
      <c r="E11493" s="2">
        <v>34949</v>
      </c>
      <c r="F11493">
        <v>570.29</v>
      </c>
      <c r="G11493" s="2">
        <v>34949</v>
      </c>
      <c r="H11493">
        <v>3567.0720000000001</v>
      </c>
      <c r="K11493" s="2">
        <v>42261</v>
      </c>
      <c r="L11493">
        <v>0.25</v>
      </c>
    </row>
    <row r="11494" spans="1:12" x14ac:dyDescent="0.25">
      <c r="A11494" s="2">
        <v>39231</v>
      </c>
      <c r="B11494">
        <v>4.8818000000000001</v>
      </c>
      <c r="C11494" s="3">
        <f t="shared" si="358"/>
        <v>-1.9599999999999796E-3</v>
      </c>
      <c r="D11494" s="3">
        <f t="shared" si="359"/>
        <v>-1.8250749999999796E-3</v>
      </c>
      <c r="E11494" s="2">
        <v>34950</v>
      </c>
      <c r="F11494">
        <v>572.67999999999995</v>
      </c>
      <c r="G11494" s="2">
        <v>34950</v>
      </c>
      <c r="H11494">
        <v>3582.0677000000001</v>
      </c>
      <c r="K11494" s="2">
        <v>42262</v>
      </c>
      <c r="L11494">
        <v>0.25</v>
      </c>
    </row>
    <row r="11495" spans="1:12" x14ac:dyDescent="0.25">
      <c r="A11495" s="2">
        <v>39232</v>
      </c>
      <c r="B11495">
        <v>4.8674999999999997</v>
      </c>
      <c r="C11495" s="3">
        <f t="shared" si="358"/>
        <v>1.1440000000000339E-3</v>
      </c>
      <c r="D11495" s="3">
        <f t="shared" si="359"/>
        <v>1.2796055555555894E-3</v>
      </c>
      <c r="E11495" s="2">
        <v>34953</v>
      </c>
      <c r="F11495">
        <v>573.91</v>
      </c>
      <c r="G11495" s="2">
        <v>34953</v>
      </c>
      <c r="H11495">
        <v>3589.9194000000002</v>
      </c>
      <c r="K11495" s="2">
        <v>42263</v>
      </c>
      <c r="L11495">
        <v>0.25</v>
      </c>
    </row>
    <row r="11496" spans="1:12" x14ac:dyDescent="0.25">
      <c r="A11496" s="2">
        <v>39233</v>
      </c>
      <c r="B11496">
        <v>4.8879000000000001</v>
      </c>
      <c r="C11496" s="3">
        <f t="shared" si="358"/>
        <v>-1.6320000000000334E-3</v>
      </c>
      <c r="D11496" s="3">
        <f t="shared" si="359"/>
        <v>-1.4967916666667001E-3</v>
      </c>
      <c r="E11496" s="2">
        <v>34954</v>
      </c>
      <c r="F11496">
        <v>576.51</v>
      </c>
      <c r="G11496" s="2">
        <v>34954</v>
      </c>
      <c r="H11496">
        <v>3606.2316999999998</v>
      </c>
      <c r="K11496" s="2">
        <v>42264</v>
      </c>
      <c r="L11496">
        <v>0.25</v>
      </c>
    </row>
    <row r="11497" spans="1:12" x14ac:dyDescent="0.25">
      <c r="A11497" s="2">
        <v>39234</v>
      </c>
      <c r="B11497">
        <v>4.9516</v>
      </c>
      <c r="C11497" s="3">
        <f t="shared" si="358"/>
        <v>-5.0959999999999894E-3</v>
      </c>
      <c r="D11497" s="3">
        <f t="shared" si="359"/>
        <v>-4.9602249999999891E-3</v>
      </c>
      <c r="E11497" s="2">
        <v>34955</v>
      </c>
      <c r="F11497">
        <v>578.77</v>
      </c>
      <c r="G11497" s="2">
        <v>34955</v>
      </c>
      <c r="H11497">
        <v>3622.0936999999999</v>
      </c>
      <c r="K11497" s="2">
        <v>42265</v>
      </c>
      <c r="L11497">
        <v>0.25</v>
      </c>
    </row>
    <row r="11498" spans="1:12" x14ac:dyDescent="0.25">
      <c r="A11498" s="2">
        <v>39237</v>
      </c>
      <c r="B11498">
        <v>4.9271000000000003</v>
      </c>
      <c r="C11498" s="3">
        <f t="shared" si="358"/>
        <v>1.9599999999999796E-3</v>
      </c>
      <c r="D11498" s="3">
        <f t="shared" si="359"/>
        <v>2.3726333333333131E-3</v>
      </c>
      <c r="E11498" s="2">
        <v>34956</v>
      </c>
      <c r="F11498">
        <v>583.61</v>
      </c>
      <c r="G11498" s="2">
        <v>34956</v>
      </c>
      <c r="H11498">
        <v>3652.4989999999998</v>
      </c>
      <c r="K11498" s="2">
        <v>42268</v>
      </c>
      <c r="L11498">
        <v>0.25</v>
      </c>
    </row>
    <row r="11499" spans="1:12" x14ac:dyDescent="0.25">
      <c r="A11499" s="2">
        <v>39238</v>
      </c>
      <c r="B11499">
        <v>4.9908000000000001</v>
      </c>
      <c r="C11499" s="3">
        <f t="shared" si="358"/>
        <v>-5.0959999999999894E-3</v>
      </c>
      <c r="D11499" s="3">
        <f t="shared" si="359"/>
        <v>-4.9591361111111006E-3</v>
      </c>
      <c r="E11499" s="2">
        <v>34957</v>
      </c>
      <c r="F11499">
        <v>583.35</v>
      </c>
      <c r="G11499" s="2">
        <v>34957</v>
      </c>
      <c r="H11499">
        <v>3650.8786</v>
      </c>
      <c r="K11499" s="2">
        <v>42269</v>
      </c>
      <c r="L11499">
        <v>0.25</v>
      </c>
    </row>
    <row r="11500" spans="1:12" x14ac:dyDescent="0.25">
      <c r="A11500" s="2">
        <v>39239</v>
      </c>
      <c r="B11500">
        <v>4.9641000000000002</v>
      </c>
      <c r="C11500" s="3">
        <f t="shared" si="358"/>
        <v>2.1359999999999955E-3</v>
      </c>
      <c r="D11500" s="3">
        <f t="shared" si="359"/>
        <v>2.2746333333333287E-3</v>
      </c>
      <c r="E11500" s="2">
        <v>34960</v>
      </c>
      <c r="F11500">
        <v>582.77</v>
      </c>
      <c r="G11500" s="2">
        <v>34960</v>
      </c>
      <c r="H11500">
        <v>3648.4964</v>
      </c>
      <c r="K11500" s="2">
        <v>42270</v>
      </c>
      <c r="L11500">
        <v>0.25</v>
      </c>
    </row>
    <row r="11501" spans="1:12" x14ac:dyDescent="0.25">
      <c r="A11501" s="2">
        <v>39240</v>
      </c>
      <c r="B11501">
        <v>5.13</v>
      </c>
      <c r="C11501" s="3">
        <f t="shared" si="358"/>
        <v>-1.3271999999999977E-2</v>
      </c>
      <c r="D11501" s="3">
        <f t="shared" si="359"/>
        <v>-1.3134108333333309E-2</v>
      </c>
      <c r="E11501" s="2">
        <v>34961</v>
      </c>
      <c r="F11501">
        <v>584.20000000000005</v>
      </c>
      <c r="G11501" s="2">
        <v>34961</v>
      </c>
      <c r="H11501">
        <v>3657.5545999999999</v>
      </c>
      <c r="K11501" s="2">
        <v>42271</v>
      </c>
      <c r="L11501">
        <v>0.25</v>
      </c>
    </row>
    <row r="11502" spans="1:12" x14ac:dyDescent="0.25">
      <c r="A11502" s="2">
        <v>39241</v>
      </c>
      <c r="B11502">
        <v>5.0991</v>
      </c>
      <c r="C11502" s="3">
        <f t="shared" si="358"/>
        <v>2.4719999999999942E-3</v>
      </c>
      <c r="D11502" s="3">
        <f t="shared" si="359"/>
        <v>2.614499999999994E-3</v>
      </c>
      <c r="E11502" s="2">
        <v>34962</v>
      </c>
      <c r="F11502">
        <v>586.77</v>
      </c>
      <c r="G11502" s="2">
        <v>34962</v>
      </c>
      <c r="H11502">
        <v>3673.7799</v>
      </c>
      <c r="K11502" s="2">
        <v>42272</v>
      </c>
      <c r="L11502">
        <v>0.25</v>
      </c>
    </row>
    <row r="11503" spans="1:12" x14ac:dyDescent="0.25">
      <c r="A11503" s="2">
        <v>39244</v>
      </c>
      <c r="B11503">
        <v>5.1513999999999998</v>
      </c>
      <c r="C11503" s="3">
        <f t="shared" si="358"/>
        <v>-4.1839999999999829E-3</v>
      </c>
      <c r="D11503" s="3">
        <f t="shared" si="359"/>
        <v>-3.7590749999999828E-3</v>
      </c>
      <c r="E11503" s="2">
        <v>34963</v>
      </c>
      <c r="F11503">
        <v>583</v>
      </c>
      <c r="G11503" s="2">
        <v>34963</v>
      </c>
      <c r="H11503">
        <v>3650.3584999999998</v>
      </c>
      <c r="K11503" s="2">
        <v>42275</v>
      </c>
      <c r="L11503">
        <v>0.25</v>
      </c>
    </row>
    <row r="11504" spans="1:12" x14ac:dyDescent="0.25">
      <c r="A11504" s="2">
        <v>39245</v>
      </c>
      <c r="B11504">
        <v>5.2927999999999997</v>
      </c>
      <c r="C11504" s="3">
        <f t="shared" si="358"/>
        <v>-1.1311999999999997E-2</v>
      </c>
      <c r="D11504" s="3">
        <f t="shared" si="359"/>
        <v>-1.1168905555555553E-2</v>
      </c>
      <c r="E11504" s="2">
        <v>34964</v>
      </c>
      <c r="F11504">
        <v>581.73</v>
      </c>
      <c r="G11504" s="2">
        <v>34964</v>
      </c>
      <c r="H11504">
        <v>3642.4171999999999</v>
      </c>
      <c r="K11504" s="2">
        <v>42276</v>
      </c>
      <c r="L11504">
        <v>0.25</v>
      </c>
    </row>
    <row r="11505" spans="1:12" x14ac:dyDescent="0.25">
      <c r="A11505" s="2">
        <v>39246</v>
      </c>
      <c r="B11505">
        <v>5.1978999999999997</v>
      </c>
      <c r="C11505" s="3">
        <f t="shared" si="358"/>
        <v>7.5919999999999989E-3</v>
      </c>
      <c r="D11505" s="3">
        <f t="shared" si="359"/>
        <v>7.7390222222222214E-3</v>
      </c>
      <c r="E11505" s="2">
        <v>34967</v>
      </c>
      <c r="F11505">
        <v>581.80999999999995</v>
      </c>
      <c r="G11505" s="2">
        <v>34967</v>
      </c>
      <c r="H11505">
        <v>3642.9475000000002</v>
      </c>
      <c r="K11505" s="2">
        <v>42277</v>
      </c>
      <c r="L11505">
        <v>0.25</v>
      </c>
    </row>
    <row r="11506" spans="1:12" x14ac:dyDescent="0.25">
      <c r="A11506" s="2">
        <v>39247</v>
      </c>
      <c r="B11506">
        <v>5.2211999999999996</v>
      </c>
      <c r="C11506" s="3">
        <f t="shared" si="358"/>
        <v>-1.86399999999999E-3</v>
      </c>
      <c r="D11506" s="3">
        <f t="shared" si="359"/>
        <v>-1.719613888888879E-3</v>
      </c>
      <c r="E11506" s="2">
        <v>34968</v>
      </c>
      <c r="F11506">
        <v>581.41</v>
      </c>
      <c r="G11506" s="2">
        <v>34968</v>
      </c>
      <c r="H11506">
        <v>3640.4429</v>
      </c>
      <c r="K11506" s="2">
        <v>42278</v>
      </c>
      <c r="L11506">
        <v>0.25</v>
      </c>
    </row>
    <row r="11507" spans="1:12" x14ac:dyDescent="0.25">
      <c r="A11507" s="2">
        <v>39248</v>
      </c>
      <c r="B11507">
        <v>5.1627000000000001</v>
      </c>
      <c r="C11507" s="3">
        <f t="shared" si="358"/>
        <v>4.6799999999999646E-3</v>
      </c>
      <c r="D11507" s="3">
        <f t="shared" si="359"/>
        <v>4.8250333333332979E-3</v>
      </c>
      <c r="E11507" s="2">
        <v>34969</v>
      </c>
      <c r="F11507">
        <v>581.04</v>
      </c>
      <c r="G11507" s="2">
        <v>34969</v>
      </c>
      <c r="H11507">
        <v>3639.9065000000001</v>
      </c>
      <c r="K11507" s="2">
        <v>42279</v>
      </c>
      <c r="L11507">
        <v>0.25</v>
      </c>
    </row>
    <row r="11508" spans="1:12" x14ac:dyDescent="0.25">
      <c r="A11508" s="2">
        <v>39251</v>
      </c>
      <c r="B11508">
        <v>5.1334999999999997</v>
      </c>
      <c r="C11508" s="3">
        <f t="shared" si="358"/>
        <v>2.3360000000000269E-3</v>
      </c>
      <c r="D11508" s="3">
        <f t="shared" si="359"/>
        <v>2.7662250000000266E-3</v>
      </c>
      <c r="E11508" s="2">
        <v>34970</v>
      </c>
      <c r="F11508">
        <v>585.87</v>
      </c>
      <c r="G11508" s="2">
        <v>34970</v>
      </c>
      <c r="H11508">
        <v>3670.2433999999998</v>
      </c>
      <c r="K11508" s="2">
        <v>42282</v>
      </c>
      <c r="L11508">
        <v>0.25</v>
      </c>
    </row>
    <row r="11509" spans="1:12" x14ac:dyDescent="0.25">
      <c r="A11509" s="2">
        <v>39252</v>
      </c>
      <c r="B11509">
        <v>5.0814000000000004</v>
      </c>
      <c r="C11509" s="3">
        <f t="shared" si="358"/>
        <v>4.1679999999999495E-3</v>
      </c>
      <c r="D11509" s="3">
        <f t="shared" si="359"/>
        <v>4.3105972222221714E-3</v>
      </c>
      <c r="E11509" s="2">
        <v>34971</v>
      </c>
      <c r="F11509">
        <v>584.41</v>
      </c>
      <c r="G11509" s="2">
        <v>34971</v>
      </c>
      <c r="H11509">
        <v>3661.0971</v>
      </c>
      <c r="K11509" s="2">
        <v>42283</v>
      </c>
      <c r="L11509">
        <v>0.25</v>
      </c>
    </row>
    <row r="11510" spans="1:12" x14ac:dyDescent="0.25">
      <c r="A11510" s="2">
        <v>39253</v>
      </c>
      <c r="B11510">
        <v>5.1315999999999997</v>
      </c>
      <c r="C11510" s="3">
        <f t="shared" si="358"/>
        <v>-4.0159999999999484E-3</v>
      </c>
      <c r="D11510" s="3">
        <f t="shared" si="359"/>
        <v>-3.8748499999999484E-3</v>
      </c>
      <c r="E11510" s="2">
        <v>34974</v>
      </c>
      <c r="F11510">
        <v>581.72</v>
      </c>
      <c r="G11510" s="2">
        <v>34974</v>
      </c>
      <c r="H11510">
        <v>3644.3389999999999</v>
      </c>
      <c r="K11510" s="2">
        <v>42284</v>
      </c>
      <c r="L11510">
        <v>0.25</v>
      </c>
    </row>
    <row r="11511" spans="1:12" x14ac:dyDescent="0.25">
      <c r="A11511" s="2">
        <v>39254</v>
      </c>
      <c r="B11511">
        <v>5.1863000000000001</v>
      </c>
      <c r="C11511" s="3">
        <f t="shared" si="358"/>
        <v>-4.3760000000000335E-3</v>
      </c>
      <c r="D11511" s="3">
        <f t="shared" si="359"/>
        <v>-4.2334555555555891E-3</v>
      </c>
      <c r="E11511" s="2">
        <v>34975</v>
      </c>
      <c r="F11511">
        <v>582.34</v>
      </c>
      <c r="G11511" s="2">
        <v>34975</v>
      </c>
      <c r="H11511">
        <v>3648.3471</v>
      </c>
      <c r="K11511" s="2">
        <v>42285</v>
      </c>
      <c r="L11511">
        <v>0.25</v>
      </c>
    </row>
    <row r="11512" spans="1:12" x14ac:dyDescent="0.25">
      <c r="A11512" s="2">
        <v>39255</v>
      </c>
      <c r="B11512">
        <v>5.13</v>
      </c>
      <c r="C11512" s="3">
        <f t="shared" si="358"/>
        <v>4.5040000000000193E-3</v>
      </c>
      <c r="D11512" s="3">
        <f t="shared" si="359"/>
        <v>4.6480638888889078E-3</v>
      </c>
      <c r="E11512" s="2">
        <v>34976</v>
      </c>
      <c r="F11512">
        <v>581.47</v>
      </c>
      <c r="G11512" s="2">
        <v>34976</v>
      </c>
      <c r="H11512">
        <v>3643.4517000000001</v>
      </c>
      <c r="K11512" s="2">
        <v>42286</v>
      </c>
      <c r="L11512">
        <v>0.25</v>
      </c>
    </row>
    <row r="11513" spans="1:12" x14ac:dyDescent="0.25">
      <c r="A11513" s="2">
        <v>39258</v>
      </c>
      <c r="B11513">
        <v>5.08</v>
      </c>
      <c r="C11513" s="3">
        <f t="shared" si="358"/>
        <v>3.9999999999999862E-3</v>
      </c>
      <c r="D11513" s="3">
        <f t="shared" si="359"/>
        <v>4.4274999999999861E-3</v>
      </c>
      <c r="E11513" s="2">
        <v>34977</v>
      </c>
      <c r="F11513">
        <v>582.63</v>
      </c>
      <c r="G11513" s="2">
        <v>34977</v>
      </c>
      <c r="H11513">
        <v>3651.9951000000001</v>
      </c>
      <c r="K11513" s="2">
        <v>42289</v>
      </c>
      <c r="L11513">
        <v>0.25</v>
      </c>
    </row>
    <row r="11514" spans="1:12" x14ac:dyDescent="0.25">
      <c r="A11514" s="2">
        <v>39259</v>
      </c>
      <c r="B11514">
        <v>5.0780000000000003</v>
      </c>
      <c r="C11514" s="3">
        <f t="shared" si="358"/>
        <v>1.5999999999998237E-4</v>
      </c>
      <c r="D11514" s="3">
        <f t="shared" si="359"/>
        <v>3.0111111111109348E-4</v>
      </c>
      <c r="E11514" s="2">
        <v>34978</v>
      </c>
      <c r="F11514">
        <v>582.49</v>
      </c>
      <c r="G11514" s="2">
        <v>34978</v>
      </c>
      <c r="H11514">
        <v>3651.4708000000001</v>
      </c>
      <c r="K11514" s="2">
        <v>42290</v>
      </c>
      <c r="L11514">
        <v>0.25</v>
      </c>
    </row>
    <row r="11515" spans="1:12" x14ac:dyDescent="0.25">
      <c r="A11515" s="2">
        <v>39260</v>
      </c>
      <c r="B11515">
        <v>5.0801999999999996</v>
      </c>
      <c r="C11515" s="3">
        <f t="shared" si="358"/>
        <v>-1.7599999999994508E-4</v>
      </c>
      <c r="D11515" s="3">
        <f t="shared" si="359"/>
        <v>-3.4944444444389518E-5</v>
      </c>
      <c r="E11515" s="2">
        <v>34981</v>
      </c>
      <c r="F11515">
        <v>578.37</v>
      </c>
      <c r="G11515" s="2">
        <v>34981</v>
      </c>
      <c r="H11515">
        <v>3625.6437000000001</v>
      </c>
      <c r="K11515" s="2">
        <v>42291</v>
      </c>
      <c r="L11515">
        <v>0.25</v>
      </c>
    </row>
    <row r="11516" spans="1:12" x14ac:dyDescent="0.25">
      <c r="A11516" s="2">
        <v>39261</v>
      </c>
      <c r="B11516">
        <v>5.1032999999999999</v>
      </c>
      <c r="C11516" s="3">
        <f t="shared" si="358"/>
        <v>-1.8480000000000274E-3</v>
      </c>
      <c r="D11516" s="3">
        <f t="shared" si="359"/>
        <v>-1.7068833333333607E-3</v>
      </c>
      <c r="E11516" s="2">
        <v>34982</v>
      </c>
      <c r="F11516">
        <v>577.52</v>
      </c>
      <c r="G11516" s="2">
        <v>34982</v>
      </c>
      <c r="H11516">
        <v>3620.3152</v>
      </c>
      <c r="K11516" s="2">
        <v>42292</v>
      </c>
      <c r="L11516">
        <v>0.25</v>
      </c>
    </row>
    <row r="11517" spans="1:12" x14ac:dyDescent="0.25">
      <c r="A11517" s="2">
        <v>39262</v>
      </c>
      <c r="B11517">
        <v>5.0244</v>
      </c>
      <c r="C11517" s="3">
        <f t="shared" si="358"/>
        <v>6.3119999999999973E-3</v>
      </c>
      <c r="D11517" s="3">
        <f t="shared" si="359"/>
        <v>6.453758333333331E-3</v>
      </c>
      <c r="E11517" s="2">
        <v>34983</v>
      </c>
      <c r="F11517">
        <v>579.46</v>
      </c>
      <c r="G11517" s="2">
        <v>34983</v>
      </c>
      <c r="H11517">
        <v>3632.9839000000002</v>
      </c>
      <c r="K11517" s="2">
        <v>42293</v>
      </c>
      <c r="L11517">
        <v>0.25</v>
      </c>
    </row>
    <row r="11518" spans="1:12" x14ac:dyDescent="0.25">
      <c r="A11518" s="2">
        <v>39265</v>
      </c>
      <c r="B11518">
        <v>4.9892000000000003</v>
      </c>
      <c r="C11518" s="3">
        <f t="shared" si="358"/>
        <v>2.8159999999999739E-3</v>
      </c>
      <c r="D11518" s="3">
        <f t="shared" si="359"/>
        <v>3.2346999999999741E-3</v>
      </c>
      <c r="E11518" s="2">
        <v>34984</v>
      </c>
      <c r="F11518">
        <v>583.1</v>
      </c>
      <c r="G11518" s="2">
        <v>34984</v>
      </c>
      <c r="H11518">
        <v>3655.9328999999998</v>
      </c>
      <c r="K11518" s="2">
        <v>42296</v>
      </c>
      <c r="L11518">
        <v>0.25</v>
      </c>
    </row>
    <row r="11519" spans="1:12" x14ac:dyDescent="0.25">
      <c r="A11519" s="2">
        <v>39266</v>
      </c>
      <c r="B11519">
        <v>5.0372000000000003</v>
      </c>
      <c r="C11519" s="3">
        <f t="shared" si="358"/>
        <v>-3.8400000000000036E-3</v>
      </c>
      <c r="D11519" s="3">
        <f t="shared" si="359"/>
        <v>-3.7014111111111146E-3</v>
      </c>
      <c r="E11519" s="2">
        <v>34985</v>
      </c>
      <c r="F11519">
        <v>584.5</v>
      </c>
      <c r="G11519" s="2">
        <v>34985</v>
      </c>
      <c r="H11519">
        <v>3664.7222999999999</v>
      </c>
      <c r="K11519" s="2">
        <v>42297</v>
      </c>
      <c r="L11519">
        <v>0.25</v>
      </c>
    </row>
    <row r="11520" spans="1:12" x14ac:dyDescent="0.25">
      <c r="A11520" s="2">
        <v>39267</v>
      </c>
      <c r="B11520">
        <v>5.0373000000000001</v>
      </c>
      <c r="C11520" s="3">
        <f t="shared" si="358"/>
        <v>-7.9999999999813547E-6</v>
      </c>
      <c r="D11520" s="3">
        <f t="shared" si="359"/>
        <v>1.3192222222224085E-4</v>
      </c>
      <c r="E11520" s="2">
        <v>34988</v>
      </c>
      <c r="F11520">
        <v>583.03</v>
      </c>
      <c r="G11520" s="2">
        <v>34988</v>
      </c>
      <c r="H11520">
        <v>3655.5056</v>
      </c>
      <c r="K11520" s="2">
        <v>42298</v>
      </c>
      <c r="L11520">
        <v>0.25</v>
      </c>
    </row>
    <row r="11521" spans="1:12" x14ac:dyDescent="0.25">
      <c r="A11521" s="2">
        <v>39268</v>
      </c>
      <c r="B11521">
        <v>5.1402000000000001</v>
      </c>
      <c r="C11521" s="3">
        <f t="shared" si="358"/>
        <v>-8.2319999999999997E-3</v>
      </c>
      <c r="D11521" s="3">
        <f t="shared" si="359"/>
        <v>-8.0920749999999989E-3</v>
      </c>
      <c r="E11521" s="2">
        <v>34989</v>
      </c>
      <c r="F11521">
        <v>586.78</v>
      </c>
      <c r="G11521" s="2">
        <v>34989</v>
      </c>
      <c r="H11521">
        <v>3679.0174999999999</v>
      </c>
      <c r="K11521" s="2">
        <v>42299</v>
      </c>
      <c r="L11521">
        <v>0.25</v>
      </c>
    </row>
    <row r="11522" spans="1:12" x14ac:dyDescent="0.25">
      <c r="A11522" s="2">
        <v>39269</v>
      </c>
      <c r="B11522">
        <v>5.1824000000000003</v>
      </c>
      <c r="C11522" s="3">
        <f t="shared" si="358"/>
        <v>-3.3760000000000192E-3</v>
      </c>
      <c r="D11522" s="3">
        <f t="shared" si="359"/>
        <v>-3.233216666666686E-3</v>
      </c>
      <c r="E11522" s="2">
        <v>34990</v>
      </c>
      <c r="F11522">
        <v>587.44000000000005</v>
      </c>
      <c r="G11522" s="2">
        <v>34990</v>
      </c>
      <c r="H11522">
        <v>3683.8018000000002</v>
      </c>
      <c r="K11522" s="2">
        <v>42300</v>
      </c>
      <c r="L11522">
        <v>0.25</v>
      </c>
    </row>
    <row r="11523" spans="1:12" x14ac:dyDescent="0.25">
      <c r="A11523" s="2">
        <v>39272</v>
      </c>
      <c r="B11523">
        <v>5.1382000000000003</v>
      </c>
      <c r="C11523" s="3">
        <f t="shared" si="358"/>
        <v>3.5360000000000014E-3</v>
      </c>
      <c r="D11523" s="3">
        <f t="shared" si="359"/>
        <v>3.9678666666666685E-3</v>
      </c>
      <c r="E11523" s="2">
        <v>34991</v>
      </c>
      <c r="F11523">
        <v>590.65</v>
      </c>
      <c r="G11523" s="2">
        <v>34991</v>
      </c>
      <c r="H11523">
        <v>3704.01</v>
      </c>
      <c r="K11523" s="2">
        <v>42303</v>
      </c>
      <c r="L11523">
        <v>0.25</v>
      </c>
    </row>
    <row r="11524" spans="1:12" x14ac:dyDescent="0.25">
      <c r="A11524" s="2">
        <v>39273</v>
      </c>
      <c r="B11524">
        <v>5.0212000000000003</v>
      </c>
      <c r="C11524" s="3">
        <f t="shared" ref="C11524:C11587" si="360">-(B11524-B11523)*8/100</f>
        <v>9.3600000000000003E-3</v>
      </c>
      <c r="D11524" s="3">
        <f t="shared" ref="D11524:D11587" si="361">-(B11524-B11523)*8/100+B11523/100/360*(A11524-A11523)</f>
        <v>9.5027277777777787E-3</v>
      </c>
      <c r="E11524" s="2">
        <v>34992</v>
      </c>
      <c r="F11524">
        <v>587.46</v>
      </c>
      <c r="G11524" s="2">
        <v>34992</v>
      </c>
      <c r="H11524">
        <v>3684.0392000000002</v>
      </c>
      <c r="K11524" s="2">
        <v>42304</v>
      </c>
      <c r="L11524">
        <v>0.25</v>
      </c>
    </row>
    <row r="11525" spans="1:12" x14ac:dyDescent="0.25">
      <c r="A11525" s="2">
        <v>39274</v>
      </c>
      <c r="B11525">
        <v>5.0860000000000003</v>
      </c>
      <c r="C11525" s="3">
        <f t="shared" si="360"/>
        <v>-5.1839999999999976E-3</v>
      </c>
      <c r="D11525" s="3">
        <f t="shared" si="361"/>
        <v>-5.0445222222222199E-3</v>
      </c>
      <c r="E11525" s="2">
        <v>34995</v>
      </c>
      <c r="F11525">
        <v>585.05999999999995</v>
      </c>
      <c r="G11525" s="2">
        <v>34995</v>
      </c>
      <c r="H11525">
        <v>3669.0466000000001</v>
      </c>
      <c r="K11525" s="2">
        <v>42305</v>
      </c>
      <c r="L11525">
        <v>0.25</v>
      </c>
    </row>
    <row r="11526" spans="1:12" x14ac:dyDescent="0.25">
      <c r="A11526" s="2">
        <v>39275</v>
      </c>
      <c r="B11526">
        <v>5.1238999999999999</v>
      </c>
      <c r="C11526" s="3">
        <f t="shared" si="360"/>
        <v>-3.0319999999999679E-3</v>
      </c>
      <c r="D11526" s="3">
        <f t="shared" si="361"/>
        <v>-2.89072222222219E-3</v>
      </c>
      <c r="E11526" s="2">
        <v>34996</v>
      </c>
      <c r="F11526">
        <v>586.54</v>
      </c>
      <c r="G11526" s="2">
        <v>34996</v>
      </c>
      <c r="H11526">
        <v>3678.328</v>
      </c>
      <c r="K11526" s="2">
        <v>42306</v>
      </c>
      <c r="L11526">
        <v>0.25</v>
      </c>
    </row>
    <row r="11527" spans="1:12" x14ac:dyDescent="0.25">
      <c r="A11527" s="2">
        <v>39276</v>
      </c>
      <c r="B11527">
        <v>5.0928000000000004</v>
      </c>
      <c r="C11527" s="3">
        <f t="shared" si="360"/>
        <v>2.4879999999999568E-3</v>
      </c>
      <c r="D11527" s="3">
        <f t="shared" si="361"/>
        <v>2.6303305555555124E-3</v>
      </c>
      <c r="E11527" s="2">
        <v>34997</v>
      </c>
      <c r="F11527">
        <v>582.47</v>
      </c>
      <c r="G11527" s="2">
        <v>34997</v>
      </c>
      <c r="H11527">
        <v>3653.0374000000002</v>
      </c>
      <c r="K11527" s="2">
        <v>42307</v>
      </c>
      <c r="L11527">
        <v>0.25</v>
      </c>
    </row>
    <row r="11528" spans="1:12" x14ac:dyDescent="0.25">
      <c r="A11528" s="2">
        <v>39279</v>
      </c>
      <c r="B11528">
        <v>5.0385</v>
      </c>
      <c r="C11528" s="3">
        <f t="shared" si="360"/>
        <v>4.3440000000000371E-3</v>
      </c>
      <c r="D11528" s="3">
        <f t="shared" si="361"/>
        <v>4.7684000000000372E-3</v>
      </c>
      <c r="E11528" s="2">
        <v>34998</v>
      </c>
      <c r="F11528">
        <v>576.72</v>
      </c>
      <c r="G11528" s="2">
        <v>34998</v>
      </c>
      <c r="H11528">
        <v>3617.1498000000001</v>
      </c>
      <c r="K11528" s="2">
        <v>42310</v>
      </c>
      <c r="L11528">
        <v>0.25</v>
      </c>
    </row>
    <row r="11529" spans="1:12" x14ac:dyDescent="0.25">
      <c r="A11529" s="2">
        <v>39280</v>
      </c>
      <c r="B11529">
        <v>5.0491000000000001</v>
      </c>
      <c r="C11529" s="3">
        <f t="shared" si="360"/>
        <v>-8.4800000000001324E-4</v>
      </c>
      <c r="D11529" s="3">
        <f t="shared" si="361"/>
        <v>-7.0804166666667994E-4</v>
      </c>
      <c r="E11529" s="2">
        <v>34999</v>
      </c>
      <c r="F11529">
        <v>579.70000000000005</v>
      </c>
      <c r="G11529" s="2">
        <v>34999</v>
      </c>
      <c r="H11529">
        <v>3636.2217000000001</v>
      </c>
      <c r="K11529" s="2">
        <v>42311</v>
      </c>
      <c r="L11529">
        <v>0.25</v>
      </c>
    </row>
    <row r="11530" spans="1:12" x14ac:dyDescent="0.25">
      <c r="A11530" s="2">
        <v>39281</v>
      </c>
      <c r="B11530">
        <v>5.0282999999999998</v>
      </c>
      <c r="C11530" s="3">
        <f t="shared" si="360"/>
        <v>1.6640000000000298E-3</v>
      </c>
      <c r="D11530" s="3">
        <f t="shared" si="361"/>
        <v>1.8042527777778075E-3</v>
      </c>
      <c r="E11530" s="2">
        <v>35002</v>
      </c>
      <c r="F11530">
        <v>583.25</v>
      </c>
      <c r="G11530" s="2">
        <v>35002</v>
      </c>
      <c r="H11530">
        <v>3658.931</v>
      </c>
      <c r="K11530" s="2">
        <v>42312</v>
      </c>
      <c r="L11530">
        <v>0.25</v>
      </c>
    </row>
    <row r="11531" spans="1:12" x14ac:dyDescent="0.25">
      <c r="A11531" s="2">
        <v>39282</v>
      </c>
      <c r="B11531">
        <v>5.0159000000000002</v>
      </c>
      <c r="C11531" s="3">
        <f t="shared" si="360"/>
        <v>9.9199999999996188E-4</v>
      </c>
      <c r="D11531" s="3">
        <f t="shared" si="361"/>
        <v>1.1316749999999618E-3</v>
      </c>
      <c r="E11531" s="2">
        <v>35003</v>
      </c>
      <c r="F11531">
        <v>581.5</v>
      </c>
      <c r="G11531" s="2">
        <v>35003</v>
      </c>
      <c r="H11531">
        <v>3647.9728</v>
      </c>
      <c r="K11531" s="2">
        <v>42313</v>
      </c>
      <c r="L11531">
        <v>0.25</v>
      </c>
    </row>
    <row r="11532" spans="1:12" x14ac:dyDescent="0.25">
      <c r="A11532" s="2">
        <v>39283</v>
      </c>
      <c r="B11532">
        <v>4.9497</v>
      </c>
      <c r="C11532" s="3">
        <f t="shared" si="360"/>
        <v>5.2960000000000203E-3</v>
      </c>
      <c r="D11532" s="3">
        <f t="shared" si="361"/>
        <v>5.4353305555555759E-3</v>
      </c>
      <c r="E11532" s="2">
        <v>35004</v>
      </c>
      <c r="F11532">
        <v>584.22</v>
      </c>
      <c r="G11532" s="2">
        <v>35004</v>
      </c>
      <c r="H11532">
        <v>3665.6156000000001</v>
      </c>
      <c r="K11532" s="2">
        <v>42314</v>
      </c>
      <c r="L11532">
        <v>0.25</v>
      </c>
    </row>
    <row r="11533" spans="1:12" x14ac:dyDescent="0.25">
      <c r="A11533" s="2">
        <v>39286</v>
      </c>
      <c r="B11533">
        <v>4.9477000000000002</v>
      </c>
      <c r="C11533" s="3">
        <f t="shared" si="360"/>
        <v>1.5999999999998237E-4</v>
      </c>
      <c r="D11533" s="3">
        <f t="shared" si="361"/>
        <v>5.7247499999998246E-4</v>
      </c>
      <c r="E11533" s="2">
        <v>35005</v>
      </c>
      <c r="F11533">
        <v>589.72</v>
      </c>
      <c r="G11533" s="2">
        <v>35005</v>
      </c>
      <c r="H11533">
        <v>3701.0268000000001</v>
      </c>
      <c r="K11533" s="2">
        <v>42317</v>
      </c>
      <c r="L11533">
        <v>0.25</v>
      </c>
    </row>
    <row r="11534" spans="1:12" x14ac:dyDescent="0.25">
      <c r="A11534" s="2">
        <v>39287</v>
      </c>
      <c r="B11534">
        <v>4.9085000000000001</v>
      </c>
      <c r="C11534" s="3">
        <f t="shared" si="360"/>
        <v>3.1360000000000099E-3</v>
      </c>
      <c r="D11534" s="3">
        <f t="shared" si="361"/>
        <v>3.273436111111121E-3</v>
      </c>
      <c r="E11534" s="2">
        <v>35006</v>
      </c>
      <c r="F11534">
        <v>590.57000000000005</v>
      </c>
      <c r="G11534" s="2">
        <v>35006</v>
      </c>
      <c r="H11534">
        <v>3706.5922999999998</v>
      </c>
      <c r="K11534" s="2">
        <v>42318</v>
      </c>
      <c r="L11534">
        <v>0.25</v>
      </c>
    </row>
    <row r="11535" spans="1:12" x14ac:dyDescent="0.25">
      <c r="A11535" s="2">
        <v>39288</v>
      </c>
      <c r="B11535">
        <v>4.8982999999999999</v>
      </c>
      <c r="C11535" s="3">
        <f t="shared" si="360"/>
        <v>8.1600000000001669E-4</v>
      </c>
      <c r="D11535" s="3">
        <f t="shared" si="361"/>
        <v>9.5234722222223896E-4</v>
      </c>
      <c r="E11535" s="2">
        <v>35009</v>
      </c>
      <c r="F11535">
        <v>588.46</v>
      </c>
      <c r="G11535" s="2">
        <v>35009</v>
      </c>
      <c r="H11535">
        <v>3693.6750000000002</v>
      </c>
      <c r="K11535" s="2">
        <v>42319</v>
      </c>
      <c r="L11535">
        <v>0.25</v>
      </c>
    </row>
    <row r="11536" spans="1:12" x14ac:dyDescent="0.25">
      <c r="A11536" s="2">
        <v>39289</v>
      </c>
      <c r="B11536">
        <v>4.7854000000000001</v>
      </c>
      <c r="C11536" s="3">
        <f t="shared" si="360"/>
        <v>9.0319999999999828E-3</v>
      </c>
      <c r="D11536" s="3">
        <f t="shared" si="361"/>
        <v>9.1680638888888711E-3</v>
      </c>
      <c r="E11536" s="2">
        <v>35010</v>
      </c>
      <c r="F11536">
        <v>586.32000000000005</v>
      </c>
      <c r="G11536" s="2">
        <v>35010</v>
      </c>
      <c r="H11536">
        <v>3680.4081000000001</v>
      </c>
      <c r="K11536" s="2">
        <v>42320</v>
      </c>
      <c r="L11536">
        <v>0.25</v>
      </c>
    </row>
    <row r="11537" spans="1:12" x14ac:dyDescent="0.25">
      <c r="A11537" s="2">
        <v>39290</v>
      </c>
      <c r="B11537">
        <v>4.7569999999999997</v>
      </c>
      <c r="C11537" s="3">
        <f t="shared" si="360"/>
        <v>2.272000000000034E-3</v>
      </c>
      <c r="D11537" s="3">
        <f t="shared" si="361"/>
        <v>2.4049277777778116E-3</v>
      </c>
      <c r="E11537" s="2">
        <v>35011</v>
      </c>
      <c r="F11537">
        <v>591.71</v>
      </c>
      <c r="G11537" s="2">
        <v>35011</v>
      </c>
      <c r="H11537">
        <v>3715.0810999999999</v>
      </c>
      <c r="K11537" s="2">
        <v>42321</v>
      </c>
      <c r="L11537">
        <v>0.25</v>
      </c>
    </row>
    <row r="11538" spans="1:12" x14ac:dyDescent="0.25">
      <c r="A11538" s="2">
        <v>39293</v>
      </c>
      <c r="B11538">
        <v>4.8019999999999996</v>
      </c>
      <c r="C11538" s="3">
        <f t="shared" si="360"/>
        <v>-3.5999999999999943E-3</v>
      </c>
      <c r="D11538" s="3">
        <f t="shared" si="361"/>
        <v>-3.2035833333333278E-3</v>
      </c>
      <c r="E11538" s="2">
        <v>35012</v>
      </c>
      <c r="F11538">
        <v>593.26</v>
      </c>
      <c r="G11538" s="2">
        <v>35012</v>
      </c>
      <c r="H11538">
        <v>3725.9236000000001</v>
      </c>
      <c r="K11538" s="2">
        <v>42324</v>
      </c>
      <c r="L11538">
        <v>0.25</v>
      </c>
    </row>
    <row r="11539" spans="1:12" x14ac:dyDescent="0.25">
      <c r="A11539" s="2">
        <v>39294</v>
      </c>
      <c r="B11539">
        <v>4.7388000000000003</v>
      </c>
      <c r="C11539" s="3">
        <f t="shared" si="360"/>
        <v>5.0559999999999407E-3</v>
      </c>
      <c r="D11539" s="3">
        <f t="shared" si="361"/>
        <v>5.1893888888888294E-3</v>
      </c>
      <c r="E11539" s="2">
        <v>35013</v>
      </c>
      <c r="F11539">
        <v>592.72</v>
      </c>
      <c r="G11539" s="2">
        <v>35013</v>
      </c>
      <c r="H11539">
        <v>3722.7150999999999</v>
      </c>
      <c r="K11539" s="2">
        <v>42325</v>
      </c>
      <c r="L11539">
        <v>0.25</v>
      </c>
    </row>
    <row r="11540" spans="1:12" x14ac:dyDescent="0.25">
      <c r="A11540" s="2">
        <v>39295</v>
      </c>
      <c r="B11540">
        <v>4.7919</v>
      </c>
      <c r="C11540" s="3">
        <f t="shared" si="360"/>
        <v>-4.2479999999999766E-3</v>
      </c>
      <c r="D11540" s="3">
        <f t="shared" si="361"/>
        <v>-4.1163666666666435E-3</v>
      </c>
      <c r="E11540" s="2">
        <v>35016</v>
      </c>
      <c r="F11540">
        <v>592.29999999999995</v>
      </c>
      <c r="G11540" s="2">
        <v>35016</v>
      </c>
      <c r="H11540">
        <v>3720.7476000000001</v>
      </c>
      <c r="K11540" s="2">
        <v>42326</v>
      </c>
      <c r="L11540">
        <v>0.25</v>
      </c>
    </row>
    <row r="11541" spans="1:12" x14ac:dyDescent="0.25">
      <c r="A11541" s="2">
        <v>39296</v>
      </c>
      <c r="B11541">
        <v>4.7653999999999996</v>
      </c>
      <c r="C11541" s="3">
        <f t="shared" si="360"/>
        <v>2.1200000000000329E-3</v>
      </c>
      <c r="D11541" s="3">
        <f t="shared" si="361"/>
        <v>2.2531083333333663E-3</v>
      </c>
      <c r="E11541" s="2">
        <v>35017</v>
      </c>
      <c r="F11541">
        <v>589.29</v>
      </c>
      <c r="G11541" s="2">
        <v>35017</v>
      </c>
      <c r="H11541">
        <v>3702.2687000000001</v>
      </c>
      <c r="K11541" s="2">
        <v>42327</v>
      </c>
      <c r="L11541">
        <v>0.25</v>
      </c>
    </row>
    <row r="11542" spans="1:12" x14ac:dyDescent="0.25">
      <c r="A11542" s="2">
        <v>39297</v>
      </c>
      <c r="B11542">
        <v>4.6841999999999997</v>
      </c>
      <c r="C11542" s="3">
        <f t="shared" si="360"/>
        <v>6.4959999999999948E-3</v>
      </c>
      <c r="D11542" s="3">
        <f t="shared" si="361"/>
        <v>6.6283722222222168E-3</v>
      </c>
      <c r="E11542" s="2">
        <v>35018</v>
      </c>
      <c r="F11542">
        <v>593.96</v>
      </c>
      <c r="G11542" s="2">
        <v>35018</v>
      </c>
      <c r="H11542">
        <v>3732.5936000000002</v>
      </c>
      <c r="K11542" s="2">
        <v>42328</v>
      </c>
      <c r="L11542">
        <v>0.25</v>
      </c>
    </row>
    <row r="11543" spans="1:12" x14ac:dyDescent="0.25">
      <c r="A11543" s="2">
        <v>39300</v>
      </c>
      <c r="B11543">
        <v>4.7370999999999999</v>
      </c>
      <c r="C11543" s="3">
        <f t="shared" si="360"/>
        <v>-4.2320000000000135E-3</v>
      </c>
      <c r="D11543" s="3">
        <f t="shared" si="361"/>
        <v>-3.8416500000000137E-3</v>
      </c>
      <c r="E11543" s="2">
        <v>35019</v>
      </c>
      <c r="F11543">
        <v>597.34</v>
      </c>
      <c r="G11543" s="2">
        <v>35019</v>
      </c>
      <c r="H11543">
        <v>3754.1089999999999</v>
      </c>
      <c r="K11543" s="2">
        <v>42331</v>
      </c>
      <c r="L11543">
        <v>0.25</v>
      </c>
    </row>
    <row r="11544" spans="1:12" x14ac:dyDescent="0.25">
      <c r="A11544" s="2">
        <v>39301</v>
      </c>
      <c r="B11544">
        <v>4.7676999999999996</v>
      </c>
      <c r="C11544" s="3">
        <f t="shared" si="360"/>
        <v>-2.4479999999999793E-3</v>
      </c>
      <c r="D11544" s="3">
        <f t="shared" si="361"/>
        <v>-2.3164138888888681E-3</v>
      </c>
      <c r="E11544" s="2">
        <v>35020</v>
      </c>
      <c r="F11544">
        <v>600.07000000000005</v>
      </c>
      <c r="G11544" s="2">
        <v>35020</v>
      </c>
      <c r="H11544">
        <v>3771.3002000000001</v>
      </c>
      <c r="K11544" s="2">
        <v>42332</v>
      </c>
      <c r="L11544">
        <v>0.25</v>
      </c>
    </row>
    <row r="11545" spans="1:12" x14ac:dyDescent="0.25">
      <c r="A11545" s="2">
        <v>39302</v>
      </c>
      <c r="B11545">
        <v>4.8766999999999996</v>
      </c>
      <c r="C11545" s="3">
        <f t="shared" si="360"/>
        <v>-8.7199999999999986E-3</v>
      </c>
      <c r="D11545" s="3">
        <f t="shared" si="361"/>
        <v>-8.5875638888888873E-3</v>
      </c>
      <c r="E11545" s="2">
        <v>35023</v>
      </c>
      <c r="F11545">
        <v>596.85</v>
      </c>
      <c r="G11545" s="2">
        <v>35023</v>
      </c>
      <c r="H11545">
        <v>3751.6332000000002</v>
      </c>
      <c r="K11545" s="2">
        <v>42333</v>
      </c>
      <c r="L11545">
        <v>0.25</v>
      </c>
    </row>
    <row r="11546" spans="1:12" x14ac:dyDescent="0.25">
      <c r="A11546" s="2">
        <v>39303</v>
      </c>
      <c r="B11546">
        <v>4.7678000000000003</v>
      </c>
      <c r="C11546" s="3">
        <f t="shared" si="360"/>
        <v>8.7119999999999472E-3</v>
      </c>
      <c r="D11546" s="3">
        <f t="shared" si="361"/>
        <v>8.8474638888888357E-3</v>
      </c>
      <c r="E11546" s="2">
        <v>35024</v>
      </c>
      <c r="F11546">
        <v>600.24</v>
      </c>
      <c r="G11546" s="2">
        <v>35024</v>
      </c>
      <c r="H11546">
        <v>3773.4104000000002</v>
      </c>
      <c r="K11546" s="2">
        <v>42334</v>
      </c>
      <c r="L11546">
        <v>0.25</v>
      </c>
    </row>
    <row r="11547" spans="1:12" x14ac:dyDescent="0.25">
      <c r="A11547" s="2">
        <v>39304</v>
      </c>
      <c r="B11547">
        <v>4.8075999999999999</v>
      </c>
      <c r="C11547" s="3">
        <f t="shared" si="360"/>
        <v>-3.183999999999969E-3</v>
      </c>
      <c r="D11547" s="3">
        <f t="shared" si="361"/>
        <v>-3.0515611111110799E-3</v>
      </c>
      <c r="E11547" s="2">
        <v>35025</v>
      </c>
      <c r="F11547">
        <v>598.4</v>
      </c>
      <c r="G11547" s="2">
        <v>35025</v>
      </c>
      <c r="H11547">
        <v>3761.9198000000001</v>
      </c>
      <c r="K11547" s="2">
        <v>42335</v>
      </c>
      <c r="L11547">
        <v>0.25</v>
      </c>
    </row>
    <row r="11548" spans="1:12" x14ac:dyDescent="0.25">
      <c r="A11548" s="2">
        <v>39307</v>
      </c>
      <c r="B11548">
        <v>4.7599</v>
      </c>
      <c r="C11548" s="3">
        <f t="shared" si="360"/>
        <v>3.8159999999999882E-3</v>
      </c>
      <c r="D11548" s="3">
        <f t="shared" si="361"/>
        <v>4.2166333333333219E-3</v>
      </c>
      <c r="E11548" s="2">
        <v>35027</v>
      </c>
      <c r="F11548">
        <v>599.97</v>
      </c>
      <c r="G11548" s="2">
        <v>35027</v>
      </c>
      <c r="H11548">
        <v>3771.8993999999998</v>
      </c>
      <c r="K11548" s="2">
        <v>42338</v>
      </c>
      <c r="L11548">
        <v>0.25</v>
      </c>
    </row>
    <row r="11549" spans="1:12" x14ac:dyDescent="0.25">
      <c r="A11549" s="2">
        <v>39308</v>
      </c>
      <c r="B11549">
        <v>4.7243000000000004</v>
      </c>
      <c r="C11549" s="3">
        <f t="shared" si="360"/>
        <v>2.8479999999999703E-3</v>
      </c>
      <c r="D11549" s="3">
        <f t="shared" si="361"/>
        <v>2.980219444444415E-3</v>
      </c>
      <c r="E11549" s="2">
        <v>35030</v>
      </c>
      <c r="F11549">
        <v>601.32000000000005</v>
      </c>
      <c r="G11549" s="2">
        <v>35030</v>
      </c>
      <c r="H11549">
        <v>3780.3989999999999</v>
      </c>
      <c r="K11549" s="2">
        <v>42339</v>
      </c>
      <c r="L11549">
        <v>0.25</v>
      </c>
    </row>
    <row r="11550" spans="1:12" x14ac:dyDescent="0.25">
      <c r="A11550" s="2">
        <v>39309</v>
      </c>
      <c r="B11550">
        <v>4.7243000000000004</v>
      </c>
      <c r="C11550" s="3">
        <f t="shared" si="360"/>
        <v>0</v>
      </c>
      <c r="D11550" s="3">
        <f t="shared" si="361"/>
        <v>1.3123055555555558E-4</v>
      </c>
      <c r="E11550" s="2">
        <v>35031</v>
      </c>
      <c r="F11550">
        <v>606.45000000000005</v>
      </c>
      <c r="G11550" s="2">
        <v>35031</v>
      </c>
      <c r="H11550">
        <v>3813.1125999999999</v>
      </c>
      <c r="K11550" s="2">
        <v>42340</v>
      </c>
      <c r="L11550">
        <v>0.25</v>
      </c>
    </row>
    <row r="11551" spans="1:12" x14ac:dyDescent="0.25">
      <c r="A11551" s="2">
        <v>39310</v>
      </c>
      <c r="B11551">
        <v>4.6571999999999996</v>
      </c>
      <c r="C11551" s="3">
        <f t="shared" si="360"/>
        <v>5.3680000000000663E-3</v>
      </c>
      <c r="D11551" s="3">
        <f t="shared" si="361"/>
        <v>5.4992305555556223E-3</v>
      </c>
      <c r="E11551" s="2">
        <v>35032</v>
      </c>
      <c r="F11551">
        <v>607.64</v>
      </c>
      <c r="G11551" s="2">
        <v>35032</v>
      </c>
      <c r="H11551">
        <v>3822.2599</v>
      </c>
      <c r="K11551" s="2">
        <v>42341</v>
      </c>
      <c r="L11551">
        <v>0.25</v>
      </c>
    </row>
    <row r="11552" spans="1:12" x14ac:dyDescent="0.25">
      <c r="A11552" s="2">
        <v>39311</v>
      </c>
      <c r="B11552">
        <v>4.6847000000000003</v>
      </c>
      <c r="C11552" s="3">
        <f t="shared" si="360"/>
        <v>-2.2000000000000595E-3</v>
      </c>
      <c r="D11552" s="3">
        <f t="shared" si="361"/>
        <v>-2.0706333333333927E-3</v>
      </c>
      <c r="E11552" s="2">
        <v>35033</v>
      </c>
      <c r="F11552">
        <v>605.37</v>
      </c>
      <c r="G11552" s="2">
        <v>35033</v>
      </c>
      <c r="H11552">
        <v>3808.0228000000002</v>
      </c>
      <c r="K11552" s="2">
        <v>42342</v>
      </c>
      <c r="L11552">
        <v>0.25</v>
      </c>
    </row>
    <row r="11553" spans="1:12" x14ac:dyDescent="0.25">
      <c r="A11553" s="2">
        <v>39314</v>
      </c>
      <c r="B11553">
        <v>4.6257000000000001</v>
      </c>
      <c r="C11553" s="3">
        <f t="shared" si="360"/>
        <v>4.7200000000000132E-3</v>
      </c>
      <c r="D11553" s="3">
        <f t="shared" si="361"/>
        <v>5.1103916666666799E-3</v>
      </c>
      <c r="E11553" s="2">
        <v>35034</v>
      </c>
      <c r="F11553">
        <v>606.98</v>
      </c>
      <c r="G11553" s="2">
        <v>35034</v>
      </c>
      <c r="H11553">
        <v>3818.2138</v>
      </c>
      <c r="K11553" s="2">
        <v>42345</v>
      </c>
      <c r="L11553">
        <v>0.25</v>
      </c>
    </row>
    <row r="11554" spans="1:12" x14ac:dyDescent="0.25">
      <c r="A11554" s="2">
        <v>39315</v>
      </c>
      <c r="B11554">
        <v>4.5903999999999998</v>
      </c>
      <c r="C11554" s="3">
        <f t="shared" si="360"/>
        <v>2.8240000000000266E-3</v>
      </c>
      <c r="D11554" s="3">
        <f t="shared" si="361"/>
        <v>2.9524916666666934E-3</v>
      </c>
      <c r="E11554" s="2">
        <v>35037</v>
      </c>
      <c r="F11554">
        <v>613.67999999999995</v>
      </c>
      <c r="G11554" s="2">
        <v>35037</v>
      </c>
      <c r="H11554">
        <v>3860.5971</v>
      </c>
      <c r="K11554" s="2">
        <v>42346</v>
      </c>
      <c r="L11554">
        <v>0.25</v>
      </c>
    </row>
    <row r="11555" spans="1:12" x14ac:dyDescent="0.25">
      <c r="A11555" s="2">
        <v>39316</v>
      </c>
      <c r="B11555">
        <v>4.6452</v>
      </c>
      <c r="C11555" s="3">
        <f t="shared" si="360"/>
        <v>-4.3840000000000146E-3</v>
      </c>
      <c r="D11555" s="3">
        <f t="shared" si="361"/>
        <v>-4.2564888888889036E-3</v>
      </c>
      <c r="E11555" s="2">
        <v>35038</v>
      </c>
      <c r="F11555">
        <v>617.67999999999995</v>
      </c>
      <c r="G11555" s="2">
        <v>35038</v>
      </c>
      <c r="H11555">
        <v>3886.0969</v>
      </c>
      <c r="K11555" s="2">
        <v>42347</v>
      </c>
      <c r="L11555">
        <v>0.25</v>
      </c>
    </row>
    <row r="11556" spans="1:12" x14ac:dyDescent="0.25">
      <c r="A11556" s="2">
        <v>39317</v>
      </c>
      <c r="B11556">
        <v>4.6452</v>
      </c>
      <c r="C11556" s="3">
        <f t="shared" si="360"/>
        <v>0</v>
      </c>
      <c r="D11556" s="3">
        <f t="shared" si="361"/>
        <v>1.2903333333333334E-4</v>
      </c>
      <c r="E11556" s="2">
        <v>35039</v>
      </c>
      <c r="F11556">
        <v>620.17999999999995</v>
      </c>
      <c r="G11556" s="2">
        <v>35039</v>
      </c>
      <c r="H11556">
        <v>3902.7710000000002</v>
      </c>
      <c r="K11556" s="2">
        <v>42348</v>
      </c>
      <c r="L11556">
        <v>0.25</v>
      </c>
    </row>
    <row r="11557" spans="1:12" x14ac:dyDescent="0.25">
      <c r="A11557" s="2">
        <v>39318</v>
      </c>
      <c r="B11557">
        <v>4.6155999999999997</v>
      </c>
      <c r="C11557" s="3">
        <f t="shared" si="360"/>
        <v>2.3680000000000233E-3</v>
      </c>
      <c r="D11557" s="3">
        <f t="shared" si="361"/>
        <v>2.4970333333333566E-3</v>
      </c>
      <c r="E11557" s="2">
        <v>35040</v>
      </c>
      <c r="F11557">
        <v>616.16999999999996</v>
      </c>
      <c r="G11557" s="2">
        <v>35040</v>
      </c>
      <c r="H11557">
        <v>3877.6984000000002</v>
      </c>
      <c r="K11557" s="2">
        <v>42349</v>
      </c>
      <c r="L11557">
        <v>0.25</v>
      </c>
    </row>
    <row r="11558" spans="1:12" x14ac:dyDescent="0.25">
      <c r="A11558" s="2">
        <v>39321</v>
      </c>
      <c r="B11558">
        <v>4.5627000000000004</v>
      </c>
      <c r="C11558" s="3">
        <f t="shared" si="360"/>
        <v>4.2319999999999424E-3</v>
      </c>
      <c r="D11558" s="3">
        <f t="shared" si="361"/>
        <v>4.6166333333332761E-3</v>
      </c>
      <c r="E11558" s="2">
        <v>35041</v>
      </c>
      <c r="F11558">
        <v>617.48</v>
      </c>
      <c r="G11558" s="2">
        <v>35041</v>
      </c>
      <c r="H11558">
        <v>3885.9708999999998</v>
      </c>
      <c r="K11558" s="2">
        <v>42352</v>
      </c>
      <c r="L11558">
        <v>0.25</v>
      </c>
    </row>
    <row r="11559" spans="1:12" x14ac:dyDescent="0.25">
      <c r="A11559" s="2">
        <v>39322</v>
      </c>
      <c r="B11559">
        <v>4.5061999999999998</v>
      </c>
      <c r="C11559" s="3">
        <f t="shared" si="360"/>
        <v>4.5200000000000526E-3</v>
      </c>
      <c r="D11559" s="3">
        <f t="shared" si="361"/>
        <v>4.6467416666667195E-3</v>
      </c>
      <c r="E11559" s="2">
        <v>35044</v>
      </c>
      <c r="F11559">
        <v>619.52</v>
      </c>
      <c r="G11559" s="2">
        <v>35044</v>
      </c>
      <c r="H11559">
        <v>3898.9380999999998</v>
      </c>
      <c r="K11559" s="2">
        <v>42353</v>
      </c>
      <c r="L11559">
        <v>0.25</v>
      </c>
    </row>
    <row r="11560" spans="1:12" x14ac:dyDescent="0.25">
      <c r="A11560" s="2">
        <v>39323</v>
      </c>
      <c r="B11560">
        <v>4.5587</v>
      </c>
      <c r="C11560" s="3">
        <f t="shared" si="360"/>
        <v>-4.2000000000000171E-3</v>
      </c>
      <c r="D11560" s="3">
        <f t="shared" si="361"/>
        <v>-4.0748277777777949E-3</v>
      </c>
      <c r="E11560" s="2">
        <v>35045</v>
      </c>
      <c r="F11560">
        <v>618.78</v>
      </c>
      <c r="G11560" s="2">
        <v>35045</v>
      </c>
      <c r="H11560">
        <v>3894.2995000000001</v>
      </c>
      <c r="K11560" s="2">
        <v>42354</v>
      </c>
      <c r="L11560">
        <v>0.5</v>
      </c>
    </row>
    <row r="11561" spans="1:12" x14ac:dyDescent="0.25">
      <c r="A11561" s="2">
        <v>39324</v>
      </c>
      <c r="B11561">
        <v>4.5061</v>
      </c>
      <c r="C11561" s="3">
        <f t="shared" si="360"/>
        <v>4.2079999999999982E-3</v>
      </c>
      <c r="D11561" s="3">
        <f t="shared" si="361"/>
        <v>4.3346305555555537E-3</v>
      </c>
      <c r="E11561" s="2">
        <v>35046</v>
      </c>
      <c r="F11561">
        <v>621.69000000000005</v>
      </c>
      <c r="G11561" s="2">
        <v>35046</v>
      </c>
      <c r="H11561">
        <v>3914.2604999999999</v>
      </c>
      <c r="K11561" s="2">
        <v>42355</v>
      </c>
      <c r="L11561">
        <v>0.5</v>
      </c>
    </row>
    <row r="11562" spans="1:12" x14ac:dyDescent="0.25">
      <c r="A11562" s="2">
        <v>39325</v>
      </c>
      <c r="B11562">
        <v>4.5292000000000003</v>
      </c>
      <c r="C11562" s="3">
        <f t="shared" si="360"/>
        <v>-1.8480000000000274E-3</v>
      </c>
      <c r="D11562" s="3">
        <f t="shared" si="361"/>
        <v>-1.7228305555555829E-3</v>
      </c>
      <c r="E11562" s="2">
        <v>35047</v>
      </c>
      <c r="F11562">
        <v>616.91999999999996</v>
      </c>
      <c r="G11562" s="2">
        <v>35047</v>
      </c>
      <c r="H11562">
        <v>3884.4591</v>
      </c>
      <c r="K11562" s="2">
        <v>42356</v>
      </c>
      <c r="L11562">
        <v>0.5</v>
      </c>
    </row>
    <row r="11563" spans="1:12" x14ac:dyDescent="0.25">
      <c r="A11563" s="2">
        <v>39328</v>
      </c>
      <c r="B11563">
        <v>4.5290999999999997</v>
      </c>
      <c r="C11563" s="3">
        <f t="shared" si="360"/>
        <v>8.000000000052409E-6</v>
      </c>
      <c r="D11563" s="3">
        <f t="shared" si="361"/>
        <v>3.8543333333338576E-4</v>
      </c>
      <c r="E11563" s="2">
        <v>35048</v>
      </c>
      <c r="F11563">
        <v>616.34</v>
      </c>
      <c r="G11563" s="2">
        <v>35048</v>
      </c>
      <c r="H11563">
        <v>3880.8377999999998</v>
      </c>
      <c r="K11563" s="2">
        <v>42359</v>
      </c>
      <c r="L11563">
        <v>0.5</v>
      </c>
    </row>
    <row r="11564" spans="1:12" x14ac:dyDescent="0.25">
      <c r="A11564" s="2">
        <v>39329</v>
      </c>
      <c r="B11564">
        <v>4.5465999999999998</v>
      </c>
      <c r="C11564" s="3">
        <f t="shared" si="360"/>
        <v>-1.4000000000000056E-3</v>
      </c>
      <c r="D11564" s="3">
        <f t="shared" si="361"/>
        <v>-1.2741916666666722E-3</v>
      </c>
      <c r="E11564" s="2">
        <v>35051</v>
      </c>
      <c r="F11564">
        <v>606.80999999999995</v>
      </c>
      <c r="G11564" s="2">
        <v>35051</v>
      </c>
      <c r="H11564">
        <v>3821.0617999999999</v>
      </c>
      <c r="K11564" s="2">
        <v>42360</v>
      </c>
      <c r="L11564">
        <v>0.5</v>
      </c>
    </row>
    <row r="11565" spans="1:12" x14ac:dyDescent="0.25">
      <c r="A11565" s="2">
        <v>39330</v>
      </c>
      <c r="B11565">
        <v>4.4668999999999999</v>
      </c>
      <c r="C11565" s="3">
        <f t="shared" si="360"/>
        <v>6.3759999999999902E-3</v>
      </c>
      <c r="D11565" s="3">
        <f t="shared" si="361"/>
        <v>6.5022944444444349E-3</v>
      </c>
      <c r="E11565" s="2">
        <v>35052</v>
      </c>
      <c r="F11565">
        <v>611.92999999999995</v>
      </c>
      <c r="G11565" s="2">
        <v>35052</v>
      </c>
      <c r="H11565">
        <v>3853.3078999999998</v>
      </c>
      <c r="K11565" s="2">
        <v>42361</v>
      </c>
      <c r="L11565">
        <v>0.5</v>
      </c>
    </row>
    <row r="11566" spans="1:12" x14ac:dyDescent="0.25">
      <c r="A11566" s="2">
        <v>39331</v>
      </c>
      <c r="B11566">
        <v>4.5076000000000001</v>
      </c>
      <c r="C11566" s="3">
        <f t="shared" si="360"/>
        <v>-3.2560000000000145E-3</v>
      </c>
      <c r="D11566" s="3">
        <f t="shared" si="361"/>
        <v>-3.131919444444459E-3</v>
      </c>
      <c r="E11566" s="2">
        <v>35053</v>
      </c>
      <c r="F11566">
        <v>605.94000000000005</v>
      </c>
      <c r="G11566" s="2">
        <v>35053</v>
      </c>
      <c r="H11566">
        <v>3815.7793999999999</v>
      </c>
      <c r="K11566" s="2">
        <v>42362</v>
      </c>
      <c r="L11566">
        <v>0.5</v>
      </c>
    </row>
    <row r="11567" spans="1:12" x14ac:dyDescent="0.25">
      <c r="A11567" s="2">
        <v>39332</v>
      </c>
      <c r="B11567">
        <v>4.3815999999999997</v>
      </c>
      <c r="C11567" s="3">
        <f t="shared" si="360"/>
        <v>1.0080000000000026E-2</v>
      </c>
      <c r="D11567" s="3">
        <f t="shared" si="361"/>
        <v>1.0205211111111138E-2</v>
      </c>
      <c r="E11567" s="2">
        <v>35054</v>
      </c>
      <c r="F11567">
        <v>610.49</v>
      </c>
      <c r="G11567" s="2">
        <v>35054</v>
      </c>
      <c r="H11567">
        <v>3844.5772000000002</v>
      </c>
      <c r="K11567" s="2">
        <v>42363</v>
      </c>
      <c r="L11567">
        <v>0.5</v>
      </c>
    </row>
    <row r="11568" spans="1:12" x14ac:dyDescent="0.25">
      <c r="A11568" s="2">
        <v>39335</v>
      </c>
      <c r="B11568">
        <v>4.3220000000000001</v>
      </c>
      <c r="C11568" s="3">
        <f t="shared" si="360"/>
        <v>4.7679999999999719E-3</v>
      </c>
      <c r="D11568" s="3">
        <f t="shared" si="361"/>
        <v>5.1331333333333052E-3</v>
      </c>
      <c r="E11568" s="2">
        <v>35055</v>
      </c>
      <c r="F11568">
        <v>611.96</v>
      </c>
      <c r="G11568" s="2">
        <v>35055</v>
      </c>
      <c r="H11568">
        <v>3853.8681000000001</v>
      </c>
      <c r="K11568" s="2">
        <v>42366</v>
      </c>
      <c r="L11568">
        <v>0.5</v>
      </c>
    </row>
    <row r="11569" spans="1:12" x14ac:dyDescent="0.25">
      <c r="A11569" s="2">
        <v>39336</v>
      </c>
      <c r="B11569">
        <v>4.3678999999999997</v>
      </c>
      <c r="C11569" s="3">
        <f t="shared" si="360"/>
        <v>-3.6719999999999687E-3</v>
      </c>
      <c r="D11569" s="3">
        <f t="shared" si="361"/>
        <v>-3.5519444444444132E-3</v>
      </c>
      <c r="E11569" s="2">
        <v>35059</v>
      </c>
      <c r="F11569">
        <v>614.29999999999995</v>
      </c>
      <c r="G11569" s="2">
        <v>35059</v>
      </c>
      <c r="H11569">
        <v>3868.636</v>
      </c>
      <c r="K11569" s="2">
        <v>42367</v>
      </c>
      <c r="L11569">
        <v>0.5</v>
      </c>
    </row>
    <row r="11570" spans="1:12" x14ac:dyDescent="0.25">
      <c r="A11570" s="2">
        <v>39337</v>
      </c>
      <c r="B11570">
        <v>4.4101999999999997</v>
      </c>
      <c r="C11570" s="3">
        <f t="shared" si="360"/>
        <v>-3.3840000000000003E-3</v>
      </c>
      <c r="D11570" s="3">
        <f t="shared" si="361"/>
        <v>-3.2626694444444449E-3</v>
      </c>
      <c r="E11570" s="2">
        <v>35060</v>
      </c>
      <c r="F11570">
        <v>614.53</v>
      </c>
      <c r="G11570" s="2">
        <v>35060</v>
      </c>
      <c r="H11570">
        <v>3872.1704</v>
      </c>
      <c r="K11570" s="2">
        <v>42368</v>
      </c>
      <c r="L11570">
        <v>0.5</v>
      </c>
    </row>
    <row r="11571" spans="1:12" x14ac:dyDescent="0.25">
      <c r="A11571" s="2">
        <v>39338</v>
      </c>
      <c r="B11571">
        <v>4.4642999999999997</v>
      </c>
      <c r="C11571" s="3">
        <f t="shared" si="360"/>
        <v>-4.3280000000000029E-3</v>
      </c>
      <c r="D11571" s="3">
        <f t="shared" si="361"/>
        <v>-4.2054944444444471E-3</v>
      </c>
      <c r="E11571" s="2">
        <v>35061</v>
      </c>
      <c r="F11571">
        <v>614.12</v>
      </c>
      <c r="G11571" s="2">
        <v>35061</v>
      </c>
      <c r="H11571">
        <v>3869.7031000000002</v>
      </c>
      <c r="K11571" s="2">
        <v>42369</v>
      </c>
      <c r="L11571">
        <v>0.5</v>
      </c>
    </row>
    <row r="11572" spans="1:12" x14ac:dyDescent="0.25">
      <c r="A11572" s="2">
        <v>39339</v>
      </c>
      <c r="B11572">
        <v>4.4543999999999997</v>
      </c>
      <c r="C11572" s="3">
        <f t="shared" si="360"/>
        <v>7.9200000000000158E-4</v>
      </c>
      <c r="D11572" s="3">
        <f t="shared" si="361"/>
        <v>9.1600833333333495E-4</v>
      </c>
      <c r="E11572" s="2">
        <v>35062</v>
      </c>
      <c r="F11572">
        <v>615.92999999999995</v>
      </c>
      <c r="G11572" s="2">
        <v>35062</v>
      </c>
      <c r="H11572">
        <v>3881.2147</v>
      </c>
      <c r="K11572" s="2">
        <v>42370</v>
      </c>
      <c r="L11572">
        <v>0.5</v>
      </c>
    </row>
    <row r="11573" spans="1:12" x14ac:dyDescent="0.25">
      <c r="A11573" s="2">
        <v>39342</v>
      </c>
      <c r="B11573">
        <v>4.4660000000000002</v>
      </c>
      <c r="C11573" s="3">
        <f t="shared" si="360"/>
        <v>-9.280000000000399E-4</v>
      </c>
      <c r="D11573" s="3">
        <f t="shared" si="361"/>
        <v>-5.5680000000003999E-4</v>
      </c>
      <c r="E11573" s="2">
        <v>35066</v>
      </c>
      <c r="F11573">
        <v>620.73</v>
      </c>
      <c r="G11573" s="2">
        <v>35066</v>
      </c>
      <c r="H11573">
        <v>3911.4677999999999</v>
      </c>
      <c r="K11573" s="2">
        <v>42373</v>
      </c>
      <c r="L11573">
        <v>0.5</v>
      </c>
    </row>
    <row r="11574" spans="1:12" x14ac:dyDescent="0.25">
      <c r="A11574" s="2">
        <v>39343</v>
      </c>
      <c r="B11574">
        <v>4.4717000000000002</v>
      </c>
      <c r="C11574" s="3">
        <f t="shared" si="360"/>
        <v>-4.5600000000000306E-4</v>
      </c>
      <c r="D11574" s="3">
        <f t="shared" si="361"/>
        <v>-3.3194444444444748E-4</v>
      </c>
      <c r="E11574" s="2">
        <v>35067</v>
      </c>
      <c r="F11574">
        <v>621.32000000000005</v>
      </c>
      <c r="G11574" s="2">
        <v>35067</v>
      </c>
      <c r="H11574">
        <v>3915.9</v>
      </c>
      <c r="K11574" s="2">
        <v>42374</v>
      </c>
      <c r="L11574">
        <v>0.5</v>
      </c>
    </row>
    <row r="11575" spans="1:12" x14ac:dyDescent="0.25">
      <c r="A11575" s="2">
        <v>39344</v>
      </c>
      <c r="B11575">
        <v>4.5457999999999998</v>
      </c>
      <c r="C11575" s="3">
        <f t="shared" si="360"/>
        <v>-5.9279999999999689E-3</v>
      </c>
      <c r="D11575" s="3">
        <f t="shared" si="361"/>
        <v>-5.8037861111110804E-3</v>
      </c>
      <c r="E11575" s="2">
        <v>35068</v>
      </c>
      <c r="F11575">
        <v>617.70000000000005</v>
      </c>
      <c r="G11575" s="2">
        <v>35068</v>
      </c>
      <c r="H11575">
        <v>3893.1305000000002</v>
      </c>
      <c r="K11575" s="2">
        <v>42375</v>
      </c>
      <c r="L11575">
        <v>0.5</v>
      </c>
    </row>
    <row r="11576" spans="1:12" x14ac:dyDescent="0.25">
      <c r="A11576" s="2">
        <v>39345</v>
      </c>
      <c r="B11576">
        <v>4.6957000000000004</v>
      </c>
      <c r="C11576" s="3">
        <f t="shared" si="360"/>
        <v>-1.1992000000000048E-2</v>
      </c>
      <c r="D11576" s="3">
        <f t="shared" si="361"/>
        <v>-1.1865727777777826E-2</v>
      </c>
      <c r="E11576" s="2">
        <v>35069</v>
      </c>
      <c r="F11576">
        <v>616.71</v>
      </c>
      <c r="G11576" s="2">
        <v>35069</v>
      </c>
      <c r="H11576">
        <v>3886.8928999999998</v>
      </c>
      <c r="K11576" s="2">
        <v>42376</v>
      </c>
      <c r="L11576">
        <v>0.5</v>
      </c>
    </row>
    <row r="11577" spans="1:12" x14ac:dyDescent="0.25">
      <c r="A11577" s="2">
        <v>39346</v>
      </c>
      <c r="B11577">
        <v>4.6203000000000003</v>
      </c>
      <c r="C11577" s="3">
        <f t="shared" si="360"/>
        <v>6.0320000000000104E-3</v>
      </c>
      <c r="D11577" s="3">
        <f t="shared" si="361"/>
        <v>6.1624361111111215E-3</v>
      </c>
      <c r="E11577" s="2">
        <v>35072</v>
      </c>
      <c r="F11577">
        <v>618.46</v>
      </c>
      <c r="G11577" s="2">
        <v>35072</v>
      </c>
      <c r="H11577">
        <v>3899.0457999999999</v>
      </c>
      <c r="K11577" s="2">
        <v>42377</v>
      </c>
      <c r="L11577">
        <v>0.5</v>
      </c>
    </row>
    <row r="11578" spans="1:12" x14ac:dyDescent="0.25">
      <c r="A11578" s="2">
        <v>39349</v>
      </c>
      <c r="B11578">
        <v>4.6281999999999996</v>
      </c>
      <c r="C11578" s="3">
        <f t="shared" si="360"/>
        <v>-6.3199999999994814E-4</v>
      </c>
      <c r="D11578" s="3">
        <f t="shared" si="361"/>
        <v>-2.4697499999994815E-4</v>
      </c>
      <c r="E11578" s="2">
        <v>35073</v>
      </c>
      <c r="F11578">
        <v>609.45000000000005</v>
      </c>
      <c r="G11578" s="2">
        <v>35073</v>
      </c>
      <c r="H11578">
        <v>3842.6055000000001</v>
      </c>
      <c r="K11578" s="2">
        <v>42380</v>
      </c>
      <c r="L11578">
        <v>0.5</v>
      </c>
    </row>
    <row r="11579" spans="1:12" x14ac:dyDescent="0.25">
      <c r="A11579" s="2">
        <v>39350</v>
      </c>
      <c r="B11579">
        <v>4.6242000000000001</v>
      </c>
      <c r="C11579" s="3">
        <f t="shared" si="360"/>
        <v>3.1999999999996474E-4</v>
      </c>
      <c r="D11579" s="3">
        <f t="shared" si="361"/>
        <v>4.4856111111107584E-4</v>
      </c>
      <c r="E11579" s="2">
        <v>35074</v>
      </c>
      <c r="F11579">
        <v>598.48</v>
      </c>
      <c r="G11579" s="2">
        <v>35074</v>
      </c>
      <c r="H11579">
        <v>3773.7548000000002</v>
      </c>
      <c r="K11579" s="2">
        <v>42381</v>
      </c>
      <c r="L11579">
        <v>0.5</v>
      </c>
    </row>
    <row r="11580" spans="1:12" x14ac:dyDescent="0.25">
      <c r="A11580" s="2">
        <v>39351</v>
      </c>
      <c r="B11580">
        <v>4.6201999999999996</v>
      </c>
      <c r="C11580" s="3">
        <f t="shared" si="360"/>
        <v>3.200000000000358E-4</v>
      </c>
      <c r="D11580" s="3">
        <f t="shared" si="361"/>
        <v>4.4845000000003581E-4</v>
      </c>
      <c r="E11580" s="2">
        <v>35075</v>
      </c>
      <c r="F11580">
        <v>602.69000000000005</v>
      </c>
      <c r="G11580" s="2">
        <v>35075</v>
      </c>
      <c r="H11580">
        <v>3800.4506999999999</v>
      </c>
      <c r="K11580" s="2">
        <v>42382</v>
      </c>
      <c r="L11580">
        <v>0.5</v>
      </c>
    </row>
    <row r="11581" spans="1:12" x14ac:dyDescent="0.25">
      <c r="A11581" s="2">
        <v>39352</v>
      </c>
      <c r="B11581">
        <v>4.5629999999999997</v>
      </c>
      <c r="C11581" s="3">
        <f t="shared" si="360"/>
        <v>4.5759999999999933E-3</v>
      </c>
      <c r="D11581" s="3">
        <f t="shared" si="361"/>
        <v>4.7043388888888824E-3</v>
      </c>
      <c r="E11581" s="2">
        <v>35076</v>
      </c>
      <c r="F11581">
        <v>601.80999999999995</v>
      </c>
      <c r="G11581" s="2">
        <v>35076</v>
      </c>
      <c r="H11581">
        <v>3794.9083999999998</v>
      </c>
      <c r="K11581" s="2">
        <v>42383</v>
      </c>
      <c r="L11581">
        <v>0.5</v>
      </c>
    </row>
    <row r="11582" spans="1:12" x14ac:dyDescent="0.25">
      <c r="A11582" s="2">
        <v>39353</v>
      </c>
      <c r="B11582">
        <v>4.5865</v>
      </c>
      <c r="C11582" s="3">
        <f t="shared" si="360"/>
        <v>-1.8800000000000238E-3</v>
      </c>
      <c r="D11582" s="3">
        <f t="shared" si="361"/>
        <v>-1.7532500000000239E-3</v>
      </c>
      <c r="E11582" s="2">
        <v>35079</v>
      </c>
      <c r="F11582">
        <v>599.82000000000005</v>
      </c>
      <c r="G11582" s="2">
        <v>35079</v>
      </c>
      <c r="H11582">
        <v>3782.3598000000002</v>
      </c>
      <c r="K11582" s="2">
        <v>42384</v>
      </c>
      <c r="L11582">
        <v>0.5</v>
      </c>
    </row>
    <row r="11583" spans="1:12" x14ac:dyDescent="0.25">
      <c r="A11583" s="2">
        <v>39356</v>
      </c>
      <c r="B11583">
        <v>4.5452000000000004</v>
      </c>
      <c r="C11583" s="3">
        <f t="shared" si="360"/>
        <v>3.3039999999999736E-3</v>
      </c>
      <c r="D11583" s="3">
        <f t="shared" si="361"/>
        <v>3.686208333333307E-3</v>
      </c>
      <c r="E11583" s="2">
        <v>35080</v>
      </c>
      <c r="F11583">
        <v>608.44000000000005</v>
      </c>
      <c r="G11583" s="2">
        <v>35080</v>
      </c>
      <c r="H11583">
        <v>3836.7159999999999</v>
      </c>
      <c r="K11583" s="2">
        <v>42387</v>
      </c>
      <c r="L11583">
        <v>0.5</v>
      </c>
    </row>
    <row r="11584" spans="1:12" x14ac:dyDescent="0.25">
      <c r="A11584" s="2">
        <v>39357</v>
      </c>
      <c r="B11584">
        <v>4.5216000000000003</v>
      </c>
      <c r="C11584" s="3">
        <f t="shared" si="360"/>
        <v>1.8880000000000051E-3</v>
      </c>
      <c r="D11584" s="3">
        <f t="shared" si="361"/>
        <v>2.0142555555555607E-3</v>
      </c>
      <c r="E11584" s="2">
        <v>35081</v>
      </c>
      <c r="F11584">
        <v>606.37</v>
      </c>
      <c r="G11584" s="2">
        <v>35081</v>
      </c>
      <c r="H11584">
        <v>3824.0174000000002</v>
      </c>
      <c r="K11584" s="2">
        <v>42388</v>
      </c>
      <c r="L11584">
        <v>0.5</v>
      </c>
    </row>
    <row r="11585" spans="1:12" x14ac:dyDescent="0.25">
      <c r="A11585" s="2">
        <v>39358</v>
      </c>
      <c r="B11585">
        <v>4.5587999999999997</v>
      </c>
      <c r="C11585" s="3">
        <f t="shared" si="360"/>
        <v>-2.9759999999999565E-3</v>
      </c>
      <c r="D11585" s="3">
        <f t="shared" si="361"/>
        <v>-2.8503999999999565E-3</v>
      </c>
      <c r="E11585" s="2">
        <v>35082</v>
      </c>
      <c r="F11585">
        <v>608.24</v>
      </c>
      <c r="G11585" s="2">
        <v>35082</v>
      </c>
      <c r="H11585">
        <v>3836.1678999999999</v>
      </c>
      <c r="K11585" s="2">
        <v>42389</v>
      </c>
      <c r="L11585">
        <v>0.5</v>
      </c>
    </row>
    <row r="11586" spans="1:12" x14ac:dyDescent="0.25">
      <c r="A11586" s="2">
        <v>39359</v>
      </c>
      <c r="B11586">
        <v>4.5096999999999996</v>
      </c>
      <c r="C11586" s="3">
        <f t="shared" si="360"/>
        <v>3.9280000000000113E-3</v>
      </c>
      <c r="D11586" s="3">
        <f t="shared" si="361"/>
        <v>4.0546333333333446E-3</v>
      </c>
      <c r="E11586" s="2">
        <v>35083</v>
      </c>
      <c r="F11586">
        <v>611.83000000000004</v>
      </c>
      <c r="G11586" s="2">
        <v>35083</v>
      </c>
      <c r="H11586">
        <v>3858.8198000000002</v>
      </c>
      <c r="K11586" s="2">
        <v>42390</v>
      </c>
      <c r="L11586">
        <v>0.5</v>
      </c>
    </row>
    <row r="11587" spans="1:12" x14ac:dyDescent="0.25">
      <c r="A11587" s="2">
        <v>39360</v>
      </c>
      <c r="B11587">
        <v>4.6356000000000002</v>
      </c>
      <c r="C11587" s="3">
        <f t="shared" si="360"/>
        <v>-1.0072000000000046E-2</v>
      </c>
      <c r="D11587" s="3">
        <f t="shared" si="361"/>
        <v>-9.9467305555556024E-3</v>
      </c>
      <c r="E11587" s="2">
        <v>35086</v>
      </c>
      <c r="F11587">
        <v>613.4</v>
      </c>
      <c r="G11587" s="2">
        <v>35086</v>
      </c>
      <c r="H11587">
        <v>3868.7217999999998</v>
      </c>
      <c r="K11587" s="2">
        <v>42391</v>
      </c>
      <c r="L11587">
        <v>0.5</v>
      </c>
    </row>
    <row r="11588" spans="1:12" x14ac:dyDescent="0.25">
      <c r="A11588" s="2">
        <v>39363</v>
      </c>
      <c r="B11588">
        <v>4.6356000000000002</v>
      </c>
      <c r="C11588" s="3">
        <f t="shared" ref="C11588:C11651" si="362">-(B11588-B11587)*8/100</f>
        <v>0</v>
      </c>
      <c r="D11588" s="3">
        <f t="shared" ref="D11588:D11651" si="363">-(B11588-B11587)*8/100+B11587/100/360*(A11588-A11587)</f>
        <v>3.8630000000000001E-4</v>
      </c>
      <c r="E11588" s="2">
        <v>35087</v>
      </c>
      <c r="F11588">
        <v>612.79</v>
      </c>
      <c r="G11588" s="2">
        <v>35087</v>
      </c>
      <c r="H11588">
        <v>3864.9324999999999</v>
      </c>
      <c r="K11588" s="2">
        <v>42394</v>
      </c>
      <c r="L11588">
        <v>0.5</v>
      </c>
    </row>
    <row r="11589" spans="1:12" x14ac:dyDescent="0.25">
      <c r="A11589" s="2">
        <v>39364</v>
      </c>
      <c r="B11589">
        <v>4.6475</v>
      </c>
      <c r="C11589" s="3">
        <f t="shared" si="362"/>
        <v>-9.51999999999984E-4</v>
      </c>
      <c r="D11589" s="3">
        <f t="shared" si="363"/>
        <v>-8.2323333333331737E-4</v>
      </c>
      <c r="E11589" s="2">
        <v>35088</v>
      </c>
      <c r="F11589">
        <v>619.96</v>
      </c>
      <c r="G11589" s="2">
        <v>35088</v>
      </c>
      <c r="H11589">
        <v>3910.3123999999998</v>
      </c>
      <c r="K11589" s="2">
        <v>42395</v>
      </c>
      <c r="L11589">
        <v>0.5</v>
      </c>
    </row>
    <row r="11590" spans="1:12" x14ac:dyDescent="0.25">
      <c r="A11590" s="2">
        <v>39365</v>
      </c>
      <c r="B11590">
        <v>4.6494999999999997</v>
      </c>
      <c r="C11590" s="3">
        <f t="shared" si="362"/>
        <v>-1.5999999999998237E-4</v>
      </c>
      <c r="D11590" s="3">
        <f t="shared" si="363"/>
        <v>-3.0902777777760135E-5</v>
      </c>
      <c r="E11590" s="2">
        <v>35089</v>
      </c>
      <c r="F11590">
        <v>617.03</v>
      </c>
      <c r="G11590" s="2">
        <v>35089</v>
      </c>
      <c r="H11590">
        <v>3891.8481999999999</v>
      </c>
      <c r="K11590" s="2">
        <v>42396</v>
      </c>
      <c r="L11590">
        <v>0.5</v>
      </c>
    </row>
    <row r="11591" spans="1:12" x14ac:dyDescent="0.25">
      <c r="A11591" s="2">
        <v>39366</v>
      </c>
      <c r="B11591">
        <v>4.6355000000000004</v>
      </c>
      <c r="C11591" s="3">
        <f t="shared" si="362"/>
        <v>1.1199999999999476E-3</v>
      </c>
      <c r="D11591" s="3">
        <f t="shared" si="363"/>
        <v>1.2491527777777254E-3</v>
      </c>
      <c r="E11591" s="2">
        <v>35090</v>
      </c>
      <c r="F11591">
        <v>621.62</v>
      </c>
      <c r="G11591" s="2">
        <v>35090</v>
      </c>
      <c r="H11591">
        <v>3920.7991000000002</v>
      </c>
      <c r="K11591" s="2">
        <v>42397</v>
      </c>
      <c r="L11591">
        <v>0.5</v>
      </c>
    </row>
    <row r="11592" spans="1:12" x14ac:dyDescent="0.25">
      <c r="A11592" s="2">
        <v>39367</v>
      </c>
      <c r="B11592">
        <v>4.6811999999999996</v>
      </c>
      <c r="C11592" s="3">
        <f t="shared" si="362"/>
        <v>-3.6559999999999349E-3</v>
      </c>
      <c r="D11592" s="3">
        <f t="shared" si="363"/>
        <v>-3.5272361111110461E-3</v>
      </c>
      <c r="E11592" s="2">
        <v>35093</v>
      </c>
      <c r="F11592">
        <v>624.22</v>
      </c>
      <c r="G11592" s="2">
        <v>35093</v>
      </c>
      <c r="H11592">
        <v>3937.9162000000001</v>
      </c>
      <c r="K11592" s="2">
        <v>42398</v>
      </c>
      <c r="L11592">
        <v>0.5</v>
      </c>
    </row>
    <row r="11593" spans="1:12" x14ac:dyDescent="0.25">
      <c r="A11593" s="2">
        <v>39370</v>
      </c>
      <c r="B11593">
        <v>4.6772</v>
      </c>
      <c r="C11593" s="3">
        <f t="shared" si="362"/>
        <v>3.1999999999996474E-4</v>
      </c>
      <c r="D11593" s="3">
        <f t="shared" si="363"/>
        <v>7.1009999999996462E-4</v>
      </c>
      <c r="E11593" s="2">
        <v>35094</v>
      </c>
      <c r="F11593">
        <v>630.15</v>
      </c>
      <c r="G11593" s="2">
        <v>35094</v>
      </c>
      <c r="H11593">
        <v>3975.4502000000002</v>
      </c>
      <c r="K11593" s="2">
        <v>42401</v>
      </c>
      <c r="L11593">
        <v>0.5</v>
      </c>
    </row>
    <row r="11594" spans="1:12" x14ac:dyDescent="0.25">
      <c r="A11594" s="2">
        <v>39371</v>
      </c>
      <c r="B11594">
        <v>4.6473000000000004</v>
      </c>
      <c r="C11594" s="3">
        <f t="shared" si="362"/>
        <v>2.3919999999999675E-3</v>
      </c>
      <c r="D11594" s="3">
        <f t="shared" si="363"/>
        <v>2.5219222222221897E-3</v>
      </c>
      <c r="E11594" s="2">
        <v>35095</v>
      </c>
      <c r="F11594">
        <v>636.02</v>
      </c>
      <c r="G11594" s="2">
        <v>35095</v>
      </c>
      <c r="H11594">
        <v>4013.0743000000002</v>
      </c>
      <c r="K11594" s="2">
        <v>42402</v>
      </c>
      <c r="L11594">
        <v>0.5</v>
      </c>
    </row>
    <row r="11595" spans="1:12" x14ac:dyDescent="0.25">
      <c r="A11595" s="2">
        <v>39372</v>
      </c>
      <c r="B11595">
        <v>4.5522</v>
      </c>
      <c r="C11595" s="3">
        <f t="shared" si="362"/>
        <v>7.6080000000000323E-3</v>
      </c>
      <c r="D11595" s="3">
        <f t="shared" si="363"/>
        <v>7.737091666666699E-3</v>
      </c>
      <c r="E11595" s="2">
        <v>35096</v>
      </c>
      <c r="F11595">
        <v>638.46</v>
      </c>
      <c r="G11595" s="2">
        <v>35096</v>
      </c>
      <c r="H11595">
        <v>4029.2321000000002</v>
      </c>
      <c r="K11595" s="2">
        <v>42403</v>
      </c>
      <c r="L11595">
        <v>0.5</v>
      </c>
    </row>
    <row r="11596" spans="1:12" x14ac:dyDescent="0.25">
      <c r="A11596" s="2">
        <v>39373</v>
      </c>
      <c r="B11596">
        <v>4.4893000000000001</v>
      </c>
      <c r="C11596" s="3">
        <f t="shared" si="362"/>
        <v>5.0319999999999965E-3</v>
      </c>
      <c r="D11596" s="3">
        <f t="shared" si="363"/>
        <v>5.1584499999999967E-3</v>
      </c>
      <c r="E11596" s="2">
        <v>35097</v>
      </c>
      <c r="F11596">
        <v>635.84</v>
      </c>
      <c r="G11596" s="2">
        <v>35097</v>
      </c>
      <c r="H11596">
        <v>4012.9315999999999</v>
      </c>
      <c r="K11596" s="2">
        <v>42404</v>
      </c>
      <c r="L11596">
        <v>0.5</v>
      </c>
    </row>
    <row r="11597" spans="1:12" x14ac:dyDescent="0.25">
      <c r="A11597" s="2">
        <v>39374</v>
      </c>
      <c r="B11597">
        <v>4.3914999999999997</v>
      </c>
      <c r="C11597" s="3">
        <f t="shared" si="362"/>
        <v>7.8240000000000271E-3</v>
      </c>
      <c r="D11597" s="3">
        <f t="shared" si="363"/>
        <v>7.9487027777778042E-3</v>
      </c>
      <c r="E11597" s="2">
        <v>35100</v>
      </c>
      <c r="F11597">
        <v>641.42999999999995</v>
      </c>
      <c r="G11597" s="2">
        <v>35100</v>
      </c>
      <c r="H11597">
        <v>4048.4992999999999</v>
      </c>
      <c r="K11597" s="2">
        <v>42405</v>
      </c>
      <c r="L11597">
        <v>0.5</v>
      </c>
    </row>
    <row r="11598" spans="1:12" x14ac:dyDescent="0.25">
      <c r="A11598" s="2">
        <v>39377</v>
      </c>
      <c r="B11598">
        <v>4.4108000000000001</v>
      </c>
      <c r="C11598" s="3">
        <f t="shared" si="362"/>
        <v>-1.5440000000000254E-3</v>
      </c>
      <c r="D11598" s="3">
        <f t="shared" si="363"/>
        <v>-1.1780416666666922E-3</v>
      </c>
      <c r="E11598" s="2">
        <v>35101</v>
      </c>
      <c r="F11598">
        <v>646.33000000000004</v>
      </c>
      <c r="G11598" s="2">
        <v>35101</v>
      </c>
      <c r="H11598">
        <v>4079.5300999999999</v>
      </c>
      <c r="K11598" s="2">
        <v>42408</v>
      </c>
      <c r="L11598">
        <v>0.5</v>
      </c>
    </row>
    <row r="11599" spans="1:12" x14ac:dyDescent="0.25">
      <c r="A11599" s="2">
        <v>39378</v>
      </c>
      <c r="B11599">
        <v>4.4029999999999996</v>
      </c>
      <c r="C11599" s="3">
        <f t="shared" si="362"/>
        <v>6.2400000000003783E-4</v>
      </c>
      <c r="D11599" s="3">
        <f t="shared" si="363"/>
        <v>7.4652222222226002E-4</v>
      </c>
      <c r="E11599" s="2">
        <v>35102</v>
      </c>
      <c r="F11599">
        <v>649.92999999999995</v>
      </c>
      <c r="G11599" s="2">
        <v>35102</v>
      </c>
      <c r="H11599">
        <v>4102.9333999999999</v>
      </c>
      <c r="K11599" s="2">
        <v>42409</v>
      </c>
      <c r="L11599">
        <v>0.5</v>
      </c>
    </row>
    <row r="11600" spans="1:12" x14ac:dyDescent="0.25">
      <c r="A11600" s="2">
        <v>39379</v>
      </c>
      <c r="B11600">
        <v>4.3388</v>
      </c>
      <c r="C11600" s="3">
        <f t="shared" si="362"/>
        <v>5.135999999999967E-3</v>
      </c>
      <c r="D11600" s="3">
        <f t="shared" si="363"/>
        <v>5.2583055555555222E-3</v>
      </c>
      <c r="E11600" s="2">
        <v>35103</v>
      </c>
      <c r="F11600">
        <v>656.07</v>
      </c>
      <c r="G11600" s="2">
        <v>35103</v>
      </c>
      <c r="H11600">
        <v>4142.6014999999998</v>
      </c>
      <c r="K11600" s="2">
        <v>42410</v>
      </c>
      <c r="L11600">
        <v>0.5</v>
      </c>
    </row>
    <row r="11601" spans="1:12" x14ac:dyDescent="0.25">
      <c r="A11601" s="2">
        <v>39380</v>
      </c>
      <c r="B11601">
        <v>4.3775000000000004</v>
      </c>
      <c r="C11601" s="3">
        <f t="shared" si="362"/>
        <v>-3.0960000000000319E-3</v>
      </c>
      <c r="D11601" s="3">
        <f t="shared" si="363"/>
        <v>-2.9754777777778098E-3</v>
      </c>
      <c r="E11601" s="2">
        <v>35104</v>
      </c>
      <c r="F11601">
        <v>656.37</v>
      </c>
      <c r="G11601" s="2">
        <v>35104</v>
      </c>
      <c r="H11601">
        <v>4144.7331999999997</v>
      </c>
      <c r="K11601" s="2">
        <v>42411</v>
      </c>
      <c r="L11601">
        <v>0.5</v>
      </c>
    </row>
    <row r="11602" spans="1:12" x14ac:dyDescent="0.25">
      <c r="A11602" s="2">
        <v>39381</v>
      </c>
      <c r="B11602">
        <v>4.4005999999999998</v>
      </c>
      <c r="C11602" s="3">
        <f t="shared" si="362"/>
        <v>-1.8479999999999564E-3</v>
      </c>
      <c r="D11602" s="3">
        <f t="shared" si="363"/>
        <v>-1.7264027777777343E-3</v>
      </c>
      <c r="E11602" s="2">
        <v>35107</v>
      </c>
      <c r="F11602">
        <v>661.45</v>
      </c>
      <c r="G11602" s="2">
        <v>35107</v>
      </c>
      <c r="H11602">
        <v>4177.0553</v>
      </c>
      <c r="K11602" s="2">
        <v>42412</v>
      </c>
      <c r="L11602">
        <v>0.5</v>
      </c>
    </row>
    <row r="11603" spans="1:12" x14ac:dyDescent="0.25">
      <c r="A11603" s="2">
        <v>39384</v>
      </c>
      <c r="B11603">
        <v>4.3811</v>
      </c>
      <c r="C11603" s="3">
        <f t="shared" si="362"/>
        <v>1.559999999999988E-3</v>
      </c>
      <c r="D11603" s="3">
        <f t="shared" si="363"/>
        <v>1.9267166666666548E-3</v>
      </c>
      <c r="E11603" s="2">
        <v>35108</v>
      </c>
      <c r="F11603">
        <v>660.51</v>
      </c>
      <c r="G11603" s="2">
        <v>35108</v>
      </c>
      <c r="H11603">
        <v>4172.2245999999996</v>
      </c>
      <c r="K11603" s="2">
        <v>42415</v>
      </c>
      <c r="L11603">
        <v>0.5</v>
      </c>
    </row>
    <row r="11604" spans="1:12" x14ac:dyDescent="0.25">
      <c r="A11604" s="2">
        <v>39385</v>
      </c>
      <c r="B11604">
        <v>4.3789999999999996</v>
      </c>
      <c r="C11604" s="3">
        <f t="shared" si="362"/>
        <v>1.6800000000003479E-4</v>
      </c>
      <c r="D11604" s="3">
        <f t="shared" si="363"/>
        <v>2.8969722222225704E-4</v>
      </c>
      <c r="E11604" s="2">
        <v>35109</v>
      </c>
      <c r="F11604">
        <v>655.58</v>
      </c>
      <c r="G11604" s="2">
        <v>35109</v>
      </c>
      <c r="H11604">
        <v>4141.6116000000002</v>
      </c>
      <c r="K11604" s="2">
        <v>42416</v>
      </c>
      <c r="L11604">
        <v>0.5</v>
      </c>
    </row>
    <row r="11605" spans="1:12" x14ac:dyDescent="0.25">
      <c r="A11605" s="2">
        <v>39386</v>
      </c>
      <c r="B11605">
        <v>4.4707999999999997</v>
      </c>
      <c r="C11605" s="3">
        <f t="shared" si="362"/>
        <v>-7.3440000000000085E-3</v>
      </c>
      <c r="D11605" s="3">
        <f t="shared" si="363"/>
        <v>-7.2223611111111195E-3</v>
      </c>
      <c r="E11605" s="2">
        <v>35110</v>
      </c>
      <c r="F11605">
        <v>651.32000000000005</v>
      </c>
      <c r="G11605" s="2">
        <v>35110</v>
      </c>
      <c r="H11605">
        <v>4115.4552000000003</v>
      </c>
      <c r="K11605" s="2">
        <v>42417</v>
      </c>
      <c r="L11605">
        <v>0.5</v>
      </c>
    </row>
    <row r="11606" spans="1:12" x14ac:dyDescent="0.25">
      <c r="A11606" s="2">
        <v>39387</v>
      </c>
      <c r="B11606">
        <v>4.3457999999999997</v>
      </c>
      <c r="C11606" s="3">
        <f t="shared" si="362"/>
        <v>0.01</v>
      </c>
      <c r="D11606" s="3">
        <f t="shared" si="363"/>
        <v>1.0124188888888889E-2</v>
      </c>
      <c r="E11606" s="2">
        <v>35111</v>
      </c>
      <c r="F11606">
        <v>647.98</v>
      </c>
      <c r="G11606" s="2">
        <v>35111</v>
      </c>
      <c r="H11606">
        <v>4094.8759</v>
      </c>
      <c r="K11606" s="2">
        <v>42418</v>
      </c>
      <c r="L11606">
        <v>0.5</v>
      </c>
    </row>
    <row r="11607" spans="1:12" x14ac:dyDescent="0.25">
      <c r="A11607" s="2">
        <v>39388</v>
      </c>
      <c r="B11607">
        <v>4.3164999999999996</v>
      </c>
      <c r="C11607" s="3">
        <f t="shared" si="362"/>
        <v>2.3440000000000084E-3</v>
      </c>
      <c r="D11607" s="3">
        <f t="shared" si="363"/>
        <v>2.464716666666675E-3</v>
      </c>
      <c r="E11607" s="2">
        <v>35115</v>
      </c>
      <c r="F11607">
        <v>640.65</v>
      </c>
      <c r="G11607" s="2">
        <v>35115</v>
      </c>
      <c r="H11607">
        <v>4048.6170999999999</v>
      </c>
      <c r="K11607" s="2">
        <v>42419</v>
      </c>
      <c r="L11607">
        <v>0.5</v>
      </c>
    </row>
    <row r="11608" spans="1:12" x14ac:dyDescent="0.25">
      <c r="A11608" s="2">
        <v>39391</v>
      </c>
      <c r="B11608">
        <v>4.3338000000000001</v>
      </c>
      <c r="C11608" s="3">
        <f t="shared" si="362"/>
        <v>-1.384000000000043E-3</v>
      </c>
      <c r="D11608" s="3">
        <f t="shared" si="363"/>
        <v>-1.0242916666667098E-3</v>
      </c>
      <c r="E11608" s="2">
        <v>35116</v>
      </c>
      <c r="F11608">
        <v>648.1</v>
      </c>
      <c r="G11608" s="2">
        <v>35116</v>
      </c>
      <c r="H11608">
        <v>4096.4112999999998</v>
      </c>
      <c r="K11608" s="2">
        <v>42422</v>
      </c>
      <c r="L11608">
        <v>0.5</v>
      </c>
    </row>
    <row r="11609" spans="1:12" x14ac:dyDescent="0.25">
      <c r="A11609" s="2">
        <v>39392</v>
      </c>
      <c r="B11609">
        <v>4.3726000000000003</v>
      </c>
      <c r="C11609" s="3">
        <f t="shared" si="362"/>
        <v>-3.1040000000000134E-3</v>
      </c>
      <c r="D11609" s="3">
        <f t="shared" si="363"/>
        <v>-2.9836166666666799E-3</v>
      </c>
      <c r="E11609" s="2">
        <v>35117</v>
      </c>
      <c r="F11609">
        <v>658.86</v>
      </c>
      <c r="G11609" s="2">
        <v>35117</v>
      </c>
      <c r="H11609">
        <v>4164.5874999999996</v>
      </c>
      <c r="K11609" s="2">
        <v>42423</v>
      </c>
      <c r="L11609">
        <v>0.5</v>
      </c>
    </row>
    <row r="11610" spans="1:12" x14ac:dyDescent="0.25">
      <c r="A11610" s="2">
        <v>39393</v>
      </c>
      <c r="B11610">
        <v>4.3083999999999998</v>
      </c>
      <c r="C11610" s="3">
        <f t="shared" si="362"/>
        <v>5.1360000000000381E-3</v>
      </c>
      <c r="D11610" s="3">
        <f t="shared" si="363"/>
        <v>5.2574611111111495E-3</v>
      </c>
      <c r="E11610" s="2">
        <v>35118</v>
      </c>
      <c r="F11610">
        <v>659.08</v>
      </c>
      <c r="G11610" s="2">
        <v>35118</v>
      </c>
      <c r="H11610">
        <v>4166.0820000000003</v>
      </c>
      <c r="K11610" s="2">
        <v>42424</v>
      </c>
      <c r="L11610">
        <v>0.5</v>
      </c>
    </row>
    <row r="11611" spans="1:12" x14ac:dyDescent="0.25">
      <c r="A11611" s="2">
        <v>39394</v>
      </c>
      <c r="B11611">
        <v>4.2828999999999997</v>
      </c>
      <c r="C11611" s="3">
        <f t="shared" si="362"/>
        <v>2.0400000000000062E-3</v>
      </c>
      <c r="D11611" s="3">
        <f t="shared" si="363"/>
        <v>2.1596777777777841E-3</v>
      </c>
      <c r="E11611" s="2">
        <v>35121</v>
      </c>
      <c r="F11611">
        <v>650.46</v>
      </c>
      <c r="G11611" s="2">
        <v>35121</v>
      </c>
      <c r="H11611">
        <v>4111.6481000000003</v>
      </c>
      <c r="K11611" s="2">
        <v>42425</v>
      </c>
      <c r="L11611">
        <v>0.5</v>
      </c>
    </row>
    <row r="11612" spans="1:12" x14ac:dyDescent="0.25">
      <c r="A11612" s="2">
        <v>39395</v>
      </c>
      <c r="B11612">
        <v>4.2133000000000003</v>
      </c>
      <c r="C11612" s="3">
        <f t="shared" si="362"/>
        <v>5.5679999999999549E-3</v>
      </c>
      <c r="D11612" s="3">
        <f t="shared" si="363"/>
        <v>5.6869694444443997E-3</v>
      </c>
      <c r="E11612" s="2">
        <v>35122</v>
      </c>
      <c r="F11612">
        <v>647.24</v>
      </c>
      <c r="G11612" s="2">
        <v>35122</v>
      </c>
      <c r="H11612">
        <v>4091.7253999999998</v>
      </c>
      <c r="K11612" s="2">
        <v>42426</v>
      </c>
      <c r="L11612">
        <v>0.5</v>
      </c>
    </row>
    <row r="11613" spans="1:12" x14ac:dyDescent="0.25">
      <c r="A11613" s="2">
        <v>39398</v>
      </c>
      <c r="B11613">
        <v>4.2133000000000003</v>
      </c>
      <c r="C11613" s="3">
        <f t="shared" si="362"/>
        <v>0</v>
      </c>
      <c r="D11613" s="3">
        <f t="shared" si="363"/>
        <v>3.5110833333333336E-4</v>
      </c>
      <c r="E11613" s="2">
        <v>35123</v>
      </c>
      <c r="F11613">
        <v>644.75</v>
      </c>
      <c r="G11613" s="2">
        <v>35123</v>
      </c>
      <c r="H11613">
        <v>4077.2265000000002</v>
      </c>
      <c r="K11613" s="2">
        <v>42429</v>
      </c>
      <c r="L11613">
        <v>0.5</v>
      </c>
    </row>
    <row r="11614" spans="1:12" x14ac:dyDescent="0.25">
      <c r="A11614" s="2">
        <v>39399</v>
      </c>
      <c r="B11614">
        <v>4.2634999999999996</v>
      </c>
      <c r="C11614" s="3">
        <f t="shared" si="362"/>
        <v>-4.0159999999999484E-3</v>
      </c>
      <c r="D11614" s="3">
        <f t="shared" si="363"/>
        <v>-3.8989638888888372E-3</v>
      </c>
      <c r="E11614" s="2">
        <v>35124</v>
      </c>
      <c r="F11614">
        <v>640.42999999999995</v>
      </c>
      <c r="G11614" s="2">
        <v>35124</v>
      </c>
      <c r="H11614">
        <v>4050.2345999999998</v>
      </c>
      <c r="K11614" s="2">
        <v>42430</v>
      </c>
      <c r="L11614">
        <v>0.5</v>
      </c>
    </row>
    <row r="11615" spans="1:12" x14ac:dyDescent="0.25">
      <c r="A11615" s="2">
        <v>39400</v>
      </c>
      <c r="B11615">
        <v>4.25</v>
      </c>
      <c r="C11615" s="3">
        <f t="shared" si="362"/>
        <v>1.0799999999999699E-3</v>
      </c>
      <c r="D11615" s="3">
        <f t="shared" si="363"/>
        <v>1.1984305555555255E-3</v>
      </c>
      <c r="E11615" s="2">
        <v>35125</v>
      </c>
      <c r="F11615">
        <v>644.37</v>
      </c>
      <c r="G11615" s="2">
        <v>35125</v>
      </c>
      <c r="H11615">
        <v>4075.241</v>
      </c>
      <c r="K11615" s="2">
        <v>42431</v>
      </c>
      <c r="L11615">
        <v>0.5</v>
      </c>
    </row>
    <row r="11616" spans="1:12" x14ac:dyDescent="0.25">
      <c r="A11616" s="2">
        <v>39401</v>
      </c>
      <c r="B11616">
        <v>4.1402999999999999</v>
      </c>
      <c r="C11616" s="3">
        <f t="shared" si="362"/>
        <v>8.7760000000000112E-3</v>
      </c>
      <c r="D11616" s="3">
        <f t="shared" si="363"/>
        <v>8.8940555555555665E-3</v>
      </c>
      <c r="E11616" s="2">
        <v>35128</v>
      </c>
      <c r="F11616">
        <v>650.80999999999995</v>
      </c>
      <c r="G11616" s="2">
        <v>35128</v>
      </c>
      <c r="H11616">
        <v>4116.6578</v>
      </c>
      <c r="K11616" s="2">
        <v>42432</v>
      </c>
      <c r="L11616">
        <v>0.5</v>
      </c>
    </row>
    <row r="11617" spans="1:12" x14ac:dyDescent="0.25">
      <c r="A11617" s="2">
        <v>39402</v>
      </c>
      <c r="B11617">
        <v>4.1669999999999998</v>
      </c>
      <c r="C11617" s="3">
        <f t="shared" si="362"/>
        <v>-2.1359999999999955E-3</v>
      </c>
      <c r="D11617" s="3">
        <f t="shared" si="363"/>
        <v>-2.0209916666666622E-3</v>
      </c>
      <c r="E11617" s="2">
        <v>35129</v>
      </c>
      <c r="F11617">
        <v>655.79</v>
      </c>
      <c r="G11617" s="2">
        <v>35129</v>
      </c>
      <c r="H11617">
        <v>4148.5784000000003</v>
      </c>
      <c r="K11617" s="2">
        <v>42433</v>
      </c>
      <c r="L11617">
        <v>0.5</v>
      </c>
    </row>
    <row r="11618" spans="1:12" x14ac:dyDescent="0.25">
      <c r="A11618" s="2">
        <v>39405</v>
      </c>
      <c r="B11618">
        <v>4.0713999999999997</v>
      </c>
      <c r="C11618" s="3">
        <f t="shared" si="362"/>
        <v>7.6480000000000107E-3</v>
      </c>
      <c r="D11618" s="3">
        <f t="shared" si="363"/>
        <v>7.995250000000011E-3</v>
      </c>
      <c r="E11618" s="2">
        <v>35130</v>
      </c>
      <c r="F11618">
        <v>652</v>
      </c>
      <c r="G11618" s="2">
        <v>35130</v>
      </c>
      <c r="H11618">
        <v>4125.8387000000002</v>
      </c>
      <c r="K11618" s="2">
        <v>42436</v>
      </c>
      <c r="L11618">
        <v>0.5</v>
      </c>
    </row>
    <row r="11619" spans="1:12" x14ac:dyDescent="0.25">
      <c r="A11619" s="2">
        <v>39406</v>
      </c>
      <c r="B11619">
        <v>4.0960999999999999</v>
      </c>
      <c r="C11619" s="3">
        <f t="shared" si="362"/>
        <v>-1.9760000000000133E-3</v>
      </c>
      <c r="D11619" s="3">
        <f t="shared" si="363"/>
        <v>-1.862905555555569E-3</v>
      </c>
      <c r="E11619" s="2">
        <v>35131</v>
      </c>
      <c r="F11619">
        <v>653.65</v>
      </c>
      <c r="G11619" s="2">
        <v>35131</v>
      </c>
      <c r="H11619">
        <v>4136.5636000000004</v>
      </c>
      <c r="K11619" s="2">
        <v>42437</v>
      </c>
      <c r="L11619">
        <v>0.5</v>
      </c>
    </row>
    <row r="11620" spans="1:12" x14ac:dyDescent="0.25">
      <c r="A11620" s="2">
        <v>39407</v>
      </c>
      <c r="B11620">
        <v>4.0067000000000004</v>
      </c>
      <c r="C11620" s="3">
        <f t="shared" si="362"/>
        <v>7.1519999999999587E-3</v>
      </c>
      <c r="D11620" s="3">
        <f t="shared" si="363"/>
        <v>7.2657805555555142E-3</v>
      </c>
      <c r="E11620" s="2">
        <v>35132</v>
      </c>
      <c r="F11620">
        <v>633.5</v>
      </c>
      <c r="G11620" s="2">
        <v>35132</v>
      </c>
      <c r="H11620">
        <v>4009.0509000000002</v>
      </c>
      <c r="K11620" s="2">
        <v>42438</v>
      </c>
      <c r="L11620">
        <v>0.5</v>
      </c>
    </row>
    <row r="11621" spans="1:12" x14ac:dyDescent="0.25">
      <c r="A11621" s="2">
        <v>39408</v>
      </c>
      <c r="B11621">
        <v>4.0065</v>
      </c>
      <c r="C11621" s="3">
        <f t="shared" si="362"/>
        <v>1.6000000000033765E-5</v>
      </c>
      <c r="D11621" s="3">
        <f t="shared" si="363"/>
        <v>1.2729722222225599E-4</v>
      </c>
      <c r="E11621" s="2">
        <v>35135</v>
      </c>
      <c r="F11621">
        <v>640.02</v>
      </c>
      <c r="G11621" s="2">
        <v>35135</v>
      </c>
      <c r="H11621">
        <v>4050.5059000000001</v>
      </c>
      <c r="K11621" s="2">
        <v>42439</v>
      </c>
      <c r="L11621">
        <v>0.5</v>
      </c>
    </row>
    <row r="11622" spans="1:12" x14ac:dyDescent="0.25">
      <c r="A11622" s="2">
        <v>39409</v>
      </c>
      <c r="B11622">
        <v>3.9988999999999999</v>
      </c>
      <c r="C11622" s="3">
        <f t="shared" si="362"/>
        <v>6.0800000000000405E-4</v>
      </c>
      <c r="D11622" s="3">
        <f t="shared" si="363"/>
        <v>7.192916666666707E-4</v>
      </c>
      <c r="E11622" s="2">
        <v>35136</v>
      </c>
      <c r="F11622">
        <v>637.09</v>
      </c>
      <c r="G11622" s="2">
        <v>35136</v>
      </c>
      <c r="H11622">
        <v>4031.991</v>
      </c>
      <c r="K11622" s="2">
        <v>42440</v>
      </c>
      <c r="L11622">
        <v>0.5</v>
      </c>
    </row>
    <row r="11623" spans="1:12" x14ac:dyDescent="0.25">
      <c r="A11623" s="2">
        <v>39412</v>
      </c>
      <c r="B11623">
        <v>3.8391000000000002</v>
      </c>
      <c r="C11623" s="3">
        <f t="shared" si="362"/>
        <v>1.2783999999999978E-2</v>
      </c>
      <c r="D11623" s="3">
        <f t="shared" si="363"/>
        <v>1.3117241666666644E-2</v>
      </c>
      <c r="E11623" s="2">
        <v>35137</v>
      </c>
      <c r="F11623">
        <v>638.54999999999995</v>
      </c>
      <c r="G11623" s="2">
        <v>35137</v>
      </c>
      <c r="H11623">
        <v>4043.1091999999999</v>
      </c>
      <c r="K11623" s="2">
        <v>42443</v>
      </c>
      <c r="L11623">
        <v>0.5</v>
      </c>
    </row>
    <row r="11624" spans="1:12" x14ac:dyDescent="0.25">
      <c r="A11624" s="2">
        <v>39413</v>
      </c>
      <c r="B11624">
        <v>3.9477000000000002</v>
      </c>
      <c r="C11624" s="3">
        <f t="shared" si="362"/>
        <v>-8.688000000000003E-3</v>
      </c>
      <c r="D11624" s="3">
        <f t="shared" si="363"/>
        <v>-8.5813583333333356E-3</v>
      </c>
      <c r="E11624" s="2">
        <v>35138</v>
      </c>
      <c r="F11624">
        <v>640.87</v>
      </c>
      <c r="G11624" s="2">
        <v>35138</v>
      </c>
      <c r="H11624">
        <v>4057.8589999999999</v>
      </c>
      <c r="K11624" s="2">
        <v>42444</v>
      </c>
      <c r="L11624">
        <v>0.5</v>
      </c>
    </row>
    <row r="11625" spans="1:12" x14ac:dyDescent="0.25">
      <c r="A11625" s="2">
        <v>39414</v>
      </c>
      <c r="B11625">
        <v>4.0347</v>
      </c>
      <c r="C11625" s="3">
        <f t="shared" si="362"/>
        <v>-6.9599999999999792E-3</v>
      </c>
      <c r="D11625" s="3">
        <f t="shared" si="363"/>
        <v>-6.8503416666666457E-3</v>
      </c>
      <c r="E11625" s="2">
        <v>35139</v>
      </c>
      <c r="F11625">
        <v>641.42999999999995</v>
      </c>
      <c r="G11625" s="2">
        <v>35139</v>
      </c>
      <c r="H11625">
        <v>4061.5452</v>
      </c>
      <c r="K11625" s="2">
        <v>42445</v>
      </c>
      <c r="L11625">
        <v>0.5</v>
      </c>
    </row>
    <row r="11626" spans="1:12" x14ac:dyDescent="0.25">
      <c r="A11626" s="2">
        <v>39415</v>
      </c>
      <c r="B11626">
        <v>3.9344000000000001</v>
      </c>
      <c r="C11626" s="3">
        <f t="shared" si="362"/>
        <v>8.023999999999986E-3</v>
      </c>
      <c r="D11626" s="3">
        <f t="shared" si="363"/>
        <v>8.1360749999999857E-3</v>
      </c>
      <c r="E11626" s="2">
        <v>35142</v>
      </c>
      <c r="F11626">
        <v>652.65</v>
      </c>
      <c r="G11626" s="2">
        <v>35142</v>
      </c>
      <c r="H11626">
        <v>4132.7851000000001</v>
      </c>
      <c r="K11626" s="2">
        <v>42446</v>
      </c>
      <c r="L11626">
        <v>0.5</v>
      </c>
    </row>
    <row r="11627" spans="1:12" x14ac:dyDescent="0.25">
      <c r="A11627" s="2">
        <v>39416</v>
      </c>
      <c r="B11627">
        <v>3.9379</v>
      </c>
      <c r="C11627" s="3">
        <f t="shared" si="362"/>
        <v>-2.7999999999998691E-4</v>
      </c>
      <c r="D11627" s="3">
        <f t="shared" si="363"/>
        <v>-1.7071111111109801E-4</v>
      </c>
      <c r="E11627" s="2">
        <v>35143</v>
      </c>
      <c r="F11627">
        <v>651.69000000000005</v>
      </c>
      <c r="G11627" s="2">
        <v>35143</v>
      </c>
      <c r="H11627">
        <v>4126.8047999999999</v>
      </c>
      <c r="K11627" s="2">
        <v>42447</v>
      </c>
      <c r="L11627">
        <v>0.5</v>
      </c>
    </row>
    <row r="11628" spans="1:12" x14ac:dyDescent="0.25">
      <c r="A11628" s="2">
        <v>39419</v>
      </c>
      <c r="B11628">
        <v>3.8458999999999999</v>
      </c>
      <c r="C11628" s="3">
        <f t="shared" si="362"/>
        <v>7.3600000000000063E-3</v>
      </c>
      <c r="D11628" s="3">
        <f t="shared" si="363"/>
        <v>7.6881583333333397E-3</v>
      </c>
      <c r="E11628" s="2">
        <v>35144</v>
      </c>
      <c r="F11628">
        <v>649.98</v>
      </c>
      <c r="G11628" s="2">
        <v>35144</v>
      </c>
      <c r="H11628">
        <v>4116.0232999999998</v>
      </c>
      <c r="K11628" s="2">
        <v>42450</v>
      </c>
      <c r="L11628">
        <v>0.5</v>
      </c>
    </row>
    <row r="11629" spans="1:12" x14ac:dyDescent="0.25">
      <c r="A11629" s="2">
        <v>39420</v>
      </c>
      <c r="B11629">
        <v>3.8925999999999998</v>
      </c>
      <c r="C11629" s="3">
        <f t="shared" si="362"/>
        <v>-3.7359999999999971E-3</v>
      </c>
      <c r="D11629" s="3">
        <f t="shared" si="363"/>
        <v>-3.6291694444444416E-3</v>
      </c>
      <c r="E11629" s="2">
        <v>35145</v>
      </c>
      <c r="F11629">
        <v>649.19000000000005</v>
      </c>
      <c r="G11629" s="2">
        <v>35145</v>
      </c>
      <c r="H11629">
        <v>4111.2685000000001</v>
      </c>
      <c r="K11629" s="2">
        <v>42451</v>
      </c>
      <c r="L11629">
        <v>0.5</v>
      </c>
    </row>
    <row r="11630" spans="1:12" x14ac:dyDescent="0.25">
      <c r="A11630" s="2">
        <v>39421</v>
      </c>
      <c r="B11630">
        <v>3.9546999999999999</v>
      </c>
      <c r="C11630" s="3">
        <f t="shared" si="362"/>
        <v>-4.9680000000000037E-3</v>
      </c>
      <c r="D11630" s="3">
        <f t="shared" si="363"/>
        <v>-4.8598722222222262E-3</v>
      </c>
      <c r="E11630" s="2">
        <v>35146</v>
      </c>
      <c r="F11630">
        <v>650.62</v>
      </c>
      <c r="G11630" s="2">
        <v>35146</v>
      </c>
      <c r="H11630">
        <v>4120.3365000000003</v>
      </c>
      <c r="K11630" s="2">
        <v>42452</v>
      </c>
      <c r="L11630">
        <v>0.5</v>
      </c>
    </row>
    <row r="11631" spans="1:12" x14ac:dyDescent="0.25">
      <c r="A11631" s="2">
        <v>39422</v>
      </c>
      <c r="B11631">
        <v>4.0076000000000001</v>
      </c>
      <c r="C11631" s="3">
        <f t="shared" si="362"/>
        <v>-4.2320000000000135E-3</v>
      </c>
      <c r="D11631" s="3">
        <f t="shared" si="363"/>
        <v>-4.1221472222222359E-3</v>
      </c>
      <c r="E11631" s="2">
        <v>35149</v>
      </c>
      <c r="F11631">
        <v>650.04</v>
      </c>
      <c r="G11631" s="2">
        <v>35149</v>
      </c>
      <c r="H11631">
        <v>4116.6634000000004</v>
      </c>
      <c r="K11631" s="2">
        <v>42453</v>
      </c>
      <c r="L11631">
        <v>0.5</v>
      </c>
    </row>
    <row r="11632" spans="1:12" x14ac:dyDescent="0.25">
      <c r="A11632" s="2">
        <v>39423</v>
      </c>
      <c r="B11632">
        <v>4.1048</v>
      </c>
      <c r="C11632" s="3">
        <f t="shared" si="362"/>
        <v>-7.7759999999999965E-3</v>
      </c>
      <c r="D11632" s="3">
        <f t="shared" si="363"/>
        <v>-7.6646777777777744E-3</v>
      </c>
      <c r="E11632" s="2">
        <v>35150</v>
      </c>
      <c r="F11632">
        <v>652.97</v>
      </c>
      <c r="G11632" s="2">
        <v>35150</v>
      </c>
      <c r="H11632">
        <v>4135.2188999999998</v>
      </c>
      <c r="K11632" s="2">
        <v>42454</v>
      </c>
      <c r="L11632">
        <v>0.5</v>
      </c>
    </row>
    <row r="11633" spans="1:12" x14ac:dyDescent="0.25">
      <c r="A11633" s="2">
        <v>39426</v>
      </c>
      <c r="B11633">
        <v>4.1566999999999998</v>
      </c>
      <c r="C11633" s="3">
        <f t="shared" si="362"/>
        <v>-4.1519999999999864E-3</v>
      </c>
      <c r="D11633" s="3">
        <f t="shared" si="363"/>
        <v>-3.8099333333333199E-3</v>
      </c>
      <c r="E11633" s="2">
        <v>35151</v>
      </c>
      <c r="F11633">
        <v>648.91</v>
      </c>
      <c r="G11633" s="2">
        <v>35151</v>
      </c>
      <c r="H11633">
        <v>4110.7511000000004</v>
      </c>
      <c r="K11633" s="2">
        <v>42457</v>
      </c>
      <c r="L11633">
        <v>0.5</v>
      </c>
    </row>
    <row r="11634" spans="1:12" x14ac:dyDescent="0.25">
      <c r="A11634" s="2">
        <v>39427</v>
      </c>
      <c r="B11634">
        <v>3.9693999999999998</v>
      </c>
      <c r="C11634" s="3">
        <f t="shared" si="362"/>
        <v>1.4984000000000003E-2</v>
      </c>
      <c r="D11634" s="3">
        <f t="shared" si="363"/>
        <v>1.5099463888888892E-2</v>
      </c>
      <c r="E11634" s="2">
        <v>35152</v>
      </c>
      <c r="F11634">
        <v>648.94000000000005</v>
      </c>
      <c r="G11634" s="2">
        <v>35152</v>
      </c>
      <c r="H11634">
        <v>4111.0066999999999</v>
      </c>
      <c r="K11634" s="2">
        <v>42458</v>
      </c>
      <c r="L11634">
        <v>0.5</v>
      </c>
    </row>
    <row r="11635" spans="1:12" x14ac:dyDescent="0.25">
      <c r="A11635" s="2">
        <v>39428</v>
      </c>
      <c r="B11635">
        <v>4.0892999999999997</v>
      </c>
      <c r="C11635" s="3">
        <f t="shared" si="362"/>
        <v>-9.5919999999999912E-3</v>
      </c>
      <c r="D11635" s="3">
        <f t="shared" si="363"/>
        <v>-9.4817388888888809E-3</v>
      </c>
      <c r="E11635" s="2">
        <v>35153</v>
      </c>
      <c r="F11635">
        <v>645.5</v>
      </c>
      <c r="G11635" s="2">
        <v>35153</v>
      </c>
      <c r="H11635">
        <v>4089.2145</v>
      </c>
      <c r="K11635" s="2">
        <v>42459</v>
      </c>
      <c r="L11635">
        <v>0.5</v>
      </c>
    </row>
    <row r="11636" spans="1:12" x14ac:dyDescent="0.25">
      <c r="A11636" s="2">
        <v>39429</v>
      </c>
      <c r="B11636">
        <v>4.2011000000000003</v>
      </c>
      <c r="C11636" s="3">
        <f t="shared" si="362"/>
        <v>-8.9440000000000457E-3</v>
      </c>
      <c r="D11636" s="3">
        <f t="shared" si="363"/>
        <v>-8.8304083333333797E-3</v>
      </c>
      <c r="E11636" s="2">
        <v>35156</v>
      </c>
      <c r="F11636">
        <v>653.73</v>
      </c>
      <c r="G11636" s="2">
        <v>35156</v>
      </c>
      <c r="H11636">
        <v>4141.3891000000003</v>
      </c>
      <c r="K11636" s="2">
        <v>42460</v>
      </c>
      <c r="L11636">
        <v>0.5</v>
      </c>
    </row>
    <row r="11637" spans="1:12" x14ac:dyDescent="0.25">
      <c r="A11637" s="2">
        <v>39430</v>
      </c>
      <c r="B11637">
        <v>4.234</v>
      </c>
      <c r="C11637" s="3">
        <f t="shared" si="362"/>
        <v>-2.6319999999999764E-3</v>
      </c>
      <c r="D11637" s="3">
        <f t="shared" si="363"/>
        <v>-2.5153027777777542E-3</v>
      </c>
      <c r="E11637" s="2">
        <v>35157</v>
      </c>
      <c r="F11637">
        <v>655.26</v>
      </c>
      <c r="G11637" s="2">
        <v>35157</v>
      </c>
      <c r="H11637">
        <v>4151.8588</v>
      </c>
      <c r="K11637" s="2">
        <v>42461</v>
      </c>
      <c r="L11637">
        <v>0.5</v>
      </c>
    </row>
    <row r="11638" spans="1:12" x14ac:dyDescent="0.25">
      <c r="A11638" s="2">
        <v>39433</v>
      </c>
      <c r="B11638">
        <v>4.1448999999999998</v>
      </c>
      <c r="C11638" s="3">
        <f t="shared" si="362"/>
        <v>7.1280000000000145E-3</v>
      </c>
      <c r="D11638" s="3">
        <f t="shared" si="363"/>
        <v>7.480833333333348E-3</v>
      </c>
      <c r="E11638" s="2">
        <v>35158</v>
      </c>
      <c r="F11638">
        <v>655.88</v>
      </c>
      <c r="G11638" s="2">
        <v>35158</v>
      </c>
      <c r="H11638">
        <v>4155.8558000000003</v>
      </c>
      <c r="K11638" s="2">
        <v>42464</v>
      </c>
      <c r="L11638">
        <v>0.5</v>
      </c>
    </row>
    <row r="11639" spans="1:12" x14ac:dyDescent="0.25">
      <c r="A11639" s="2">
        <v>39434</v>
      </c>
      <c r="B11639">
        <v>4.1178999999999997</v>
      </c>
      <c r="C11639" s="3">
        <f t="shared" si="362"/>
        <v>2.1600000000000109E-3</v>
      </c>
      <c r="D11639" s="3">
        <f t="shared" si="363"/>
        <v>2.2751361111111221E-3</v>
      </c>
      <c r="E11639" s="2">
        <v>35159</v>
      </c>
      <c r="F11639">
        <v>655.86</v>
      </c>
      <c r="G11639" s="2">
        <v>35159</v>
      </c>
      <c r="H11639">
        <v>4156.0407999999998</v>
      </c>
      <c r="K11639" s="2">
        <v>42465</v>
      </c>
      <c r="L11639">
        <v>0.5</v>
      </c>
    </row>
    <row r="11640" spans="1:12" x14ac:dyDescent="0.25">
      <c r="A11640" s="2">
        <v>39435</v>
      </c>
      <c r="B11640">
        <v>4.0278</v>
      </c>
      <c r="C11640" s="3">
        <f t="shared" si="362"/>
        <v>7.2079999999999696E-3</v>
      </c>
      <c r="D11640" s="3">
        <f t="shared" si="363"/>
        <v>7.3223861111110806E-3</v>
      </c>
      <c r="E11640" s="2">
        <v>35163</v>
      </c>
      <c r="F11640">
        <v>644.24</v>
      </c>
      <c r="G11640" s="2">
        <v>35163</v>
      </c>
      <c r="H11640">
        <v>4083.8604999999998</v>
      </c>
      <c r="K11640" s="2">
        <v>42466</v>
      </c>
      <c r="L11640">
        <v>0.5</v>
      </c>
    </row>
    <row r="11641" spans="1:12" x14ac:dyDescent="0.25">
      <c r="A11641" s="2">
        <v>39436</v>
      </c>
      <c r="B11641">
        <v>4.0507</v>
      </c>
      <c r="C11641" s="3">
        <f t="shared" si="362"/>
        <v>-1.8319999999999936E-3</v>
      </c>
      <c r="D11641" s="3">
        <f t="shared" si="363"/>
        <v>-1.7201166666666603E-3</v>
      </c>
      <c r="E11641" s="2">
        <v>35164</v>
      </c>
      <c r="F11641">
        <v>642.19000000000005</v>
      </c>
      <c r="G11641" s="2">
        <v>35164</v>
      </c>
      <c r="H11641">
        <v>4070.9367000000002</v>
      </c>
      <c r="K11641" s="2">
        <v>42467</v>
      </c>
      <c r="L11641">
        <v>0.5</v>
      </c>
    </row>
    <row r="11642" spans="1:12" x14ac:dyDescent="0.25">
      <c r="A11642" s="2">
        <v>39437</v>
      </c>
      <c r="B11642">
        <v>4.1679000000000004</v>
      </c>
      <c r="C11642" s="3">
        <f t="shared" si="362"/>
        <v>-9.3760000000000336E-3</v>
      </c>
      <c r="D11642" s="3">
        <f t="shared" si="363"/>
        <v>-9.2634805555555887E-3</v>
      </c>
      <c r="E11642" s="2">
        <v>35165</v>
      </c>
      <c r="F11642">
        <v>633.5</v>
      </c>
      <c r="G11642" s="2">
        <v>35165</v>
      </c>
      <c r="H11642">
        <v>4015.9866000000002</v>
      </c>
      <c r="K11642" s="2">
        <v>42468</v>
      </c>
      <c r="L11642">
        <v>0.5</v>
      </c>
    </row>
    <row r="11643" spans="1:12" x14ac:dyDescent="0.25">
      <c r="A11643" s="2">
        <v>39440</v>
      </c>
      <c r="B11643">
        <v>4.2125000000000004</v>
      </c>
      <c r="C11643" s="3">
        <f t="shared" si="362"/>
        <v>-3.5679999999999978E-3</v>
      </c>
      <c r="D11643" s="3">
        <f t="shared" si="363"/>
        <v>-3.2206749999999979E-3</v>
      </c>
      <c r="E11643" s="2">
        <v>35166</v>
      </c>
      <c r="F11643">
        <v>631.17999999999995</v>
      </c>
      <c r="G11643" s="2">
        <v>35166</v>
      </c>
      <c r="H11643">
        <v>4001.6704</v>
      </c>
      <c r="K11643" s="2">
        <v>42471</v>
      </c>
      <c r="L11643">
        <v>0.5</v>
      </c>
    </row>
    <row r="11644" spans="1:12" x14ac:dyDescent="0.25">
      <c r="A11644" s="2">
        <v>39441</v>
      </c>
      <c r="B11644">
        <v>4.2125000000000004</v>
      </c>
      <c r="C11644" s="3">
        <f t="shared" si="362"/>
        <v>0</v>
      </c>
      <c r="D11644" s="3">
        <f t="shared" si="363"/>
        <v>1.170138888888889E-4</v>
      </c>
      <c r="E11644" s="2">
        <v>35167</v>
      </c>
      <c r="F11644">
        <v>636.71</v>
      </c>
      <c r="G11644" s="2">
        <v>35167</v>
      </c>
      <c r="H11644">
        <v>4036.7305000000001</v>
      </c>
      <c r="K11644" s="2">
        <v>42472</v>
      </c>
      <c r="L11644">
        <v>0.5</v>
      </c>
    </row>
    <row r="11645" spans="1:12" x14ac:dyDescent="0.25">
      <c r="A11645" s="2">
        <v>39442</v>
      </c>
      <c r="B11645">
        <v>4.2748999999999997</v>
      </c>
      <c r="C11645" s="3">
        <f t="shared" si="362"/>
        <v>-4.9919999999999479E-3</v>
      </c>
      <c r="D11645" s="3">
        <f t="shared" si="363"/>
        <v>-4.8749861111110591E-3</v>
      </c>
      <c r="E11645" s="2">
        <v>35170</v>
      </c>
      <c r="F11645">
        <v>642.49</v>
      </c>
      <c r="G11645" s="2">
        <v>35170</v>
      </c>
      <c r="H11645">
        <v>4073.3755999999998</v>
      </c>
      <c r="K11645" s="2">
        <v>42473</v>
      </c>
      <c r="L11645">
        <v>0.5</v>
      </c>
    </row>
    <row r="11646" spans="1:12" x14ac:dyDescent="0.25">
      <c r="A11646" s="2">
        <v>39443</v>
      </c>
      <c r="B11646">
        <v>4.1969000000000003</v>
      </c>
      <c r="C11646" s="3">
        <f t="shared" si="362"/>
        <v>6.2399999999999522E-3</v>
      </c>
      <c r="D11646" s="3">
        <f t="shared" si="363"/>
        <v>6.3587472222221744E-3</v>
      </c>
      <c r="E11646" s="2">
        <v>35171</v>
      </c>
      <c r="F11646">
        <v>645</v>
      </c>
      <c r="G11646" s="2">
        <v>35171</v>
      </c>
      <c r="H11646">
        <v>4089.2890000000002</v>
      </c>
      <c r="K11646" s="2">
        <v>42474</v>
      </c>
      <c r="L11646">
        <v>0.5</v>
      </c>
    </row>
    <row r="11647" spans="1:12" x14ac:dyDescent="0.25">
      <c r="A11647" s="2">
        <v>39444</v>
      </c>
      <c r="B11647">
        <v>4.0731999999999999</v>
      </c>
      <c r="C11647" s="3">
        <f t="shared" si="362"/>
        <v>9.8960000000000298E-3</v>
      </c>
      <c r="D11647" s="3">
        <f t="shared" si="363"/>
        <v>1.0012580555555586E-2</v>
      </c>
      <c r="E11647" s="2">
        <v>35172</v>
      </c>
      <c r="F11647">
        <v>641.61</v>
      </c>
      <c r="G11647" s="2">
        <v>35172</v>
      </c>
      <c r="H11647">
        <v>4068.3398000000002</v>
      </c>
      <c r="K11647" s="2">
        <v>42475</v>
      </c>
      <c r="L11647">
        <v>0.5</v>
      </c>
    </row>
    <row r="11648" spans="1:12" x14ac:dyDescent="0.25">
      <c r="A11648" s="2">
        <v>39447</v>
      </c>
      <c r="B11648">
        <v>4.0232000000000001</v>
      </c>
      <c r="C11648" s="3">
        <f t="shared" si="362"/>
        <v>3.9999999999999862E-3</v>
      </c>
      <c r="D11648" s="3">
        <f t="shared" si="363"/>
        <v>4.3394333333333195E-3</v>
      </c>
      <c r="E11648" s="2">
        <v>35173</v>
      </c>
      <c r="F11648">
        <v>643.61</v>
      </c>
      <c r="G11648" s="2">
        <v>35173</v>
      </c>
      <c r="H11648">
        <v>4081.1694000000002</v>
      </c>
      <c r="K11648" s="2">
        <v>42478</v>
      </c>
      <c r="L11648">
        <v>0.5</v>
      </c>
    </row>
    <row r="11649" spans="1:12" x14ac:dyDescent="0.25">
      <c r="A11649" s="2">
        <v>39448</v>
      </c>
      <c r="B11649">
        <v>4.0231000000000003</v>
      </c>
      <c r="C11649" s="3">
        <f t="shared" si="362"/>
        <v>7.9999999999813547E-6</v>
      </c>
      <c r="D11649" s="3">
        <f t="shared" si="363"/>
        <v>1.1975555555553693E-4</v>
      </c>
      <c r="E11649" s="2">
        <v>35174</v>
      </c>
      <c r="F11649">
        <v>645.07000000000005</v>
      </c>
      <c r="G11649" s="2">
        <v>35174</v>
      </c>
      <c r="H11649">
        <v>4090.4272999999998</v>
      </c>
      <c r="K11649" s="2">
        <v>42479</v>
      </c>
      <c r="L11649">
        <v>0.5</v>
      </c>
    </row>
    <row r="11650" spans="1:12" x14ac:dyDescent="0.25">
      <c r="A11650" s="2">
        <v>39449</v>
      </c>
      <c r="B11650">
        <v>3.9033000000000002</v>
      </c>
      <c r="C11650" s="3">
        <f t="shared" si="362"/>
        <v>9.5840000000000109E-3</v>
      </c>
      <c r="D11650" s="3">
        <f t="shared" si="363"/>
        <v>9.6957527777777885E-3</v>
      </c>
      <c r="E11650" s="2">
        <v>35177</v>
      </c>
      <c r="F11650">
        <v>647.89</v>
      </c>
      <c r="G11650" s="2">
        <v>35177</v>
      </c>
      <c r="H11650">
        <v>4108.3091000000004</v>
      </c>
      <c r="K11650" s="2">
        <v>42480</v>
      </c>
      <c r="L11650">
        <v>0.5</v>
      </c>
    </row>
    <row r="11651" spans="1:12" x14ac:dyDescent="0.25">
      <c r="A11651" s="2">
        <v>39450</v>
      </c>
      <c r="B11651">
        <v>3.8917999999999999</v>
      </c>
      <c r="C11651" s="3">
        <f t="shared" si="362"/>
        <v>9.2000000000002301E-4</v>
      </c>
      <c r="D11651" s="3">
        <f t="shared" si="363"/>
        <v>1.0284250000000231E-3</v>
      </c>
      <c r="E11651" s="2">
        <v>35178</v>
      </c>
      <c r="F11651">
        <v>651.58000000000004</v>
      </c>
      <c r="G11651" s="2">
        <v>35178</v>
      </c>
      <c r="H11651">
        <v>4131.7654000000002</v>
      </c>
      <c r="K11651" s="2">
        <v>42481</v>
      </c>
      <c r="L11651">
        <v>0.5</v>
      </c>
    </row>
    <row r="11652" spans="1:12" x14ac:dyDescent="0.25">
      <c r="A11652" s="2">
        <v>39451</v>
      </c>
      <c r="B11652">
        <v>3.8651</v>
      </c>
      <c r="C11652" s="3">
        <f t="shared" ref="C11652:C11715" si="364">-(B11652-B11651)*8/100</f>
        <v>2.1359999999999955E-3</v>
      </c>
      <c r="D11652" s="3">
        <f t="shared" ref="D11652:D11715" si="365">-(B11652-B11651)*8/100+B11651/100/360*(A11652-A11651)</f>
        <v>2.2441055555555509E-3</v>
      </c>
      <c r="E11652" s="2">
        <v>35179</v>
      </c>
      <c r="F11652">
        <v>650.16999999999996</v>
      </c>
      <c r="G11652" s="2">
        <v>35179</v>
      </c>
      <c r="H11652">
        <v>4122.9754999999996</v>
      </c>
      <c r="K11652" s="2">
        <v>42482</v>
      </c>
      <c r="L11652">
        <v>0.5</v>
      </c>
    </row>
    <row r="11653" spans="1:12" x14ac:dyDescent="0.25">
      <c r="A11653" s="2">
        <v>39454</v>
      </c>
      <c r="B11653">
        <v>3.8311000000000002</v>
      </c>
      <c r="C11653" s="3">
        <f t="shared" si="364"/>
        <v>2.7199999999999846E-3</v>
      </c>
      <c r="D11653" s="3">
        <f t="shared" si="365"/>
        <v>3.0420916666666514E-3</v>
      </c>
      <c r="E11653" s="2">
        <v>35180</v>
      </c>
      <c r="F11653">
        <v>652.87</v>
      </c>
      <c r="G11653" s="2">
        <v>35180</v>
      </c>
      <c r="H11653">
        <v>4140.1275999999998</v>
      </c>
      <c r="K11653" s="2">
        <v>42485</v>
      </c>
      <c r="L11653">
        <v>0.5</v>
      </c>
    </row>
    <row r="11654" spans="1:12" x14ac:dyDescent="0.25">
      <c r="A11654" s="2">
        <v>39455</v>
      </c>
      <c r="B11654">
        <v>3.7822</v>
      </c>
      <c r="C11654" s="3">
        <f t="shared" si="364"/>
        <v>3.9120000000000136E-3</v>
      </c>
      <c r="D11654" s="3">
        <f t="shared" si="365"/>
        <v>4.0184194444444583E-3</v>
      </c>
      <c r="E11654" s="2">
        <v>35181</v>
      </c>
      <c r="F11654">
        <v>653.46</v>
      </c>
      <c r="G11654" s="2">
        <v>35181</v>
      </c>
      <c r="H11654">
        <v>4144.3546999999999</v>
      </c>
      <c r="K11654" s="2">
        <v>42486</v>
      </c>
      <c r="L11654">
        <v>0.5</v>
      </c>
    </row>
    <row r="11655" spans="1:12" x14ac:dyDescent="0.25">
      <c r="A11655" s="2">
        <v>39456</v>
      </c>
      <c r="B11655">
        <v>3.8214999999999999</v>
      </c>
      <c r="C11655" s="3">
        <f t="shared" si="364"/>
        <v>-3.1439999999999914E-3</v>
      </c>
      <c r="D11655" s="3">
        <f t="shared" si="365"/>
        <v>-3.0389388888888802E-3</v>
      </c>
      <c r="E11655" s="2">
        <v>35184</v>
      </c>
      <c r="F11655">
        <v>654.16</v>
      </c>
      <c r="G11655" s="2">
        <v>35184</v>
      </c>
      <c r="H11655">
        <v>4148.9295000000002</v>
      </c>
      <c r="K11655" s="2">
        <v>42487</v>
      </c>
      <c r="L11655">
        <v>0.5</v>
      </c>
    </row>
    <row r="11656" spans="1:12" x14ac:dyDescent="0.25">
      <c r="A11656" s="2">
        <v>39457</v>
      </c>
      <c r="B11656">
        <v>3.8837000000000002</v>
      </c>
      <c r="C11656" s="3">
        <f t="shared" si="364"/>
        <v>-4.9760000000000203E-3</v>
      </c>
      <c r="D11656" s="3">
        <f t="shared" si="365"/>
        <v>-4.8698472222222424E-3</v>
      </c>
      <c r="E11656" s="2">
        <v>35185</v>
      </c>
      <c r="F11656">
        <v>654.16999999999996</v>
      </c>
      <c r="G11656" s="2">
        <v>35185</v>
      </c>
      <c r="H11656">
        <v>4149.3696</v>
      </c>
      <c r="K11656" s="2">
        <v>42488</v>
      </c>
      <c r="L11656">
        <v>0.5</v>
      </c>
    </row>
    <row r="11657" spans="1:12" x14ac:dyDescent="0.25">
      <c r="A11657" s="2">
        <v>39458</v>
      </c>
      <c r="B11657">
        <v>3.7835000000000001</v>
      </c>
      <c r="C11657" s="3">
        <f t="shared" si="364"/>
        <v>8.0160000000000058E-3</v>
      </c>
      <c r="D11657" s="3">
        <f t="shared" si="365"/>
        <v>8.1238805555555616E-3</v>
      </c>
      <c r="E11657" s="2">
        <v>35186</v>
      </c>
      <c r="F11657">
        <v>654.58000000000004</v>
      </c>
      <c r="G11657" s="2">
        <v>35186</v>
      </c>
      <c r="H11657">
        <v>4152.4081999999999</v>
      </c>
      <c r="K11657" s="2">
        <v>42489</v>
      </c>
      <c r="L11657">
        <v>0.5</v>
      </c>
    </row>
    <row r="11658" spans="1:12" x14ac:dyDescent="0.25">
      <c r="A11658" s="2">
        <v>39461</v>
      </c>
      <c r="B11658">
        <v>3.7646999999999999</v>
      </c>
      <c r="C11658" s="3">
        <f t="shared" si="364"/>
        <v>1.5040000000000121E-3</v>
      </c>
      <c r="D11658" s="3">
        <f t="shared" si="365"/>
        <v>1.8192916666666787E-3</v>
      </c>
      <c r="E11658" s="2">
        <v>35187</v>
      </c>
      <c r="F11658">
        <v>643.38</v>
      </c>
      <c r="G11658" s="2">
        <v>35187</v>
      </c>
      <c r="H11658">
        <v>4081.9929999999999</v>
      </c>
      <c r="K11658" s="2">
        <v>42492</v>
      </c>
      <c r="L11658">
        <v>0.5</v>
      </c>
    </row>
    <row r="11659" spans="1:12" x14ac:dyDescent="0.25">
      <c r="A11659" s="2">
        <v>39462</v>
      </c>
      <c r="B11659">
        <v>3.6751</v>
      </c>
      <c r="C11659" s="3">
        <f t="shared" si="364"/>
        <v>7.1679999999999921E-3</v>
      </c>
      <c r="D11659" s="3">
        <f t="shared" si="365"/>
        <v>7.2725749999999921E-3</v>
      </c>
      <c r="E11659" s="2">
        <v>35188</v>
      </c>
      <c r="F11659">
        <v>641.63</v>
      </c>
      <c r="G11659" s="2">
        <v>35188</v>
      </c>
      <c r="H11659">
        <v>4071.0677000000001</v>
      </c>
      <c r="K11659" s="2">
        <v>42493</v>
      </c>
      <c r="L11659">
        <v>0.5</v>
      </c>
    </row>
    <row r="11660" spans="1:12" x14ac:dyDescent="0.25">
      <c r="A11660" s="2">
        <v>39463</v>
      </c>
      <c r="B11660">
        <v>3.7345000000000002</v>
      </c>
      <c r="C11660" s="3">
        <f t="shared" si="364"/>
        <v>-4.7520000000000097E-3</v>
      </c>
      <c r="D11660" s="3">
        <f t="shared" si="365"/>
        <v>-4.6499138888888986E-3</v>
      </c>
      <c r="E11660" s="2">
        <v>35191</v>
      </c>
      <c r="F11660">
        <v>640.80999999999995</v>
      </c>
      <c r="G11660" s="2">
        <v>35191</v>
      </c>
      <c r="H11660">
        <v>4066.2338</v>
      </c>
      <c r="K11660" s="2">
        <v>42494</v>
      </c>
      <c r="L11660">
        <v>0.5</v>
      </c>
    </row>
    <row r="11661" spans="1:12" x14ac:dyDescent="0.25">
      <c r="A11661" s="2">
        <v>39464</v>
      </c>
      <c r="B11661">
        <v>3.6211000000000002</v>
      </c>
      <c r="C11661" s="3">
        <f t="shared" si="364"/>
        <v>9.071999999999995E-3</v>
      </c>
      <c r="D11661" s="3">
        <f t="shared" si="365"/>
        <v>9.1757361111111067E-3</v>
      </c>
      <c r="E11661" s="2">
        <v>35192</v>
      </c>
      <c r="F11661">
        <v>638.26</v>
      </c>
      <c r="G11661" s="2">
        <v>35192</v>
      </c>
      <c r="H11661">
        <v>4050.1621</v>
      </c>
      <c r="K11661" s="2">
        <v>42495</v>
      </c>
      <c r="L11661">
        <v>0.5</v>
      </c>
    </row>
    <row r="11662" spans="1:12" x14ac:dyDescent="0.25">
      <c r="A11662" s="2">
        <v>39465</v>
      </c>
      <c r="B11662">
        <v>3.6297000000000001</v>
      </c>
      <c r="C11662" s="3">
        <f t="shared" si="364"/>
        <v>-6.8799999999999526E-4</v>
      </c>
      <c r="D11662" s="3">
        <f t="shared" si="365"/>
        <v>-5.8741388888888411E-4</v>
      </c>
      <c r="E11662" s="2">
        <v>35193</v>
      </c>
      <c r="F11662">
        <v>644.77</v>
      </c>
      <c r="G11662" s="2">
        <v>35193</v>
      </c>
      <c r="H11662">
        <v>4092.556</v>
      </c>
      <c r="K11662" s="2">
        <v>42496</v>
      </c>
      <c r="L11662">
        <v>0.5</v>
      </c>
    </row>
    <row r="11663" spans="1:12" x14ac:dyDescent="0.25">
      <c r="A11663" s="2">
        <v>39468</v>
      </c>
      <c r="B11663">
        <v>3.6295999999999999</v>
      </c>
      <c r="C11663" s="3">
        <f t="shared" si="364"/>
        <v>8.0000000000168827E-6</v>
      </c>
      <c r="D11663" s="3">
        <f t="shared" si="365"/>
        <v>3.1047500000001691E-4</v>
      </c>
      <c r="E11663" s="2">
        <v>35194</v>
      </c>
      <c r="F11663">
        <v>645.44000000000005</v>
      </c>
      <c r="G11663" s="2">
        <v>35194</v>
      </c>
      <c r="H11663">
        <v>4097.8216000000002</v>
      </c>
      <c r="K11663" s="2">
        <v>42499</v>
      </c>
      <c r="L11663">
        <v>0.5</v>
      </c>
    </row>
    <row r="11664" spans="1:12" x14ac:dyDescent="0.25">
      <c r="A11664" s="2">
        <v>39469</v>
      </c>
      <c r="B11664">
        <v>3.4331999999999998</v>
      </c>
      <c r="C11664" s="3">
        <f t="shared" si="364"/>
        <v>1.5712000000000011E-2</v>
      </c>
      <c r="D11664" s="3">
        <f t="shared" si="365"/>
        <v>1.5812822222222234E-2</v>
      </c>
      <c r="E11664" s="2">
        <v>35195</v>
      </c>
      <c r="F11664">
        <v>652.09</v>
      </c>
      <c r="G11664" s="2">
        <v>35195</v>
      </c>
      <c r="H11664">
        <v>4140.3921</v>
      </c>
      <c r="K11664" s="2">
        <v>42500</v>
      </c>
      <c r="L11664">
        <v>0.5</v>
      </c>
    </row>
    <row r="11665" spans="1:12" x14ac:dyDescent="0.25">
      <c r="A11665" s="2">
        <v>39470</v>
      </c>
      <c r="B11665">
        <v>3.5979999999999999</v>
      </c>
      <c r="C11665" s="3">
        <f t="shared" si="364"/>
        <v>-1.3184000000000005E-2</v>
      </c>
      <c r="D11665" s="3">
        <f t="shared" si="365"/>
        <v>-1.3088633333333339E-2</v>
      </c>
      <c r="E11665" s="2">
        <v>35198</v>
      </c>
      <c r="F11665">
        <v>661.51</v>
      </c>
      <c r="G11665" s="2">
        <v>35198</v>
      </c>
      <c r="H11665">
        <v>4200.9633000000003</v>
      </c>
      <c r="K11665" s="2">
        <v>42501</v>
      </c>
      <c r="L11665">
        <v>0.5</v>
      </c>
    </row>
    <row r="11666" spans="1:12" x14ac:dyDescent="0.25">
      <c r="A11666" s="2">
        <v>39471</v>
      </c>
      <c r="B11666">
        <v>3.7018</v>
      </c>
      <c r="C11666" s="3">
        <f t="shared" si="364"/>
        <v>-8.3040000000000093E-3</v>
      </c>
      <c r="D11666" s="3">
        <f t="shared" si="365"/>
        <v>-8.2040555555555651E-3</v>
      </c>
      <c r="E11666" s="2">
        <v>35199</v>
      </c>
      <c r="F11666">
        <v>665.6</v>
      </c>
      <c r="G11666" s="2">
        <v>35199</v>
      </c>
      <c r="H11666">
        <v>4227.6904000000004</v>
      </c>
      <c r="K11666" s="2">
        <v>42502</v>
      </c>
      <c r="L11666">
        <v>0.5</v>
      </c>
    </row>
    <row r="11667" spans="1:12" x14ac:dyDescent="0.25">
      <c r="A11667" s="2">
        <v>39472</v>
      </c>
      <c r="B11667">
        <v>3.5493999999999999</v>
      </c>
      <c r="C11667" s="3">
        <f t="shared" si="364"/>
        <v>1.2192000000000007E-2</v>
      </c>
      <c r="D11667" s="3">
        <f t="shared" si="365"/>
        <v>1.2294827777777784E-2</v>
      </c>
      <c r="E11667" s="2">
        <v>35200</v>
      </c>
      <c r="F11667">
        <v>665.42</v>
      </c>
      <c r="G11667" s="2">
        <v>35200</v>
      </c>
      <c r="H11667">
        <v>4227.1774999999998</v>
      </c>
      <c r="K11667" s="2">
        <v>42503</v>
      </c>
      <c r="L11667">
        <v>0.5</v>
      </c>
    </row>
    <row r="11668" spans="1:12" x14ac:dyDescent="0.25">
      <c r="A11668" s="2">
        <v>39475</v>
      </c>
      <c r="B11668">
        <v>3.5806</v>
      </c>
      <c r="C11668" s="3">
        <f t="shared" si="364"/>
        <v>-2.4960000000000095E-3</v>
      </c>
      <c r="D11668" s="3">
        <f t="shared" si="365"/>
        <v>-2.2002166666666764E-3</v>
      </c>
      <c r="E11668" s="2">
        <v>35201</v>
      </c>
      <c r="F11668">
        <v>664.85</v>
      </c>
      <c r="G11668" s="2">
        <v>35201</v>
      </c>
      <c r="H11668">
        <v>4224.0129999999999</v>
      </c>
      <c r="K11668" s="2">
        <v>42506</v>
      </c>
      <c r="L11668">
        <v>0.5</v>
      </c>
    </row>
    <row r="11669" spans="1:12" x14ac:dyDescent="0.25">
      <c r="A11669" s="2">
        <v>39476</v>
      </c>
      <c r="B11669">
        <v>3.6768999999999998</v>
      </c>
      <c r="C11669" s="3">
        <f t="shared" si="364"/>
        <v>-7.703999999999986E-3</v>
      </c>
      <c r="D11669" s="3">
        <f t="shared" si="365"/>
        <v>-7.6045388888888749E-3</v>
      </c>
      <c r="E11669" s="2">
        <v>35202</v>
      </c>
      <c r="F11669">
        <v>668.91</v>
      </c>
      <c r="G11669" s="2">
        <v>35202</v>
      </c>
      <c r="H11669">
        <v>4251.5312999999996</v>
      </c>
      <c r="K11669" s="2">
        <v>42507</v>
      </c>
      <c r="L11669">
        <v>0.5</v>
      </c>
    </row>
    <row r="11670" spans="1:12" x14ac:dyDescent="0.25">
      <c r="A11670" s="2">
        <v>39477</v>
      </c>
      <c r="B11670">
        <v>3.6656</v>
      </c>
      <c r="C11670" s="3">
        <f t="shared" si="364"/>
        <v>9.0399999999998923E-4</v>
      </c>
      <c r="D11670" s="3">
        <f t="shared" si="365"/>
        <v>1.0061361111111003E-3</v>
      </c>
      <c r="E11670" s="2">
        <v>35205</v>
      </c>
      <c r="F11670">
        <v>673.15</v>
      </c>
      <c r="G11670" s="2">
        <v>35205</v>
      </c>
      <c r="H11670">
        <v>4278.8868000000002</v>
      </c>
      <c r="K11670" s="2">
        <v>42508</v>
      </c>
      <c r="L11670">
        <v>0.5</v>
      </c>
    </row>
    <row r="11671" spans="1:12" x14ac:dyDescent="0.25">
      <c r="A11671" s="2">
        <v>39478</v>
      </c>
      <c r="B11671">
        <v>3.5931000000000002</v>
      </c>
      <c r="C11671" s="3">
        <f t="shared" si="364"/>
        <v>5.7999999999999831E-3</v>
      </c>
      <c r="D11671" s="3">
        <f t="shared" si="365"/>
        <v>5.9018222222222052E-3</v>
      </c>
      <c r="E11671" s="2">
        <v>35206</v>
      </c>
      <c r="F11671">
        <v>672.76</v>
      </c>
      <c r="G11671" s="2">
        <v>35206</v>
      </c>
      <c r="H11671">
        <v>4276.4525999999996</v>
      </c>
      <c r="K11671" s="2">
        <v>42509</v>
      </c>
      <c r="L11671">
        <v>0.5</v>
      </c>
    </row>
    <row r="11672" spans="1:12" x14ac:dyDescent="0.25">
      <c r="A11672" s="2">
        <v>39479</v>
      </c>
      <c r="B11672">
        <v>3.5926</v>
      </c>
      <c r="C11672" s="3">
        <f t="shared" si="364"/>
        <v>4.0000000000013359E-5</v>
      </c>
      <c r="D11672" s="3">
        <f t="shared" si="365"/>
        <v>1.3980833333334671E-4</v>
      </c>
      <c r="E11672" s="2">
        <v>35207</v>
      </c>
      <c r="F11672">
        <v>678.42</v>
      </c>
      <c r="G11672" s="2">
        <v>35207</v>
      </c>
      <c r="H11672">
        <v>4313.0226000000002</v>
      </c>
      <c r="K11672" s="2">
        <v>42510</v>
      </c>
      <c r="L11672">
        <v>0.5</v>
      </c>
    </row>
    <row r="11673" spans="1:12" x14ac:dyDescent="0.25">
      <c r="A11673" s="2">
        <v>39482</v>
      </c>
      <c r="B11673">
        <v>3.6444000000000001</v>
      </c>
      <c r="C11673" s="3">
        <f t="shared" si="364"/>
        <v>-4.1440000000000053E-3</v>
      </c>
      <c r="D11673" s="3">
        <f t="shared" si="365"/>
        <v>-3.8446166666666719E-3</v>
      </c>
      <c r="E11673" s="2">
        <v>35208</v>
      </c>
      <c r="F11673">
        <v>676</v>
      </c>
      <c r="G11673" s="2">
        <v>35208</v>
      </c>
      <c r="H11673">
        <v>4297.7460000000001</v>
      </c>
      <c r="K11673" s="2">
        <v>42513</v>
      </c>
      <c r="L11673">
        <v>0.5</v>
      </c>
    </row>
    <row r="11674" spans="1:12" x14ac:dyDescent="0.25">
      <c r="A11674" s="2">
        <v>39483</v>
      </c>
      <c r="B11674">
        <v>3.5701000000000001</v>
      </c>
      <c r="C11674" s="3">
        <f t="shared" si="364"/>
        <v>5.9440000000000022E-3</v>
      </c>
      <c r="D11674" s="3">
        <f t="shared" si="365"/>
        <v>6.0452333333333354E-3</v>
      </c>
      <c r="E11674" s="2">
        <v>35209</v>
      </c>
      <c r="F11674">
        <v>678.51</v>
      </c>
      <c r="G11674" s="2">
        <v>35209</v>
      </c>
      <c r="H11674">
        <v>4313.7659999999996</v>
      </c>
      <c r="K11674" s="2">
        <v>42514</v>
      </c>
      <c r="L11674">
        <v>0.5</v>
      </c>
    </row>
    <row r="11675" spans="1:12" x14ac:dyDescent="0.25">
      <c r="A11675" s="2">
        <v>39484</v>
      </c>
      <c r="B11675">
        <v>3.5884999999999998</v>
      </c>
      <c r="C11675" s="3">
        <f t="shared" si="364"/>
        <v>-1.4719999999999801E-3</v>
      </c>
      <c r="D11675" s="3">
        <f t="shared" si="365"/>
        <v>-1.3728305555555356E-3</v>
      </c>
      <c r="E11675" s="2">
        <v>35213</v>
      </c>
      <c r="F11675">
        <v>672.23</v>
      </c>
      <c r="G11675" s="2">
        <v>35213</v>
      </c>
      <c r="H11675">
        <v>4273.8669</v>
      </c>
      <c r="K11675" s="2">
        <v>42515</v>
      </c>
      <c r="L11675">
        <v>0.5</v>
      </c>
    </row>
    <row r="11676" spans="1:12" x14ac:dyDescent="0.25">
      <c r="A11676" s="2">
        <v>39485</v>
      </c>
      <c r="B11676">
        <v>3.7568999999999999</v>
      </c>
      <c r="C11676" s="3">
        <f t="shared" si="364"/>
        <v>-1.3472000000000008E-2</v>
      </c>
      <c r="D11676" s="3">
        <f t="shared" si="365"/>
        <v>-1.3372319444444452E-2</v>
      </c>
      <c r="E11676" s="2">
        <v>35214</v>
      </c>
      <c r="F11676">
        <v>667.93</v>
      </c>
      <c r="G11676" s="2">
        <v>35214</v>
      </c>
      <c r="H11676">
        <v>4247.5819000000001</v>
      </c>
      <c r="K11676" s="2">
        <v>42516</v>
      </c>
      <c r="L11676">
        <v>0.5</v>
      </c>
    </row>
    <row r="11677" spans="1:12" x14ac:dyDescent="0.25">
      <c r="A11677" s="2">
        <v>39486</v>
      </c>
      <c r="B11677">
        <v>3.6427999999999998</v>
      </c>
      <c r="C11677" s="3">
        <f t="shared" si="364"/>
        <v>9.1280000000000076E-3</v>
      </c>
      <c r="D11677" s="3">
        <f t="shared" si="365"/>
        <v>9.2323583333333414E-3</v>
      </c>
      <c r="E11677" s="2">
        <v>35215</v>
      </c>
      <c r="F11677">
        <v>671.7</v>
      </c>
      <c r="G11677" s="2">
        <v>35215</v>
      </c>
      <c r="H11677">
        <v>4272.2736999999997</v>
      </c>
      <c r="K11677" s="2">
        <v>42517</v>
      </c>
      <c r="L11677">
        <v>0.5</v>
      </c>
    </row>
    <row r="11678" spans="1:12" x14ac:dyDescent="0.25">
      <c r="A11678" s="2">
        <v>39489</v>
      </c>
      <c r="B11678">
        <v>3.6143999999999998</v>
      </c>
      <c r="C11678" s="3">
        <f t="shared" si="364"/>
        <v>2.2719999999999984E-3</v>
      </c>
      <c r="D11678" s="3">
        <f t="shared" si="365"/>
        <v>2.5755666666666651E-3</v>
      </c>
      <c r="E11678" s="2">
        <v>35216</v>
      </c>
      <c r="F11678">
        <v>669.12</v>
      </c>
      <c r="G11678" s="2">
        <v>35216</v>
      </c>
      <c r="H11678">
        <v>4256.0866999999998</v>
      </c>
      <c r="K11678" s="2">
        <v>42520</v>
      </c>
      <c r="L11678">
        <v>0.5</v>
      </c>
    </row>
    <row r="11679" spans="1:12" x14ac:dyDescent="0.25">
      <c r="A11679" s="2">
        <v>39490</v>
      </c>
      <c r="B11679">
        <v>3.6579000000000002</v>
      </c>
      <c r="C11679" s="3">
        <f t="shared" si="364"/>
        <v>-3.4800000000000252E-3</v>
      </c>
      <c r="D11679" s="3">
        <f t="shared" si="365"/>
        <v>-3.3796000000000251E-3</v>
      </c>
      <c r="E11679" s="2">
        <v>35219</v>
      </c>
      <c r="F11679">
        <v>667.68</v>
      </c>
      <c r="G11679" s="2">
        <v>35219</v>
      </c>
      <c r="H11679">
        <v>4246.9647999999997</v>
      </c>
      <c r="K11679" s="2">
        <v>42521</v>
      </c>
      <c r="L11679">
        <v>0.5</v>
      </c>
    </row>
    <row r="11680" spans="1:12" x14ac:dyDescent="0.25">
      <c r="A11680" s="2">
        <v>39491</v>
      </c>
      <c r="B11680">
        <v>3.7282000000000002</v>
      </c>
      <c r="C11680" s="3">
        <f t="shared" si="364"/>
        <v>-5.6240000000000023E-3</v>
      </c>
      <c r="D11680" s="3">
        <f t="shared" si="365"/>
        <v>-5.5223916666666687E-3</v>
      </c>
      <c r="E11680" s="2">
        <v>35220</v>
      </c>
      <c r="F11680">
        <v>672.56</v>
      </c>
      <c r="G11680" s="2">
        <v>35220</v>
      </c>
      <c r="H11680">
        <v>4278.2326000000003</v>
      </c>
      <c r="K11680" s="2">
        <v>42522</v>
      </c>
      <c r="L11680">
        <v>0.5</v>
      </c>
    </row>
    <row r="11681" spans="1:12" x14ac:dyDescent="0.25">
      <c r="A11681" s="2">
        <v>39492</v>
      </c>
      <c r="B11681">
        <v>3.8163</v>
      </c>
      <c r="C11681" s="3">
        <f t="shared" si="364"/>
        <v>-7.0479999999999874E-3</v>
      </c>
      <c r="D11681" s="3">
        <f t="shared" si="365"/>
        <v>-6.9444388888888764E-3</v>
      </c>
      <c r="E11681" s="2">
        <v>35221</v>
      </c>
      <c r="F11681">
        <v>678.44</v>
      </c>
      <c r="G11681" s="2">
        <v>35221</v>
      </c>
      <c r="H11681">
        <v>4316.8086000000003</v>
      </c>
      <c r="K11681" s="2">
        <v>42523</v>
      </c>
      <c r="L11681">
        <v>0.5</v>
      </c>
    </row>
    <row r="11682" spans="1:12" x14ac:dyDescent="0.25">
      <c r="A11682" s="2">
        <v>39493</v>
      </c>
      <c r="B11682">
        <v>3.7686000000000002</v>
      </c>
      <c r="C11682" s="3">
        <f t="shared" si="364"/>
        <v>3.8159999999999882E-3</v>
      </c>
      <c r="D11682" s="3">
        <f t="shared" si="365"/>
        <v>3.9220083333333213E-3</v>
      </c>
      <c r="E11682" s="2">
        <v>35222</v>
      </c>
      <c r="F11682">
        <v>673.03</v>
      </c>
      <c r="G11682" s="2">
        <v>35222</v>
      </c>
      <c r="H11682">
        <v>4283.1395000000002</v>
      </c>
      <c r="K11682" s="2">
        <v>42524</v>
      </c>
      <c r="L11682">
        <v>0.5</v>
      </c>
    </row>
    <row r="11683" spans="1:12" x14ac:dyDescent="0.25">
      <c r="A11683" s="2">
        <v>39496</v>
      </c>
      <c r="B11683">
        <v>3.7686000000000002</v>
      </c>
      <c r="C11683" s="3">
        <f t="shared" si="364"/>
        <v>0</v>
      </c>
      <c r="D11683" s="3">
        <f t="shared" si="365"/>
        <v>3.1405000000000007E-4</v>
      </c>
      <c r="E11683" s="2">
        <v>35223</v>
      </c>
      <c r="F11683">
        <v>673.31</v>
      </c>
      <c r="G11683" s="2">
        <v>35223</v>
      </c>
      <c r="H11683">
        <v>4284.9804000000004</v>
      </c>
      <c r="K11683" s="2">
        <v>42527</v>
      </c>
      <c r="L11683">
        <v>0.5</v>
      </c>
    </row>
    <row r="11684" spans="1:12" x14ac:dyDescent="0.25">
      <c r="A11684" s="2">
        <v>39497</v>
      </c>
      <c r="B11684">
        <v>3.8959000000000001</v>
      </c>
      <c r="C11684" s="3">
        <f t="shared" si="364"/>
        <v>-1.0183999999999997E-2</v>
      </c>
      <c r="D11684" s="3">
        <f t="shared" si="365"/>
        <v>-1.0079316666666664E-2</v>
      </c>
      <c r="E11684" s="2">
        <v>35226</v>
      </c>
      <c r="F11684">
        <v>672.16</v>
      </c>
      <c r="G11684" s="2">
        <v>35226</v>
      </c>
      <c r="H11684">
        <v>4277.8567000000003</v>
      </c>
      <c r="K11684" s="2">
        <v>42528</v>
      </c>
      <c r="L11684">
        <v>0.5</v>
      </c>
    </row>
    <row r="11685" spans="1:12" x14ac:dyDescent="0.25">
      <c r="A11685" s="2">
        <v>39498</v>
      </c>
      <c r="B11685">
        <v>3.8902000000000001</v>
      </c>
      <c r="C11685" s="3">
        <f t="shared" si="364"/>
        <v>4.5600000000000306E-4</v>
      </c>
      <c r="D11685" s="3">
        <f t="shared" si="365"/>
        <v>5.6421944444444753E-4</v>
      </c>
      <c r="E11685" s="2">
        <v>35227</v>
      </c>
      <c r="F11685">
        <v>670.97</v>
      </c>
      <c r="G11685" s="2">
        <v>35227</v>
      </c>
      <c r="H11685">
        <v>4270.2887000000001</v>
      </c>
      <c r="K11685" s="2">
        <v>42529</v>
      </c>
      <c r="L11685">
        <v>0.5</v>
      </c>
    </row>
    <row r="11686" spans="1:12" x14ac:dyDescent="0.25">
      <c r="A11686" s="2">
        <v>39499</v>
      </c>
      <c r="B11686">
        <v>3.7706</v>
      </c>
      <c r="C11686" s="3">
        <f t="shared" si="364"/>
        <v>9.5680000000000123E-3</v>
      </c>
      <c r="D11686" s="3">
        <f t="shared" si="365"/>
        <v>9.6760611111111235E-3</v>
      </c>
      <c r="E11686" s="2">
        <v>35228</v>
      </c>
      <c r="F11686">
        <v>669.04</v>
      </c>
      <c r="G11686" s="2">
        <v>35228</v>
      </c>
      <c r="H11686">
        <v>4259.9092000000001</v>
      </c>
      <c r="K11686" s="2">
        <v>42530</v>
      </c>
      <c r="L11686">
        <v>0.5</v>
      </c>
    </row>
    <row r="11687" spans="1:12" x14ac:dyDescent="0.25">
      <c r="A11687" s="2">
        <v>39500</v>
      </c>
      <c r="B11687">
        <v>3.8016000000000001</v>
      </c>
      <c r="C11687" s="3">
        <f t="shared" si="364"/>
        <v>-2.4800000000000113E-3</v>
      </c>
      <c r="D11687" s="3">
        <f t="shared" si="365"/>
        <v>-2.3752611111111225E-3</v>
      </c>
      <c r="E11687" s="2">
        <v>35229</v>
      </c>
      <c r="F11687">
        <v>667.92</v>
      </c>
      <c r="G11687" s="2">
        <v>35229</v>
      </c>
      <c r="H11687">
        <v>4252.9951000000001</v>
      </c>
      <c r="K11687" s="2">
        <v>42531</v>
      </c>
      <c r="L11687">
        <v>0.5</v>
      </c>
    </row>
    <row r="11688" spans="1:12" x14ac:dyDescent="0.25">
      <c r="A11688" s="2">
        <v>39503</v>
      </c>
      <c r="B11688">
        <v>3.8963999999999999</v>
      </c>
      <c r="C11688" s="3">
        <f t="shared" si="364"/>
        <v>-7.5839999999999822E-3</v>
      </c>
      <c r="D11688" s="3">
        <f t="shared" si="365"/>
        <v>-7.2671999999999824E-3</v>
      </c>
      <c r="E11688" s="2">
        <v>35230</v>
      </c>
      <c r="F11688">
        <v>665.85</v>
      </c>
      <c r="G11688" s="2">
        <v>35230</v>
      </c>
      <c r="H11688">
        <v>4239.8525</v>
      </c>
      <c r="K11688" s="2">
        <v>42534</v>
      </c>
      <c r="L11688">
        <v>0.5</v>
      </c>
    </row>
    <row r="11689" spans="1:12" x14ac:dyDescent="0.25">
      <c r="A11689" s="2">
        <v>39504</v>
      </c>
      <c r="B11689">
        <v>3.8595999999999999</v>
      </c>
      <c r="C11689" s="3">
        <f t="shared" si="364"/>
        <v>2.9439999999999957E-3</v>
      </c>
      <c r="D11689" s="3">
        <f t="shared" si="365"/>
        <v>3.0522333333333289E-3</v>
      </c>
      <c r="E11689" s="2">
        <v>35233</v>
      </c>
      <c r="F11689">
        <v>665.16</v>
      </c>
      <c r="G11689" s="2">
        <v>35233</v>
      </c>
      <c r="H11689">
        <v>4235.6278000000002</v>
      </c>
      <c r="K11689" s="2">
        <v>42535</v>
      </c>
      <c r="L11689">
        <v>0.5</v>
      </c>
    </row>
    <row r="11690" spans="1:12" x14ac:dyDescent="0.25">
      <c r="A11690" s="2">
        <v>39505</v>
      </c>
      <c r="B11690">
        <v>3.8481000000000001</v>
      </c>
      <c r="C11690" s="3">
        <f t="shared" si="364"/>
        <v>9.1999999999998745E-4</v>
      </c>
      <c r="D11690" s="3">
        <f t="shared" si="365"/>
        <v>1.0272111111110985E-3</v>
      </c>
      <c r="E11690" s="2">
        <v>35234</v>
      </c>
      <c r="F11690">
        <v>662.06</v>
      </c>
      <c r="G11690" s="2">
        <v>35234</v>
      </c>
      <c r="H11690">
        <v>4215.9506000000001</v>
      </c>
      <c r="K11690" s="2">
        <v>42536</v>
      </c>
      <c r="L11690">
        <v>0.5</v>
      </c>
    </row>
    <row r="11691" spans="1:12" x14ac:dyDescent="0.25">
      <c r="A11691" s="2">
        <v>39506</v>
      </c>
      <c r="B11691">
        <v>3.6697000000000002</v>
      </c>
      <c r="C11691" s="3">
        <f t="shared" si="364"/>
        <v>1.4271999999999991E-2</v>
      </c>
      <c r="D11691" s="3">
        <f t="shared" si="365"/>
        <v>1.4378891666666657E-2</v>
      </c>
      <c r="E11691" s="2">
        <v>35235</v>
      </c>
      <c r="F11691">
        <v>661.96</v>
      </c>
      <c r="G11691" s="2">
        <v>35235</v>
      </c>
      <c r="H11691">
        <v>4215.3595999999998</v>
      </c>
      <c r="K11691" s="2">
        <v>42537</v>
      </c>
      <c r="L11691">
        <v>0.5</v>
      </c>
    </row>
    <row r="11692" spans="1:12" x14ac:dyDescent="0.25">
      <c r="A11692" s="2">
        <v>39507</v>
      </c>
      <c r="B11692">
        <v>3.5091999999999999</v>
      </c>
      <c r="C11692" s="3">
        <f t="shared" si="364"/>
        <v>1.2840000000000025E-2</v>
      </c>
      <c r="D11692" s="3">
        <f t="shared" si="365"/>
        <v>1.2941936111111135E-2</v>
      </c>
      <c r="E11692" s="2">
        <v>35236</v>
      </c>
      <c r="F11692">
        <v>662.1</v>
      </c>
      <c r="G11692" s="2">
        <v>35236</v>
      </c>
      <c r="H11692">
        <v>4216.4146000000001</v>
      </c>
      <c r="K11692" s="2">
        <v>42538</v>
      </c>
      <c r="L11692">
        <v>0.5</v>
      </c>
    </row>
    <row r="11693" spans="1:12" x14ac:dyDescent="0.25">
      <c r="A11693" s="2">
        <v>39510</v>
      </c>
      <c r="B11693">
        <v>3.5468000000000002</v>
      </c>
      <c r="C11693" s="3">
        <f t="shared" si="364"/>
        <v>-3.0080000000000241E-3</v>
      </c>
      <c r="D11693" s="3">
        <f t="shared" si="365"/>
        <v>-2.7155666666666906E-3</v>
      </c>
      <c r="E11693" s="2">
        <v>35237</v>
      </c>
      <c r="F11693">
        <v>666.84</v>
      </c>
      <c r="G11693" s="2">
        <v>35237</v>
      </c>
      <c r="H11693">
        <v>4246.6985999999997</v>
      </c>
      <c r="K11693" s="2">
        <v>42541</v>
      </c>
      <c r="L11693">
        <v>0.5</v>
      </c>
    </row>
    <row r="11694" spans="1:12" x14ac:dyDescent="0.25">
      <c r="A11694" s="2">
        <v>39511</v>
      </c>
      <c r="B11694">
        <v>3.6242000000000001</v>
      </c>
      <c r="C11694" s="3">
        <f t="shared" si="364"/>
        <v>-6.1919999999999926E-3</v>
      </c>
      <c r="D11694" s="3">
        <f t="shared" si="365"/>
        <v>-6.0934777777777701E-3</v>
      </c>
      <c r="E11694" s="2">
        <v>35240</v>
      </c>
      <c r="F11694">
        <v>668.85</v>
      </c>
      <c r="G11694" s="2">
        <v>35240</v>
      </c>
      <c r="H11694">
        <v>4259.4991</v>
      </c>
      <c r="K11694" s="2">
        <v>42542</v>
      </c>
      <c r="L11694">
        <v>0.5</v>
      </c>
    </row>
    <row r="11695" spans="1:12" x14ac:dyDescent="0.25">
      <c r="A11695" s="2">
        <v>39512</v>
      </c>
      <c r="B11695">
        <v>3.6680000000000001</v>
      </c>
      <c r="C11695" s="3">
        <f t="shared" si="364"/>
        <v>-3.5040000000000049E-3</v>
      </c>
      <c r="D11695" s="3">
        <f t="shared" si="365"/>
        <v>-3.4033277777777825E-3</v>
      </c>
      <c r="E11695" s="2">
        <v>35241</v>
      </c>
      <c r="F11695">
        <v>668.48</v>
      </c>
      <c r="G11695" s="2">
        <v>35241</v>
      </c>
      <c r="H11695">
        <v>4257.1746000000003</v>
      </c>
      <c r="K11695" s="2">
        <v>42543</v>
      </c>
      <c r="L11695">
        <v>0.5</v>
      </c>
    </row>
    <row r="11696" spans="1:12" x14ac:dyDescent="0.25">
      <c r="A11696" s="2">
        <v>39513</v>
      </c>
      <c r="B11696">
        <v>3.5825999999999998</v>
      </c>
      <c r="C11696" s="3">
        <f t="shared" si="364"/>
        <v>6.832000000000029E-3</v>
      </c>
      <c r="D11696" s="3">
        <f t="shared" si="365"/>
        <v>6.9338888888889182E-3</v>
      </c>
      <c r="E11696" s="2">
        <v>35242</v>
      </c>
      <c r="F11696">
        <v>664.39</v>
      </c>
      <c r="G11696" s="2">
        <v>35242</v>
      </c>
      <c r="H11696">
        <v>4232.4434000000001</v>
      </c>
      <c r="K11696" s="2">
        <v>42544</v>
      </c>
      <c r="L11696">
        <v>0.5</v>
      </c>
    </row>
    <row r="11697" spans="1:12" x14ac:dyDescent="0.25">
      <c r="A11697" s="2">
        <v>39514</v>
      </c>
      <c r="B11697">
        <v>3.5316999999999998</v>
      </c>
      <c r="C11697" s="3">
        <f t="shared" si="364"/>
        <v>4.0719999999999958E-3</v>
      </c>
      <c r="D11697" s="3">
        <f t="shared" si="365"/>
        <v>4.1715166666666621E-3</v>
      </c>
      <c r="E11697" s="2">
        <v>35243</v>
      </c>
      <c r="F11697">
        <v>668.55</v>
      </c>
      <c r="G11697" s="2">
        <v>35243</v>
      </c>
      <c r="H11697">
        <v>4259.0009</v>
      </c>
      <c r="K11697" s="2">
        <v>42545</v>
      </c>
      <c r="L11697">
        <v>0.5</v>
      </c>
    </row>
    <row r="11698" spans="1:12" x14ac:dyDescent="0.25">
      <c r="A11698" s="2">
        <v>39517</v>
      </c>
      <c r="B11698">
        <v>3.4548999999999999</v>
      </c>
      <c r="C11698" s="3">
        <f t="shared" si="364"/>
        <v>6.1439999999999984E-3</v>
      </c>
      <c r="D11698" s="3">
        <f t="shared" si="365"/>
        <v>6.4383083333333316E-3</v>
      </c>
      <c r="E11698" s="2">
        <v>35244</v>
      </c>
      <c r="F11698">
        <v>670.63</v>
      </c>
      <c r="G11698" s="2">
        <v>35244</v>
      </c>
      <c r="H11698">
        <v>4272.2515999999996</v>
      </c>
      <c r="K11698" s="2">
        <v>42548</v>
      </c>
      <c r="L11698">
        <v>0.5</v>
      </c>
    </row>
    <row r="11699" spans="1:12" x14ac:dyDescent="0.25">
      <c r="A11699" s="2">
        <v>39518</v>
      </c>
      <c r="B11699">
        <v>3.5920999999999998</v>
      </c>
      <c r="C11699" s="3">
        <f t="shared" si="364"/>
        <v>-1.0976E-2</v>
      </c>
      <c r="D11699" s="3">
        <f t="shared" si="365"/>
        <v>-1.0880030555555555E-2</v>
      </c>
      <c r="E11699" s="2">
        <v>35247</v>
      </c>
      <c r="F11699">
        <v>675.88</v>
      </c>
      <c r="G11699" s="2">
        <v>35247</v>
      </c>
      <c r="H11699">
        <v>4306.3690999999999</v>
      </c>
      <c r="K11699" s="2">
        <v>42549</v>
      </c>
      <c r="L11699">
        <v>0.5</v>
      </c>
    </row>
    <row r="11700" spans="1:12" x14ac:dyDescent="0.25">
      <c r="A11700" s="2">
        <v>39519</v>
      </c>
      <c r="B11700">
        <v>3.4603999999999999</v>
      </c>
      <c r="C11700" s="3">
        <f t="shared" si="364"/>
        <v>1.0535999999999995E-2</v>
      </c>
      <c r="D11700" s="3">
        <f t="shared" si="365"/>
        <v>1.063578055555555E-2</v>
      </c>
      <c r="E11700" s="2">
        <v>35248</v>
      </c>
      <c r="F11700">
        <v>673.61</v>
      </c>
      <c r="G11700" s="2">
        <v>35248</v>
      </c>
      <c r="H11700">
        <v>4292.7461000000003</v>
      </c>
      <c r="K11700" s="2">
        <v>42550</v>
      </c>
      <c r="L11700">
        <v>0.5</v>
      </c>
    </row>
    <row r="11701" spans="1:12" x14ac:dyDescent="0.25">
      <c r="A11701" s="2">
        <v>39520</v>
      </c>
      <c r="B11701">
        <v>3.5261</v>
      </c>
      <c r="C11701" s="3">
        <f t="shared" si="364"/>
        <v>-5.2560000000000072E-3</v>
      </c>
      <c r="D11701" s="3">
        <f t="shared" si="365"/>
        <v>-5.1598777777777851E-3</v>
      </c>
      <c r="E11701" s="2">
        <v>35249</v>
      </c>
      <c r="F11701">
        <v>672.4</v>
      </c>
      <c r="G11701" s="2">
        <v>35249</v>
      </c>
      <c r="H11701">
        <v>4285.0919000000004</v>
      </c>
      <c r="K11701" s="2">
        <v>42551</v>
      </c>
      <c r="L11701">
        <v>0.5</v>
      </c>
    </row>
    <row r="11702" spans="1:12" x14ac:dyDescent="0.25">
      <c r="A11702" s="2">
        <v>39521</v>
      </c>
      <c r="B11702">
        <v>3.4679000000000002</v>
      </c>
      <c r="C11702" s="3">
        <f t="shared" si="364"/>
        <v>4.6559999999999848E-3</v>
      </c>
      <c r="D11702" s="3">
        <f t="shared" si="365"/>
        <v>4.7539472222222073E-3</v>
      </c>
      <c r="E11702" s="2">
        <v>35251</v>
      </c>
      <c r="F11702">
        <v>657.44</v>
      </c>
      <c r="G11702" s="2">
        <v>35251</v>
      </c>
      <c r="H11702">
        <v>4189.8703999999998</v>
      </c>
      <c r="K11702" s="2">
        <v>42552</v>
      </c>
      <c r="L11702">
        <v>0.5</v>
      </c>
    </row>
    <row r="11703" spans="1:12" x14ac:dyDescent="0.25">
      <c r="A11703" s="2">
        <v>39524</v>
      </c>
      <c r="B11703">
        <v>3.3060999999999998</v>
      </c>
      <c r="C11703" s="3">
        <f t="shared" si="364"/>
        <v>1.2944000000000032E-2</v>
      </c>
      <c r="D11703" s="3">
        <f t="shared" si="365"/>
        <v>1.3232991666666699E-2</v>
      </c>
      <c r="E11703" s="2">
        <v>35254</v>
      </c>
      <c r="F11703">
        <v>652.54</v>
      </c>
      <c r="G11703" s="2">
        <v>35254</v>
      </c>
      <c r="H11703">
        <v>4159.8846999999996</v>
      </c>
      <c r="K11703" s="2">
        <v>42555</v>
      </c>
      <c r="L11703">
        <v>0.5</v>
      </c>
    </row>
    <row r="11704" spans="1:12" x14ac:dyDescent="0.25">
      <c r="A11704" s="2">
        <v>39525</v>
      </c>
      <c r="B11704">
        <v>3.4828000000000001</v>
      </c>
      <c r="C11704" s="3">
        <f t="shared" si="364"/>
        <v>-1.4136000000000024E-2</v>
      </c>
      <c r="D11704" s="3">
        <f t="shared" si="365"/>
        <v>-1.4044163888888912E-2</v>
      </c>
      <c r="E11704" s="2">
        <v>35255</v>
      </c>
      <c r="F11704">
        <v>654.75</v>
      </c>
      <c r="G11704" s="2">
        <v>35255</v>
      </c>
      <c r="H11704">
        <v>4174.3643000000002</v>
      </c>
      <c r="K11704" s="2">
        <v>42556</v>
      </c>
      <c r="L11704">
        <v>0.5</v>
      </c>
    </row>
    <row r="11705" spans="1:12" x14ac:dyDescent="0.25">
      <c r="A11705" s="2">
        <v>39526</v>
      </c>
      <c r="B11705">
        <v>3.3281999999999998</v>
      </c>
      <c r="C11705" s="3">
        <f t="shared" si="364"/>
        <v>1.2368000000000023E-2</v>
      </c>
      <c r="D11705" s="3">
        <f t="shared" si="365"/>
        <v>1.2464744444444467E-2</v>
      </c>
      <c r="E11705" s="2">
        <v>35256</v>
      </c>
      <c r="F11705">
        <v>656.06</v>
      </c>
      <c r="G11705" s="2">
        <v>35256</v>
      </c>
      <c r="H11705">
        <v>4182.9134999999997</v>
      </c>
      <c r="K11705" s="2">
        <v>42557</v>
      </c>
      <c r="L11705">
        <v>0.5</v>
      </c>
    </row>
    <row r="11706" spans="1:12" x14ac:dyDescent="0.25">
      <c r="A11706" s="2">
        <v>39527</v>
      </c>
      <c r="B11706">
        <v>3.3336000000000001</v>
      </c>
      <c r="C11706" s="3">
        <f t="shared" si="364"/>
        <v>-4.3200000000002346E-4</v>
      </c>
      <c r="D11706" s="3">
        <f t="shared" si="365"/>
        <v>-3.3955000000002346E-4</v>
      </c>
      <c r="E11706" s="2">
        <v>35257</v>
      </c>
      <c r="F11706">
        <v>645.66999999999996</v>
      </c>
      <c r="G11706" s="2">
        <v>35257</v>
      </c>
      <c r="H11706">
        <v>4117.0744000000004</v>
      </c>
      <c r="K11706" s="2">
        <v>42558</v>
      </c>
      <c r="L11706">
        <v>0.5</v>
      </c>
    </row>
    <row r="11707" spans="1:12" x14ac:dyDescent="0.25">
      <c r="A11707" s="2">
        <v>39528</v>
      </c>
      <c r="B11707">
        <v>3.3334999999999999</v>
      </c>
      <c r="C11707" s="3">
        <f t="shared" si="364"/>
        <v>8.0000000000168827E-6</v>
      </c>
      <c r="D11707" s="3">
        <f t="shared" si="365"/>
        <v>1.0060000000001689E-4</v>
      </c>
      <c r="E11707" s="2">
        <v>35258</v>
      </c>
      <c r="F11707">
        <v>646.19000000000005</v>
      </c>
      <c r="G11707" s="2">
        <v>35258</v>
      </c>
      <c r="H11707">
        <v>4120.3900999999996</v>
      </c>
      <c r="K11707" s="2">
        <v>42559</v>
      </c>
      <c r="L11707">
        <v>0.5</v>
      </c>
    </row>
    <row r="11708" spans="1:12" x14ac:dyDescent="0.25">
      <c r="A11708" s="2">
        <v>39531</v>
      </c>
      <c r="B11708">
        <v>3.5562999999999998</v>
      </c>
      <c r="C11708" s="3">
        <f t="shared" si="364"/>
        <v>-1.7823999999999993E-2</v>
      </c>
      <c r="D11708" s="3">
        <f t="shared" si="365"/>
        <v>-1.7546208333333327E-2</v>
      </c>
      <c r="E11708" s="2">
        <v>35261</v>
      </c>
      <c r="F11708">
        <v>629.79999999999995</v>
      </c>
      <c r="G11708" s="2">
        <v>35261</v>
      </c>
      <c r="H11708">
        <v>4015.8870999999999</v>
      </c>
      <c r="K11708" s="2">
        <v>42562</v>
      </c>
      <c r="L11708">
        <v>0.5</v>
      </c>
    </row>
    <row r="11709" spans="1:12" x14ac:dyDescent="0.25">
      <c r="A11709" s="2">
        <v>39532</v>
      </c>
      <c r="B11709">
        <v>3.5053000000000001</v>
      </c>
      <c r="C11709" s="3">
        <f t="shared" si="364"/>
        <v>4.0799999999999769E-3</v>
      </c>
      <c r="D11709" s="3">
        <f t="shared" si="365"/>
        <v>4.1787861111110877E-3</v>
      </c>
      <c r="E11709" s="2">
        <v>35262</v>
      </c>
      <c r="F11709">
        <v>628.37</v>
      </c>
      <c r="G11709" s="2">
        <v>35262</v>
      </c>
      <c r="H11709">
        <v>4006.7687999999998</v>
      </c>
      <c r="K11709" s="2">
        <v>42563</v>
      </c>
      <c r="L11709">
        <v>0.5</v>
      </c>
    </row>
    <row r="11710" spans="1:12" x14ac:dyDescent="0.25">
      <c r="A11710" s="2">
        <v>39533</v>
      </c>
      <c r="B11710">
        <v>3.4601999999999999</v>
      </c>
      <c r="C11710" s="3">
        <f t="shared" si="364"/>
        <v>3.6080000000000114E-3</v>
      </c>
      <c r="D11710" s="3">
        <f t="shared" si="365"/>
        <v>3.7053694444444557E-3</v>
      </c>
      <c r="E11710" s="2">
        <v>35263</v>
      </c>
      <c r="F11710">
        <v>634.07000000000005</v>
      </c>
      <c r="G11710" s="2">
        <v>35263</v>
      </c>
      <c r="H11710">
        <v>4043.4917999999998</v>
      </c>
      <c r="K11710" s="2">
        <v>42564</v>
      </c>
      <c r="L11710">
        <v>0.5</v>
      </c>
    </row>
    <row r="11711" spans="1:12" x14ac:dyDescent="0.25">
      <c r="A11711" s="2">
        <v>39534</v>
      </c>
      <c r="B11711">
        <v>3.528</v>
      </c>
      <c r="C11711" s="3">
        <f t="shared" si="364"/>
        <v>-5.4240000000000069E-3</v>
      </c>
      <c r="D11711" s="3">
        <f t="shared" si="365"/>
        <v>-5.3278833333333404E-3</v>
      </c>
      <c r="E11711" s="2">
        <v>35264</v>
      </c>
      <c r="F11711">
        <v>643.55999999999995</v>
      </c>
      <c r="G11711" s="2">
        <v>35264</v>
      </c>
      <c r="H11711">
        <v>4104.3779999999997</v>
      </c>
      <c r="K11711" s="2">
        <v>42565</v>
      </c>
      <c r="L11711">
        <v>0.5</v>
      </c>
    </row>
    <row r="11712" spans="1:12" x14ac:dyDescent="0.25">
      <c r="A11712" s="2">
        <v>39535</v>
      </c>
      <c r="B11712">
        <v>3.4413999999999998</v>
      </c>
      <c r="C11712" s="3">
        <f t="shared" si="364"/>
        <v>6.9280000000000183E-3</v>
      </c>
      <c r="D11712" s="3">
        <f t="shared" si="365"/>
        <v>7.0260000000000183E-3</v>
      </c>
      <c r="E11712" s="2">
        <v>35265</v>
      </c>
      <c r="F11712">
        <v>638.73</v>
      </c>
      <c r="G11712" s="2">
        <v>35265</v>
      </c>
      <c r="H11712">
        <v>4073.5839000000001</v>
      </c>
      <c r="K11712" s="2">
        <v>42566</v>
      </c>
      <c r="L11712">
        <v>0.5</v>
      </c>
    </row>
    <row r="11713" spans="1:12" x14ac:dyDescent="0.25">
      <c r="A11713" s="2">
        <v>39538</v>
      </c>
      <c r="B11713">
        <v>3.4096000000000002</v>
      </c>
      <c r="C11713" s="3">
        <f t="shared" si="364"/>
        <v>2.5439999999999686E-3</v>
      </c>
      <c r="D11713" s="3">
        <f t="shared" si="365"/>
        <v>2.8307833333333018E-3</v>
      </c>
      <c r="E11713" s="2">
        <v>35268</v>
      </c>
      <c r="F11713">
        <v>633.77</v>
      </c>
      <c r="G11713" s="2">
        <v>35268</v>
      </c>
      <c r="H11713">
        <v>4041.9508000000001</v>
      </c>
      <c r="K11713" s="2">
        <v>42569</v>
      </c>
      <c r="L11713">
        <v>0.5</v>
      </c>
    </row>
    <row r="11714" spans="1:12" x14ac:dyDescent="0.25">
      <c r="A11714" s="2">
        <v>39539</v>
      </c>
      <c r="B11714">
        <v>3.5583</v>
      </c>
      <c r="C11714" s="3">
        <f t="shared" si="364"/>
        <v>-1.1895999999999986E-2</v>
      </c>
      <c r="D11714" s="3">
        <f t="shared" si="365"/>
        <v>-1.1801288888888876E-2</v>
      </c>
      <c r="E11714" s="2">
        <v>35269</v>
      </c>
      <c r="F11714">
        <v>626.87</v>
      </c>
      <c r="G11714" s="2">
        <v>35269</v>
      </c>
      <c r="H11714">
        <v>3998.0032999999999</v>
      </c>
      <c r="K11714" s="2">
        <v>42570</v>
      </c>
      <c r="L11714">
        <v>0.5</v>
      </c>
    </row>
    <row r="11715" spans="1:12" x14ac:dyDescent="0.25">
      <c r="A11715" s="2">
        <v>39540</v>
      </c>
      <c r="B11715">
        <v>3.5962999999999998</v>
      </c>
      <c r="C11715" s="3">
        <f t="shared" si="364"/>
        <v>-3.039999999999985E-3</v>
      </c>
      <c r="D11715" s="3">
        <f t="shared" si="365"/>
        <v>-2.9411583333333181E-3</v>
      </c>
      <c r="E11715" s="2">
        <v>35270</v>
      </c>
      <c r="F11715">
        <v>626.65</v>
      </c>
      <c r="G11715" s="2">
        <v>35270</v>
      </c>
      <c r="H11715">
        <v>3996.6945000000001</v>
      </c>
      <c r="K11715" s="2">
        <v>42571</v>
      </c>
      <c r="L11715">
        <v>0.5</v>
      </c>
    </row>
    <row r="11716" spans="1:12" x14ac:dyDescent="0.25">
      <c r="A11716" s="2">
        <v>39541</v>
      </c>
      <c r="B11716">
        <v>3.5773000000000001</v>
      </c>
      <c r="C11716" s="3">
        <f t="shared" ref="C11716:C11779" si="366">-(B11716-B11715)*8/100</f>
        <v>1.5199999999999747E-3</v>
      </c>
      <c r="D11716" s="3">
        <f t="shared" ref="D11716:D11779" si="367">-(B11716-B11715)*8/100+B11715/100/360*(A11716-A11715)</f>
        <v>1.6198972222221969E-3</v>
      </c>
      <c r="E11716" s="2">
        <v>35271</v>
      </c>
      <c r="F11716">
        <v>631.16999999999996</v>
      </c>
      <c r="G11716" s="2">
        <v>35271</v>
      </c>
      <c r="H11716">
        <v>4025.5394000000001</v>
      </c>
      <c r="K11716" s="2">
        <v>42572</v>
      </c>
      <c r="L11716">
        <v>0.5</v>
      </c>
    </row>
    <row r="11717" spans="1:12" x14ac:dyDescent="0.25">
      <c r="A11717" s="2">
        <v>39542</v>
      </c>
      <c r="B11717">
        <v>3.4657</v>
      </c>
      <c r="C11717" s="3">
        <f t="shared" si="366"/>
        <v>8.9280000000000123E-3</v>
      </c>
      <c r="D11717" s="3">
        <f t="shared" si="367"/>
        <v>9.0273694444444573E-3</v>
      </c>
      <c r="E11717" s="2">
        <v>35272</v>
      </c>
      <c r="F11717">
        <v>635.9</v>
      </c>
      <c r="G11717" s="2">
        <v>35272</v>
      </c>
      <c r="H11717">
        <v>4055.7069000000001</v>
      </c>
      <c r="K11717" s="2">
        <v>42573</v>
      </c>
      <c r="L11717">
        <v>0.5</v>
      </c>
    </row>
    <row r="11718" spans="1:12" x14ac:dyDescent="0.25">
      <c r="A11718" s="2">
        <v>39545</v>
      </c>
      <c r="B11718">
        <v>3.5356000000000001</v>
      </c>
      <c r="C11718" s="3">
        <f t="shared" si="366"/>
        <v>-5.5920000000000058E-3</v>
      </c>
      <c r="D11718" s="3">
        <f t="shared" si="367"/>
        <v>-5.303191666666672E-3</v>
      </c>
      <c r="E11718" s="2">
        <v>35275</v>
      </c>
      <c r="F11718">
        <v>630.91</v>
      </c>
      <c r="G11718" s="2">
        <v>35275</v>
      </c>
      <c r="H11718">
        <v>4024.4349000000002</v>
      </c>
      <c r="K11718" s="2">
        <v>42576</v>
      </c>
      <c r="L11718">
        <v>0.5</v>
      </c>
    </row>
    <row r="11719" spans="1:12" x14ac:dyDescent="0.25">
      <c r="A11719" s="2">
        <v>39546</v>
      </c>
      <c r="B11719">
        <v>3.5564</v>
      </c>
      <c r="C11719" s="3">
        <f t="shared" si="366"/>
        <v>-1.6639999999999945E-3</v>
      </c>
      <c r="D11719" s="3">
        <f t="shared" si="367"/>
        <v>-1.5657888888888833E-3</v>
      </c>
      <c r="E11719" s="2">
        <v>35276</v>
      </c>
      <c r="F11719">
        <v>635.26</v>
      </c>
      <c r="G11719" s="2">
        <v>35276</v>
      </c>
      <c r="H11719">
        <v>4052.3679000000002</v>
      </c>
      <c r="K11719" s="2">
        <v>42577</v>
      </c>
      <c r="L11719">
        <v>0.5</v>
      </c>
    </row>
    <row r="11720" spans="1:12" x14ac:dyDescent="0.25">
      <c r="A11720" s="2">
        <v>39547</v>
      </c>
      <c r="B11720">
        <v>3.4807000000000001</v>
      </c>
      <c r="C11720" s="3">
        <f t="shared" si="366"/>
        <v>6.0559999999999902E-3</v>
      </c>
      <c r="D11720" s="3">
        <f t="shared" si="367"/>
        <v>6.1547888888888787E-3</v>
      </c>
      <c r="E11720" s="2">
        <v>35277</v>
      </c>
      <c r="F11720">
        <v>639.95000000000005</v>
      </c>
      <c r="G11720" s="2">
        <v>35277</v>
      </c>
      <c r="H11720">
        <v>4083.3980999999999</v>
      </c>
      <c r="K11720" s="2">
        <v>42578</v>
      </c>
      <c r="L11720">
        <v>0.5</v>
      </c>
    </row>
    <row r="11721" spans="1:12" x14ac:dyDescent="0.25">
      <c r="A11721" s="2">
        <v>39548</v>
      </c>
      <c r="B11721">
        <v>3.5394000000000001</v>
      </c>
      <c r="C11721" s="3">
        <f t="shared" si="366"/>
        <v>-4.6959999999999979E-3</v>
      </c>
      <c r="D11721" s="3">
        <f t="shared" si="367"/>
        <v>-4.5993138888888868E-3</v>
      </c>
      <c r="E11721" s="2">
        <v>35278</v>
      </c>
      <c r="F11721">
        <v>650.02</v>
      </c>
      <c r="G11721" s="2">
        <v>35278</v>
      </c>
      <c r="H11721">
        <v>4148.4814999999999</v>
      </c>
      <c r="K11721" s="2">
        <v>42579</v>
      </c>
      <c r="L11721">
        <v>0.5</v>
      </c>
    </row>
    <row r="11722" spans="1:12" x14ac:dyDescent="0.25">
      <c r="A11722" s="2">
        <v>39549</v>
      </c>
      <c r="B11722">
        <v>3.4693999999999998</v>
      </c>
      <c r="C11722" s="3">
        <f t="shared" si="366"/>
        <v>5.6000000000000225E-3</v>
      </c>
      <c r="D11722" s="3">
        <f t="shared" si="367"/>
        <v>5.698316666666689E-3</v>
      </c>
      <c r="E11722" s="2">
        <v>35279</v>
      </c>
      <c r="F11722">
        <v>662.49</v>
      </c>
      <c r="G11722" s="2">
        <v>35279</v>
      </c>
      <c r="H11722">
        <v>4228.3126000000002</v>
      </c>
      <c r="K11722" s="2">
        <v>42580</v>
      </c>
      <c r="L11722">
        <v>0.5</v>
      </c>
    </row>
    <row r="11723" spans="1:12" x14ac:dyDescent="0.25">
      <c r="A11723" s="2">
        <v>39552</v>
      </c>
      <c r="B11723">
        <v>3.5108999999999999</v>
      </c>
      <c r="C11723" s="3">
        <f t="shared" si="366"/>
        <v>-3.3200000000000074E-3</v>
      </c>
      <c r="D11723" s="3">
        <f t="shared" si="367"/>
        <v>-3.0308833333333408E-3</v>
      </c>
      <c r="E11723" s="2">
        <v>35282</v>
      </c>
      <c r="F11723">
        <v>660.23</v>
      </c>
      <c r="G11723" s="2">
        <v>35282</v>
      </c>
      <c r="H11723">
        <v>4214.2470999999996</v>
      </c>
      <c r="K11723" s="2">
        <v>42583</v>
      </c>
      <c r="L11723">
        <v>0.5</v>
      </c>
    </row>
    <row r="11724" spans="1:12" x14ac:dyDescent="0.25">
      <c r="A11724" s="2">
        <v>39553</v>
      </c>
      <c r="B11724">
        <v>3.6002999999999998</v>
      </c>
      <c r="C11724" s="3">
        <f t="shared" si="366"/>
        <v>-7.1519999999999943E-3</v>
      </c>
      <c r="D11724" s="3">
        <f t="shared" si="367"/>
        <v>-7.0544749999999941E-3</v>
      </c>
      <c r="E11724" s="2">
        <v>35283</v>
      </c>
      <c r="F11724">
        <v>662.38</v>
      </c>
      <c r="G11724" s="2">
        <v>35283</v>
      </c>
      <c r="H11724">
        <v>4228.085</v>
      </c>
      <c r="K11724" s="2">
        <v>42584</v>
      </c>
      <c r="L11724">
        <v>0.5</v>
      </c>
    </row>
    <row r="11725" spans="1:12" x14ac:dyDescent="0.25">
      <c r="A11725" s="2">
        <v>39554</v>
      </c>
      <c r="B11725">
        <v>3.6886000000000001</v>
      </c>
      <c r="C11725" s="3">
        <f t="shared" si="366"/>
        <v>-7.0640000000000217E-3</v>
      </c>
      <c r="D11725" s="3">
        <f t="shared" si="367"/>
        <v>-6.9639916666666881E-3</v>
      </c>
      <c r="E11725" s="2">
        <v>35284</v>
      </c>
      <c r="F11725">
        <v>664.16</v>
      </c>
      <c r="G11725" s="2">
        <v>35284</v>
      </c>
      <c r="H11725">
        <v>4240.0578999999998</v>
      </c>
      <c r="K11725" s="2">
        <v>42585</v>
      </c>
      <c r="L11725">
        <v>0.5</v>
      </c>
    </row>
    <row r="11726" spans="1:12" x14ac:dyDescent="0.25">
      <c r="A11726" s="2">
        <v>39555</v>
      </c>
      <c r="B11726">
        <v>3.7273000000000001</v>
      </c>
      <c r="C11726" s="3">
        <f t="shared" si="366"/>
        <v>-3.0959999999999963E-3</v>
      </c>
      <c r="D11726" s="3">
        <f t="shared" si="367"/>
        <v>-2.9935388888888853E-3</v>
      </c>
      <c r="E11726" s="2">
        <v>35285</v>
      </c>
      <c r="F11726">
        <v>662.59</v>
      </c>
      <c r="G11726" s="2">
        <v>35285</v>
      </c>
      <c r="H11726">
        <v>4230.1468999999997</v>
      </c>
      <c r="K11726" s="2">
        <v>42586</v>
      </c>
      <c r="L11726">
        <v>0.5</v>
      </c>
    </row>
    <row r="11727" spans="1:12" x14ac:dyDescent="0.25">
      <c r="A11727" s="2">
        <v>39556</v>
      </c>
      <c r="B11727">
        <v>3.7061000000000002</v>
      </c>
      <c r="C11727" s="3">
        <f t="shared" si="366"/>
        <v>1.6959999999999909E-3</v>
      </c>
      <c r="D11727" s="3">
        <f t="shared" si="367"/>
        <v>1.7995361111111021E-3</v>
      </c>
      <c r="E11727" s="2">
        <v>35286</v>
      </c>
      <c r="F11727">
        <v>662.1</v>
      </c>
      <c r="G11727" s="2">
        <v>35286</v>
      </c>
      <c r="H11727">
        <v>4228.0739000000003</v>
      </c>
      <c r="K11727" s="2">
        <v>42587</v>
      </c>
      <c r="L11727">
        <v>0.5</v>
      </c>
    </row>
    <row r="11728" spans="1:12" x14ac:dyDescent="0.25">
      <c r="A11728" s="2">
        <v>39559</v>
      </c>
      <c r="B11728">
        <v>3.7254999999999998</v>
      </c>
      <c r="C11728" s="3">
        <f t="shared" si="366"/>
        <v>-1.5519999999999712E-3</v>
      </c>
      <c r="D11728" s="3">
        <f t="shared" si="367"/>
        <v>-1.2431583333333044E-3</v>
      </c>
      <c r="E11728" s="2">
        <v>35289</v>
      </c>
      <c r="F11728">
        <v>665.77</v>
      </c>
      <c r="G11728" s="2">
        <v>35289</v>
      </c>
      <c r="H11728">
        <v>4251.7253000000001</v>
      </c>
      <c r="K11728" s="2">
        <v>42590</v>
      </c>
      <c r="L11728">
        <v>0.5</v>
      </c>
    </row>
    <row r="11729" spans="1:12" x14ac:dyDescent="0.25">
      <c r="A11729" s="2">
        <v>39560</v>
      </c>
      <c r="B11729">
        <v>3.6907999999999999</v>
      </c>
      <c r="C11729" s="3">
        <f t="shared" si="366"/>
        <v>2.7759999999999964E-3</v>
      </c>
      <c r="D11729" s="3">
        <f t="shared" si="367"/>
        <v>2.8794861111111074E-3</v>
      </c>
      <c r="E11729" s="2">
        <v>35290</v>
      </c>
      <c r="F11729">
        <v>660.2</v>
      </c>
      <c r="G11729" s="2">
        <v>35290</v>
      </c>
      <c r="H11729">
        <v>4217.2987999999996</v>
      </c>
      <c r="K11729" s="2">
        <v>42591</v>
      </c>
      <c r="L11729">
        <v>0.5</v>
      </c>
    </row>
    <row r="11730" spans="1:12" x14ac:dyDescent="0.25">
      <c r="A11730" s="2">
        <v>39561</v>
      </c>
      <c r="B11730">
        <v>3.7313999999999998</v>
      </c>
      <c r="C11730" s="3">
        <f t="shared" si="366"/>
        <v>-3.2479999999999974E-3</v>
      </c>
      <c r="D11730" s="3">
        <f t="shared" si="367"/>
        <v>-3.1454777777777752E-3</v>
      </c>
      <c r="E11730" s="2">
        <v>35291</v>
      </c>
      <c r="F11730">
        <v>662.05</v>
      </c>
      <c r="G11730" s="2">
        <v>35291</v>
      </c>
      <c r="H11730">
        <v>4229.7587000000003</v>
      </c>
      <c r="K11730" s="2">
        <v>42592</v>
      </c>
      <c r="L11730">
        <v>0.5</v>
      </c>
    </row>
    <row r="11731" spans="1:12" x14ac:dyDescent="0.25">
      <c r="A11731" s="2">
        <v>39562</v>
      </c>
      <c r="B11731">
        <v>3.8249</v>
      </c>
      <c r="C11731" s="3">
        <f t="shared" si="366"/>
        <v>-7.4800000000000109E-3</v>
      </c>
      <c r="D11731" s="3">
        <f t="shared" si="367"/>
        <v>-7.3763500000000107E-3</v>
      </c>
      <c r="E11731" s="2">
        <v>35292</v>
      </c>
      <c r="F11731">
        <v>662.28</v>
      </c>
      <c r="G11731" s="2">
        <v>35292</v>
      </c>
      <c r="H11731">
        <v>4231.4862000000003</v>
      </c>
      <c r="K11731" s="2">
        <v>42593</v>
      </c>
      <c r="L11731">
        <v>0.5</v>
      </c>
    </row>
    <row r="11732" spans="1:12" x14ac:dyDescent="0.25">
      <c r="A11732" s="2">
        <v>39563</v>
      </c>
      <c r="B11732">
        <v>3.8702999999999999</v>
      </c>
      <c r="C11732" s="3">
        <f t="shared" si="366"/>
        <v>-3.6319999999999907E-3</v>
      </c>
      <c r="D11732" s="3">
        <f t="shared" si="367"/>
        <v>-3.5257527777777685E-3</v>
      </c>
      <c r="E11732" s="2">
        <v>35293</v>
      </c>
      <c r="F11732">
        <v>665.21</v>
      </c>
      <c r="G11732" s="2">
        <v>35293</v>
      </c>
      <c r="H11732">
        <v>4250.7048000000004</v>
      </c>
      <c r="K11732" s="2">
        <v>42594</v>
      </c>
      <c r="L11732">
        <v>0.5</v>
      </c>
    </row>
    <row r="11733" spans="1:12" x14ac:dyDescent="0.25">
      <c r="A11733" s="2">
        <v>39566</v>
      </c>
      <c r="B11733">
        <v>3.8252000000000002</v>
      </c>
      <c r="C11733" s="3">
        <f t="shared" si="366"/>
        <v>3.6079999999999758E-3</v>
      </c>
      <c r="D11733" s="3">
        <f t="shared" si="367"/>
        <v>3.9305249999999755E-3</v>
      </c>
      <c r="E11733" s="2">
        <v>35296</v>
      </c>
      <c r="F11733">
        <v>666.58</v>
      </c>
      <c r="G11733" s="2">
        <v>35296</v>
      </c>
      <c r="H11733">
        <v>4259.5847000000003</v>
      </c>
      <c r="K11733" s="2">
        <v>42597</v>
      </c>
      <c r="L11733">
        <v>0.5</v>
      </c>
    </row>
    <row r="11734" spans="1:12" x14ac:dyDescent="0.25">
      <c r="A11734" s="2">
        <v>39567</v>
      </c>
      <c r="B11734">
        <v>3.8193999999999999</v>
      </c>
      <c r="C11734" s="3">
        <f t="shared" si="366"/>
        <v>4.6400000000001995E-4</v>
      </c>
      <c r="D11734" s="3">
        <f t="shared" si="367"/>
        <v>5.7025555555557548E-4</v>
      </c>
      <c r="E11734" s="2">
        <v>35297</v>
      </c>
      <c r="F11734">
        <v>665.69</v>
      </c>
      <c r="G11734" s="2">
        <v>35297</v>
      </c>
      <c r="H11734">
        <v>4254.2959000000001</v>
      </c>
      <c r="K11734" s="2">
        <v>42598</v>
      </c>
      <c r="L11734">
        <v>0.5</v>
      </c>
    </row>
    <row r="11735" spans="1:12" x14ac:dyDescent="0.25">
      <c r="A11735" s="2">
        <v>39568</v>
      </c>
      <c r="B11735">
        <v>3.7279</v>
      </c>
      <c r="C11735" s="3">
        <f t="shared" si="366"/>
        <v>7.3199999999999932E-3</v>
      </c>
      <c r="D11735" s="3">
        <f t="shared" si="367"/>
        <v>7.4260944444444373E-3</v>
      </c>
      <c r="E11735" s="2">
        <v>35298</v>
      </c>
      <c r="F11735">
        <v>665.07</v>
      </c>
      <c r="G11735" s="2">
        <v>35298</v>
      </c>
      <c r="H11735">
        <v>4250.8725999999997</v>
      </c>
      <c r="K11735" s="2">
        <v>42599</v>
      </c>
      <c r="L11735">
        <v>0.5</v>
      </c>
    </row>
    <row r="11736" spans="1:12" x14ac:dyDescent="0.25">
      <c r="A11736" s="2">
        <v>39569</v>
      </c>
      <c r="B11736">
        <v>3.7629999999999999</v>
      </c>
      <c r="C11736" s="3">
        <f t="shared" si="366"/>
        <v>-2.8079999999999928E-3</v>
      </c>
      <c r="D11736" s="3">
        <f t="shared" si="367"/>
        <v>-2.704447222222215E-3</v>
      </c>
      <c r="E11736" s="2">
        <v>35299</v>
      </c>
      <c r="F11736">
        <v>670.68</v>
      </c>
      <c r="G11736" s="2">
        <v>35299</v>
      </c>
      <c r="H11736">
        <v>4286.8453</v>
      </c>
      <c r="K11736" s="2">
        <v>42600</v>
      </c>
      <c r="L11736">
        <v>0.5</v>
      </c>
    </row>
    <row r="11737" spans="1:12" x14ac:dyDescent="0.25">
      <c r="A11737" s="2">
        <v>39570</v>
      </c>
      <c r="B11737">
        <v>3.8551000000000002</v>
      </c>
      <c r="C11737" s="3">
        <f t="shared" si="366"/>
        <v>-7.3680000000000238E-3</v>
      </c>
      <c r="D11737" s="3">
        <f t="shared" si="367"/>
        <v>-7.2634722222222458E-3</v>
      </c>
      <c r="E11737" s="2">
        <v>35300</v>
      </c>
      <c r="F11737">
        <v>667.03</v>
      </c>
      <c r="G11737" s="2">
        <v>35300</v>
      </c>
      <c r="H11737">
        <v>4263.6722</v>
      </c>
      <c r="K11737" s="2">
        <v>42601</v>
      </c>
      <c r="L11737">
        <v>0.5</v>
      </c>
    </row>
    <row r="11738" spans="1:12" x14ac:dyDescent="0.25">
      <c r="A11738" s="2">
        <v>39573</v>
      </c>
      <c r="B11738">
        <v>3.867</v>
      </c>
      <c r="C11738" s="3">
        <f t="shared" si="366"/>
        <v>-9.51999999999984E-4</v>
      </c>
      <c r="D11738" s="3">
        <f t="shared" si="367"/>
        <v>-6.3074166666665069E-4</v>
      </c>
      <c r="E11738" s="2">
        <v>35303</v>
      </c>
      <c r="F11738">
        <v>663.88</v>
      </c>
      <c r="G11738" s="2">
        <v>35303</v>
      </c>
      <c r="H11738">
        <v>4243.5499</v>
      </c>
      <c r="K11738" s="2">
        <v>42604</v>
      </c>
      <c r="L11738">
        <v>0.5</v>
      </c>
    </row>
    <row r="11739" spans="1:12" x14ac:dyDescent="0.25">
      <c r="A11739" s="2">
        <v>39574</v>
      </c>
      <c r="B11739">
        <v>3.9163999999999999</v>
      </c>
      <c r="C11739" s="3">
        <f t="shared" si="366"/>
        <v>-3.9519999999999911E-3</v>
      </c>
      <c r="D11739" s="3">
        <f t="shared" si="367"/>
        <v>-3.8445833333333244E-3</v>
      </c>
      <c r="E11739" s="2">
        <v>35304</v>
      </c>
      <c r="F11739">
        <v>666.4</v>
      </c>
      <c r="G11739" s="2">
        <v>35304</v>
      </c>
      <c r="H11739">
        <v>4259.6913999999997</v>
      </c>
      <c r="K11739" s="2">
        <v>42605</v>
      </c>
      <c r="L11739">
        <v>0.5</v>
      </c>
    </row>
    <row r="11740" spans="1:12" x14ac:dyDescent="0.25">
      <c r="A11740" s="2">
        <v>39575</v>
      </c>
      <c r="B11740">
        <v>3.8475000000000001</v>
      </c>
      <c r="C11740" s="3">
        <f t="shared" si="366"/>
        <v>5.5119999999999787E-3</v>
      </c>
      <c r="D11740" s="3">
        <f t="shared" si="367"/>
        <v>5.6207888888888677E-3</v>
      </c>
      <c r="E11740" s="2">
        <v>35305</v>
      </c>
      <c r="F11740">
        <v>664.81</v>
      </c>
      <c r="G11740" s="2">
        <v>35305</v>
      </c>
      <c r="H11740">
        <v>4250.6490999999996</v>
      </c>
      <c r="K11740" s="2">
        <v>42606</v>
      </c>
      <c r="L11740">
        <v>0.5</v>
      </c>
    </row>
    <row r="11741" spans="1:12" x14ac:dyDescent="0.25">
      <c r="A11741" s="2">
        <v>39576</v>
      </c>
      <c r="B11741">
        <v>3.7747999999999999</v>
      </c>
      <c r="C11741" s="3">
        <f t="shared" si="366"/>
        <v>5.8160000000000165E-3</v>
      </c>
      <c r="D11741" s="3">
        <f t="shared" si="367"/>
        <v>5.9228750000000167E-3</v>
      </c>
      <c r="E11741" s="2">
        <v>35306</v>
      </c>
      <c r="F11741">
        <v>657.4</v>
      </c>
      <c r="G11741" s="2">
        <v>35306</v>
      </c>
      <c r="H11741">
        <v>4204.0042999999996</v>
      </c>
      <c r="K11741" s="2">
        <v>42607</v>
      </c>
      <c r="L11741">
        <v>0.5</v>
      </c>
    </row>
    <row r="11742" spans="1:12" x14ac:dyDescent="0.25">
      <c r="A11742" s="2">
        <v>39577</v>
      </c>
      <c r="B11742">
        <v>3.7692000000000001</v>
      </c>
      <c r="C11742" s="3">
        <f t="shared" si="366"/>
        <v>4.4799999999998617E-4</v>
      </c>
      <c r="D11742" s="3">
        <f t="shared" si="367"/>
        <v>5.5285555555554177E-4</v>
      </c>
      <c r="E11742" s="2">
        <v>35307</v>
      </c>
      <c r="F11742">
        <v>651.99</v>
      </c>
      <c r="G11742" s="2">
        <v>35307</v>
      </c>
      <c r="H11742">
        <v>4169.5469000000003</v>
      </c>
      <c r="K11742" s="2">
        <v>42608</v>
      </c>
      <c r="L11742">
        <v>0.5</v>
      </c>
    </row>
    <row r="11743" spans="1:12" x14ac:dyDescent="0.25">
      <c r="A11743" s="2">
        <v>39580</v>
      </c>
      <c r="B11743">
        <v>3.7974000000000001</v>
      </c>
      <c r="C11743" s="3">
        <f t="shared" si="366"/>
        <v>-2.2560000000000002E-3</v>
      </c>
      <c r="D11743" s="3">
        <f t="shared" si="367"/>
        <v>-1.9419000000000001E-3</v>
      </c>
      <c r="E11743" s="2">
        <v>35311</v>
      </c>
      <c r="F11743">
        <v>654.72</v>
      </c>
      <c r="G11743" s="2">
        <v>35311</v>
      </c>
      <c r="H11743">
        <v>4187.0203000000001</v>
      </c>
      <c r="K11743" s="2">
        <v>42611</v>
      </c>
      <c r="L11743">
        <v>0.5</v>
      </c>
    </row>
    <row r="11744" spans="1:12" x14ac:dyDescent="0.25">
      <c r="A11744" s="2">
        <v>39581</v>
      </c>
      <c r="B11744">
        <v>3.9131</v>
      </c>
      <c r="C11744" s="3">
        <f t="shared" si="366"/>
        <v>-9.2559999999999934E-3</v>
      </c>
      <c r="D11744" s="3">
        <f t="shared" si="367"/>
        <v>-9.1505166666666603E-3</v>
      </c>
      <c r="E11744" s="2">
        <v>35312</v>
      </c>
      <c r="F11744">
        <v>655.61</v>
      </c>
      <c r="G11744" s="2">
        <v>35312</v>
      </c>
      <c r="H11744">
        <v>4194.3936999999996</v>
      </c>
      <c r="K11744" s="2">
        <v>42612</v>
      </c>
      <c r="L11744">
        <v>0.5</v>
      </c>
    </row>
    <row r="11745" spans="1:12" x14ac:dyDescent="0.25">
      <c r="A11745" s="2">
        <v>39582</v>
      </c>
      <c r="B11745">
        <v>3.9112</v>
      </c>
      <c r="C11745" s="3">
        <f t="shared" si="366"/>
        <v>1.5200000000000101E-4</v>
      </c>
      <c r="D11745" s="3">
        <f t="shared" si="367"/>
        <v>2.6069722222222321E-4</v>
      </c>
      <c r="E11745" s="2">
        <v>35313</v>
      </c>
      <c r="F11745">
        <v>649.44000000000005</v>
      </c>
      <c r="G11745" s="2">
        <v>35313</v>
      </c>
      <c r="H11745">
        <v>4155.2843000000003</v>
      </c>
      <c r="K11745" s="2">
        <v>42613</v>
      </c>
      <c r="L11745">
        <v>0.5</v>
      </c>
    </row>
    <row r="11746" spans="1:12" x14ac:dyDescent="0.25">
      <c r="A11746" s="2">
        <v>39583</v>
      </c>
      <c r="B11746">
        <v>3.8144</v>
      </c>
      <c r="C11746" s="3">
        <f t="shared" si="366"/>
        <v>7.744E-3</v>
      </c>
      <c r="D11746" s="3">
        <f t="shared" si="367"/>
        <v>7.8526444444444437E-3</v>
      </c>
      <c r="E11746" s="2">
        <v>35314</v>
      </c>
      <c r="F11746">
        <v>655.68</v>
      </c>
      <c r="G11746" s="2">
        <v>35314</v>
      </c>
      <c r="H11746">
        <v>4195.5389999999998</v>
      </c>
      <c r="K11746" s="2">
        <v>42614</v>
      </c>
      <c r="L11746">
        <v>0.5</v>
      </c>
    </row>
    <row r="11747" spans="1:12" x14ac:dyDescent="0.25">
      <c r="A11747" s="2">
        <v>39584</v>
      </c>
      <c r="B11747">
        <v>3.8445999999999998</v>
      </c>
      <c r="C11747" s="3">
        <f t="shared" si="366"/>
        <v>-2.4159999999999824E-3</v>
      </c>
      <c r="D11747" s="3">
        <f t="shared" si="367"/>
        <v>-2.3100444444444268E-3</v>
      </c>
      <c r="E11747" s="2">
        <v>35317</v>
      </c>
      <c r="F11747">
        <v>663.76</v>
      </c>
      <c r="G11747" s="2">
        <v>35317</v>
      </c>
      <c r="H11747">
        <v>4247.3139000000001</v>
      </c>
      <c r="K11747" s="2">
        <v>42615</v>
      </c>
      <c r="L11747">
        <v>0.5</v>
      </c>
    </row>
    <row r="11748" spans="1:12" x14ac:dyDescent="0.25">
      <c r="A11748" s="2">
        <v>39587</v>
      </c>
      <c r="B11748">
        <v>3.8294000000000001</v>
      </c>
      <c r="C11748" s="3">
        <f t="shared" si="366"/>
        <v>1.2159999999999727E-3</v>
      </c>
      <c r="D11748" s="3">
        <f t="shared" si="367"/>
        <v>1.5363833333333059E-3</v>
      </c>
      <c r="E11748" s="2">
        <v>35318</v>
      </c>
      <c r="F11748">
        <v>663.81</v>
      </c>
      <c r="G11748" s="2">
        <v>35318</v>
      </c>
      <c r="H11748">
        <v>4248.1707999999999</v>
      </c>
      <c r="K11748" s="2">
        <v>42618</v>
      </c>
      <c r="L11748">
        <v>0.5</v>
      </c>
    </row>
    <row r="11749" spans="1:12" x14ac:dyDescent="0.25">
      <c r="A11749" s="2">
        <v>39588</v>
      </c>
      <c r="B11749">
        <v>3.7746</v>
      </c>
      <c r="C11749" s="3">
        <f t="shared" si="366"/>
        <v>4.3840000000000146E-3</v>
      </c>
      <c r="D11749" s="3">
        <f t="shared" si="367"/>
        <v>4.4903722222222366E-3</v>
      </c>
      <c r="E11749" s="2">
        <v>35319</v>
      </c>
      <c r="F11749">
        <v>667.28</v>
      </c>
      <c r="G11749" s="2">
        <v>35319</v>
      </c>
      <c r="H11749">
        <v>4271.1787999999997</v>
      </c>
      <c r="K11749" s="2">
        <v>42619</v>
      </c>
      <c r="L11749">
        <v>0.5</v>
      </c>
    </row>
    <row r="11750" spans="1:12" x14ac:dyDescent="0.25">
      <c r="A11750" s="2">
        <v>39589</v>
      </c>
      <c r="B11750">
        <v>3.8067000000000002</v>
      </c>
      <c r="C11750" s="3">
        <f t="shared" si="366"/>
        <v>-2.5680000000000191E-3</v>
      </c>
      <c r="D11750" s="3">
        <f t="shared" si="367"/>
        <v>-2.463150000000019E-3</v>
      </c>
      <c r="E11750" s="2">
        <v>35320</v>
      </c>
      <c r="F11750">
        <v>671.15</v>
      </c>
      <c r="G11750" s="2">
        <v>35320</v>
      </c>
      <c r="H11750">
        <v>4297.3406999999997</v>
      </c>
      <c r="K11750" s="2">
        <v>42620</v>
      </c>
      <c r="L11750">
        <v>0.5</v>
      </c>
    </row>
    <row r="11751" spans="1:12" x14ac:dyDescent="0.25">
      <c r="A11751" s="2">
        <v>39590</v>
      </c>
      <c r="B11751">
        <v>3.9110999999999998</v>
      </c>
      <c r="C11751" s="3">
        <f t="shared" si="366"/>
        <v>-8.3519999999999688E-3</v>
      </c>
      <c r="D11751" s="3">
        <f t="shared" si="367"/>
        <v>-8.2462583333333013E-3</v>
      </c>
      <c r="E11751" s="2">
        <v>35321</v>
      </c>
      <c r="F11751">
        <v>680.54</v>
      </c>
      <c r="G11751" s="2">
        <v>35321</v>
      </c>
      <c r="H11751">
        <v>4357.4719999999998</v>
      </c>
      <c r="K11751" s="2">
        <v>42621</v>
      </c>
      <c r="L11751">
        <v>0.5</v>
      </c>
    </row>
    <row r="11752" spans="1:12" x14ac:dyDescent="0.25">
      <c r="A11752" s="2">
        <v>39591</v>
      </c>
      <c r="B11752">
        <v>3.8424999999999998</v>
      </c>
      <c r="C11752" s="3">
        <f t="shared" si="366"/>
        <v>5.4879999999999998E-3</v>
      </c>
      <c r="D11752" s="3">
        <f t="shared" si="367"/>
        <v>5.5966416666666666E-3</v>
      </c>
      <c r="E11752" s="2">
        <v>35324</v>
      </c>
      <c r="F11752">
        <v>683.98</v>
      </c>
      <c r="G11752" s="2">
        <v>35324</v>
      </c>
      <c r="H11752">
        <v>4380.7125999999998</v>
      </c>
      <c r="K11752" s="2">
        <v>42622</v>
      </c>
      <c r="L11752">
        <v>0.5</v>
      </c>
    </row>
    <row r="11753" spans="1:12" x14ac:dyDescent="0.25">
      <c r="A11753" s="2">
        <v>39594</v>
      </c>
      <c r="B11753">
        <v>3.8424999999999998</v>
      </c>
      <c r="C11753" s="3">
        <f t="shared" si="366"/>
        <v>0</v>
      </c>
      <c r="D11753" s="3">
        <f t="shared" si="367"/>
        <v>3.2020833333333337E-4</v>
      </c>
      <c r="E11753" s="2">
        <v>35325</v>
      </c>
      <c r="F11753">
        <v>682.94</v>
      </c>
      <c r="G11753" s="2">
        <v>35325</v>
      </c>
      <c r="H11753">
        <v>4374.0517</v>
      </c>
      <c r="K11753" s="2">
        <v>42625</v>
      </c>
      <c r="L11753">
        <v>0.5</v>
      </c>
    </row>
    <row r="11754" spans="1:12" x14ac:dyDescent="0.25">
      <c r="A11754" s="2">
        <v>39595</v>
      </c>
      <c r="B11754">
        <v>3.9188000000000001</v>
      </c>
      <c r="C11754" s="3">
        <f t="shared" si="366"/>
        <v>-6.1040000000000209E-3</v>
      </c>
      <c r="D11754" s="3">
        <f t="shared" si="367"/>
        <v>-5.9972638888889096E-3</v>
      </c>
      <c r="E11754" s="2">
        <v>35326</v>
      </c>
      <c r="F11754">
        <v>681.47</v>
      </c>
      <c r="G11754" s="2">
        <v>35326</v>
      </c>
      <c r="H11754">
        <v>4364.8164999999999</v>
      </c>
      <c r="K11754" s="2">
        <v>42626</v>
      </c>
      <c r="L11754">
        <v>0.5</v>
      </c>
    </row>
    <row r="11755" spans="1:12" x14ac:dyDescent="0.25">
      <c r="A11755" s="2">
        <v>39596</v>
      </c>
      <c r="B11755">
        <v>4.0033000000000003</v>
      </c>
      <c r="C11755" s="3">
        <f t="shared" si="366"/>
        <v>-6.7600000000000195E-3</v>
      </c>
      <c r="D11755" s="3">
        <f t="shared" si="367"/>
        <v>-6.6511444444444642E-3</v>
      </c>
      <c r="E11755" s="2">
        <v>35327</v>
      </c>
      <c r="F11755">
        <v>683</v>
      </c>
      <c r="G11755" s="2">
        <v>35327</v>
      </c>
      <c r="H11755">
        <v>4374.8701000000001</v>
      </c>
      <c r="K11755" s="2">
        <v>42627</v>
      </c>
      <c r="L11755">
        <v>0.5</v>
      </c>
    </row>
    <row r="11756" spans="1:12" x14ac:dyDescent="0.25">
      <c r="A11756" s="2">
        <v>39597</v>
      </c>
      <c r="B11756">
        <v>4.0750000000000002</v>
      </c>
      <c r="C11756" s="3">
        <f t="shared" si="366"/>
        <v>-5.7359999999999902E-3</v>
      </c>
      <c r="D11756" s="3">
        <f t="shared" si="367"/>
        <v>-5.6247972222222128E-3</v>
      </c>
      <c r="E11756" s="2">
        <v>35328</v>
      </c>
      <c r="F11756">
        <v>687.03</v>
      </c>
      <c r="G11756" s="2">
        <v>35328</v>
      </c>
      <c r="H11756">
        <v>4400.6958000000004</v>
      </c>
      <c r="K11756" s="2">
        <v>42628</v>
      </c>
      <c r="L11756">
        <v>0.5</v>
      </c>
    </row>
    <row r="11757" spans="1:12" x14ac:dyDescent="0.25">
      <c r="A11757" s="2">
        <v>39598</v>
      </c>
      <c r="B11757">
        <v>4.0594999999999999</v>
      </c>
      <c r="C11757" s="3">
        <f t="shared" si="366"/>
        <v>1.2400000000000232E-3</v>
      </c>
      <c r="D11757" s="3">
        <f t="shared" si="367"/>
        <v>1.3531944444444676E-3</v>
      </c>
      <c r="E11757" s="2">
        <v>35331</v>
      </c>
      <c r="F11757">
        <v>686.48</v>
      </c>
      <c r="G11757" s="2">
        <v>35331</v>
      </c>
      <c r="H11757">
        <v>4397.2887000000001</v>
      </c>
      <c r="K11757" s="2">
        <v>42629</v>
      </c>
      <c r="L11757">
        <v>0.5</v>
      </c>
    </row>
    <row r="11758" spans="1:12" x14ac:dyDescent="0.25">
      <c r="A11758" s="2">
        <v>39601</v>
      </c>
      <c r="B11758">
        <v>3.9571000000000001</v>
      </c>
      <c r="C11758" s="3">
        <f t="shared" si="366"/>
        <v>8.1919999999999858E-3</v>
      </c>
      <c r="D11758" s="3">
        <f t="shared" si="367"/>
        <v>8.530291666666653E-3</v>
      </c>
      <c r="E11758" s="2">
        <v>35332</v>
      </c>
      <c r="F11758">
        <v>685.61</v>
      </c>
      <c r="G11758" s="2">
        <v>35332</v>
      </c>
      <c r="H11758">
        <v>4391.7159000000001</v>
      </c>
      <c r="K11758" s="2">
        <v>42632</v>
      </c>
      <c r="L11758">
        <v>0.5</v>
      </c>
    </row>
    <row r="11759" spans="1:12" x14ac:dyDescent="0.25">
      <c r="A11759" s="2">
        <v>39602</v>
      </c>
      <c r="B11759">
        <v>3.8938999999999999</v>
      </c>
      <c r="C11759" s="3">
        <f t="shared" si="366"/>
        <v>5.0560000000000119E-3</v>
      </c>
      <c r="D11759" s="3">
        <f t="shared" si="367"/>
        <v>5.1659194444444567E-3</v>
      </c>
      <c r="E11759" s="2">
        <v>35333</v>
      </c>
      <c r="F11759">
        <v>685.83</v>
      </c>
      <c r="G11759" s="2">
        <v>35333</v>
      </c>
      <c r="H11759">
        <v>4393.2754000000004</v>
      </c>
      <c r="K11759" s="2">
        <v>42633</v>
      </c>
      <c r="L11759">
        <v>0.5</v>
      </c>
    </row>
    <row r="11760" spans="1:12" x14ac:dyDescent="0.25">
      <c r="A11760" s="2">
        <v>39603</v>
      </c>
      <c r="B11760">
        <v>3.9763999999999999</v>
      </c>
      <c r="C11760" s="3">
        <f t="shared" si="366"/>
        <v>-6.6000000000000017E-3</v>
      </c>
      <c r="D11760" s="3">
        <f t="shared" si="367"/>
        <v>-6.4918361111111125E-3</v>
      </c>
      <c r="E11760" s="2">
        <v>35334</v>
      </c>
      <c r="F11760">
        <v>685.86</v>
      </c>
      <c r="G11760" s="2">
        <v>35334</v>
      </c>
      <c r="H11760">
        <v>4394.8557000000001</v>
      </c>
      <c r="K11760" s="2">
        <v>42634</v>
      </c>
      <c r="L11760">
        <v>0.5</v>
      </c>
    </row>
    <row r="11761" spans="1:12" x14ac:dyDescent="0.25">
      <c r="A11761" s="2">
        <v>39604</v>
      </c>
      <c r="B11761">
        <v>4.0382999999999996</v>
      </c>
      <c r="C11761" s="3">
        <f t="shared" si="366"/>
        <v>-4.9519999999999694E-3</v>
      </c>
      <c r="D11761" s="3">
        <f t="shared" si="367"/>
        <v>-4.8415444444444141E-3</v>
      </c>
      <c r="E11761" s="2">
        <v>35335</v>
      </c>
      <c r="F11761">
        <v>686.19</v>
      </c>
      <c r="G11761" s="2">
        <v>35335</v>
      </c>
      <c r="H11761">
        <v>4397.0662000000002</v>
      </c>
      <c r="K11761" s="2">
        <v>42635</v>
      </c>
      <c r="L11761">
        <v>0.5</v>
      </c>
    </row>
    <row r="11762" spans="1:12" x14ac:dyDescent="0.25">
      <c r="A11762" s="2">
        <v>39605</v>
      </c>
      <c r="B11762">
        <v>3.9091999999999998</v>
      </c>
      <c r="C11762" s="3">
        <f t="shared" si="366"/>
        <v>1.0327999999999981E-2</v>
      </c>
      <c r="D11762" s="3">
        <f t="shared" si="367"/>
        <v>1.0440174999999982E-2</v>
      </c>
      <c r="E11762" s="2">
        <v>35338</v>
      </c>
      <c r="F11762">
        <v>687.31</v>
      </c>
      <c r="G11762" s="2">
        <v>35338</v>
      </c>
      <c r="H11762">
        <v>4404.2430999999997</v>
      </c>
      <c r="K11762" s="2">
        <v>42636</v>
      </c>
      <c r="L11762">
        <v>0.5</v>
      </c>
    </row>
    <row r="11763" spans="1:12" x14ac:dyDescent="0.25">
      <c r="A11763" s="2">
        <v>39608</v>
      </c>
      <c r="B11763">
        <v>3.9977</v>
      </c>
      <c r="C11763" s="3">
        <f t="shared" si="366"/>
        <v>-7.0800000000000194E-3</v>
      </c>
      <c r="D11763" s="3">
        <f t="shared" si="367"/>
        <v>-6.7542333333333532E-3</v>
      </c>
      <c r="E11763" s="2">
        <v>35339</v>
      </c>
      <c r="F11763">
        <v>689.08</v>
      </c>
      <c r="G11763" s="2">
        <v>35339</v>
      </c>
      <c r="H11763">
        <v>4415.6013999999996</v>
      </c>
      <c r="K11763" s="2">
        <v>42639</v>
      </c>
      <c r="L11763">
        <v>0.5</v>
      </c>
    </row>
    <row r="11764" spans="1:12" x14ac:dyDescent="0.25">
      <c r="A11764" s="2">
        <v>39609</v>
      </c>
      <c r="B11764">
        <v>4.1026999999999996</v>
      </c>
      <c r="C11764" s="3">
        <f t="shared" si="366"/>
        <v>-8.3999999999999631E-3</v>
      </c>
      <c r="D11764" s="3">
        <f t="shared" si="367"/>
        <v>-8.2889527777777403E-3</v>
      </c>
      <c r="E11764" s="2">
        <v>35340</v>
      </c>
      <c r="F11764">
        <v>694.01</v>
      </c>
      <c r="G11764" s="2">
        <v>35340</v>
      </c>
      <c r="H11764">
        <v>4447.92</v>
      </c>
      <c r="K11764" s="2">
        <v>42640</v>
      </c>
      <c r="L11764">
        <v>0.5</v>
      </c>
    </row>
    <row r="11765" spans="1:12" x14ac:dyDescent="0.25">
      <c r="A11765" s="2">
        <v>39610</v>
      </c>
      <c r="B11765">
        <v>4.0735000000000001</v>
      </c>
      <c r="C11765" s="3">
        <f t="shared" si="366"/>
        <v>2.3359999999999557E-3</v>
      </c>
      <c r="D11765" s="3">
        <f t="shared" si="367"/>
        <v>2.4499638888888448E-3</v>
      </c>
      <c r="E11765" s="2">
        <v>35341</v>
      </c>
      <c r="F11765">
        <v>692.78</v>
      </c>
      <c r="G11765" s="2">
        <v>35341</v>
      </c>
      <c r="H11765">
        <v>4440.0819000000001</v>
      </c>
      <c r="K11765" s="2">
        <v>42641</v>
      </c>
      <c r="L11765">
        <v>0.5</v>
      </c>
    </row>
    <row r="11766" spans="1:12" x14ac:dyDescent="0.25">
      <c r="A11766" s="2">
        <v>39611</v>
      </c>
      <c r="B11766">
        <v>4.2107999999999999</v>
      </c>
      <c r="C11766" s="3">
        <f t="shared" si="366"/>
        <v>-1.098399999999998E-2</v>
      </c>
      <c r="D11766" s="3">
        <f t="shared" si="367"/>
        <v>-1.0870847222222202E-2</v>
      </c>
      <c r="E11766" s="2">
        <v>35342</v>
      </c>
      <c r="F11766">
        <v>701.46</v>
      </c>
      <c r="G11766" s="2">
        <v>35342</v>
      </c>
      <c r="H11766">
        <v>4495.8308999999999</v>
      </c>
      <c r="K11766" s="2">
        <v>42642</v>
      </c>
      <c r="L11766">
        <v>0.5</v>
      </c>
    </row>
    <row r="11767" spans="1:12" x14ac:dyDescent="0.25">
      <c r="A11767" s="2">
        <v>39612</v>
      </c>
      <c r="B11767">
        <v>4.2565</v>
      </c>
      <c r="C11767" s="3">
        <f t="shared" si="366"/>
        <v>-3.656000000000006E-3</v>
      </c>
      <c r="D11767" s="3">
        <f t="shared" si="367"/>
        <v>-3.5390333333333393E-3</v>
      </c>
      <c r="E11767" s="2">
        <v>35345</v>
      </c>
      <c r="F11767">
        <v>703.34</v>
      </c>
      <c r="G11767" s="2">
        <v>35345</v>
      </c>
      <c r="H11767">
        <v>4508.0771000000004</v>
      </c>
      <c r="K11767" s="2">
        <v>42643</v>
      </c>
      <c r="L11767">
        <v>0.5</v>
      </c>
    </row>
    <row r="11768" spans="1:12" x14ac:dyDescent="0.25">
      <c r="A11768" s="2">
        <v>39615</v>
      </c>
      <c r="B11768">
        <v>4.2666000000000004</v>
      </c>
      <c r="C11768" s="3">
        <f t="shared" si="366"/>
        <v>-8.0800000000003536E-4</v>
      </c>
      <c r="D11768" s="3">
        <f t="shared" si="367"/>
        <v>-4.5329166666670202E-4</v>
      </c>
      <c r="E11768" s="2">
        <v>35346</v>
      </c>
      <c r="F11768">
        <v>700.64</v>
      </c>
      <c r="G11768" s="2">
        <v>35346</v>
      </c>
      <c r="H11768">
        <v>4491.8073000000004</v>
      </c>
      <c r="K11768" s="2">
        <v>42646</v>
      </c>
      <c r="L11768">
        <v>0.5</v>
      </c>
    </row>
    <row r="11769" spans="1:12" x14ac:dyDescent="0.25">
      <c r="A11769" s="2">
        <v>39616</v>
      </c>
      <c r="B11769">
        <v>4.1973000000000003</v>
      </c>
      <c r="C11769" s="3">
        <f t="shared" si="366"/>
        <v>5.5440000000000107E-3</v>
      </c>
      <c r="D11769" s="3">
        <f t="shared" si="367"/>
        <v>5.662516666666677E-3</v>
      </c>
      <c r="E11769" s="2">
        <v>35347</v>
      </c>
      <c r="F11769">
        <v>696.74</v>
      </c>
      <c r="G11769" s="2">
        <v>35347</v>
      </c>
      <c r="H11769">
        <v>4467.4849999999997</v>
      </c>
      <c r="K11769" s="2">
        <v>42647</v>
      </c>
      <c r="L11769">
        <v>0.5</v>
      </c>
    </row>
    <row r="11770" spans="1:12" x14ac:dyDescent="0.25">
      <c r="A11770" s="2">
        <v>39617</v>
      </c>
      <c r="B11770">
        <v>4.1363000000000003</v>
      </c>
      <c r="C11770" s="3">
        <f t="shared" si="366"/>
        <v>4.8799999999999955E-3</v>
      </c>
      <c r="D11770" s="3">
        <f t="shared" si="367"/>
        <v>4.9965916666666619E-3</v>
      </c>
      <c r="E11770" s="2">
        <v>35348</v>
      </c>
      <c r="F11770">
        <v>694.61</v>
      </c>
      <c r="G11770" s="2">
        <v>35348</v>
      </c>
      <c r="H11770">
        <v>4454.2155000000002</v>
      </c>
      <c r="K11770" s="2">
        <v>42648</v>
      </c>
      <c r="L11770">
        <v>0.5</v>
      </c>
    </row>
    <row r="11771" spans="1:12" x14ac:dyDescent="0.25">
      <c r="A11771" s="2">
        <v>39618</v>
      </c>
      <c r="B11771">
        <v>4.2073</v>
      </c>
      <c r="C11771" s="3">
        <f t="shared" si="366"/>
        <v>-5.6799999999999785E-3</v>
      </c>
      <c r="D11771" s="3">
        <f t="shared" si="367"/>
        <v>-5.565102777777756E-3</v>
      </c>
      <c r="E11771" s="2">
        <v>35349</v>
      </c>
      <c r="F11771">
        <v>700.66</v>
      </c>
      <c r="G11771" s="2">
        <v>35349</v>
      </c>
      <c r="H11771">
        <v>4493.0113000000001</v>
      </c>
      <c r="K11771" s="2">
        <v>42649</v>
      </c>
      <c r="L11771">
        <v>0.5</v>
      </c>
    </row>
    <row r="11772" spans="1:12" x14ac:dyDescent="0.25">
      <c r="A11772" s="2">
        <v>39619</v>
      </c>
      <c r="B11772">
        <v>4.1641000000000004</v>
      </c>
      <c r="C11772" s="3">
        <f t="shared" si="366"/>
        <v>3.4559999999999747E-3</v>
      </c>
      <c r="D11772" s="3">
        <f t="shared" si="367"/>
        <v>3.572869444444419E-3</v>
      </c>
      <c r="E11772" s="2">
        <v>35352</v>
      </c>
      <c r="F11772">
        <v>703.54</v>
      </c>
      <c r="G11772" s="2">
        <v>35352</v>
      </c>
      <c r="H11772">
        <v>4511.4795000000004</v>
      </c>
      <c r="K11772" s="2">
        <v>42650</v>
      </c>
      <c r="L11772">
        <v>0.5</v>
      </c>
    </row>
    <row r="11773" spans="1:12" x14ac:dyDescent="0.25">
      <c r="A11773" s="2">
        <v>39622</v>
      </c>
      <c r="B11773">
        <v>4.1641000000000004</v>
      </c>
      <c r="C11773" s="3">
        <f t="shared" si="366"/>
        <v>0</v>
      </c>
      <c r="D11773" s="3">
        <f t="shared" si="367"/>
        <v>3.4700833333333337E-4</v>
      </c>
      <c r="E11773" s="2">
        <v>35353</v>
      </c>
      <c r="F11773">
        <v>702.57</v>
      </c>
      <c r="G11773" s="2">
        <v>35353</v>
      </c>
      <c r="H11773">
        <v>4505.2995000000001</v>
      </c>
      <c r="K11773" s="2">
        <v>42653</v>
      </c>
      <c r="L11773">
        <v>0.5</v>
      </c>
    </row>
    <row r="11774" spans="1:12" x14ac:dyDescent="0.25">
      <c r="A11774" s="2">
        <v>39623</v>
      </c>
      <c r="B11774">
        <v>4.0818000000000003</v>
      </c>
      <c r="C11774" s="3">
        <f t="shared" si="366"/>
        <v>6.584000000000003E-3</v>
      </c>
      <c r="D11774" s="3">
        <f t="shared" si="367"/>
        <v>6.6996694444444475E-3</v>
      </c>
      <c r="E11774" s="2">
        <v>35354</v>
      </c>
      <c r="F11774">
        <v>704.41</v>
      </c>
      <c r="G11774" s="2">
        <v>35354</v>
      </c>
      <c r="H11774">
        <v>4517.4645</v>
      </c>
      <c r="K11774" s="2">
        <v>42654</v>
      </c>
      <c r="L11774">
        <v>0.5</v>
      </c>
    </row>
    <row r="11775" spans="1:12" x14ac:dyDescent="0.25">
      <c r="A11775" s="2">
        <v>39624</v>
      </c>
      <c r="B11775">
        <v>4.0994000000000002</v>
      </c>
      <c r="C11775" s="3">
        <f t="shared" si="366"/>
        <v>-1.407999999999987E-3</v>
      </c>
      <c r="D11775" s="3">
        <f t="shared" si="367"/>
        <v>-1.2946166666666537E-3</v>
      </c>
      <c r="E11775" s="2">
        <v>35355</v>
      </c>
      <c r="F11775">
        <v>706.99</v>
      </c>
      <c r="G11775" s="2">
        <v>35355</v>
      </c>
      <c r="H11775">
        <v>4534.3392999999996</v>
      </c>
      <c r="K11775" s="2">
        <v>42655</v>
      </c>
      <c r="L11775">
        <v>0.5</v>
      </c>
    </row>
    <row r="11776" spans="1:12" x14ac:dyDescent="0.25">
      <c r="A11776" s="2">
        <v>39625</v>
      </c>
      <c r="B11776">
        <v>4.0330000000000004</v>
      </c>
      <c r="C11776" s="3">
        <f t="shared" si="366"/>
        <v>5.3119999999999834E-3</v>
      </c>
      <c r="D11776" s="3">
        <f t="shared" si="367"/>
        <v>5.4258722222222059E-3</v>
      </c>
      <c r="E11776" s="2">
        <v>35356</v>
      </c>
      <c r="F11776">
        <v>710.82</v>
      </c>
      <c r="G11776" s="2">
        <v>35356</v>
      </c>
      <c r="H11776">
        <v>4558.9705999999996</v>
      </c>
      <c r="K11776" s="2">
        <v>42656</v>
      </c>
      <c r="L11776">
        <v>0.5</v>
      </c>
    </row>
    <row r="11777" spans="1:12" x14ac:dyDescent="0.25">
      <c r="A11777" s="2">
        <v>39626</v>
      </c>
      <c r="B11777">
        <v>3.9651999999999998</v>
      </c>
      <c r="C11777" s="3">
        <f t="shared" si="366"/>
        <v>5.4240000000000425E-3</v>
      </c>
      <c r="D11777" s="3">
        <f t="shared" si="367"/>
        <v>5.5360277777778202E-3</v>
      </c>
      <c r="E11777" s="2">
        <v>35359</v>
      </c>
      <c r="F11777">
        <v>709.85</v>
      </c>
      <c r="G11777" s="2">
        <v>35359</v>
      </c>
      <c r="H11777">
        <v>4552.7592000000004</v>
      </c>
      <c r="K11777" s="2">
        <v>42657</v>
      </c>
      <c r="L11777">
        <v>0.5</v>
      </c>
    </row>
    <row r="11778" spans="1:12" x14ac:dyDescent="0.25">
      <c r="A11778" s="2">
        <v>39629</v>
      </c>
      <c r="B11778">
        <v>3.9689999999999999</v>
      </c>
      <c r="C11778" s="3">
        <f t="shared" si="366"/>
        <v>-3.0400000000000202E-4</v>
      </c>
      <c r="D11778" s="3">
        <f t="shared" si="367"/>
        <v>2.6433333333331338E-5</v>
      </c>
      <c r="E11778" s="2">
        <v>35360</v>
      </c>
      <c r="F11778">
        <v>706.57</v>
      </c>
      <c r="G11778" s="2">
        <v>35360</v>
      </c>
      <c r="H11778">
        <v>4531.7223000000004</v>
      </c>
      <c r="K11778" s="2">
        <v>42660</v>
      </c>
      <c r="L11778">
        <v>0.5</v>
      </c>
    </row>
    <row r="11779" spans="1:12" x14ac:dyDescent="0.25">
      <c r="A11779" s="2">
        <v>39630</v>
      </c>
      <c r="B11779">
        <v>4.0021000000000004</v>
      </c>
      <c r="C11779" s="3">
        <f t="shared" si="366"/>
        <v>-2.6480000000000457E-3</v>
      </c>
      <c r="D11779" s="3">
        <f t="shared" si="367"/>
        <v>-2.5377500000000456E-3</v>
      </c>
      <c r="E11779" s="2">
        <v>35361</v>
      </c>
      <c r="F11779">
        <v>707.27</v>
      </c>
      <c r="G11779" s="2">
        <v>35361</v>
      </c>
      <c r="H11779">
        <v>4536.3805000000002</v>
      </c>
      <c r="K11779" s="2">
        <v>42661</v>
      </c>
      <c r="L11779">
        <v>0.5</v>
      </c>
    </row>
    <row r="11780" spans="1:12" x14ac:dyDescent="0.25">
      <c r="A11780" s="2">
        <v>39631</v>
      </c>
      <c r="B11780">
        <v>3.9575</v>
      </c>
      <c r="C11780" s="3">
        <f t="shared" ref="C11780:C11843" si="368">-(B11780-B11779)*8/100</f>
        <v>3.5680000000000334E-3</v>
      </c>
      <c r="D11780" s="3">
        <f t="shared" ref="D11780:D11843" si="369">-(B11780-B11779)*8/100+B11779/100/360*(A11780-A11779)</f>
        <v>3.6791694444444777E-3</v>
      </c>
      <c r="E11780" s="2">
        <v>35362</v>
      </c>
      <c r="F11780">
        <v>702.29</v>
      </c>
      <c r="G11780" s="2">
        <v>35362</v>
      </c>
      <c r="H11780">
        <v>4504.4561999999996</v>
      </c>
      <c r="K11780" s="2">
        <v>42662</v>
      </c>
      <c r="L11780">
        <v>0.5</v>
      </c>
    </row>
    <row r="11781" spans="1:12" x14ac:dyDescent="0.25">
      <c r="A11781" s="2">
        <v>39632</v>
      </c>
      <c r="B11781">
        <v>3.9750000000000001</v>
      </c>
      <c r="C11781" s="3">
        <f t="shared" si="368"/>
        <v>-1.4000000000000056E-3</v>
      </c>
      <c r="D11781" s="3">
        <f t="shared" si="369"/>
        <v>-1.29006944444445E-3</v>
      </c>
      <c r="E11781" s="2">
        <v>35363</v>
      </c>
      <c r="F11781">
        <v>700.92</v>
      </c>
      <c r="G11781" s="2">
        <v>35363</v>
      </c>
      <c r="H11781">
        <v>4495.6691000000001</v>
      </c>
      <c r="K11781" s="2">
        <v>42663</v>
      </c>
      <c r="L11781">
        <v>0.5</v>
      </c>
    </row>
    <row r="11782" spans="1:12" x14ac:dyDescent="0.25">
      <c r="A11782" s="2">
        <v>39633</v>
      </c>
      <c r="B11782">
        <v>3.9750000000000001</v>
      </c>
      <c r="C11782" s="3">
        <f t="shared" si="368"/>
        <v>0</v>
      </c>
      <c r="D11782" s="3">
        <f t="shared" si="369"/>
        <v>1.1041666666666666E-4</v>
      </c>
      <c r="E11782" s="2">
        <v>35366</v>
      </c>
      <c r="F11782">
        <v>697.26</v>
      </c>
      <c r="G11782" s="2">
        <v>35366</v>
      </c>
      <c r="H11782">
        <v>4472.1940000000004</v>
      </c>
      <c r="K11782" s="2">
        <v>42664</v>
      </c>
      <c r="L11782">
        <v>0.5</v>
      </c>
    </row>
    <row r="11783" spans="1:12" x14ac:dyDescent="0.25">
      <c r="A11783" s="2">
        <v>39636</v>
      </c>
      <c r="B11783">
        <v>3.8995000000000002</v>
      </c>
      <c r="C11783" s="3">
        <f t="shared" si="368"/>
        <v>6.0399999999999924E-3</v>
      </c>
      <c r="D11783" s="3">
        <f t="shared" si="369"/>
        <v>6.3712499999999924E-3</v>
      </c>
      <c r="E11783" s="2">
        <v>35367</v>
      </c>
      <c r="F11783">
        <v>701.5</v>
      </c>
      <c r="G11783" s="2">
        <v>35367</v>
      </c>
      <c r="H11783">
        <v>4499.9247999999998</v>
      </c>
      <c r="K11783" s="2">
        <v>42667</v>
      </c>
      <c r="L11783">
        <v>0.5</v>
      </c>
    </row>
    <row r="11784" spans="1:12" x14ac:dyDescent="0.25">
      <c r="A11784" s="2">
        <v>39637</v>
      </c>
      <c r="B11784">
        <v>3.8822000000000001</v>
      </c>
      <c r="C11784" s="3">
        <f t="shared" si="368"/>
        <v>1.3840000000000074E-3</v>
      </c>
      <c r="D11784" s="3">
        <f t="shared" si="369"/>
        <v>1.4923194444444519E-3</v>
      </c>
      <c r="E11784" s="2">
        <v>35368</v>
      </c>
      <c r="F11784">
        <v>700.9</v>
      </c>
      <c r="G11784" s="2">
        <v>35368</v>
      </c>
      <c r="H11784">
        <v>4497.1661999999997</v>
      </c>
      <c r="K11784" s="2">
        <v>42668</v>
      </c>
      <c r="L11784">
        <v>0.5</v>
      </c>
    </row>
    <row r="11785" spans="1:12" x14ac:dyDescent="0.25">
      <c r="A11785" s="2">
        <v>39638</v>
      </c>
      <c r="B11785">
        <v>3.8111999999999999</v>
      </c>
      <c r="C11785" s="3">
        <f t="shared" si="368"/>
        <v>5.680000000000014E-3</v>
      </c>
      <c r="D11785" s="3">
        <f t="shared" si="369"/>
        <v>5.7878388888889026E-3</v>
      </c>
      <c r="E11785" s="2">
        <v>35369</v>
      </c>
      <c r="F11785">
        <v>705.27</v>
      </c>
      <c r="G11785" s="2">
        <v>35369</v>
      </c>
      <c r="H11785">
        <v>4525.6401999999998</v>
      </c>
      <c r="K11785" s="2">
        <v>42669</v>
      </c>
      <c r="L11785">
        <v>0.5</v>
      </c>
    </row>
    <row r="11786" spans="1:12" x14ac:dyDescent="0.25">
      <c r="A11786" s="2">
        <v>39639</v>
      </c>
      <c r="B11786">
        <v>3.7959000000000001</v>
      </c>
      <c r="C11786" s="3">
        <f t="shared" si="368"/>
        <v>1.2239999999999896E-3</v>
      </c>
      <c r="D11786" s="3">
        <f t="shared" si="369"/>
        <v>1.3298666666666562E-3</v>
      </c>
      <c r="E11786" s="2">
        <v>35370</v>
      </c>
      <c r="F11786">
        <v>703.77</v>
      </c>
      <c r="G11786" s="2">
        <v>35370</v>
      </c>
      <c r="H11786">
        <v>4516.5941000000003</v>
      </c>
      <c r="K11786" s="2">
        <v>42670</v>
      </c>
      <c r="L11786">
        <v>0.5</v>
      </c>
    </row>
    <row r="11787" spans="1:12" x14ac:dyDescent="0.25">
      <c r="A11787" s="2">
        <v>39640</v>
      </c>
      <c r="B11787">
        <v>3.9575999999999998</v>
      </c>
      <c r="C11787" s="3">
        <f t="shared" si="368"/>
        <v>-1.2935999999999979E-2</v>
      </c>
      <c r="D11787" s="3">
        <f t="shared" si="369"/>
        <v>-1.2830558333333313E-2</v>
      </c>
      <c r="E11787" s="2">
        <v>35373</v>
      </c>
      <c r="F11787">
        <v>706.73</v>
      </c>
      <c r="G11787" s="2">
        <v>35373</v>
      </c>
      <c r="H11787">
        <v>4536.0106999999998</v>
      </c>
      <c r="K11787" s="2">
        <v>42671</v>
      </c>
      <c r="L11787">
        <v>0.5</v>
      </c>
    </row>
    <row r="11788" spans="1:12" x14ac:dyDescent="0.25">
      <c r="A11788" s="2">
        <v>39643</v>
      </c>
      <c r="B11788">
        <v>3.8553000000000002</v>
      </c>
      <c r="C11788" s="3">
        <f t="shared" si="368"/>
        <v>8.1839999999999691E-3</v>
      </c>
      <c r="D11788" s="3">
        <f t="shared" si="369"/>
        <v>8.513799999999969E-3</v>
      </c>
      <c r="E11788" s="2">
        <v>35374</v>
      </c>
      <c r="F11788">
        <v>714.14</v>
      </c>
      <c r="G11788" s="2">
        <v>35374</v>
      </c>
      <c r="H11788">
        <v>4583.5747000000001</v>
      </c>
      <c r="K11788" s="2">
        <v>42674</v>
      </c>
      <c r="L11788">
        <v>0.5</v>
      </c>
    </row>
    <row r="11789" spans="1:12" x14ac:dyDescent="0.25">
      <c r="A11789" s="2">
        <v>39644</v>
      </c>
      <c r="B11789">
        <v>3.8188</v>
      </c>
      <c r="C11789" s="3">
        <f t="shared" si="368"/>
        <v>2.9200000000000159E-3</v>
      </c>
      <c r="D11789" s="3">
        <f t="shared" si="369"/>
        <v>3.0270916666666828E-3</v>
      </c>
      <c r="E11789" s="2">
        <v>35375</v>
      </c>
      <c r="F11789">
        <v>724.59</v>
      </c>
      <c r="G11789" s="2">
        <v>35375</v>
      </c>
      <c r="H11789">
        <v>4651.5667999999996</v>
      </c>
      <c r="K11789" s="2">
        <v>42675</v>
      </c>
      <c r="L11789">
        <v>0.5</v>
      </c>
    </row>
    <row r="11790" spans="1:12" x14ac:dyDescent="0.25">
      <c r="A11790" s="2">
        <v>39645</v>
      </c>
      <c r="B11790">
        <v>3.9344000000000001</v>
      </c>
      <c r="C11790" s="3">
        <f t="shared" si="368"/>
        <v>-9.2480000000000114E-3</v>
      </c>
      <c r="D11790" s="3">
        <f t="shared" si="369"/>
        <v>-9.1419222222222339E-3</v>
      </c>
      <c r="E11790" s="2">
        <v>35376</v>
      </c>
      <c r="F11790">
        <v>727.65</v>
      </c>
      <c r="G11790" s="2">
        <v>35376</v>
      </c>
      <c r="H11790">
        <v>4672.1534000000001</v>
      </c>
      <c r="K11790" s="2">
        <v>42676</v>
      </c>
      <c r="L11790">
        <v>0.5</v>
      </c>
    </row>
    <row r="11791" spans="1:12" x14ac:dyDescent="0.25">
      <c r="A11791" s="2">
        <v>39646</v>
      </c>
      <c r="B11791">
        <v>3.9906999999999999</v>
      </c>
      <c r="C11791" s="3">
        <f t="shared" si="368"/>
        <v>-4.5039999999999837E-3</v>
      </c>
      <c r="D11791" s="3">
        <f t="shared" si="369"/>
        <v>-4.3947111111110951E-3</v>
      </c>
      <c r="E11791" s="2">
        <v>35377</v>
      </c>
      <c r="F11791">
        <v>730.82</v>
      </c>
      <c r="G11791" s="2">
        <v>35377</v>
      </c>
      <c r="H11791">
        <v>4692.9237000000003</v>
      </c>
      <c r="K11791" s="2">
        <v>42677</v>
      </c>
      <c r="L11791">
        <v>0.5</v>
      </c>
    </row>
    <row r="11792" spans="1:12" x14ac:dyDescent="0.25">
      <c r="A11792" s="2">
        <v>39647</v>
      </c>
      <c r="B11792">
        <v>4.0827999999999998</v>
      </c>
      <c r="C11792" s="3">
        <f t="shared" si="368"/>
        <v>-7.3679999999999883E-3</v>
      </c>
      <c r="D11792" s="3">
        <f t="shared" si="369"/>
        <v>-7.2571472222222105E-3</v>
      </c>
      <c r="E11792" s="2">
        <v>35380</v>
      </c>
      <c r="F11792">
        <v>731.87</v>
      </c>
      <c r="G11792" s="2">
        <v>35380</v>
      </c>
      <c r="H11792">
        <v>4699.6662999999999</v>
      </c>
      <c r="K11792" s="2">
        <v>42678</v>
      </c>
      <c r="L11792">
        <v>0.5</v>
      </c>
    </row>
    <row r="11793" spans="1:12" x14ac:dyDescent="0.25">
      <c r="A11793" s="2">
        <v>39650</v>
      </c>
      <c r="B11793">
        <v>4.0416999999999996</v>
      </c>
      <c r="C11793" s="3">
        <f t="shared" si="368"/>
        <v>3.288000000000011E-3</v>
      </c>
      <c r="D11793" s="3">
        <f t="shared" si="369"/>
        <v>3.6282333333333442E-3</v>
      </c>
      <c r="E11793" s="2">
        <v>35381</v>
      </c>
      <c r="F11793">
        <v>729.56</v>
      </c>
      <c r="G11793" s="2">
        <v>35381</v>
      </c>
      <c r="H11793">
        <v>4685.3868000000002</v>
      </c>
      <c r="K11793" s="2">
        <v>42681</v>
      </c>
      <c r="L11793">
        <v>0.5</v>
      </c>
    </row>
    <row r="11794" spans="1:12" x14ac:dyDescent="0.25">
      <c r="A11794" s="2">
        <v>39651</v>
      </c>
      <c r="B11794">
        <v>4.0987</v>
      </c>
      <c r="C11794" s="3">
        <f t="shared" si="368"/>
        <v>-4.560000000000031E-3</v>
      </c>
      <c r="D11794" s="3">
        <f t="shared" si="369"/>
        <v>-4.4477305555555863E-3</v>
      </c>
      <c r="E11794" s="2">
        <v>35382</v>
      </c>
      <c r="F11794">
        <v>731.13</v>
      </c>
      <c r="G11794" s="2">
        <v>35382</v>
      </c>
      <c r="H11794">
        <v>4696.6818000000003</v>
      </c>
      <c r="K11794" s="2">
        <v>42682</v>
      </c>
      <c r="L11794">
        <v>0.5</v>
      </c>
    </row>
    <row r="11795" spans="1:12" x14ac:dyDescent="0.25">
      <c r="A11795" s="2">
        <v>39652</v>
      </c>
      <c r="B11795">
        <v>4.1165000000000003</v>
      </c>
      <c r="C11795" s="3">
        <f t="shared" si="368"/>
        <v>-1.4240000000000207E-3</v>
      </c>
      <c r="D11795" s="3">
        <f t="shared" si="369"/>
        <v>-1.310147222222243E-3</v>
      </c>
      <c r="E11795" s="2">
        <v>35383</v>
      </c>
      <c r="F11795">
        <v>735.88</v>
      </c>
      <c r="G11795" s="2">
        <v>35383</v>
      </c>
      <c r="H11795">
        <v>4727.6287000000002</v>
      </c>
      <c r="K11795" s="2">
        <v>42683</v>
      </c>
      <c r="L11795">
        <v>0.5</v>
      </c>
    </row>
    <row r="11796" spans="1:12" x14ac:dyDescent="0.25">
      <c r="A11796" s="2">
        <v>39653</v>
      </c>
      <c r="B11796">
        <v>3.9967999999999999</v>
      </c>
      <c r="C11796" s="3">
        <f t="shared" si="368"/>
        <v>9.5760000000000289E-3</v>
      </c>
      <c r="D11796" s="3">
        <f t="shared" si="369"/>
        <v>9.6903472222222512E-3</v>
      </c>
      <c r="E11796" s="2">
        <v>35384</v>
      </c>
      <c r="F11796">
        <v>737.62</v>
      </c>
      <c r="G11796" s="2">
        <v>35384</v>
      </c>
      <c r="H11796">
        <v>4739.1327000000001</v>
      </c>
      <c r="K11796" s="2">
        <v>42684</v>
      </c>
      <c r="L11796">
        <v>0.5</v>
      </c>
    </row>
    <row r="11797" spans="1:12" x14ac:dyDescent="0.25">
      <c r="A11797" s="2">
        <v>39654</v>
      </c>
      <c r="B11797">
        <v>4.0968999999999998</v>
      </c>
      <c r="C11797" s="3">
        <f t="shared" si="368"/>
        <v>-8.0079999999999891E-3</v>
      </c>
      <c r="D11797" s="3">
        <f t="shared" si="369"/>
        <v>-7.896977777777767E-3</v>
      </c>
      <c r="E11797" s="2">
        <v>35387</v>
      </c>
      <c r="F11797">
        <v>737.02</v>
      </c>
      <c r="G11797" s="2">
        <v>35387</v>
      </c>
      <c r="H11797">
        <v>4735.6495000000004</v>
      </c>
      <c r="K11797" s="2">
        <v>42685</v>
      </c>
      <c r="L11797">
        <v>0.5</v>
      </c>
    </row>
    <row r="11798" spans="1:12" x14ac:dyDescent="0.25">
      <c r="A11798" s="2">
        <v>39657</v>
      </c>
      <c r="B11798">
        <v>4.0007999999999999</v>
      </c>
      <c r="C11798" s="3">
        <f t="shared" si="368"/>
        <v>7.6879999999999882E-3</v>
      </c>
      <c r="D11798" s="3">
        <f t="shared" si="369"/>
        <v>8.029408333333321E-3</v>
      </c>
      <c r="E11798" s="2">
        <v>35388</v>
      </c>
      <c r="F11798">
        <v>742.16</v>
      </c>
      <c r="G11798" s="2">
        <v>35388</v>
      </c>
      <c r="H11798">
        <v>4768.7541000000001</v>
      </c>
      <c r="K11798" s="2">
        <v>42688</v>
      </c>
      <c r="L11798">
        <v>0.5</v>
      </c>
    </row>
    <row r="11799" spans="1:12" x14ac:dyDescent="0.25">
      <c r="A11799" s="2">
        <v>39658</v>
      </c>
      <c r="B11799">
        <v>4.0380000000000003</v>
      </c>
      <c r="C11799" s="3">
        <f t="shared" si="368"/>
        <v>-2.9760000000000277E-3</v>
      </c>
      <c r="D11799" s="3">
        <f t="shared" si="369"/>
        <v>-2.8648666666666943E-3</v>
      </c>
      <c r="E11799" s="2">
        <v>35389</v>
      </c>
      <c r="F11799">
        <v>743.95</v>
      </c>
      <c r="G11799" s="2">
        <v>35389</v>
      </c>
      <c r="H11799">
        <v>4781.1259</v>
      </c>
      <c r="K11799" s="2">
        <v>42689</v>
      </c>
      <c r="L11799">
        <v>0.5</v>
      </c>
    </row>
    <row r="11800" spans="1:12" x14ac:dyDescent="0.25">
      <c r="A11800" s="2">
        <v>39659</v>
      </c>
      <c r="B11800">
        <v>4.0438999999999998</v>
      </c>
      <c r="C11800" s="3">
        <f t="shared" si="368"/>
        <v>-4.7199999999996577E-4</v>
      </c>
      <c r="D11800" s="3">
        <f t="shared" si="369"/>
        <v>-3.5983333333329911E-4</v>
      </c>
      <c r="E11800" s="2">
        <v>35390</v>
      </c>
      <c r="F11800">
        <v>742.75</v>
      </c>
      <c r="G11800" s="2">
        <v>35390</v>
      </c>
      <c r="H11800">
        <v>4773.5182999999997</v>
      </c>
      <c r="K11800" s="2">
        <v>42690</v>
      </c>
      <c r="L11800">
        <v>0.5</v>
      </c>
    </row>
    <row r="11801" spans="1:12" x14ac:dyDescent="0.25">
      <c r="A11801" s="2">
        <v>39660</v>
      </c>
      <c r="B11801">
        <v>3.9462000000000002</v>
      </c>
      <c r="C11801" s="3">
        <f t="shared" si="368"/>
        <v>7.815999999999974E-3</v>
      </c>
      <c r="D11801" s="3">
        <f t="shared" si="369"/>
        <v>7.9283305555555295E-3</v>
      </c>
      <c r="E11801" s="2">
        <v>35391</v>
      </c>
      <c r="F11801">
        <v>748.73</v>
      </c>
      <c r="G11801" s="2">
        <v>35391</v>
      </c>
      <c r="H11801">
        <v>4812.0328</v>
      </c>
      <c r="K11801" s="2">
        <v>42691</v>
      </c>
      <c r="L11801">
        <v>0.5</v>
      </c>
    </row>
    <row r="11802" spans="1:12" x14ac:dyDescent="0.25">
      <c r="A11802" s="2">
        <v>39661</v>
      </c>
      <c r="B11802">
        <v>3.9306999999999999</v>
      </c>
      <c r="C11802" s="3">
        <f t="shared" si="368"/>
        <v>1.2400000000000232E-3</v>
      </c>
      <c r="D11802" s="3">
        <f t="shared" si="369"/>
        <v>1.3496166666666898E-3</v>
      </c>
      <c r="E11802" s="2">
        <v>35394</v>
      </c>
      <c r="F11802">
        <v>757.03</v>
      </c>
      <c r="G11802" s="2">
        <v>35394</v>
      </c>
      <c r="H11802">
        <v>4865.5986000000003</v>
      </c>
      <c r="K11802" s="2">
        <v>42692</v>
      </c>
      <c r="L11802">
        <v>0.5</v>
      </c>
    </row>
    <row r="11803" spans="1:12" x14ac:dyDescent="0.25">
      <c r="A11803" s="2">
        <v>39664</v>
      </c>
      <c r="B11803">
        <v>3.9619</v>
      </c>
      <c r="C11803" s="3">
        <f t="shared" si="368"/>
        <v>-2.4960000000000095E-3</v>
      </c>
      <c r="D11803" s="3">
        <f t="shared" si="369"/>
        <v>-2.168441666666676E-3</v>
      </c>
      <c r="E11803" s="2">
        <v>35395</v>
      </c>
      <c r="F11803">
        <v>755.96</v>
      </c>
      <c r="G11803" s="2">
        <v>35395</v>
      </c>
      <c r="H11803">
        <v>4859.8319000000001</v>
      </c>
      <c r="K11803" s="2">
        <v>42695</v>
      </c>
      <c r="L11803">
        <v>0.5</v>
      </c>
    </row>
    <row r="11804" spans="1:12" x14ac:dyDescent="0.25">
      <c r="A11804" s="2">
        <v>39665</v>
      </c>
      <c r="B11804">
        <v>4.0167000000000002</v>
      </c>
      <c r="C11804" s="3">
        <f t="shared" si="368"/>
        <v>-4.3840000000000146E-3</v>
      </c>
      <c r="D11804" s="3">
        <f t="shared" si="369"/>
        <v>-4.2739472222222364E-3</v>
      </c>
      <c r="E11804" s="2">
        <v>35396</v>
      </c>
      <c r="F11804">
        <v>755</v>
      </c>
      <c r="G11804" s="2">
        <v>35396</v>
      </c>
      <c r="H11804">
        <v>4854.5128000000004</v>
      </c>
      <c r="K11804" s="2">
        <v>42696</v>
      </c>
      <c r="L11804">
        <v>0.5</v>
      </c>
    </row>
    <row r="11805" spans="1:12" x14ac:dyDescent="0.25">
      <c r="A11805" s="2">
        <v>39666</v>
      </c>
      <c r="B11805">
        <v>4.0500999999999996</v>
      </c>
      <c r="C11805" s="3">
        <f t="shared" si="368"/>
        <v>-2.6719999999999544E-3</v>
      </c>
      <c r="D11805" s="3">
        <f t="shared" si="369"/>
        <v>-2.5604249999999543E-3</v>
      </c>
      <c r="E11805" s="2">
        <v>35398</v>
      </c>
      <c r="F11805">
        <v>757.02</v>
      </c>
      <c r="G11805" s="2">
        <v>35398</v>
      </c>
      <c r="H11805">
        <v>4867.6922999999997</v>
      </c>
      <c r="K11805" s="2">
        <v>42697</v>
      </c>
      <c r="L11805">
        <v>0.5</v>
      </c>
    </row>
    <row r="11806" spans="1:12" x14ac:dyDescent="0.25">
      <c r="A11806" s="2">
        <v>39667</v>
      </c>
      <c r="B11806">
        <v>3.92</v>
      </c>
      <c r="C11806" s="3">
        <f t="shared" si="368"/>
        <v>1.0407999999999973E-2</v>
      </c>
      <c r="D11806" s="3">
        <f t="shared" si="369"/>
        <v>1.0520502777777751E-2</v>
      </c>
      <c r="E11806" s="2">
        <v>35401</v>
      </c>
      <c r="F11806">
        <v>756.56</v>
      </c>
      <c r="G11806" s="2">
        <v>35401</v>
      </c>
      <c r="H11806">
        <v>4864.8243000000002</v>
      </c>
      <c r="K11806" s="2">
        <v>42698</v>
      </c>
      <c r="L11806">
        <v>0.5</v>
      </c>
    </row>
    <row r="11807" spans="1:12" x14ac:dyDescent="0.25">
      <c r="A11807" s="2">
        <v>39668</v>
      </c>
      <c r="B11807">
        <v>3.9276</v>
      </c>
      <c r="C11807" s="3">
        <f t="shared" si="368"/>
        <v>-6.0800000000000405E-4</v>
      </c>
      <c r="D11807" s="3">
        <f t="shared" si="369"/>
        <v>-4.991111111111151E-4</v>
      </c>
      <c r="E11807" s="2">
        <v>35402</v>
      </c>
      <c r="F11807">
        <v>748.28</v>
      </c>
      <c r="G11807" s="2">
        <v>35402</v>
      </c>
      <c r="H11807">
        <v>4811.6635999999999</v>
      </c>
      <c r="K11807" s="2">
        <v>42699</v>
      </c>
      <c r="L11807">
        <v>0.5</v>
      </c>
    </row>
    <row r="11808" spans="1:12" x14ac:dyDescent="0.25">
      <c r="A11808" s="2">
        <v>39671</v>
      </c>
      <c r="B11808">
        <v>3.9904000000000002</v>
      </c>
      <c r="C11808" s="3">
        <f t="shared" si="368"/>
        <v>-5.0240000000000154E-3</v>
      </c>
      <c r="D11808" s="3">
        <f t="shared" si="369"/>
        <v>-4.6967000000000154E-3</v>
      </c>
      <c r="E11808" s="2">
        <v>35403</v>
      </c>
      <c r="F11808">
        <v>745.1</v>
      </c>
      <c r="G11808" s="2">
        <v>35403</v>
      </c>
      <c r="H11808">
        <v>4792.4822999999997</v>
      </c>
      <c r="K11808" s="2">
        <v>42702</v>
      </c>
      <c r="L11808">
        <v>0.5</v>
      </c>
    </row>
    <row r="11809" spans="1:12" x14ac:dyDescent="0.25">
      <c r="A11809" s="2">
        <v>39672</v>
      </c>
      <c r="B11809">
        <v>3.8954</v>
      </c>
      <c r="C11809" s="3">
        <f t="shared" si="368"/>
        <v>7.6000000000000156E-3</v>
      </c>
      <c r="D11809" s="3">
        <f t="shared" si="369"/>
        <v>7.7108444444444601E-3</v>
      </c>
      <c r="E11809" s="2">
        <v>35404</v>
      </c>
      <c r="F11809">
        <v>744.38</v>
      </c>
      <c r="G11809" s="2">
        <v>35404</v>
      </c>
      <c r="H11809">
        <v>4788.4105</v>
      </c>
      <c r="K11809" s="2">
        <v>42703</v>
      </c>
      <c r="L11809">
        <v>0.5</v>
      </c>
    </row>
    <row r="11810" spans="1:12" x14ac:dyDescent="0.25">
      <c r="A11810" s="2">
        <v>39673</v>
      </c>
      <c r="B11810">
        <v>3.9314</v>
      </c>
      <c r="C11810" s="3">
        <f t="shared" si="368"/>
        <v>-2.8800000000000023E-3</v>
      </c>
      <c r="D11810" s="3">
        <f t="shared" si="369"/>
        <v>-2.7717944444444467E-3</v>
      </c>
      <c r="E11810" s="2">
        <v>35405</v>
      </c>
      <c r="F11810">
        <v>739.6</v>
      </c>
      <c r="G11810" s="2">
        <v>35405</v>
      </c>
      <c r="H11810">
        <v>4758.0248000000001</v>
      </c>
      <c r="K11810" s="2">
        <v>42704</v>
      </c>
      <c r="L11810">
        <v>0.5</v>
      </c>
    </row>
    <row r="11811" spans="1:12" x14ac:dyDescent="0.25">
      <c r="A11811" s="2">
        <v>39674</v>
      </c>
      <c r="B11811">
        <v>3.8860000000000001</v>
      </c>
      <c r="C11811" s="3">
        <f t="shared" si="368"/>
        <v>3.6319999999999907E-3</v>
      </c>
      <c r="D11811" s="3">
        <f t="shared" si="369"/>
        <v>3.7412055555555461E-3</v>
      </c>
      <c r="E11811" s="2">
        <v>35408</v>
      </c>
      <c r="F11811">
        <v>749.81</v>
      </c>
      <c r="G11811" s="2">
        <v>35408</v>
      </c>
      <c r="H11811">
        <v>4823.7746999999999</v>
      </c>
      <c r="K11811" s="2">
        <v>42705</v>
      </c>
      <c r="L11811">
        <v>0.5</v>
      </c>
    </row>
    <row r="11812" spans="1:12" x14ac:dyDescent="0.25">
      <c r="A11812" s="2">
        <v>39675</v>
      </c>
      <c r="B11812">
        <v>3.8349000000000002</v>
      </c>
      <c r="C11812" s="3">
        <f t="shared" si="368"/>
        <v>4.0879999999999935E-3</v>
      </c>
      <c r="D11812" s="3">
        <f t="shared" si="369"/>
        <v>4.1959444444444379E-3</v>
      </c>
      <c r="E11812" s="2">
        <v>35409</v>
      </c>
      <c r="F11812">
        <v>747.54</v>
      </c>
      <c r="G11812" s="2">
        <v>35409</v>
      </c>
      <c r="H11812">
        <v>4809.2024000000001</v>
      </c>
      <c r="K11812" s="2">
        <v>42706</v>
      </c>
      <c r="L11812">
        <v>0.5</v>
      </c>
    </row>
    <row r="11813" spans="1:12" x14ac:dyDescent="0.25">
      <c r="A11813" s="2">
        <v>39678</v>
      </c>
      <c r="B11813">
        <v>3.8104</v>
      </c>
      <c r="C11813" s="3">
        <f t="shared" si="368"/>
        <v>1.9600000000000151E-3</v>
      </c>
      <c r="D11813" s="3">
        <f t="shared" si="369"/>
        <v>2.279575000000015E-3</v>
      </c>
      <c r="E11813" s="2">
        <v>35410</v>
      </c>
      <c r="F11813">
        <v>740.73</v>
      </c>
      <c r="G11813" s="2">
        <v>35410</v>
      </c>
      <c r="H11813">
        <v>4766.0712000000003</v>
      </c>
      <c r="K11813" s="2">
        <v>42709</v>
      </c>
      <c r="L11813">
        <v>0.5</v>
      </c>
    </row>
    <row r="11814" spans="1:12" x14ac:dyDescent="0.25">
      <c r="A11814" s="2">
        <v>39679</v>
      </c>
      <c r="B11814">
        <v>3.8292000000000002</v>
      </c>
      <c r="C11814" s="3">
        <f t="shared" si="368"/>
        <v>-1.5040000000000121E-3</v>
      </c>
      <c r="D11814" s="3">
        <f t="shared" si="369"/>
        <v>-1.3981555555555676E-3</v>
      </c>
      <c r="E11814" s="2">
        <v>35411</v>
      </c>
      <c r="F11814">
        <v>729.33</v>
      </c>
      <c r="G11814" s="2">
        <v>35411</v>
      </c>
      <c r="H11814">
        <v>4694.0869000000002</v>
      </c>
      <c r="K11814" s="2">
        <v>42710</v>
      </c>
      <c r="L11814">
        <v>0.5</v>
      </c>
    </row>
    <row r="11815" spans="1:12" x14ac:dyDescent="0.25">
      <c r="A11815" s="2">
        <v>39680</v>
      </c>
      <c r="B11815">
        <v>3.8008999999999999</v>
      </c>
      <c r="C11815" s="3">
        <f t="shared" si="368"/>
        <v>2.2640000000000173E-3</v>
      </c>
      <c r="D11815" s="3">
        <f t="shared" si="369"/>
        <v>2.3703666666666841E-3</v>
      </c>
      <c r="E11815" s="2">
        <v>35412</v>
      </c>
      <c r="F11815">
        <v>728.64</v>
      </c>
      <c r="G11815" s="2">
        <v>35412</v>
      </c>
      <c r="H11815">
        <v>4689.6965</v>
      </c>
      <c r="K11815" s="2">
        <v>42711</v>
      </c>
      <c r="L11815">
        <v>0.5</v>
      </c>
    </row>
    <row r="11816" spans="1:12" x14ac:dyDescent="0.25">
      <c r="A11816" s="2">
        <v>39681</v>
      </c>
      <c r="B11816">
        <v>3.8290999999999999</v>
      </c>
      <c r="C11816" s="3">
        <f t="shared" si="368"/>
        <v>-2.2560000000000002E-3</v>
      </c>
      <c r="D11816" s="3">
        <f t="shared" si="369"/>
        <v>-2.1504194444444446E-3</v>
      </c>
      <c r="E11816" s="2">
        <v>35415</v>
      </c>
      <c r="F11816">
        <v>720.98</v>
      </c>
      <c r="G11816" s="2">
        <v>35415</v>
      </c>
      <c r="H11816">
        <v>4640.5609000000004</v>
      </c>
      <c r="K11816" s="2">
        <v>42712</v>
      </c>
      <c r="L11816">
        <v>0.5</v>
      </c>
    </row>
    <row r="11817" spans="1:12" x14ac:dyDescent="0.25">
      <c r="A11817" s="2">
        <v>39682</v>
      </c>
      <c r="B11817">
        <v>3.8704000000000001</v>
      </c>
      <c r="C11817" s="3">
        <f t="shared" si="368"/>
        <v>-3.3040000000000092E-3</v>
      </c>
      <c r="D11817" s="3">
        <f t="shared" si="369"/>
        <v>-3.1976361111111201E-3</v>
      </c>
      <c r="E11817" s="2">
        <v>35416</v>
      </c>
      <c r="F11817">
        <v>726.04</v>
      </c>
      <c r="G11817" s="2">
        <v>35416</v>
      </c>
      <c r="H11817">
        <v>4673.1293999999998</v>
      </c>
      <c r="K11817" s="2">
        <v>42713</v>
      </c>
      <c r="L11817">
        <v>0.5</v>
      </c>
    </row>
    <row r="11818" spans="1:12" x14ac:dyDescent="0.25">
      <c r="A11818" s="2">
        <v>39685</v>
      </c>
      <c r="B11818">
        <v>3.7837000000000001</v>
      </c>
      <c r="C11818" s="3">
        <f t="shared" si="368"/>
        <v>6.9360000000000003E-3</v>
      </c>
      <c r="D11818" s="3">
        <f t="shared" si="369"/>
        <v>7.2585333333333333E-3</v>
      </c>
      <c r="E11818" s="2">
        <v>35417</v>
      </c>
      <c r="F11818">
        <v>731.54</v>
      </c>
      <c r="G11818" s="2">
        <v>35417</v>
      </c>
      <c r="H11818">
        <v>4708.7228999999998</v>
      </c>
      <c r="K11818" s="2">
        <v>42716</v>
      </c>
      <c r="L11818">
        <v>0.5</v>
      </c>
    </row>
    <row r="11819" spans="1:12" x14ac:dyDescent="0.25">
      <c r="A11819" s="2">
        <v>39686</v>
      </c>
      <c r="B11819">
        <v>3.7743000000000002</v>
      </c>
      <c r="C11819" s="3">
        <f t="shared" si="368"/>
        <v>7.5199999999998825E-4</v>
      </c>
      <c r="D11819" s="3">
        <f t="shared" si="369"/>
        <v>8.5710277777776601E-4</v>
      </c>
      <c r="E11819" s="2">
        <v>35418</v>
      </c>
      <c r="F11819">
        <v>745.76</v>
      </c>
      <c r="G11819" s="2">
        <v>35418</v>
      </c>
      <c r="H11819">
        <v>4800.4336000000003</v>
      </c>
      <c r="K11819" s="2">
        <v>42717</v>
      </c>
      <c r="L11819">
        <v>0.5</v>
      </c>
    </row>
    <row r="11820" spans="1:12" x14ac:dyDescent="0.25">
      <c r="A11820" s="2">
        <v>39687</v>
      </c>
      <c r="B11820">
        <v>3.7629999999999999</v>
      </c>
      <c r="C11820" s="3">
        <f t="shared" si="368"/>
        <v>9.0400000000002479E-4</v>
      </c>
      <c r="D11820" s="3">
        <f t="shared" si="369"/>
        <v>1.0088416666666914E-3</v>
      </c>
      <c r="E11820" s="2">
        <v>35419</v>
      </c>
      <c r="F11820">
        <v>748.87</v>
      </c>
      <c r="G11820" s="2">
        <v>35419</v>
      </c>
      <c r="H11820">
        <v>4820.57</v>
      </c>
      <c r="K11820" s="2">
        <v>42718</v>
      </c>
      <c r="L11820">
        <v>0.75</v>
      </c>
    </row>
    <row r="11821" spans="1:12" x14ac:dyDescent="0.25">
      <c r="A11821" s="2">
        <v>39688</v>
      </c>
      <c r="B11821">
        <v>3.7778999999999998</v>
      </c>
      <c r="C11821" s="3">
        <f t="shared" si="368"/>
        <v>-1.191999999999993E-3</v>
      </c>
      <c r="D11821" s="3">
        <f t="shared" si="369"/>
        <v>-1.0874722222222152E-3</v>
      </c>
      <c r="E11821" s="2">
        <v>35422</v>
      </c>
      <c r="F11821">
        <v>746.92</v>
      </c>
      <c r="G11821" s="2">
        <v>35422</v>
      </c>
      <c r="H11821">
        <v>4808.0216</v>
      </c>
      <c r="K11821" s="2">
        <v>42719</v>
      </c>
      <c r="L11821">
        <v>0.75</v>
      </c>
    </row>
    <row r="11822" spans="1:12" x14ac:dyDescent="0.25">
      <c r="A11822" s="2">
        <v>39689</v>
      </c>
      <c r="B11822">
        <v>3.8115999999999999</v>
      </c>
      <c r="C11822" s="3">
        <f t="shared" si="368"/>
        <v>-2.6960000000000052E-3</v>
      </c>
      <c r="D11822" s="3">
        <f t="shared" si="369"/>
        <v>-2.5910583333333386E-3</v>
      </c>
      <c r="E11822" s="2">
        <v>35423</v>
      </c>
      <c r="F11822">
        <v>751.03</v>
      </c>
      <c r="G11822" s="2">
        <v>35423</v>
      </c>
      <c r="H11822">
        <v>4834.6719000000003</v>
      </c>
      <c r="K11822" s="2">
        <v>42720</v>
      </c>
      <c r="L11822">
        <v>0.75</v>
      </c>
    </row>
    <row r="11823" spans="1:12" x14ac:dyDescent="0.25">
      <c r="A11823" s="2">
        <v>39692</v>
      </c>
      <c r="B11823">
        <v>3.8115000000000001</v>
      </c>
      <c r="C11823" s="3">
        <f t="shared" si="368"/>
        <v>7.9999999999813547E-6</v>
      </c>
      <c r="D11823" s="3">
        <f t="shared" si="369"/>
        <v>3.2563333333331465E-4</v>
      </c>
      <c r="E11823" s="2">
        <v>35425</v>
      </c>
      <c r="F11823">
        <v>755.82</v>
      </c>
      <c r="G11823" s="2">
        <v>35425</v>
      </c>
      <c r="H11823">
        <v>4865.5069999999996</v>
      </c>
      <c r="K11823" s="2">
        <v>42723</v>
      </c>
      <c r="L11823">
        <v>0.75</v>
      </c>
    </row>
    <row r="11824" spans="1:12" x14ac:dyDescent="0.25">
      <c r="A11824" s="2">
        <v>39693</v>
      </c>
      <c r="B11824">
        <v>3.7326000000000001</v>
      </c>
      <c r="C11824" s="3">
        <f t="shared" si="368"/>
        <v>6.3119999999999973E-3</v>
      </c>
      <c r="D11824" s="3">
        <f t="shared" si="369"/>
        <v>6.4178749999999974E-3</v>
      </c>
      <c r="E11824" s="2">
        <v>35426</v>
      </c>
      <c r="F11824">
        <v>756.79</v>
      </c>
      <c r="G11824" s="2">
        <v>35426</v>
      </c>
      <c r="H11824">
        <v>4873.8029999999999</v>
      </c>
      <c r="K11824" s="2">
        <v>42724</v>
      </c>
      <c r="L11824">
        <v>0.75</v>
      </c>
    </row>
    <row r="11825" spans="1:12" x14ac:dyDescent="0.25">
      <c r="A11825" s="2">
        <v>39694</v>
      </c>
      <c r="B11825">
        <v>3.6989999999999998</v>
      </c>
      <c r="C11825" s="3">
        <f t="shared" si="368"/>
        <v>2.6880000000000237E-3</v>
      </c>
      <c r="D11825" s="3">
        <f t="shared" si="369"/>
        <v>2.7916833333333571E-3</v>
      </c>
      <c r="E11825" s="2">
        <v>35429</v>
      </c>
      <c r="F11825">
        <v>753.85</v>
      </c>
      <c r="G11825" s="2">
        <v>35429</v>
      </c>
      <c r="H11825">
        <v>4854.9596000000001</v>
      </c>
      <c r="K11825" s="2">
        <v>42725</v>
      </c>
      <c r="L11825">
        <v>0.75</v>
      </c>
    </row>
    <row r="11826" spans="1:12" x14ac:dyDescent="0.25">
      <c r="A11826" s="2">
        <v>39695</v>
      </c>
      <c r="B11826">
        <v>3.6227</v>
      </c>
      <c r="C11826" s="3">
        <f t="shared" si="368"/>
        <v>6.1039999999999853E-3</v>
      </c>
      <c r="D11826" s="3">
        <f t="shared" si="369"/>
        <v>6.2067499999999857E-3</v>
      </c>
      <c r="E11826" s="2">
        <v>35430</v>
      </c>
      <c r="F11826">
        <v>740.74</v>
      </c>
      <c r="G11826" s="2">
        <v>35430</v>
      </c>
      <c r="H11826">
        <v>4771.1458000000002</v>
      </c>
      <c r="K11826" s="2">
        <v>42726</v>
      </c>
      <c r="L11826">
        <v>0.75</v>
      </c>
    </row>
    <row r="11827" spans="1:12" x14ac:dyDescent="0.25">
      <c r="A11827" s="2">
        <v>39696</v>
      </c>
      <c r="B11827">
        <v>3.6985999999999999</v>
      </c>
      <c r="C11827" s="3">
        <f t="shared" si="368"/>
        <v>-6.0719999999999889E-3</v>
      </c>
      <c r="D11827" s="3">
        <f t="shared" si="369"/>
        <v>-5.9713694444444333E-3</v>
      </c>
      <c r="E11827" s="2">
        <v>35432</v>
      </c>
      <c r="F11827">
        <v>737.01</v>
      </c>
      <c r="G11827" s="2">
        <v>35432</v>
      </c>
      <c r="H11827">
        <v>4747.3855999999996</v>
      </c>
      <c r="K11827" s="2">
        <v>42727</v>
      </c>
      <c r="L11827">
        <v>0.75</v>
      </c>
    </row>
    <row r="11828" spans="1:12" x14ac:dyDescent="0.25">
      <c r="A11828" s="2">
        <v>39699</v>
      </c>
      <c r="B11828">
        <v>3.6743000000000001</v>
      </c>
      <c r="C11828" s="3">
        <f t="shared" si="368"/>
        <v>1.9439999999999813E-3</v>
      </c>
      <c r="D11828" s="3">
        <f t="shared" si="369"/>
        <v>2.2522166666666481E-3</v>
      </c>
      <c r="E11828" s="2">
        <v>35433</v>
      </c>
      <c r="F11828">
        <v>748.03</v>
      </c>
      <c r="G11828" s="2">
        <v>35433</v>
      </c>
      <c r="H11828">
        <v>4818.4884000000002</v>
      </c>
      <c r="K11828" s="2">
        <v>42730</v>
      </c>
      <c r="L11828">
        <v>0.75</v>
      </c>
    </row>
    <row r="11829" spans="1:12" x14ac:dyDescent="0.25">
      <c r="A11829" s="2">
        <v>39700</v>
      </c>
      <c r="B11829">
        <v>3.5668000000000002</v>
      </c>
      <c r="C11829" s="3">
        <f t="shared" si="368"/>
        <v>8.5999999999999948E-3</v>
      </c>
      <c r="D11829" s="3">
        <f t="shared" si="369"/>
        <v>8.7020638888888838E-3</v>
      </c>
      <c r="E11829" s="2">
        <v>35436</v>
      </c>
      <c r="F11829">
        <v>747.65</v>
      </c>
      <c r="G11829" s="2">
        <v>35436</v>
      </c>
      <c r="H11829">
        <v>4816.1169</v>
      </c>
      <c r="K11829" s="2">
        <v>42731</v>
      </c>
      <c r="L11829">
        <v>0.75</v>
      </c>
    </row>
    <row r="11830" spans="1:12" x14ac:dyDescent="0.25">
      <c r="A11830" s="2">
        <v>39701</v>
      </c>
      <c r="B11830">
        <v>3.6295000000000002</v>
      </c>
      <c r="C11830" s="3">
        <f t="shared" si="368"/>
        <v>-5.0159999999999979E-3</v>
      </c>
      <c r="D11830" s="3">
        <f t="shared" si="369"/>
        <v>-4.9169222222222204E-3</v>
      </c>
      <c r="E11830" s="2">
        <v>35437</v>
      </c>
      <c r="F11830">
        <v>753.23</v>
      </c>
      <c r="G11830" s="2">
        <v>35437</v>
      </c>
      <c r="H11830">
        <v>4852.3663999999999</v>
      </c>
      <c r="K11830" s="2">
        <v>42732</v>
      </c>
      <c r="L11830">
        <v>0.75</v>
      </c>
    </row>
    <row r="11831" spans="1:12" x14ac:dyDescent="0.25">
      <c r="A11831" s="2">
        <v>39702</v>
      </c>
      <c r="B11831">
        <v>3.6425000000000001</v>
      </c>
      <c r="C11831" s="3">
        <f t="shared" si="368"/>
        <v>-1.0399999999999921E-3</v>
      </c>
      <c r="D11831" s="3">
        <f t="shared" si="369"/>
        <v>-9.3918055555554771E-4</v>
      </c>
      <c r="E11831" s="2">
        <v>35438</v>
      </c>
      <c r="F11831">
        <v>748.41</v>
      </c>
      <c r="G11831" s="2">
        <v>35438</v>
      </c>
      <c r="H11831">
        <v>4822.6121999999996</v>
      </c>
      <c r="K11831" s="2">
        <v>42733</v>
      </c>
      <c r="L11831">
        <v>0.75</v>
      </c>
    </row>
    <row r="11832" spans="1:12" x14ac:dyDescent="0.25">
      <c r="A11832" s="2">
        <v>39703</v>
      </c>
      <c r="B11832">
        <v>3.7187000000000001</v>
      </c>
      <c r="C11832" s="3">
        <f t="shared" si="368"/>
        <v>-6.0960000000000033E-3</v>
      </c>
      <c r="D11832" s="3">
        <f t="shared" si="369"/>
        <v>-5.9948194444444476E-3</v>
      </c>
      <c r="E11832" s="2">
        <v>35439</v>
      </c>
      <c r="F11832">
        <v>754.85</v>
      </c>
      <c r="G11832" s="2">
        <v>35439</v>
      </c>
      <c r="H11832">
        <v>4864.2201999999997</v>
      </c>
      <c r="K11832" s="2">
        <v>42734</v>
      </c>
      <c r="L11832">
        <v>0.75</v>
      </c>
    </row>
    <row r="11833" spans="1:12" x14ac:dyDescent="0.25">
      <c r="A11833" s="2">
        <v>39706</v>
      </c>
      <c r="B11833">
        <v>3.3868</v>
      </c>
      <c r="C11833" s="3">
        <f t="shared" si="368"/>
        <v>2.6552000000000006E-2</v>
      </c>
      <c r="D11833" s="3">
        <f t="shared" si="369"/>
        <v>2.6861891666666672E-2</v>
      </c>
      <c r="E11833" s="2">
        <v>35440</v>
      </c>
      <c r="F11833">
        <v>759.5</v>
      </c>
      <c r="G11833" s="2">
        <v>35440</v>
      </c>
      <c r="H11833">
        <v>4894.1845999999996</v>
      </c>
      <c r="K11833" s="2">
        <v>42737</v>
      </c>
      <c r="L11833">
        <v>0.75</v>
      </c>
    </row>
    <row r="11834" spans="1:12" x14ac:dyDescent="0.25">
      <c r="A11834" s="2">
        <v>39707</v>
      </c>
      <c r="B11834">
        <v>3.4357000000000002</v>
      </c>
      <c r="C11834" s="3">
        <f t="shared" si="368"/>
        <v>-3.9120000000000136E-3</v>
      </c>
      <c r="D11834" s="3">
        <f t="shared" si="369"/>
        <v>-3.8179222222222359E-3</v>
      </c>
      <c r="E11834" s="2">
        <v>35443</v>
      </c>
      <c r="F11834">
        <v>759.51</v>
      </c>
      <c r="G11834" s="2">
        <v>35443</v>
      </c>
      <c r="H11834">
        <v>4894.5160999999998</v>
      </c>
      <c r="K11834" s="2">
        <v>42738</v>
      </c>
      <c r="L11834">
        <v>0.75</v>
      </c>
    </row>
    <row r="11835" spans="1:12" x14ac:dyDescent="0.25">
      <c r="A11835" s="2">
        <v>39708</v>
      </c>
      <c r="B11835">
        <v>3.4137</v>
      </c>
      <c r="C11835" s="3">
        <f t="shared" si="368"/>
        <v>1.7600000000000194E-3</v>
      </c>
      <c r="D11835" s="3">
        <f t="shared" si="369"/>
        <v>1.8554361111111305E-3</v>
      </c>
      <c r="E11835" s="2">
        <v>35444</v>
      </c>
      <c r="F11835">
        <v>768.86</v>
      </c>
      <c r="G11835" s="2">
        <v>35444</v>
      </c>
      <c r="H11835">
        <v>4954.7932000000001</v>
      </c>
      <c r="K11835" s="2">
        <v>42739</v>
      </c>
      <c r="L11835">
        <v>0.75</v>
      </c>
    </row>
    <row r="11836" spans="1:12" x14ac:dyDescent="0.25">
      <c r="A11836" s="2">
        <v>39709</v>
      </c>
      <c r="B11836">
        <v>3.5436999999999999</v>
      </c>
      <c r="C11836" s="3">
        <f t="shared" si="368"/>
        <v>-1.0399999999999991E-2</v>
      </c>
      <c r="D11836" s="3">
        <f t="shared" si="369"/>
        <v>-1.0305174999999991E-2</v>
      </c>
      <c r="E11836" s="2">
        <v>35445</v>
      </c>
      <c r="F11836">
        <v>767.2</v>
      </c>
      <c r="G11836" s="2">
        <v>35445</v>
      </c>
      <c r="H11836">
        <v>4944.1683999999996</v>
      </c>
      <c r="K11836" s="2">
        <v>42740</v>
      </c>
      <c r="L11836">
        <v>0.75</v>
      </c>
    </row>
    <row r="11837" spans="1:12" x14ac:dyDescent="0.25">
      <c r="A11837" s="2">
        <v>39710</v>
      </c>
      <c r="B11837">
        <v>3.8105000000000002</v>
      </c>
      <c r="C11837" s="3">
        <f t="shared" si="368"/>
        <v>-2.134400000000003E-2</v>
      </c>
      <c r="D11837" s="3">
        <f t="shared" si="369"/>
        <v>-2.1245563888888919E-2</v>
      </c>
      <c r="E11837" s="2">
        <v>35446</v>
      </c>
      <c r="F11837">
        <v>769.75</v>
      </c>
      <c r="G11837" s="2">
        <v>35446</v>
      </c>
      <c r="H11837">
        <v>4960.7601999999997</v>
      </c>
      <c r="K11837" s="2">
        <v>42741</v>
      </c>
      <c r="L11837">
        <v>0.75</v>
      </c>
    </row>
    <row r="11838" spans="1:12" x14ac:dyDescent="0.25">
      <c r="A11838" s="2">
        <v>39713</v>
      </c>
      <c r="B11838">
        <v>3.8351000000000002</v>
      </c>
      <c r="C11838" s="3">
        <f t="shared" si="368"/>
        <v>-1.9679999999999962E-3</v>
      </c>
      <c r="D11838" s="3">
        <f t="shared" si="369"/>
        <v>-1.6504583333333295E-3</v>
      </c>
      <c r="E11838" s="2">
        <v>35447</v>
      </c>
      <c r="F11838">
        <v>776.17</v>
      </c>
      <c r="G11838" s="2">
        <v>35447</v>
      </c>
      <c r="H11838">
        <v>5002.3516</v>
      </c>
      <c r="K11838" s="2">
        <v>42744</v>
      </c>
      <c r="L11838">
        <v>0.75</v>
      </c>
    </row>
    <row r="11839" spans="1:12" x14ac:dyDescent="0.25">
      <c r="A11839" s="2">
        <v>39714</v>
      </c>
      <c r="B11839">
        <v>3.7991000000000001</v>
      </c>
      <c r="C11839" s="3">
        <f t="shared" si="368"/>
        <v>2.8800000000000023E-3</v>
      </c>
      <c r="D11839" s="3">
        <f t="shared" si="369"/>
        <v>2.986530555555558E-3</v>
      </c>
      <c r="E11839" s="2">
        <v>35450</v>
      </c>
      <c r="F11839">
        <v>776.7</v>
      </c>
      <c r="G11839" s="2">
        <v>35450</v>
      </c>
      <c r="H11839">
        <v>5005.7673999999997</v>
      </c>
      <c r="K11839" s="2">
        <v>42745</v>
      </c>
      <c r="L11839">
        <v>0.75</v>
      </c>
    </row>
    <row r="11840" spans="1:12" x14ac:dyDescent="0.25">
      <c r="A11840" s="2">
        <v>39715</v>
      </c>
      <c r="B11840">
        <v>3.8104</v>
      </c>
      <c r="C11840" s="3">
        <f t="shared" si="368"/>
        <v>-9.0399999999998923E-4</v>
      </c>
      <c r="D11840" s="3">
        <f t="shared" si="369"/>
        <v>-7.9846944444443362E-4</v>
      </c>
      <c r="E11840" s="2">
        <v>35451</v>
      </c>
      <c r="F11840">
        <v>782.72</v>
      </c>
      <c r="G11840" s="2">
        <v>35451</v>
      </c>
      <c r="H11840">
        <v>5044.5757000000003</v>
      </c>
      <c r="K11840" s="2">
        <v>42746</v>
      </c>
      <c r="L11840">
        <v>0.75</v>
      </c>
    </row>
    <row r="11841" spans="1:12" x14ac:dyDescent="0.25">
      <c r="A11841" s="2">
        <v>39716</v>
      </c>
      <c r="B11841">
        <v>3.8540000000000001</v>
      </c>
      <c r="C11841" s="3">
        <f t="shared" si="368"/>
        <v>-3.4880000000000067E-3</v>
      </c>
      <c r="D11841" s="3">
        <f t="shared" si="369"/>
        <v>-3.3821555555555625E-3</v>
      </c>
      <c r="E11841" s="2">
        <v>35452</v>
      </c>
      <c r="F11841">
        <v>786.23</v>
      </c>
      <c r="G11841" s="2">
        <v>35452</v>
      </c>
      <c r="H11841">
        <v>5067.5733</v>
      </c>
      <c r="K11841" s="2">
        <v>42747</v>
      </c>
      <c r="L11841">
        <v>0.75</v>
      </c>
    </row>
    <row r="11842" spans="1:12" x14ac:dyDescent="0.25">
      <c r="A11842" s="2">
        <v>39717</v>
      </c>
      <c r="B11842">
        <v>3.8519999999999999</v>
      </c>
      <c r="C11842" s="3">
        <f t="shared" si="368"/>
        <v>1.600000000000179E-4</v>
      </c>
      <c r="D11842" s="3">
        <f t="shared" si="369"/>
        <v>2.6705555555557342E-4</v>
      </c>
      <c r="E11842" s="2">
        <v>35453</v>
      </c>
      <c r="F11842">
        <v>777.56</v>
      </c>
      <c r="G11842" s="2">
        <v>35453</v>
      </c>
      <c r="H11842">
        <v>5011.7672000000002</v>
      </c>
      <c r="K11842" s="2">
        <v>42748</v>
      </c>
      <c r="L11842">
        <v>0.75</v>
      </c>
    </row>
    <row r="11843" spans="1:12" x14ac:dyDescent="0.25">
      <c r="A11843" s="2">
        <v>39720</v>
      </c>
      <c r="B11843">
        <v>3.5775999999999999</v>
      </c>
      <c r="C11843" s="3">
        <f t="shared" si="368"/>
        <v>2.1951999999999999E-2</v>
      </c>
      <c r="D11843" s="3">
        <f t="shared" si="369"/>
        <v>2.2272999999999998E-2</v>
      </c>
      <c r="E11843" s="2">
        <v>35454</v>
      </c>
      <c r="F11843">
        <v>770.52</v>
      </c>
      <c r="G11843" s="2">
        <v>35454</v>
      </c>
      <c r="H11843">
        <v>4966.3909000000003</v>
      </c>
      <c r="K11843" s="2">
        <v>42751</v>
      </c>
      <c r="L11843">
        <v>0.75</v>
      </c>
    </row>
    <row r="11844" spans="1:12" x14ac:dyDescent="0.25">
      <c r="A11844" s="2">
        <v>39721</v>
      </c>
      <c r="B11844">
        <v>3.8233999999999999</v>
      </c>
      <c r="C11844" s="3">
        <f t="shared" ref="C11844:C11907" si="370">-(B11844-B11843)*8/100</f>
        <v>-1.9664000000000001E-2</v>
      </c>
      <c r="D11844" s="3">
        <f t="shared" ref="D11844:D11907" si="371">-(B11844-B11843)*8/100+B11843/100/360*(A11844-A11843)</f>
        <v>-1.9564622222222224E-2</v>
      </c>
      <c r="E11844" s="2">
        <v>35457</v>
      </c>
      <c r="F11844">
        <v>765.02</v>
      </c>
      <c r="G11844" s="2">
        <v>35457</v>
      </c>
      <c r="H11844">
        <v>4930.9405999999999</v>
      </c>
      <c r="K11844" s="2">
        <v>42752</v>
      </c>
      <c r="L11844">
        <v>0.75</v>
      </c>
    </row>
    <row r="11845" spans="1:12" x14ac:dyDescent="0.25">
      <c r="A11845" s="2">
        <v>39722</v>
      </c>
      <c r="B11845">
        <v>3.7382</v>
      </c>
      <c r="C11845" s="3">
        <f t="shared" si="370"/>
        <v>6.8159999999999957E-3</v>
      </c>
      <c r="D11845" s="3">
        <f t="shared" si="371"/>
        <v>6.9222055555555511E-3</v>
      </c>
      <c r="E11845" s="2">
        <v>35458</v>
      </c>
      <c r="F11845">
        <v>765.02</v>
      </c>
      <c r="G11845" s="2">
        <v>35458</v>
      </c>
      <c r="H11845">
        <v>4931.3279000000002</v>
      </c>
      <c r="K11845" s="2">
        <v>42753</v>
      </c>
      <c r="L11845">
        <v>0.75</v>
      </c>
    </row>
    <row r="11846" spans="1:12" x14ac:dyDescent="0.25">
      <c r="A11846" s="2">
        <v>39723</v>
      </c>
      <c r="B11846">
        <v>3.6276000000000002</v>
      </c>
      <c r="C11846" s="3">
        <f t="shared" si="370"/>
        <v>8.8479999999999843E-3</v>
      </c>
      <c r="D11846" s="3">
        <f t="shared" si="371"/>
        <v>8.9518388888888724E-3</v>
      </c>
      <c r="E11846" s="2">
        <v>35459</v>
      </c>
      <c r="F11846">
        <v>772.5</v>
      </c>
      <c r="G11846" s="2">
        <v>35459</v>
      </c>
      <c r="H11846">
        <v>4980.4853000000003</v>
      </c>
      <c r="K11846" s="2">
        <v>42754</v>
      </c>
      <c r="L11846">
        <v>0.75</v>
      </c>
    </row>
    <row r="11847" spans="1:12" x14ac:dyDescent="0.25">
      <c r="A11847" s="2">
        <v>39724</v>
      </c>
      <c r="B11847">
        <v>3.6031</v>
      </c>
      <c r="C11847" s="3">
        <f t="shared" si="370"/>
        <v>1.9600000000000151E-3</v>
      </c>
      <c r="D11847" s="3">
        <f t="shared" si="371"/>
        <v>2.0607666666666818E-3</v>
      </c>
      <c r="E11847" s="2">
        <v>35460</v>
      </c>
      <c r="F11847">
        <v>784.17</v>
      </c>
      <c r="G11847" s="2">
        <v>35460</v>
      </c>
      <c r="H11847">
        <v>5056.3017</v>
      </c>
      <c r="K11847" s="2">
        <v>42755</v>
      </c>
      <c r="L11847">
        <v>0.75</v>
      </c>
    </row>
    <row r="11848" spans="1:12" x14ac:dyDescent="0.25">
      <c r="A11848" s="2">
        <v>39727</v>
      </c>
      <c r="B11848">
        <v>3.4531999999999998</v>
      </c>
      <c r="C11848" s="3">
        <f t="shared" si="370"/>
        <v>1.1992000000000011E-2</v>
      </c>
      <c r="D11848" s="3">
        <f t="shared" si="371"/>
        <v>1.2292258333333344E-2</v>
      </c>
      <c r="E11848" s="2">
        <v>35461</v>
      </c>
      <c r="F11848">
        <v>786.16</v>
      </c>
      <c r="G11848" s="2">
        <v>35461</v>
      </c>
      <c r="H11848">
        <v>5069.1404000000002</v>
      </c>
      <c r="K11848" s="2">
        <v>42758</v>
      </c>
      <c r="L11848">
        <v>0.75</v>
      </c>
    </row>
    <row r="11849" spans="1:12" x14ac:dyDescent="0.25">
      <c r="A11849" s="2">
        <v>39728</v>
      </c>
      <c r="B11849">
        <v>3.5028000000000001</v>
      </c>
      <c r="C11849" s="3">
        <f t="shared" si="370"/>
        <v>-3.9680000000000245E-3</v>
      </c>
      <c r="D11849" s="3">
        <f t="shared" si="371"/>
        <v>-3.872077777777802E-3</v>
      </c>
      <c r="E11849" s="2">
        <v>35464</v>
      </c>
      <c r="F11849">
        <v>786.73</v>
      </c>
      <c r="G11849" s="2">
        <v>35464</v>
      </c>
      <c r="H11849">
        <v>5073.2983999999997</v>
      </c>
      <c r="K11849" s="2">
        <v>42759</v>
      </c>
      <c r="L11849">
        <v>0.75</v>
      </c>
    </row>
    <row r="11850" spans="1:12" x14ac:dyDescent="0.25">
      <c r="A11850" s="2">
        <v>39729</v>
      </c>
      <c r="B11850">
        <v>3.6400999999999999</v>
      </c>
      <c r="C11850" s="3">
        <f t="shared" si="370"/>
        <v>-1.098399999999998E-2</v>
      </c>
      <c r="D11850" s="3">
        <f t="shared" si="371"/>
        <v>-1.088669999999998E-2</v>
      </c>
      <c r="E11850" s="2">
        <v>35465</v>
      </c>
      <c r="F11850">
        <v>789.26</v>
      </c>
      <c r="G11850" s="2">
        <v>35465</v>
      </c>
      <c r="H11850">
        <v>5089.9982</v>
      </c>
      <c r="K11850" s="2">
        <v>42760</v>
      </c>
      <c r="L11850">
        <v>0.75</v>
      </c>
    </row>
    <row r="11851" spans="1:12" x14ac:dyDescent="0.25">
      <c r="A11851" s="2">
        <v>39730</v>
      </c>
      <c r="B11851">
        <v>3.7850000000000001</v>
      </c>
      <c r="C11851" s="3">
        <f t="shared" si="370"/>
        <v>-1.1592000000000021E-2</v>
      </c>
      <c r="D11851" s="3">
        <f t="shared" si="371"/>
        <v>-1.1490886111111131E-2</v>
      </c>
      <c r="E11851" s="2">
        <v>35466</v>
      </c>
      <c r="F11851">
        <v>778.28</v>
      </c>
      <c r="G11851" s="2">
        <v>35466</v>
      </c>
      <c r="H11851">
        <v>5020.0411000000004</v>
      </c>
      <c r="K11851" s="2">
        <v>42761</v>
      </c>
      <c r="L11851">
        <v>0.75</v>
      </c>
    </row>
    <row r="11852" spans="1:12" x14ac:dyDescent="0.25">
      <c r="A11852" s="2">
        <v>39731</v>
      </c>
      <c r="B11852">
        <v>3.8704999999999998</v>
      </c>
      <c r="C11852" s="3">
        <f t="shared" si="370"/>
        <v>-6.8399999999999746E-3</v>
      </c>
      <c r="D11852" s="3">
        <f t="shared" si="371"/>
        <v>-6.7348611111110856E-3</v>
      </c>
      <c r="E11852" s="2">
        <v>35467</v>
      </c>
      <c r="F11852">
        <v>780.15</v>
      </c>
      <c r="G11852" s="2">
        <v>35467</v>
      </c>
      <c r="H11852">
        <v>5033.683</v>
      </c>
      <c r="K11852" s="2">
        <v>42762</v>
      </c>
      <c r="L11852">
        <v>0.75</v>
      </c>
    </row>
    <row r="11853" spans="1:12" x14ac:dyDescent="0.25">
      <c r="A11853" s="2">
        <v>39734</v>
      </c>
      <c r="B11853">
        <v>3.9780000000000002</v>
      </c>
      <c r="C11853" s="3">
        <f t="shared" si="370"/>
        <v>-8.6000000000000295E-3</v>
      </c>
      <c r="D11853" s="3">
        <f t="shared" si="371"/>
        <v>-8.2774583333333623E-3</v>
      </c>
      <c r="E11853" s="2">
        <v>35468</v>
      </c>
      <c r="F11853">
        <v>789.56</v>
      </c>
      <c r="G11853" s="2">
        <v>35468</v>
      </c>
      <c r="H11853">
        <v>5094.4609</v>
      </c>
      <c r="K11853" s="2">
        <v>42765</v>
      </c>
      <c r="L11853">
        <v>0.75</v>
      </c>
    </row>
    <row r="11854" spans="1:12" x14ac:dyDescent="0.25">
      <c r="A11854" s="2">
        <v>39735</v>
      </c>
      <c r="B11854">
        <v>4.0772000000000004</v>
      </c>
      <c r="C11854" s="3">
        <f t="shared" si="370"/>
        <v>-7.9360000000000142E-3</v>
      </c>
      <c r="D11854" s="3">
        <f t="shared" si="371"/>
        <v>-7.8255000000000147E-3</v>
      </c>
      <c r="E11854" s="2">
        <v>35471</v>
      </c>
      <c r="F11854">
        <v>785.43</v>
      </c>
      <c r="G11854" s="2">
        <v>35471</v>
      </c>
      <c r="H11854">
        <v>5068.0138999999999</v>
      </c>
      <c r="K11854" s="2">
        <v>42766</v>
      </c>
      <c r="L11854">
        <v>0.75</v>
      </c>
    </row>
    <row r="11855" spans="1:12" x14ac:dyDescent="0.25">
      <c r="A11855" s="2">
        <v>39736</v>
      </c>
      <c r="B11855">
        <v>3.9453</v>
      </c>
      <c r="C11855" s="3">
        <f t="shared" si="370"/>
        <v>1.0552000000000028E-2</v>
      </c>
      <c r="D11855" s="3">
        <f t="shared" si="371"/>
        <v>1.0665255555555584E-2</v>
      </c>
      <c r="E11855" s="2">
        <v>35472</v>
      </c>
      <c r="F11855">
        <v>789.59</v>
      </c>
      <c r="G11855" s="2">
        <v>35472</v>
      </c>
      <c r="H11855">
        <v>5094.8716999999997</v>
      </c>
      <c r="K11855" s="2">
        <v>42767</v>
      </c>
      <c r="L11855">
        <v>0.75</v>
      </c>
    </row>
    <row r="11856" spans="1:12" x14ac:dyDescent="0.25">
      <c r="A11856" s="2">
        <v>39737</v>
      </c>
      <c r="B11856">
        <v>3.9569000000000001</v>
      </c>
      <c r="C11856" s="3">
        <f t="shared" si="370"/>
        <v>-9.2800000000000434E-4</v>
      </c>
      <c r="D11856" s="3">
        <f t="shared" si="371"/>
        <v>-8.1840833333333767E-4</v>
      </c>
      <c r="E11856" s="2">
        <v>35473</v>
      </c>
      <c r="F11856">
        <v>802.77</v>
      </c>
      <c r="G11856" s="2">
        <v>35473</v>
      </c>
      <c r="H11856">
        <v>5181.2977000000001</v>
      </c>
      <c r="K11856" s="2">
        <v>42768</v>
      </c>
      <c r="L11856">
        <v>0.75</v>
      </c>
    </row>
    <row r="11857" spans="1:12" x14ac:dyDescent="0.25">
      <c r="A11857" s="2">
        <v>39738</v>
      </c>
      <c r="B11857">
        <v>3.9298999999999999</v>
      </c>
      <c r="C11857" s="3">
        <f t="shared" si="370"/>
        <v>2.1600000000000109E-3</v>
      </c>
      <c r="D11857" s="3">
        <f t="shared" si="371"/>
        <v>2.2699138888888997E-3</v>
      </c>
      <c r="E11857" s="2">
        <v>35474</v>
      </c>
      <c r="F11857">
        <v>811.82</v>
      </c>
      <c r="G11857" s="2">
        <v>35474</v>
      </c>
      <c r="H11857">
        <v>5240.2956000000004</v>
      </c>
      <c r="K11857" s="2">
        <v>42769</v>
      </c>
      <c r="L11857">
        <v>0.75</v>
      </c>
    </row>
    <row r="11858" spans="1:12" x14ac:dyDescent="0.25">
      <c r="A11858" s="2">
        <v>39741</v>
      </c>
      <c r="B11858">
        <v>3.8416000000000001</v>
      </c>
      <c r="C11858" s="3">
        <f t="shared" si="370"/>
        <v>7.0639999999999861E-3</v>
      </c>
      <c r="D11858" s="3">
        <f t="shared" si="371"/>
        <v>7.3914916666666525E-3</v>
      </c>
      <c r="E11858" s="2">
        <v>35475</v>
      </c>
      <c r="F11858">
        <v>808.48</v>
      </c>
      <c r="G11858" s="2">
        <v>35475</v>
      </c>
      <c r="H11858">
        <v>5218.9038</v>
      </c>
      <c r="K11858" s="2">
        <v>42772</v>
      </c>
      <c r="L11858">
        <v>0.75</v>
      </c>
    </row>
    <row r="11859" spans="1:12" x14ac:dyDescent="0.25">
      <c r="A11859" s="2">
        <v>39742</v>
      </c>
      <c r="B11859">
        <v>3.7387999999999999</v>
      </c>
      <c r="C11859" s="3">
        <f t="shared" si="370"/>
        <v>8.2240000000000178E-3</v>
      </c>
      <c r="D11859" s="3">
        <f t="shared" si="371"/>
        <v>8.3307111111111283E-3</v>
      </c>
      <c r="E11859" s="2">
        <v>35479</v>
      </c>
      <c r="F11859">
        <v>816.29</v>
      </c>
      <c r="G11859" s="2">
        <v>35479</v>
      </c>
      <c r="H11859">
        <v>5270.3648000000003</v>
      </c>
      <c r="K11859" s="2">
        <v>42773</v>
      </c>
      <c r="L11859">
        <v>0.75</v>
      </c>
    </row>
    <row r="11860" spans="1:12" x14ac:dyDescent="0.25">
      <c r="A11860" s="2">
        <v>39743</v>
      </c>
      <c r="B11860">
        <v>3.5939999999999999</v>
      </c>
      <c r="C11860" s="3">
        <f t="shared" si="370"/>
        <v>1.1584000000000004E-2</v>
      </c>
      <c r="D11860" s="3">
        <f t="shared" si="371"/>
        <v>1.168785555555556E-2</v>
      </c>
      <c r="E11860" s="2">
        <v>35480</v>
      </c>
      <c r="F11860">
        <v>812.49</v>
      </c>
      <c r="G11860" s="2">
        <v>35480</v>
      </c>
      <c r="H11860">
        <v>5246.3815999999997</v>
      </c>
      <c r="K11860" s="2">
        <v>42774</v>
      </c>
      <c r="L11860">
        <v>0.75</v>
      </c>
    </row>
    <row r="11861" spans="1:12" x14ac:dyDescent="0.25">
      <c r="A11861" s="2">
        <v>39744</v>
      </c>
      <c r="B11861">
        <v>3.6745000000000001</v>
      </c>
      <c r="C11861" s="3">
        <f t="shared" si="370"/>
        <v>-6.4400000000000186E-3</v>
      </c>
      <c r="D11861" s="3">
        <f t="shared" si="371"/>
        <v>-6.3401666666666849E-3</v>
      </c>
      <c r="E11861" s="2">
        <v>35481</v>
      </c>
      <c r="F11861">
        <v>802.8</v>
      </c>
      <c r="G11861" s="2">
        <v>35481</v>
      </c>
      <c r="H11861">
        <v>5184.0744000000004</v>
      </c>
      <c r="K11861" s="2">
        <v>42775</v>
      </c>
      <c r="L11861">
        <v>0.75</v>
      </c>
    </row>
    <row r="11862" spans="1:12" x14ac:dyDescent="0.25">
      <c r="A11862" s="2">
        <v>39745</v>
      </c>
      <c r="B11862">
        <v>3.6856</v>
      </c>
      <c r="C11862" s="3">
        <f t="shared" si="370"/>
        <v>-8.8799999999999101E-4</v>
      </c>
      <c r="D11862" s="3">
        <f t="shared" si="371"/>
        <v>-7.8593055555554656E-4</v>
      </c>
      <c r="E11862" s="2">
        <v>35482</v>
      </c>
      <c r="F11862">
        <v>801.77</v>
      </c>
      <c r="G11862" s="2">
        <v>35482</v>
      </c>
      <c r="H11862">
        <v>5177.5209000000004</v>
      </c>
      <c r="K11862" s="2">
        <v>42776</v>
      </c>
      <c r="L11862">
        <v>0.75</v>
      </c>
    </row>
    <row r="11863" spans="1:12" x14ac:dyDescent="0.25">
      <c r="A11863" s="2">
        <v>39748</v>
      </c>
      <c r="B11863">
        <v>3.6873999999999998</v>
      </c>
      <c r="C11863" s="3">
        <f t="shared" si="370"/>
        <v>-1.4399999999998415E-4</v>
      </c>
      <c r="D11863" s="3">
        <f t="shared" si="371"/>
        <v>1.6313333333334919E-4</v>
      </c>
      <c r="E11863" s="2">
        <v>35485</v>
      </c>
      <c r="F11863">
        <v>810.28</v>
      </c>
      <c r="G11863" s="2">
        <v>35485</v>
      </c>
      <c r="H11863">
        <v>5232.5054</v>
      </c>
      <c r="K11863" s="2">
        <v>42779</v>
      </c>
      <c r="L11863">
        <v>0.75</v>
      </c>
    </row>
    <row r="11864" spans="1:12" x14ac:dyDescent="0.25">
      <c r="A11864" s="2">
        <v>39749</v>
      </c>
      <c r="B11864">
        <v>3.8336000000000001</v>
      </c>
      <c r="C11864" s="3">
        <f t="shared" si="370"/>
        <v>-1.1696000000000026E-2</v>
      </c>
      <c r="D11864" s="3">
        <f t="shared" si="371"/>
        <v>-1.1593572222222247E-2</v>
      </c>
      <c r="E11864" s="2">
        <v>35486</v>
      </c>
      <c r="F11864">
        <v>812.1</v>
      </c>
      <c r="G11864" s="2">
        <v>35486</v>
      </c>
      <c r="H11864">
        <v>5244.3006999999998</v>
      </c>
      <c r="K11864" s="2">
        <v>42780</v>
      </c>
      <c r="L11864">
        <v>0.75</v>
      </c>
    </row>
    <row r="11865" spans="1:12" x14ac:dyDescent="0.25">
      <c r="A11865" s="2">
        <v>39750</v>
      </c>
      <c r="B11865">
        <v>3.8546</v>
      </c>
      <c r="C11865" s="3">
        <f t="shared" si="370"/>
        <v>-1.6799999999999927E-3</v>
      </c>
      <c r="D11865" s="3">
        <f t="shared" si="371"/>
        <v>-1.5735111111111037E-3</v>
      </c>
      <c r="E11865" s="2">
        <v>35487</v>
      </c>
      <c r="F11865">
        <v>805.68</v>
      </c>
      <c r="G11865" s="2">
        <v>35487</v>
      </c>
      <c r="H11865">
        <v>5203.7785999999996</v>
      </c>
      <c r="K11865" s="2">
        <v>42781</v>
      </c>
      <c r="L11865">
        <v>0.75</v>
      </c>
    </row>
    <row r="11866" spans="1:12" x14ac:dyDescent="0.25">
      <c r="A11866" s="2">
        <v>39751</v>
      </c>
      <c r="B11866">
        <v>3.9645000000000001</v>
      </c>
      <c r="C11866" s="3">
        <f t="shared" si="370"/>
        <v>-8.7920000000000081E-3</v>
      </c>
      <c r="D11866" s="3">
        <f t="shared" si="371"/>
        <v>-8.6849277777777852E-3</v>
      </c>
      <c r="E11866" s="2">
        <v>35488</v>
      </c>
      <c r="F11866">
        <v>795.07</v>
      </c>
      <c r="G11866" s="2">
        <v>35488</v>
      </c>
      <c r="H11866">
        <v>5136.2016000000003</v>
      </c>
      <c r="K11866" s="2">
        <v>42782</v>
      </c>
      <c r="L11866">
        <v>0.75</v>
      </c>
    </row>
    <row r="11867" spans="1:12" x14ac:dyDescent="0.25">
      <c r="A11867" s="2">
        <v>39752</v>
      </c>
      <c r="B11867">
        <v>3.9529999999999998</v>
      </c>
      <c r="C11867" s="3">
        <f t="shared" si="370"/>
        <v>9.2000000000002301E-4</v>
      </c>
      <c r="D11867" s="3">
        <f t="shared" si="371"/>
        <v>1.030125000000023E-3</v>
      </c>
      <c r="E11867" s="2">
        <v>35489</v>
      </c>
      <c r="F11867">
        <v>790.82</v>
      </c>
      <c r="G11867" s="2">
        <v>35489</v>
      </c>
      <c r="H11867">
        <v>5108.8717999999999</v>
      </c>
      <c r="K11867" s="2">
        <v>42783</v>
      </c>
      <c r="L11867">
        <v>0.75</v>
      </c>
    </row>
    <row r="11868" spans="1:12" x14ac:dyDescent="0.25">
      <c r="A11868" s="2">
        <v>39755</v>
      </c>
      <c r="B11868">
        <v>3.9140999999999999</v>
      </c>
      <c r="C11868" s="3">
        <f t="shared" si="370"/>
        <v>3.111999999999995E-3</v>
      </c>
      <c r="D11868" s="3">
        <f t="shared" si="371"/>
        <v>3.4414166666666616E-3</v>
      </c>
      <c r="E11868" s="2">
        <v>35492</v>
      </c>
      <c r="F11868">
        <v>795.31</v>
      </c>
      <c r="G11868" s="2">
        <v>35492</v>
      </c>
      <c r="H11868">
        <v>5137.9353000000001</v>
      </c>
      <c r="K11868" s="2">
        <v>42786</v>
      </c>
      <c r="L11868">
        <v>0.75</v>
      </c>
    </row>
    <row r="11869" spans="1:12" x14ac:dyDescent="0.25">
      <c r="A11869" s="2">
        <v>39756</v>
      </c>
      <c r="B11869">
        <v>3.7246999999999999</v>
      </c>
      <c r="C11869" s="3">
        <f t="shared" si="370"/>
        <v>1.5152000000000001E-2</v>
      </c>
      <c r="D11869" s="3">
        <f t="shared" si="371"/>
        <v>1.5260725000000001E-2</v>
      </c>
      <c r="E11869" s="2">
        <v>35493</v>
      </c>
      <c r="F11869">
        <v>790.95</v>
      </c>
      <c r="G11869" s="2">
        <v>35493</v>
      </c>
      <c r="H11869">
        <v>5110.5124999999998</v>
      </c>
      <c r="K11869" s="2">
        <v>42787</v>
      </c>
      <c r="L11869">
        <v>0.75</v>
      </c>
    </row>
    <row r="11870" spans="1:12" x14ac:dyDescent="0.25">
      <c r="A11870" s="2">
        <v>39757</v>
      </c>
      <c r="B11870">
        <v>3.7019000000000002</v>
      </c>
      <c r="C11870" s="3">
        <f t="shared" si="370"/>
        <v>1.8239999999999767E-3</v>
      </c>
      <c r="D11870" s="3">
        <f t="shared" si="371"/>
        <v>1.9274638888888656E-3</v>
      </c>
      <c r="E11870" s="2">
        <v>35494</v>
      </c>
      <c r="F11870">
        <v>801.99</v>
      </c>
      <c r="G11870" s="2">
        <v>35494</v>
      </c>
      <c r="H11870">
        <v>5183.5535</v>
      </c>
      <c r="K11870" s="2">
        <v>42788</v>
      </c>
      <c r="L11870">
        <v>0.75</v>
      </c>
    </row>
    <row r="11871" spans="1:12" x14ac:dyDescent="0.25">
      <c r="A11871" s="2">
        <v>39758</v>
      </c>
      <c r="B11871">
        <v>3.6886000000000001</v>
      </c>
      <c r="C11871" s="3">
        <f t="shared" si="370"/>
        <v>1.0640000000000072E-3</v>
      </c>
      <c r="D11871" s="3">
        <f t="shared" si="371"/>
        <v>1.1668305555555627E-3</v>
      </c>
      <c r="E11871" s="2">
        <v>35495</v>
      </c>
      <c r="F11871">
        <v>798.56</v>
      </c>
      <c r="G11871" s="2">
        <v>35495</v>
      </c>
      <c r="H11871">
        <v>5162.0262000000002</v>
      </c>
      <c r="K11871" s="2">
        <v>42789</v>
      </c>
      <c r="L11871">
        <v>0.75</v>
      </c>
    </row>
    <row r="11872" spans="1:12" x14ac:dyDescent="0.25">
      <c r="A11872" s="2">
        <v>39759</v>
      </c>
      <c r="B11872">
        <v>3.7928999999999999</v>
      </c>
      <c r="C11872" s="3">
        <f t="shared" si="370"/>
        <v>-8.3439999999999868E-3</v>
      </c>
      <c r="D11872" s="3">
        <f t="shared" si="371"/>
        <v>-8.2415388888888753E-3</v>
      </c>
      <c r="E11872" s="2">
        <v>35496</v>
      </c>
      <c r="F11872">
        <v>804.97</v>
      </c>
      <c r="G11872" s="2">
        <v>35496</v>
      </c>
      <c r="H11872">
        <v>5203.4961999999996</v>
      </c>
      <c r="K11872" s="2">
        <v>42790</v>
      </c>
      <c r="L11872">
        <v>0.75</v>
      </c>
    </row>
    <row r="11873" spans="1:12" x14ac:dyDescent="0.25">
      <c r="A11873" s="2">
        <v>39762</v>
      </c>
      <c r="B11873">
        <v>3.7431999999999999</v>
      </c>
      <c r="C11873" s="3">
        <f t="shared" si="370"/>
        <v>3.9760000000000064E-3</v>
      </c>
      <c r="D11873" s="3">
        <f t="shared" si="371"/>
        <v>4.2920750000000063E-3</v>
      </c>
      <c r="E11873" s="2">
        <v>35499</v>
      </c>
      <c r="F11873">
        <v>813.65</v>
      </c>
      <c r="G11873" s="2">
        <v>35499</v>
      </c>
      <c r="H11873">
        <v>5259.7048999999997</v>
      </c>
      <c r="K11873" s="2">
        <v>42793</v>
      </c>
      <c r="L11873">
        <v>0.75</v>
      </c>
    </row>
    <row r="11874" spans="1:12" x14ac:dyDescent="0.25">
      <c r="A11874" s="2">
        <v>39763</v>
      </c>
      <c r="B11874">
        <v>3.7431999999999999</v>
      </c>
      <c r="C11874" s="3">
        <f t="shared" si="370"/>
        <v>0</v>
      </c>
      <c r="D11874" s="3">
        <f t="shared" si="371"/>
        <v>1.0397777777777778E-4</v>
      </c>
      <c r="E11874" s="2">
        <v>35500</v>
      </c>
      <c r="F11874">
        <v>811.34</v>
      </c>
      <c r="G11874" s="2">
        <v>35500</v>
      </c>
      <c r="H11874">
        <v>5244.8639000000003</v>
      </c>
      <c r="K11874" s="2">
        <v>42794</v>
      </c>
      <c r="L11874">
        <v>0.75</v>
      </c>
    </row>
    <row r="11875" spans="1:12" x14ac:dyDescent="0.25">
      <c r="A11875" s="2">
        <v>39764</v>
      </c>
      <c r="B11875">
        <v>3.6465999999999998</v>
      </c>
      <c r="C11875" s="3">
        <f t="shared" si="370"/>
        <v>7.7280000000000014E-3</v>
      </c>
      <c r="D11875" s="3">
        <f t="shared" si="371"/>
        <v>7.8319777777777783E-3</v>
      </c>
      <c r="E11875" s="2">
        <v>35501</v>
      </c>
      <c r="F11875">
        <v>804.26</v>
      </c>
      <c r="G11875" s="2">
        <v>35501</v>
      </c>
      <c r="H11875">
        <v>5200.3005000000003</v>
      </c>
      <c r="K11875" s="2">
        <v>42795</v>
      </c>
      <c r="L11875">
        <v>0.75</v>
      </c>
    </row>
    <row r="11876" spans="1:12" x14ac:dyDescent="0.25">
      <c r="A11876" s="2">
        <v>39765</v>
      </c>
      <c r="B11876">
        <v>3.8525</v>
      </c>
      <c r="C11876" s="3">
        <f t="shared" si="370"/>
        <v>-1.6472000000000014E-2</v>
      </c>
      <c r="D11876" s="3">
        <f t="shared" si="371"/>
        <v>-1.637070555555557E-2</v>
      </c>
      <c r="E11876" s="2">
        <v>35502</v>
      </c>
      <c r="F11876">
        <v>789.56</v>
      </c>
      <c r="G11876" s="2">
        <v>35502</v>
      </c>
      <c r="H11876">
        <v>5106.2655000000004</v>
      </c>
      <c r="K11876" s="2">
        <v>42796</v>
      </c>
      <c r="L11876">
        <v>0.75</v>
      </c>
    </row>
    <row r="11877" spans="1:12" x14ac:dyDescent="0.25">
      <c r="A11877" s="2">
        <v>39766</v>
      </c>
      <c r="B11877">
        <v>3.7349000000000001</v>
      </c>
      <c r="C11877" s="3">
        <f t="shared" si="370"/>
        <v>9.4079999999999945E-3</v>
      </c>
      <c r="D11877" s="3">
        <f t="shared" si="371"/>
        <v>9.5150138888888836E-3</v>
      </c>
      <c r="E11877" s="2">
        <v>35503</v>
      </c>
      <c r="F11877">
        <v>793.17</v>
      </c>
      <c r="G11877" s="2">
        <v>35503</v>
      </c>
      <c r="H11877">
        <v>5129.6513999999997</v>
      </c>
      <c r="K11877" s="2">
        <v>42797</v>
      </c>
      <c r="L11877">
        <v>0.75</v>
      </c>
    </row>
    <row r="11878" spans="1:12" x14ac:dyDescent="0.25">
      <c r="A11878" s="2">
        <v>39769</v>
      </c>
      <c r="B11878">
        <v>3.6484000000000001</v>
      </c>
      <c r="C11878" s="3">
        <f t="shared" si="370"/>
        <v>6.9200000000000017E-3</v>
      </c>
      <c r="D11878" s="3">
        <f t="shared" si="371"/>
        <v>7.2312416666666683E-3</v>
      </c>
      <c r="E11878" s="2">
        <v>35506</v>
      </c>
      <c r="F11878">
        <v>795.71</v>
      </c>
      <c r="G11878" s="2">
        <v>35506</v>
      </c>
      <c r="H11878">
        <v>5146.3073999999997</v>
      </c>
      <c r="K11878" s="2">
        <v>42800</v>
      </c>
      <c r="L11878">
        <v>0.75</v>
      </c>
    </row>
    <row r="11879" spans="1:12" x14ac:dyDescent="0.25">
      <c r="A11879" s="2">
        <v>39770</v>
      </c>
      <c r="B11879">
        <v>3.5293000000000001</v>
      </c>
      <c r="C11879" s="3">
        <f t="shared" si="370"/>
        <v>9.5279999999999983E-3</v>
      </c>
      <c r="D11879" s="3">
        <f t="shared" si="371"/>
        <v>9.6293444444444428E-3</v>
      </c>
      <c r="E11879" s="2">
        <v>35507</v>
      </c>
      <c r="F11879">
        <v>789.66</v>
      </c>
      <c r="G11879" s="2">
        <v>35507</v>
      </c>
      <c r="H11879">
        <v>5107.2704999999996</v>
      </c>
      <c r="K11879" s="2">
        <v>42801</v>
      </c>
      <c r="L11879">
        <v>0.75</v>
      </c>
    </row>
    <row r="11880" spans="1:12" x14ac:dyDescent="0.25">
      <c r="A11880" s="2">
        <v>39771</v>
      </c>
      <c r="B11880">
        <v>3.3205</v>
      </c>
      <c r="C11880" s="3">
        <f t="shared" si="370"/>
        <v>1.6704000000000007E-2</v>
      </c>
      <c r="D11880" s="3">
        <f t="shared" si="371"/>
        <v>1.680203611111112E-2</v>
      </c>
      <c r="E11880" s="2">
        <v>35508</v>
      </c>
      <c r="F11880">
        <v>785.77</v>
      </c>
      <c r="G11880" s="2">
        <v>35508</v>
      </c>
      <c r="H11880">
        <v>5082.1832999999997</v>
      </c>
      <c r="K11880" s="2">
        <v>42802</v>
      </c>
      <c r="L11880">
        <v>0.75</v>
      </c>
    </row>
    <row r="11881" spans="1:12" x14ac:dyDescent="0.25">
      <c r="A11881" s="2">
        <v>39772</v>
      </c>
      <c r="B11881">
        <v>3.0131000000000001</v>
      </c>
      <c r="C11881" s="3">
        <f t="shared" si="370"/>
        <v>2.4591999999999992E-2</v>
      </c>
      <c r="D11881" s="3">
        <f t="shared" si="371"/>
        <v>2.4684236111111105E-2</v>
      </c>
      <c r="E11881" s="2">
        <v>35509</v>
      </c>
      <c r="F11881">
        <v>782.65</v>
      </c>
      <c r="G11881" s="2">
        <v>35509</v>
      </c>
      <c r="H11881">
        <v>5062.2709999999997</v>
      </c>
      <c r="K11881" s="2">
        <v>42803</v>
      </c>
      <c r="L11881">
        <v>0.75</v>
      </c>
    </row>
    <row r="11882" spans="1:12" x14ac:dyDescent="0.25">
      <c r="A11882" s="2">
        <v>39773</v>
      </c>
      <c r="B11882">
        <v>3.1974</v>
      </c>
      <c r="C11882" s="3">
        <f t="shared" si="370"/>
        <v>-1.4743999999999993E-2</v>
      </c>
      <c r="D11882" s="3">
        <f t="shared" si="371"/>
        <v>-1.4660302777777771E-2</v>
      </c>
      <c r="E11882" s="2">
        <v>35510</v>
      </c>
      <c r="F11882">
        <v>784.1</v>
      </c>
      <c r="G11882" s="2">
        <v>35510</v>
      </c>
      <c r="H11882">
        <v>5071.701</v>
      </c>
      <c r="K11882" s="2">
        <v>42804</v>
      </c>
      <c r="L11882">
        <v>0.75</v>
      </c>
    </row>
    <row r="11883" spans="1:12" x14ac:dyDescent="0.25">
      <c r="A11883" s="2">
        <v>39776</v>
      </c>
      <c r="B11883">
        <v>3.3235999999999999</v>
      </c>
      <c r="C11883" s="3">
        <f t="shared" si="370"/>
        <v>-1.0095999999999989E-2</v>
      </c>
      <c r="D11883" s="3">
        <f t="shared" si="371"/>
        <v>-9.829549999999989E-3</v>
      </c>
      <c r="E11883" s="2">
        <v>35513</v>
      </c>
      <c r="F11883">
        <v>790.89</v>
      </c>
      <c r="G11883" s="2">
        <v>35513</v>
      </c>
      <c r="H11883">
        <v>5115.7232000000004</v>
      </c>
      <c r="K11883" s="2">
        <v>42807</v>
      </c>
      <c r="L11883">
        <v>0.75</v>
      </c>
    </row>
    <row r="11884" spans="1:12" x14ac:dyDescent="0.25">
      <c r="A11884" s="2">
        <v>39777</v>
      </c>
      <c r="B11884">
        <v>3.1078000000000001</v>
      </c>
      <c r="C11884" s="3">
        <f t="shared" si="370"/>
        <v>1.7263999999999981E-2</v>
      </c>
      <c r="D11884" s="3">
        <f t="shared" si="371"/>
        <v>1.7356322222222203E-2</v>
      </c>
      <c r="E11884" s="2">
        <v>35514</v>
      </c>
      <c r="F11884">
        <v>789.07</v>
      </c>
      <c r="G11884" s="2">
        <v>35514</v>
      </c>
      <c r="H11884">
        <v>5104.4273999999996</v>
      </c>
      <c r="K11884" s="2">
        <v>42808</v>
      </c>
      <c r="L11884">
        <v>0.75</v>
      </c>
    </row>
    <row r="11885" spans="1:12" x14ac:dyDescent="0.25">
      <c r="A11885" s="2">
        <v>39778</v>
      </c>
      <c r="B11885">
        <v>2.9784000000000002</v>
      </c>
      <c r="C11885" s="3">
        <f t="shared" si="370"/>
        <v>1.0351999999999997E-2</v>
      </c>
      <c r="D11885" s="3">
        <f t="shared" si="371"/>
        <v>1.0438327777777775E-2</v>
      </c>
      <c r="E11885" s="2">
        <v>35515</v>
      </c>
      <c r="F11885">
        <v>790.5</v>
      </c>
      <c r="G11885" s="2">
        <v>35515</v>
      </c>
      <c r="H11885">
        <v>5114.9000999999998</v>
      </c>
      <c r="K11885" s="2">
        <v>42809</v>
      </c>
      <c r="L11885">
        <v>1</v>
      </c>
    </row>
    <row r="11886" spans="1:12" x14ac:dyDescent="0.25">
      <c r="A11886" s="2">
        <v>39779</v>
      </c>
      <c r="B11886">
        <v>2.9777999999999998</v>
      </c>
      <c r="C11886" s="3">
        <f t="shared" si="370"/>
        <v>4.8000000000030244E-5</v>
      </c>
      <c r="D11886" s="3">
        <f t="shared" si="371"/>
        <v>1.3073333333336358E-4</v>
      </c>
      <c r="E11886" s="2">
        <v>35516</v>
      </c>
      <c r="F11886">
        <v>773.88</v>
      </c>
      <c r="G11886" s="2">
        <v>35516</v>
      </c>
      <c r="H11886">
        <v>5007.4184999999998</v>
      </c>
      <c r="K11886" s="2">
        <v>42810</v>
      </c>
      <c r="L11886">
        <v>1</v>
      </c>
    </row>
    <row r="11887" spans="1:12" x14ac:dyDescent="0.25">
      <c r="A11887" s="2">
        <v>39780</v>
      </c>
      <c r="B11887">
        <v>2.92</v>
      </c>
      <c r="C11887" s="3">
        <f t="shared" si="370"/>
        <v>4.6239999999999884E-3</v>
      </c>
      <c r="D11887" s="3">
        <f t="shared" si="371"/>
        <v>4.7067166666666547E-3</v>
      </c>
      <c r="E11887" s="2">
        <v>35520</v>
      </c>
      <c r="F11887">
        <v>757.12</v>
      </c>
      <c r="G11887" s="2">
        <v>35520</v>
      </c>
      <c r="H11887">
        <v>4898.9723000000004</v>
      </c>
      <c r="K11887" s="2">
        <v>42811</v>
      </c>
      <c r="L11887">
        <v>1</v>
      </c>
    </row>
    <row r="11888" spans="1:12" x14ac:dyDescent="0.25">
      <c r="A11888" s="2">
        <v>39783</v>
      </c>
      <c r="B11888">
        <v>2.7309000000000001</v>
      </c>
      <c r="C11888" s="3">
        <f t="shared" si="370"/>
        <v>1.5127999999999985E-2</v>
      </c>
      <c r="D11888" s="3">
        <f t="shared" si="371"/>
        <v>1.5371333333333318E-2</v>
      </c>
      <c r="E11888" s="2">
        <v>35521</v>
      </c>
      <c r="F11888">
        <v>759.64</v>
      </c>
      <c r="G11888" s="2">
        <v>35521</v>
      </c>
      <c r="H11888">
        <v>4915.2897999999996</v>
      </c>
      <c r="K11888" s="2">
        <v>42814</v>
      </c>
      <c r="L11888">
        <v>1</v>
      </c>
    </row>
    <row r="11889" spans="1:12" x14ac:dyDescent="0.25">
      <c r="A11889" s="2">
        <v>39784</v>
      </c>
      <c r="B11889">
        <v>2.6724000000000001</v>
      </c>
      <c r="C11889" s="3">
        <f t="shared" si="370"/>
        <v>4.6800000000000001E-3</v>
      </c>
      <c r="D11889" s="3">
        <f t="shared" si="371"/>
        <v>4.7558583333333331E-3</v>
      </c>
      <c r="E11889" s="2">
        <v>35522</v>
      </c>
      <c r="F11889">
        <v>750.11</v>
      </c>
      <c r="G11889" s="2">
        <v>35522</v>
      </c>
      <c r="H11889">
        <v>4854.5033999999996</v>
      </c>
      <c r="K11889" s="2">
        <v>42815</v>
      </c>
      <c r="L11889">
        <v>1</v>
      </c>
    </row>
    <row r="11890" spans="1:12" x14ac:dyDescent="0.25">
      <c r="A11890" s="2">
        <v>39785</v>
      </c>
      <c r="B11890">
        <v>2.6585000000000001</v>
      </c>
      <c r="C11890" s="3">
        <f t="shared" si="370"/>
        <v>1.1120000000000019E-3</v>
      </c>
      <c r="D11890" s="3">
        <f t="shared" si="371"/>
        <v>1.1862333333333352E-3</v>
      </c>
      <c r="E11890" s="2">
        <v>35523</v>
      </c>
      <c r="F11890">
        <v>750.32</v>
      </c>
      <c r="G11890" s="2">
        <v>35523</v>
      </c>
      <c r="H11890">
        <v>4855.9023999999999</v>
      </c>
      <c r="K11890" s="2">
        <v>42816</v>
      </c>
      <c r="L11890">
        <v>1</v>
      </c>
    </row>
    <row r="11891" spans="1:12" x14ac:dyDescent="0.25">
      <c r="A11891" s="2">
        <v>39786</v>
      </c>
      <c r="B11891">
        <v>2.5512999999999999</v>
      </c>
      <c r="C11891" s="3">
        <f t="shared" si="370"/>
        <v>8.5760000000000142E-3</v>
      </c>
      <c r="D11891" s="3">
        <f t="shared" si="371"/>
        <v>8.6498472222222358E-3</v>
      </c>
      <c r="E11891" s="2">
        <v>35524</v>
      </c>
      <c r="F11891">
        <v>757.9</v>
      </c>
      <c r="G11891" s="2">
        <v>35524</v>
      </c>
      <c r="H11891">
        <v>4905.0744000000004</v>
      </c>
      <c r="K11891" s="2">
        <v>42817</v>
      </c>
      <c r="L11891">
        <v>1</v>
      </c>
    </row>
    <row r="11892" spans="1:12" x14ac:dyDescent="0.25">
      <c r="A11892" s="2">
        <v>39787</v>
      </c>
      <c r="B11892">
        <v>2.7037</v>
      </c>
      <c r="C11892" s="3">
        <f t="shared" si="370"/>
        <v>-1.2192000000000007E-2</v>
      </c>
      <c r="D11892" s="3">
        <f t="shared" si="371"/>
        <v>-1.2121130555555562E-2</v>
      </c>
      <c r="E11892" s="2">
        <v>35527</v>
      </c>
      <c r="F11892">
        <v>762.13</v>
      </c>
      <c r="G11892" s="2">
        <v>35527</v>
      </c>
      <c r="H11892">
        <v>4932.5016999999998</v>
      </c>
      <c r="K11892" s="2">
        <v>42818</v>
      </c>
      <c r="L11892">
        <v>1</v>
      </c>
    </row>
    <row r="11893" spans="1:12" x14ac:dyDescent="0.25">
      <c r="A11893" s="2">
        <v>39790</v>
      </c>
      <c r="B11893">
        <v>2.7378</v>
      </c>
      <c r="C11893" s="3">
        <f t="shared" si="370"/>
        <v>-2.7280000000000017E-3</v>
      </c>
      <c r="D11893" s="3">
        <f t="shared" si="371"/>
        <v>-2.5026916666666685E-3</v>
      </c>
      <c r="E11893" s="2">
        <v>35528</v>
      </c>
      <c r="F11893">
        <v>766.12</v>
      </c>
      <c r="G11893" s="2">
        <v>35528</v>
      </c>
      <c r="H11893">
        <v>4959.7659000000003</v>
      </c>
      <c r="K11893" s="2">
        <v>42821</v>
      </c>
      <c r="L11893">
        <v>1</v>
      </c>
    </row>
    <row r="11894" spans="1:12" x14ac:dyDescent="0.25">
      <c r="A11894" s="2">
        <v>39791</v>
      </c>
      <c r="B11894">
        <v>2.6398999999999999</v>
      </c>
      <c r="C11894" s="3">
        <f t="shared" si="370"/>
        <v>7.8320000000000074E-3</v>
      </c>
      <c r="D11894" s="3">
        <f t="shared" si="371"/>
        <v>7.9080500000000067E-3</v>
      </c>
      <c r="E11894" s="2">
        <v>35529</v>
      </c>
      <c r="F11894">
        <v>760.6</v>
      </c>
      <c r="G11894" s="2">
        <v>35529</v>
      </c>
      <c r="H11894">
        <v>4924.3110999999999</v>
      </c>
      <c r="K11894" s="2">
        <v>42822</v>
      </c>
      <c r="L11894">
        <v>1</v>
      </c>
    </row>
    <row r="11895" spans="1:12" x14ac:dyDescent="0.25">
      <c r="A11895" s="2">
        <v>39792</v>
      </c>
      <c r="B11895">
        <v>2.6823999999999999</v>
      </c>
      <c r="C11895" s="3">
        <f t="shared" si="370"/>
        <v>-3.3999999999999985E-3</v>
      </c>
      <c r="D11895" s="3">
        <f t="shared" si="371"/>
        <v>-3.326669444444443E-3</v>
      </c>
      <c r="E11895" s="2">
        <v>35530</v>
      </c>
      <c r="F11895">
        <v>758.34</v>
      </c>
      <c r="G11895" s="2">
        <v>35530</v>
      </c>
      <c r="H11895">
        <v>4909.8041000000003</v>
      </c>
      <c r="K11895" s="2">
        <v>42823</v>
      </c>
      <c r="L11895">
        <v>1</v>
      </c>
    </row>
    <row r="11896" spans="1:12" x14ac:dyDescent="0.25">
      <c r="A11896" s="2">
        <v>39793</v>
      </c>
      <c r="B11896">
        <v>2.6019000000000001</v>
      </c>
      <c r="C11896" s="3">
        <f t="shared" si="370"/>
        <v>6.4399999999999839E-3</v>
      </c>
      <c r="D11896" s="3">
        <f t="shared" si="371"/>
        <v>6.5145111111110949E-3</v>
      </c>
      <c r="E11896" s="2">
        <v>35531</v>
      </c>
      <c r="F11896">
        <v>737.65</v>
      </c>
      <c r="G11896" s="2">
        <v>35531</v>
      </c>
      <c r="H11896">
        <v>4776.1814999999997</v>
      </c>
      <c r="K11896" s="2">
        <v>42824</v>
      </c>
      <c r="L11896">
        <v>1</v>
      </c>
    </row>
    <row r="11897" spans="1:12" x14ac:dyDescent="0.25">
      <c r="A11897" s="2">
        <v>39794</v>
      </c>
      <c r="B11897">
        <v>2.5705</v>
      </c>
      <c r="C11897" s="3">
        <f t="shared" si="370"/>
        <v>2.5120000000000077E-3</v>
      </c>
      <c r="D11897" s="3">
        <f t="shared" si="371"/>
        <v>2.5842750000000078E-3</v>
      </c>
      <c r="E11897" s="2">
        <v>35534</v>
      </c>
      <c r="F11897">
        <v>743.73</v>
      </c>
      <c r="G11897" s="2">
        <v>35534</v>
      </c>
      <c r="H11897">
        <v>4815.5567000000001</v>
      </c>
      <c r="K11897" s="2">
        <v>42825</v>
      </c>
      <c r="L11897">
        <v>1</v>
      </c>
    </row>
    <row r="11898" spans="1:12" x14ac:dyDescent="0.25">
      <c r="A11898" s="2">
        <v>39797</v>
      </c>
      <c r="B11898">
        <v>2.5127000000000002</v>
      </c>
      <c r="C11898" s="3">
        <f t="shared" si="370"/>
        <v>4.6239999999999884E-3</v>
      </c>
      <c r="D11898" s="3">
        <f t="shared" si="371"/>
        <v>4.838208333333322E-3</v>
      </c>
      <c r="E11898" s="2">
        <v>35535</v>
      </c>
      <c r="F11898">
        <v>754.72</v>
      </c>
      <c r="G11898" s="2">
        <v>35535</v>
      </c>
      <c r="H11898">
        <v>4886.7155000000002</v>
      </c>
      <c r="K11898" s="2">
        <v>42828</v>
      </c>
      <c r="L11898">
        <v>1</v>
      </c>
    </row>
    <row r="11899" spans="1:12" x14ac:dyDescent="0.25">
      <c r="A11899" s="2">
        <v>39798</v>
      </c>
      <c r="B11899">
        <v>2.2557999999999998</v>
      </c>
      <c r="C11899" s="3">
        <f t="shared" si="370"/>
        <v>2.0552000000000029E-2</v>
      </c>
      <c r="D11899" s="3">
        <f t="shared" si="371"/>
        <v>2.0621797222222252E-2</v>
      </c>
      <c r="E11899" s="2">
        <v>35536</v>
      </c>
      <c r="F11899">
        <v>763.53</v>
      </c>
      <c r="G11899" s="2">
        <v>35536</v>
      </c>
      <c r="H11899">
        <v>4944.1030000000001</v>
      </c>
      <c r="K11899" s="2">
        <v>42829</v>
      </c>
      <c r="L11899">
        <v>1</v>
      </c>
    </row>
    <row r="11900" spans="1:12" x14ac:dyDescent="0.25">
      <c r="A11900" s="2">
        <v>39799</v>
      </c>
      <c r="B11900">
        <v>2.1915</v>
      </c>
      <c r="C11900" s="3">
        <f t="shared" si="370"/>
        <v>5.1439999999999845E-3</v>
      </c>
      <c r="D11900" s="3">
        <f t="shared" si="371"/>
        <v>5.2066611111110956E-3</v>
      </c>
      <c r="E11900" s="2">
        <v>35537</v>
      </c>
      <c r="F11900">
        <v>761.77</v>
      </c>
      <c r="G11900" s="2">
        <v>35537</v>
      </c>
      <c r="H11900">
        <v>4932.8865999999998</v>
      </c>
      <c r="K11900" s="2">
        <v>42830</v>
      </c>
      <c r="L11900">
        <v>1</v>
      </c>
    </row>
    <row r="11901" spans="1:12" x14ac:dyDescent="0.25">
      <c r="A11901" s="2">
        <v>39800</v>
      </c>
      <c r="B11901">
        <v>2.0788000000000002</v>
      </c>
      <c r="C11901" s="3">
        <f t="shared" si="370"/>
        <v>9.0159999999999841E-3</v>
      </c>
      <c r="D11901" s="3">
        <f t="shared" si="371"/>
        <v>9.0768749999999843E-3</v>
      </c>
      <c r="E11901" s="2">
        <v>35538</v>
      </c>
      <c r="F11901">
        <v>766.34</v>
      </c>
      <c r="G11901" s="2">
        <v>35538</v>
      </c>
      <c r="H11901">
        <v>4962.4799000000003</v>
      </c>
      <c r="K11901" s="2">
        <v>42831</v>
      </c>
      <c r="L11901">
        <v>1</v>
      </c>
    </row>
    <row r="11902" spans="1:12" x14ac:dyDescent="0.25">
      <c r="A11902" s="2">
        <v>39801</v>
      </c>
      <c r="B11902">
        <v>2.1231</v>
      </c>
      <c r="C11902" s="3">
        <f t="shared" si="370"/>
        <v>-3.5439999999999829E-3</v>
      </c>
      <c r="D11902" s="3">
        <f t="shared" si="371"/>
        <v>-3.4862555555555384E-3</v>
      </c>
      <c r="E11902" s="2">
        <v>35541</v>
      </c>
      <c r="F11902">
        <v>760.37</v>
      </c>
      <c r="G11902" s="2">
        <v>35541</v>
      </c>
      <c r="H11902">
        <v>4923.8306000000002</v>
      </c>
      <c r="K11902" s="2">
        <v>42832</v>
      </c>
      <c r="L11902">
        <v>1</v>
      </c>
    </row>
    <row r="11903" spans="1:12" x14ac:dyDescent="0.25">
      <c r="A11903" s="2">
        <v>39804</v>
      </c>
      <c r="B11903">
        <v>2.17</v>
      </c>
      <c r="C11903" s="3">
        <f t="shared" si="370"/>
        <v>-3.7519999999999954E-3</v>
      </c>
      <c r="D11903" s="3">
        <f t="shared" si="371"/>
        <v>-3.5750749999999953E-3</v>
      </c>
      <c r="E11903" s="2">
        <v>35542</v>
      </c>
      <c r="F11903">
        <v>774.61</v>
      </c>
      <c r="G11903" s="2">
        <v>35542</v>
      </c>
      <c r="H11903">
        <v>5016.0428000000002</v>
      </c>
      <c r="K11903" s="2">
        <v>42835</v>
      </c>
      <c r="L11903">
        <v>1</v>
      </c>
    </row>
    <row r="11904" spans="1:12" x14ac:dyDescent="0.25">
      <c r="A11904" s="2">
        <v>39805</v>
      </c>
      <c r="B11904">
        <v>2.1728999999999998</v>
      </c>
      <c r="C11904" s="3">
        <f t="shared" si="370"/>
        <v>-2.3199999999999222E-4</v>
      </c>
      <c r="D11904" s="3">
        <f t="shared" si="371"/>
        <v>-1.7172222222221445E-4</v>
      </c>
      <c r="E11904" s="2">
        <v>35543</v>
      </c>
      <c r="F11904">
        <v>773.64</v>
      </c>
      <c r="G11904" s="2">
        <v>35543</v>
      </c>
      <c r="H11904">
        <v>5009.9466000000002</v>
      </c>
      <c r="K11904" s="2">
        <v>42836</v>
      </c>
      <c r="L11904">
        <v>1</v>
      </c>
    </row>
    <row r="11905" spans="1:12" x14ac:dyDescent="0.25">
      <c r="A11905" s="2">
        <v>39806</v>
      </c>
      <c r="B11905">
        <v>2.1819999999999999</v>
      </c>
      <c r="C11905" s="3">
        <f t="shared" si="370"/>
        <v>-7.2800000000000859E-4</v>
      </c>
      <c r="D11905" s="3">
        <f t="shared" si="371"/>
        <v>-6.6764166666667527E-4</v>
      </c>
      <c r="E11905" s="2">
        <v>35544</v>
      </c>
      <c r="F11905">
        <v>771.18</v>
      </c>
      <c r="G11905" s="2">
        <v>35544</v>
      </c>
      <c r="H11905">
        <v>4994.1019999999999</v>
      </c>
      <c r="K11905" s="2">
        <v>42837</v>
      </c>
      <c r="L11905">
        <v>1</v>
      </c>
    </row>
    <row r="11906" spans="1:12" x14ac:dyDescent="0.25">
      <c r="A11906" s="2">
        <v>39807</v>
      </c>
      <c r="B11906">
        <v>2.1808999999999998</v>
      </c>
      <c r="C11906" s="3">
        <f t="shared" si="370"/>
        <v>8.8000000000008075E-5</v>
      </c>
      <c r="D11906" s="3">
        <f t="shared" si="371"/>
        <v>1.4861111111111918E-4</v>
      </c>
      <c r="E11906" s="2">
        <v>35545</v>
      </c>
      <c r="F11906">
        <v>765.37</v>
      </c>
      <c r="G11906" s="2">
        <v>35545</v>
      </c>
      <c r="H11906">
        <v>4956.4768000000004</v>
      </c>
      <c r="K11906" s="2">
        <v>42838</v>
      </c>
      <c r="L11906">
        <v>1</v>
      </c>
    </row>
    <row r="11907" spans="1:12" x14ac:dyDescent="0.25">
      <c r="A11907" s="2">
        <v>39808</v>
      </c>
      <c r="B11907">
        <v>2.1318000000000001</v>
      </c>
      <c r="C11907" s="3">
        <f t="shared" si="370"/>
        <v>3.9279999999999758E-3</v>
      </c>
      <c r="D11907" s="3">
        <f t="shared" si="371"/>
        <v>3.9885805555555315E-3</v>
      </c>
      <c r="E11907" s="2">
        <v>35548</v>
      </c>
      <c r="F11907">
        <v>772.96</v>
      </c>
      <c r="G11907" s="2">
        <v>35548</v>
      </c>
      <c r="H11907">
        <v>5006.2660999999998</v>
      </c>
      <c r="K11907" s="2">
        <v>42839</v>
      </c>
      <c r="L11907">
        <v>1</v>
      </c>
    </row>
    <row r="11908" spans="1:12" x14ac:dyDescent="0.25">
      <c r="A11908" s="2">
        <v>39811</v>
      </c>
      <c r="B11908">
        <v>2.0989</v>
      </c>
      <c r="C11908" s="3">
        <f t="shared" ref="C11908:C11971" si="372">-(B11908-B11907)*8/100</f>
        <v>2.6320000000000119E-3</v>
      </c>
      <c r="D11908" s="3">
        <f t="shared" ref="D11908:D11971" si="373">-(B11908-B11907)*8/100+B11907/100/360*(A11908-A11907)</f>
        <v>2.8096500000000121E-3</v>
      </c>
      <c r="E11908" s="2">
        <v>35549</v>
      </c>
      <c r="F11908">
        <v>794.05</v>
      </c>
      <c r="G11908" s="2">
        <v>35549</v>
      </c>
      <c r="H11908">
        <v>5143.0874999999996</v>
      </c>
      <c r="K11908" s="2">
        <v>42842</v>
      </c>
      <c r="L11908">
        <v>1</v>
      </c>
    </row>
    <row r="11909" spans="1:12" x14ac:dyDescent="0.25">
      <c r="A11909" s="2">
        <v>39812</v>
      </c>
      <c r="B11909">
        <v>2.0529999999999999</v>
      </c>
      <c r="C11909" s="3">
        <f t="shared" si="372"/>
        <v>3.6720000000000043E-3</v>
      </c>
      <c r="D11909" s="3">
        <f t="shared" si="373"/>
        <v>3.7303027777777819E-3</v>
      </c>
      <c r="E11909" s="2">
        <v>35550</v>
      </c>
      <c r="F11909">
        <v>801.34</v>
      </c>
      <c r="G11909" s="2">
        <v>35550</v>
      </c>
      <c r="H11909">
        <v>5191.2946000000002</v>
      </c>
      <c r="K11909" s="2">
        <v>42843</v>
      </c>
      <c r="L11909">
        <v>1</v>
      </c>
    </row>
    <row r="11910" spans="1:12" x14ac:dyDescent="0.25">
      <c r="A11910" s="2">
        <v>39813</v>
      </c>
      <c r="B11910">
        <v>2.2122999999999999</v>
      </c>
      <c r="C11910" s="3">
        <f t="shared" si="372"/>
        <v>-1.2744E-2</v>
      </c>
      <c r="D11910" s="3">
        <f t="shared" si="373"/>
        <v>-1.2686972222222223E-2</v>
      </c>
      <c r="E11910" s="2">
        <v>35551</v>
      </c>
      <c r="F11910">
        <v>798.53</v>
      </c>
      <c r="G11910" s="2">
        <v>35551</v>
      </c>
      <c r="H11910">
        <v>5173.8045000000002</v>
      </c>
      <c r="K11910" s="2">
        <v>42844</v>
      </c>
      <c r="L11910">
        <v>1</v>
      </c>
    </row>
    <row r="11911" spans="1:12" x14ac:dyDescent="0.25">
      <c r="A11911" s="2">
        <v>39814</v>
      </c>
      <c r="B11911">
        <v>2.2122999999999999</v>
      </c>
      <c r="C11911" s="3">
        <f t="shared" si="372"/>
        <v>0</v>
      </c>
      <c r="D11911" s="3">
        <f t="shared" si="373"/>
        <v>6.1452777777777778E-5</v>
      </c>
      <c r="E11911" s="2">
        <v>35552</v>
      </c>
      <c r="F11911">
        <v>812.97</v>
      </c>
      <c r="G11911" s="2">
        <v>35552</v>
      </c>
      <c r="H11911">
        <v>5267.3784999999998</v>
      </c>
      <c r="K11911" s="2">
        <v>42845</v>
      </c>
      <c r="L11911">
        <v>1</v>
      </c>
    </row>
    <row r="11912" spans="1:12" x14ac:dyDescent="0.25">
      <c r="A11912" s="2">
        <v>39815</v>
      </c>
      <c r="B11912">
        <v>2.3687999999999998</v>
      </c>
      <c r="C11912" s="3">
        <f t="shared" si="372"/>
        <v>-1.2519999999999989E-2</v>
      </c>
      <c r="D11912" s="3">
        <f t="shared" si="373"/>
        <v>-1.2458547222222211E-2</v>
      </c>
      <c r="E11912" s="2">
        <v>35555</v>
      </c>
      <c r="F11912">
        <v>830.24</v>
      </c>
      <c r="G11912" s="2">
        <v>35555</v>
      </c>
      <c r="H11912">
        <v>5379.6238999999996</v>
      </c>
      <c r="K11912" s="2">
        <v>42846</v>
      </c>
      <c r="L11912">
        <v>1</v>
      </c>
    </row>
    <row r="11913" spans="1:12" x14ac:dyDescent="0.25">
      <c r="A11913" s="2">
        <v>39818</v>
      </c>
      <c r="B11913">
        <v>2.4811999999999999</v>
      </c>
      <c r="C11913" s="3">
        <f t="shared" si="372"/>
        <v>-8.9920000000000052E-3</v>
      </c>
      <c r="D11913" s="3">
        <f t="shared" si="373"/>
        <v>-8.7946000000000048E-3</v>
      </c>
      <c r="E11913" s="2">
        <v>35556</v>
      </c>
      <c r="F11913">
        <v>827.76</v>
      </c>
      <c r="G11913" s="2">
        <v>35556</v>
      </c>
      <c r="H11913">
        <v>5363.9915000000001</v>
      </c>
      <c r="K11913" s="2">
        <v>42849</v>
      </c>
      <c r="L11913">
        <v>1</v>
      </c>
    </row>
    <row r="11914" spans="1:12" x14ac:dyDescent="0.25">
      <c r="A11914" s="2">
        <v>39819</v>
      </c>
      <c r="B11914">
        <v>2.4453999999999998</v>
      </c>
      <c r="C11914" s="3">
        <f t="shared" si="372"/>
        <v>2.8640000000000041E-3</v>
      </c>
      <c r="D11914" s="3">
        <f t="shared" si="373"/>
        <v>2.9329222222222264E-3</v>
      </c>
      <c r="E11914" s="2">
        <v>35557</v>
      </c>
      <c r="F11914">
        <v>815.62</v>
      </c>
      <c r="G11914" s="2">
        <v>35557</v>
      </c>
      <c r="H11914">
        <v>5286.1009000000004</v>
      </c>
      <c r="K11914" s="2">
        <v>42850</v>
      </c>
      <c r="L11914">
        <v>1</v>
      </c>
    </row>
    <row r="11915" spans="1:12" x14ac:dyDescent="0.25">
      <c r="A11915" s="2">
        <v>39820</v>
      </c>
      <c r="B11915">
        <v>2.4942000000000002</v>
      </c>
      <c r="C11915" s="3">
        <f t="shared" si="372"/>
        <v>-3.904000000000032E-3</v>
      </c>
      <c r="D11915" s="3">
        <f t="shared" si="373"/>
        <v>-3.8360722222222543E-3</v>
      </c>
      <c r="E11915" s="2">
        <v>35558</v>
      </c>
      <c r="F11915">
        <v>820.26</v>
      </c>
      <c r="G11915" s="2">
        <v>35558</v>
      </c>
      <c r="H11915">
        <v>5316.2910000000002</v>
      </c>
      <c r="K11915" s="2">
        <v>42851</v>
      </c>
      <c r="L11915">
        <v>1</v>
      </c>
    </row>
    <row r="11916" spans="1:12" x14ac:dyDescent="0.25">
      <c r="A11916" s="2">
        <v>39821</v>
      </c>
      <c r="B11916">
        <v>2.4398</v>
      </c>
      <c r="C11916" s="3">
        <f t="shared" si="372"/>
        <v>4.3520000000000182E-3</v>
      </c>
      <c r="D11916" s="3">
        <f t="shared" si="373"/>
        <v>4.4212833333333512E-3</v>
      </c>
      <c r="E11916" s="2">
        <v>35559</v>
      </c>
      <c r="F11916">
        <v>824.78</v>
      </c>
      <c r="G11916" s="2">
        <v>35559</v>
      </c>
      <c r="H11916">
        <v>5347.0285000000003</v>
      </c>
      <c r="K11916" s="2">
        <v>42852</v>
      </c>
      <c r="L11916">
        <v>1</v>
      </c>
    </row>
    <row r="11917" spans="1:12" x14ac:dyDescent="0.25">
      <c r="A11917" s="2">
        <v>39822</v>
      </c>
      <c r="B11917">
        <v>2.39</v>
      </c>
      <c r="C11917" s="3">
        <f t="shared" si="372"/>
        <v>3.9839999999999876E-3</v>
      </c>
      <c r="D11917" s="3">
        <f t="shared" si="373"/>
        <v>4.0517722222222097E-3</v>
      </c>
      <c r="E11917" s="2">
        <v>35562</v>
      </c>
      <c r="F11917">
        <v>837.66</v>
      </c>
      <c r="G11917" s="2">
        <v>35562</v>
      </c>
      <c r="H11917">
        <v>5430.7394999999997</v>
      </c>
      <c r="K11917" s="2">
        <v>42853</v>
      </c>
      <c r="L11917">
        <v>1</v>
      </c>
    </row>
    <row r="11918" spans="1:12" x14ac:dyDescent="0.25">
      <c r="A11918" s="2">
        <v>39825</v>
      </c>
      <c r="B11918">
        <v>2.3043999999999998</v>
      </c>
      <c r="C11918" s="3">
        <f t="shared" si="372"/>
        <v>6.8480000000000277E-3</v>
      </c>
      <c r="D11918" s="3">
        <f t="shared" si="373"/>
        <v>7.0471666666666946E-3</v>
      </c>
      <c r="E11918" s="2">
        <v>35563</v>
      </c>
      <c r="F11918">
        <v>833.13</v>
      </c>
      <c r="G11918" s="2">
        <v>35563</v>
      </c>
      <c r="H11918">
        <v>5402.3305</v>
      </c>
      <c r="K11918" s="2">
        <v>42856</v>
      </c>
      <c r="L11918">
        <v>1</v>
      </c>
    </row>
    <row r="11919" spans="1:12" x14ac:dyDescent="0.25">
      <c r="A11919" s="2">
        <v>39826</v>
      </c>
      <c r="B11919">
        <v>2.2924000000000002</v>
      </c>
      <c r="C11919" s="3">
        <f t="shared" si="372"/>
        <v>9.5999999999996533E-4</v>
      </c>
      <c r="D11919" s="3">
        <f t="shared" si="373"/>
        <v>1.0240111111110765E-3</v>
      </c>
      <c r="E11919" s="2">
        <v>35564</v>
      </c>
      <c r="F11919">
        <v>836.04</v>
      </c>
      <c r="G11919" s="2">
        <v>35564</v>
      </c>
      <c r="H11919">
        <v>5421.9805999999999</v>
      </c>
      <c r="K11919" s="2">
        <v>42857</v>
      </c>
      <c r="L11919">
        <v>1</v>
      </c>
    </row>
    <row r="11920" spans="1:12" x14ac:dyDescent="0.25">
      <c r="A11920" s="2">
        <v>39827</v>
      </c>
      <c r="B11920">
        <v>2.1993</v>
      </c>
      <c r="C11920" s="3">
        <f t="shared" si="372"/>
        <v>7.4480000000000145E-3</v>
      </c>
      <c r="D11920" s="3">
        <f t="shared" si="373"/>
        <v>7.5116777777777923E-3</v>
      </c>
      <c r="E11920" s="2">
        <v>35565</v>
      </c>
      <c r="F11920">
        <v>841.88</v>
      </c>
      <c r="G11920" s="2">
        <v>35565</v>
      </c>
      <c r="H11920">
        <v>5461.5369000000001</v>
      </c>
      <c r="K11920" s="2">
        <v>42858</v>
      </c>
      <c r="L11920">
        <v>1</v>
      </c>
    </row>
    <row r="11921" spans="1:12" x14ac:dyDescent="0.25">
      <c r="A11921" s="2">
        <v>39828</v>
      </c>
      <c r="B11921">
        <v>2.2054999999999998</v>
      </c>
      <c r="C11921" s="3">
        <f t="shared" si="372"/>
        <v>-4.9599999999998094E-4</v>
      </c>
      <c r="D11921" s="3">
        <f t="shared" si="373"/>
        <v>-4.3490833333331431E-4</v>
      </c>
      <c r="E11921" s="2">
        <v>35566</v>
      </c>
      <c r="F11921">
        <v>829.75</v>
      </c>
      <c r="G11921" s="2">
        <v>35566</v>
      </c>
      <c r="H11921">
        <v>5383.8239000000003</v>
      </c>
      <c r="K11921" s="2">
        <v>42859</v>
      </c>
      <c r="L11921">
        <v>1</v>
      </c>
    </row>
    <row r="11922" spans="1:12" x14ac:dyDescent="0.25">
      <c r="A11922" s="2">
        <v>39829</v>
      </c>
      <c r="B11922">
        <v>2.3188</v>
      </c>
      <c r="C11922" s="3">
        <f t="shared" si="372"/>
        <v>-9.0640000000000148E-3</v>
      </c>
      <c r="D11922" s="3">
        <f t="shared" si="373"/>
        <v>-9.0027361111111263E-3</v>
      </c>
      <c r="E11922" s="2">
        <v>35569</v>
      </c>
      <c r="F11922">
        <v>833.27</v>
      </c>
      <c r="G11922" s="2">
        <v>35569</v>
      </c>
      <c r="H11922">
        <v>5406.7608</v>
      </c>
      <c r="K11922" s="2">
        <v>42860</v>
      </c>
      <c r="L11922">
        <v>1</v>
      </c>
    </row>
    <row r="11923" spans="1:12" x14ac:dyDescent="0.25">
      <c r="A11923" s="2">
        <v>39832</v>
      </c>
      <c r="B11923">
        <v>2.3184</v>
      </c>
      <c r="C11923" s="3">
        <f t="shared" si="372"/>
        <v>3.1999999999996475E-5</v>
      </c>
      <c r="D11923" s="3">
        <f t="shared" si="373"/>
        <v>2.252333333333298E-4</v>
      </c>
      <c r="E11923" s="2">
        <v>35570</v>
      </c>
      <c r="F11923">
        <v>841.66</v>
      </c>
      <c r="G11923" s="2">
        <v>35570</v>
      </c>
      <c r="H11923">
        <v>5461.6203999999998</v>
      </c>
      <c r="K11923" s="2">
        <v>42863</v>
      </c>
      <c r="L11923">
        <v>1</v>
      </c>
    </row>
    <row r="11924" spans="1:12" x14ac:dyDescent="0.25">
      <c r="A11924" s="2">
        <v>39833</v>
      </c>
      <c r="B11924">
        <v>2.3771</v>
      </c>
      <c r="C11924" s="3">
        <f t="shared" si="372"/>
        <v>-4.6959999999999979E-3</v>
      </c>
      <c r="D11924" s="3">
        <f t="shared" si="373"/>
        <v>-4.6315999999999979E-3</v>
      </c>
      <c r="E11924" s="2">
        <v>35571</v>
      </c>
      <c r="F11924">
        <v>839.35</v>
      </c>
      <c r="G11924" s="2">
        <v>35571</v>
      </c>
      <c r="H11924">
        <v>5447.2116999999998</v>
      </c>
      <c r="K11924" s="2">
        <v>42864</v>
      </c>
      <c r="L11924">
        <v>1</v>
      </c>
    </row>
    <row r="11925" spans="1:12" x14ac:dyDescent="0.25">
      <c r="A11925" s="2">
        <v>39834</v>
      </c>
      <c r="B11925">
        <v>2.536</v>
      </c>
      <c r="C11925" s="3">
        <f t="shared" si="372"/>
        <v>-1.2712000000000003E-2</v>
      </c>
      <c r="D11925" s="3">
        <f t="shared" si="373"/>
        <v>-1.2645969444444446E-2</v>
      </c>
      <c r="E11925" s="2">
        <v>35572</v>
      </c>
      <c r="F11925">
        <v>835.66</v>
      </c>
      <c r="G11925" s="2">
        <v>35572</v>
      </c>
      <c r="H11925">
        <v>5423.3717999999999</v>
      </c>
      <c r="K11925" s="2">
        <v>42865</v>
      </c>
      <c r="L11925">
        <v>1</v>
      </c>
    </row>
    <row r="11926" spans="1:12" x14ac:dyDescent="0.25">
      <c r="A11926" s="2">
        <v>39835</v>
      </c>
      <c r="B11926">
        <v>2.5922000000000001</v>
      </c>
      <c r="C11926" s="3">
        <f t="shared" si="372"/>
        <v>-4.4960000000000026E-3</v>
      </c>
      <c r="D11926" s="3">
        <f t="shared" si="373"/>
        <v>-4.4255555555555584E-3</v>
      </c>
      <c r="E11926" s="2">
        <v>35573</v>
      </c>
      <c r="F11926">
        <v>847.03</v>
      </c>
      <c r="G11926" s="2">
        <v>35573</v>
      </c>
      <c r="H11926">
        <v>5497.2478000000001</v>
      </c>
      <c r="K11926" s="2">
        <v>42866</v>
      </c>
      <c r="L11926">
        <v>1</v>
      </c>
    </row>
    <row r="11927" spans="1:12" x14ac:dyDescent="0.25">
      <c r="A11927" s="2">
        <v>39836</v>
      </c>
      <c r="B11927">
        <v>2.6172</v>
      </c>
      <c r="C11927" s="3">
        <f t="shared" si="372"/>
        <v>-1.9999999999999931E-3</v>
      </c>
      <c r="D11927" s="3">
        <f t="shared" si="373"/>
        <v>-1.9279944444444376E-3</v>
      </c>
      <c r="E11927" s="2">
        <v>35577</v>
      </c>
      <c r="F11927">
        <v>849.71</v>
      </c>
      <c r="G11927" s="2">
        <v>35577</v>
      </c>
      <c r="H11927">
        <v>5514.6916000000001</v>
      </c>
      <c r="K11927" s="2">
        <v>42867</v>
      </c>
      <c r="L11927">
        <v>1</v>
      </c>
    </row>
    <row r="11928" spans="1:12" x14ac:dyDescent="0.25">
      <c r="A11928" s="2">
        <v>39839</v>
      </c>
      <c r="B11928">
        <v>2.6410999999999998</v>
      </c>
      <c r="C11928" s="3">
        <f t="shared" si="372"/>
        <v>-1.9119999999999849E-3</v>
      </c>
      <c r="D11928" s="3">
        <f t="shared" si="373"/>
        <v>-1.693899999999985E-3</v>
      </c>
      <c r="E11928" s="2">
        <v>35578</v>
      </c>
      <c r="F11928">
        <v>847.21</v>
      </c>
      <c r="G11928" s="2">
        <v>35578</v>
      </c>
      <c r="H11928">
        <v>5499.415</v>
      </c>
      <c r="K11928" s="2">
        <v>42870</v>
      </c>
      <c r="L11928">
        <v>1</v>
      </c>
    </row>
    <row r="11929" spans="1:12" x14ac:dyDescent="0.25">
      <c r="A11929" s="2">
        <v>39840</v>
      </c>
      <c r="B11929">
        <v>2.5274000000000001</v>
      </c>
      <c r="C11929" s="3">
        <f t="shared" si="372"/>
        <v>9.0959999999999756E-3</v>
      </c>
      <c r="D11929" s="3">
        <f t="shared" si="373"/>
        <v>9.1693638888888651E-3</v>
      </c>
      <c r="E11929" s="2">
        <v>35579</v>
      </c>
      <c r="F11929">
        <v>844.08</v>
      </c>
      <c r="G11929" s="2">
        <v>35579</v>
      </c>
      <c r="H11929">
        <v>5479.9214000000002</v>
      </c>
      <c r="K11929" s="2">
        <v>42871</v>
      </c>
      <c r="L11929">
        <v>1</v>
      </c>
    </row>
    <row r="11930" spans="1:12" x14ac:dyDescent="0.25">
      <c r="A11930" s="2">
        <v>39841</v>
      </c>
      <c r="B11930">
        <v>2.6665000000000001</v>
      </c>
      <c r="C11930" s="3">
        <f t="shared" si="372"/>
        <v>-1.1128000000000001E-2</v>
      </c>
      <c r="D11930" s="3">
        <f t="shared" si="373"/>
        <v>-1.1057794444444446E-2</v>
      </c>
      <c r="E11930" s="2">
        <v>35580</v>
      </c>
      <c r="F11930">
        <v>848.28</v>
      </c>
      <c r="G11930" s="2">
        <v>35580</v>
      </c>
      <c r="H11930">
        <v>5507.3379999999997</v>
      </c>
      <c r="K11930" s="2">
        <v>42872</v>
      </c>
      <c r="L11930">
        <v>1</v>
      </c>
    </row>
    <row r="11931" spans="1:12" x14ac:dyDescent="0.25">
      <c r="A11931" s="2">
        <v>39842</v>
      </c>
      <c r="B11931">
        <v>2.8586</v>
      </c>
      <c r="C11931" s="3">
        <f t="shared" si="372"/>
        <v>-1.5367999999999995E-2</v>
      </c>
      <c r="D11931" s="3">
        <f t="shared" si="373"/>
        <v>-1.529393055555555E-2</v>
      </c>
      <c r="E11931" s="2">
        <v>35583</v>
      </c>
      <c r="F11931">
        <v>846.36</v>
      </c>
      <c r="G11931" s="2">
        <v>35583</v>
      </c>
      <c r="H11931">
        <v>5494.9408000000003</v>
      </c>
      <c r="K11931" s="2">
        <v>42873</v>
      </c>
      <c r="L11931">
        <v>1</v>
      </c>
    </row>
    <row r="11932" spans="1:12" x14ac:dyDescent="0.25">
      <c r="A11932" s="2">
        <v>39843</v>
      </c>
      <c r="B11932">
        <v>2.8403</v>
      </c>
      <c r="C11932" s="3">
        <f t="shared" si="372"/>
        <v>1.4639999999999987E-3</v>
      </c>
      <c r="D11932" s="3">
        <f t="shared" si="373"/>
        <v>1.5434055555555543E-3</v>
      </c>
      <c r="E11932" s="2">
        <v>35584</v>
      </c>
      <c r="F11932">
        <v>845.48</v>
      </c>
      <c r="G11932" s="2">
        <v>35584</v>
      </c>
      <c r="H11932">
        <v>5489.3180000000002</v>
      </c>
      <c r="K11932" s="2">
        <v>42874</v>
      </c>
      <c r="L11932">
        <v>1</v>
      </c>
    </row>
    <row r="11933" spans="1:12" x14ac:dyDescent="0.25">
      <c r="A11933" s="2">
        <v>39846</v>
      </c>
      <c r="B11933">
        <v>2.7225999999999999</v>
      </c>
      <c r="C11933" s="3">
        <f t="shared" si="372"/>
        <v>9.4160000000000112E-3</v>
      </c>
      <c r="D11933" s="3">
        <f t="shared" si="373"/>
        <v>9.6526916666666782E-3</v>
      </c>
      <c r="E11933" s="2">
        <v>35585</v>
      </c>
      <c r="F11933">
        <v>840.11</v>
      </c>
      <c r="G11933" s="2">
        <v>35585</v>
      </c>
      <c r="H11933">
        <v>5455.7367999999997</v>
      </c>
      <c r="K11933" s="2">
        <v>42877</v>
      </c>
      <c r="L11933">
        <v>1</v>
      </c>
    </row>
    <row r="11934" spans="1:12" x14ac:dyDescent="0.25">
      <c r="A11934" s="2">
        <v>39847</v>
      </c>
      <c r="B11934">
        <v>2.8839999999999999</v>
      </c>
      <c r="C11934" s="3">
        <f t="shared" si="372"/>
        <v>-1.2912E-2</v>
      </c>
      <c r="D11934" s="3">
        <f t="shared" si="373"/>
        <v>-1.2836372222222222E-2</v>
      </c>
      <c r="E11934" s="2">
        <v>35586</v>
      </c>
      <c r="F11934">
        <v>843.43</v>
      </c>
      <c r="G11934" s="2">
        <v>35586</v>
      </c>
      <c r="H11934">
        <v>5477.9916000000003</v>
      </c>
      <c r="K11934" s="2">
        <v>42878</v>
      </c>
      <c r="L11934">
        <v>1</v>
      </c>
    </row>
    <row r="11935" spans="1:12" x14ac:dyDescent="0.25">
      <c r="A11935" s="2">
        <v>39848</v>
      </c>
      <c r="B11935">
        <v>2.9352999999999998</v>
      </c>
      <c r="C11935" s="3">
        <f t="shared" si="372"/>
        <v>-4.1039999999999922E-3</v>
      </c>
      <c r="D11935" s="3">
        <f t="shared" si="373"/>
        <v>-4.0238888888888807E-3</v>
      </c>
      <c r="E11935" s="2">
        <v>35587</v>
      </c>
      <c r="F11935">
        <v>858.01</v>
      </c>
      <c r="G11935" s="2">
        <v>35587</v>
      </c>
      <c r="H11935">
        <v>5572.9687999999996</v>
      </c>
      <c r="K11935" s="2">
        <v>42879</v>
      </c>
      <c r="L11935">
        <v>1</v>
      </c>
    </row>
    <row r="11936" spans="1:12" x14ac:dyDescent="0.25">
      <c r="A11936" s="2">
        <v>39849</v>
      </c>
      <c r="B11936">
        <v>2.9119999999999999</v>
      </c>
      <c r="C11936" s="3">
        <f t="shared" si="372"/>
        <v>1.86399999999999E-3</v>
      </c>
      <c r="D11936" s="3">
        <f t="shared" si="373"/>
        <v>1.9455361111111011E-3</v>
      </c>
      <c r="E11936" s="2">
        <v>35590</v>
      </c>
      <c r="F11936">
        <v>862.91</v>
      </c>
      <c r="G11936" s="2">
        <v>35590</v>
      </c>
      <c r="H11936">
        <v>5604.9935999999998</v>
      </c>
      <c r="K11936" s="2">
        <v>42880</v>
      </c>
      <c r="L11936">
        <v>1</v>
      </c>
    </row>
    <row r="11937" spans="1:12" x14ac:dyDescent="0.25">
      <c r="A11937" s="2">
        <v>39850</v>
      </c>
      <c r="B11937">
        <v>2.9916999999999998</v>
      </c>
      <c r="C11937" s="3">
        <f t="shared" si="372"/>
        <v>-6.3759999999999902E-3</v>
      </c>
      <c r="D11937" s="3">
        <f t="shared" si="373"/>
        <v>-6.2951111111111012E-3</v>
      </c>
      <c r="E11937" s="2">
        <v>35591</v>
      </c>
      <c r="F11937">
        <v>865.27</v>
      </c>
      <c r="G11937" s="2">
        <v>35591</v>
      </c>
      <c r="H11937">
        <v>5620.4224999999997</v>
      </c>
      <c r="K11937" s="2">
        <v>42881</v>
      </c>
      <c r="L11937">
        <v>1</v>
      </c>
    </row>
    <row r="11938" spans="1:12" x14ac:dyDescent="0.25">
      <c r="A11938" s="2">
        <v>39853</v>
      </c>
      <c r="B11938">
        <v>2.9843999999999999</v>
      </c>
      <c r="C11938" s="3">
        <f t="shared" si="372"/>
        <v>5.8399999999998893E-4</v>
      </c>
      <c r="D11938" s="3">
        <f t="shared" si="373"/>
        <v>8.3330833333332226E-4</v>
      </c>
      <c r="E11938" s="2">
        <v>35592</v>
      </c>
      <c r="F11938">
        <v>869.57</v>
      </c>
      <c r="G11938" s="2">
        <v>35592</v>
      </c>
      <c r="H11938">
        <v>5649.3732</v>
      </c>
      <c r="K11938" s="2">
        <v>42884</v>
      </c>
      <c r="L11938">
        <v>1</v>
      </c>
    </row>
    <row r="11939" spans="1:12" x14ac:dyDescent="0.25">
      <c r="A11939" s="2">
        <v>39854</v>
      </c>
      <c r="B11939">
        <v>2.8136000000000001</v>
      </c>
      <c r="C11939" s="3">
        <f t="shared" si="372"/>
        <v>1.3663999999999987E-2</v>
      </c>
      <c r="D11939" s="3">
        <f t="shared" si="373"/>
        <v>1.3746899999999987E-2</v>
      </c>
      <c r="E11939" s="2">
        <v>35593</v>
      </c>
      <c r="F11939">
        <v>883.48</v>
      </c>
      <c r="G11939" s="2">
        <v>35593</v>
      </c>
      <c r="H11939">
        <v>5740.9386999999997</v>
      </c>
      <c r="K11939" s="2">
        <v>42885</v>
      </c>
      <c r="L11939">
        <v>1</v>
      </c>
    </row>
    <row r="11940" spans="1:12" x14ac:dyDescent="0.25">
      <c r="A11940" s="2">
        <v>39855</v>
      </c>
      <c r="B11940">
        <v>2.7536999999999998</v>
      </c>
      <c r="C11940" s="3">
        <f t="shared" si="372"/>
        <v>4.7920000000000228E-3</v>
      </c>
      <c r="D11940" s="3">
        <f t="shared" si="373"/>
        <v>4.8701555555555782E-3</v>
      </c>
      <c r="E11940" s="2">
        <v>35594</v>
      </c>
      <c r="F11940">
        <v>893.27</v>
      </c>
      <c r="G11940" s="2">
        <v>35594</v>
      </c>
      <c r="H11940">
        <v>5804.5945000000002</v>
      </c>
      <c r="K11940" s="2">
        <v>42886</v>
      </c>
      <c r="L11940">
        <v>1</v>
      </c>
    </row>
    <row r="11941" spans="1:12" x14ac:dyDescent="0.25">
      <c r="A11941" s="2">
        <v>39856</v>
      </c>
      <c r="B11941">
        <v>2.7824</v>
      </c>
      <c r="C11941" s="3">
        <f t="shared" si="372"/>
        <v>-2.2960000000000137E-3</v>
      </c>
      <c r="D11941" s="3">
        <f t="shared" si="373"/>
        <v>-2.2195083333333473E-3</v>
      </c>
      <c r="E11941" s="2">
        <v>35597</v>
      </c>
      <c r="F11941">
        <v>893.9</v>
      </c>
      <c r="G11941" s="2">
        <v>35597</v>
      </c>
      <c r="H11941">
        <v>5808.8984</v>
      </c>
      <c r="K11941" s="2">
        <v>42887</v>
      </c>
      <c r="L11941">
        <v>1</v>
      </c>
    </row>
    <row r="11942" spans="1:12" x14ac:dyDescent="0.25">
      <c r="A11942" s="2">
        <v>39857</v>
      </c>
      <c r="B11942">
        <v>2.8894000000000002</v>
      </c>
      <c r="C11942" s="3">
        <f t="shared" si="372"/>
        <v>-8.5600000000000172E-3</v>
      </c>
      <c r="D11942" s="3">
        <f t="shared" si="373"/>
        <v>-8.4827111111111277E-3</v>
      </c>
      <c r="E11942" s="2">
        <v>35598</v>
      </c>
      <c r="F11942">
        <v>894.42</v>
      </c>
      <c r="G11942" s="2">
        <v>35598</v>
      </c>
      <c r="H11942">
        <v>5812.2776000000003</v>
      </c>
      <c r="K11942" s="2">
        <v>42888</v>
      </c>
      <c r="L11942">
        <v>1</v>
      </c>
    </row>
    <row r="11943" spans="1:12" x14ac:dyDescent="0.25">
      <c r="A11943" s="2">
        <v>39860</v>
      </c>
      <c r="B11943">
        <v>2.8895</v>
      </c>
      <c r="C11943" s="3">
        <f t="shared" si="372"/>
        <v>-7.9999999999813547E-6</v>
      </c>
      <c r="D11943" s="3">
        <f t="shared" si="373"/>
        <v>2.3278333333335202E-4</v>
      </c>
      <c r="E11943" s="2">
        <v>35599</v>
      </c>
      <c r="F11943">
        <v>889.06</v>
      </c>
      <c r="G11943" s="2">
        <v>35599</v>
      </c>
      <c r="H11943">
        <v>5777.7078000000001</v>
      </c>
      <c r="K11943" s="2">
        <v>42891</v>
      </c>
      <c r="L11943">
        <v>1</v>
      </c>
    </row>
    <row r="11944" spans="1:12" x14ac:dyDescent="0.25">
      <c r="A11944" s="2">
        <v>39861</v>
      </c>
      <c r="B11944">
        <v>2.6478999999999999</v>
      </c>
      <c r="C11944" s="3">
        <f t="shared" si="372"/>
        <v>1.9328000000000001E-2</v>
      </c>
      <c r="D11944" s="3">
        <f t="shared" si="373"/>
        <v>1.9408263888888892E-2</v>
      </c>
      <c r="E11944" s="2">
        <v>35600</v>
      </c>
      <c r="F11944">
        <v>897.99</v>
      </c>
      <c r="G11944" s="2">
        <v>35600</v>
      </c>
      <c r="H11944">
        <v>5835.9174999999996</v>
      </c>
      <c r="K11944" s="2">
        <v>42892</v>
      </c>
      <c r="L11944">
        <v>1</v>
      </c>
    </row>
    <row r="11945" spans="1:12" x14ac:dyDescent="0.25">
      <c r="A11945" s="2">
        <v>39862</v>
      </c>
      <c r="B11945">
        <v>2.7553999999999998</v>
      </c>
      <c r="C11945" s="3">
        <f t="shared" si="372"/>
        <v>-8.5999999999999948E-3</v>
      </c>
      <c r="D11945" s="3">
        <f t="shared" si="373"/>
        <v>-8.5264472222222176E-3</v>
      </c>
      <c r="E11945" s="2">
        <v>35601</v>
      </c>
      <c r="F11945">
        <v>898.7</v>
      </c>
      <c r="G11945" s="2">
        <v>35601</v>
      </c>
      <c r="H11945">
        <v>5840.5469999999996</v>
      </c>
      <c r="K11945" s="2">
        <v>42893</v>
      </c>
      <c r="L11945">
        <v>1</v>
      </c>
    </row>
    <row r="11946" spans="1:12" x14ac:dyDescent="0.25">
      <c r="A11946" s="2">
        <v>39863</v>
      </c>
      <c r="B11946">
        <v>2.8531</v>
      </c>
      <c r="C11946" s="3">
        <f t="shared" si="372"/>
        <v>-7.8160000000000104E-3</v>
      </c>
      <c r="D11946" s="3">
        <f t="shared" si="373"/>
        <v>-7.7394611111111216E-3</v>
      </c>
      <c r="E11946" s="2">
        <v>35604</v>
      </c>
      <c r="F11946">
        <v>878.62</v>
      </c>
      <c r="G11946" s="2">
        <v>35604</v>
      </c>
      <c r="H11946">
        <v>5710.1441000000004</v>
      </c>
      <c r="K11946" s="2">
        <v>42894</v>
      </c>
      <c r="L11946">
        <v>1</v>
      </c>
    </row>
    <row r="11947" spans="1:12" x14ac:dyDescent="0.25">
      <c r="A11947" s="2">
        <v>39864</v>
      </c>
      <c r="B11947">
        <v>2.7879</v>
      </c>
      <c r="C11947" s="3">
        <f t="shared" si="372"/>
        <v>5.2159999999999941E-3</v>
      </c>
      <c r="D11947" s="3">
        <f t="shared" si="373"/>
        <v>5.2952527777777722E-3</v>
      </c>
      <c r="E11947" s="2">
        <v>35605</v>
      </c>
      <c r="F11947">
        <v>896.34</v>
      </c>
      <c r="G11947" s="2">
        <v>35605</v>
      </c>
      <c r="H11947">
        <v>5825.3063000000002</v>
      </c>
      <c r="K11947" s="2">
        <v>42895</v>
      </c>
      <c r="L11947">
        <v>1</v>
      </c>
    </row>
    <row r="11948" spans="1:12" x14ac:dyDescent="0.25">
      <c r="A11948" s="2">
        <v>39867</v>
      </c>
      <c r="B11948">
        <v>2.7536</v>
      </c>
      <c r="C11948" s="3">
        <f t="shared" si="372"/>
        <v>2.7439999999999999E-3</v>
      </c>
      <c r="D11948" s="3">
        <f t="shared" si="373"/>
        <v>2.9763250000000002E-3</v>
      </c>
      <c r="E11948" s="2">
        <v>35606</v>
      </c>
      <c r="F11948">
        <v>888.99</v>
      </c>
      <c r="G11948" s="2">
        <v>35606</v>
      </c>
      <c r="H11948">
        <v>5777.7632000000003</v>
      </c>
      <c r="K11948" s="2">
        <v>42898</v>
      </c>
      <c r="L11948">
        <v>1</v>
      </c>
    </row>
    <row r="11949" spans="1:12" x14ac:dyDescent="0.25">
      <c r="A11949" s="2">
        <v>39868</v>
      </c>
      <c r="B11949">
        <v>2.7951000000000001</v>
      </c>
      <c r="C11949" s="3">
        <f t="shared" si="372"/>
        <v>-3.3200000000000074E-3</v>
      </c>
      <c r="D11949" s="3">
        <f t="shared" si="373"/>
        <v>-3.2435111111111187E-3</v>
      </c>
      <c r="E11949" s="2">
        <v>35607</v>
      </c>
      <c r="F11949">
        <v>883.68</v>
      </c>
      <c r="G11949" s="2">
        <v>35607</v>
      </c>
      <c r="H11949">
        <v>5744.5015000000003</v>
      </c>
      <c r="K11949" s="2">
        <v>42899</v>
      </c>
      <c r="L11949">
        <v>1</v>
      </c>
    </row>
    <row r="11950" spans="1:12" x14ac:dyDescent="0.25">
      <c r="A11950" s="2">
        <v>39869</v>
      </c>
      <c r="B11950">
        <v>2.9262999999999999</v>
      </c>
      <c r="C11950" s="3">
        <f t="shared" si="372"/>
        <v>-1.0495999999999981E-2</v>
      </c>
      <c r="D11950" s="3">
        <f t="shared" si="373"/>
        <v>-1.0418358333333315E-2</v>
      </c>
      <c r="E11950" s="2">
        <v>35608</v>
      </c>
      <c r="F11950">
        <v>887.3</v>
      </c>
      <c r="G11950" s="2">
        <v>35608</v>
      </c>
      <c r="H11950">
        <v>5768.1259</v>
      </c>
      <c r="K11950" s="2">
        <v>42900</v>
      </c>
      <c r="L11950">
        <v>1.25</v>
      </c>
    </row>
    <row r="11951" spans="1:12" x14ac:dyDescent="0.25">
      <c r="A11951" s="2">
        <v>39870</v>
      </c>
      <c r="B11951">
        <v>2.9908000000000001</v>
      </c>
      <c r="C11951" s="3">
        <f t="shared" si="372"/>
        <v>-5.1600000000000179E-3</v>
      </c>
      <c r="D11951" s="3">
        <f t="shared" si="373"/>
        <v>-5.0787138888889064E-3</v>
      </c>
      <c r="E11951" s="2">
        <v>35611</v>
      </c>
      <c r="F11951">
        <v>885.14</v>
      </c>
      <c r="G11951" s="2">
        <v>35611</v>
      </c>
      <c r="H11951">
        <v>5754.0842000000002</v>
      </c>
      <c r="K11951" s="2">
        <v>42901</v>
      </c>
      <c r="L11951">
        <v>1.25</v>
      </c>
    </row>
    <row r="11952" spans="1:12" x14ac:dyDescent="0.25">
      <c r="A11952" s="2">
        <v>39871</v>
      </c>
      <c r="B11952">
        <v>3.0131000000000001</v>
      </c>
      <c r="C11952" s="3">
        <f t="shared" si="372"/>
        <v>-1.7839999999999989E-3</v>
      </c>
      <c r="D11952" s="3">
        <f t="shared" si="373"/>
        <v>-1.7009222222222212E-3</v>
      </c>
      <c r="E11952" s="2">
        <v>35612</v>
      </c>
      <c r="F11952">
        <v>891.03</v>
      </c>
      <c r="G11952" s="2">
        <v>35612</v>
      </c>
      <c r="H11952">
        <v>5793.1715000000004</v>
      </c>
      <c r="K11952" s="2">
        <v>42902</v>
      </c>
      <c r="L11952">
        <v>1.25</v>
      </c>
    </row>
    <row r="11953" spans="1:12" x14ac:dyDescent="0.25">
      <c r="A11953" s="2">
        <v>39874</v>
      </c>
      <c r="B11953">
        <v>2.8624000000000001</v>
      </c>
      <c r="C11953" s="3">
        <f t="shared" si="372"/>
        <v>1.2056000000000004E-2</v>
      </c>
      <c r="D11953" s="3">
        <f t="shared" si="373"/>
        <v>1.2307091666666671E-2</v>
      </c>
      <c r="E11953" s="2">
        <v>35613</v>
      </c>
      <c r="F11953">
        <v>904.03</v>
      </c>
      <c r="G11953" s="2">
        <v>35613</v>
      </c>
      <c r="H11953">
        <v>5878.4652999999998</v>
      </c>
      <c r="K11953" s="2">
        <v>42905</v>
      </c>
      <c r="L11953">
        <v>1.25</v>
      </c>
    </row>
    <row r="11954" spans="1:12" x14ac:dyDescent="0.25">
      <c r="A11954" s="2">
        <v>39875</v>
      </c>
      <c r="B11954">
        <v>2.8771</v>
      </c>
      <c r="C11954" s="3">
        <f t="shared" si="372"/>
        <v>-1.1759999999999948E-3</v>
      </c>
      <c r="D11954" s="3">
        <f t="shared" si="373"/>
        <v>-1.0964888888888836E-3</v>
      </c>
      <c r="E11954" s="2">
        <v>35614</v>
      </c>
      <c r="F11954">
        <v>916.92</v>
      </c>
      <c r="G11954" s="2">
        <v>35614</v>
      </c>
      <c r="H11954">
        <v>5962.4107000000004</v>
      </c>
      <c r="K11954" s="2">
        <v>42906</v>
      </c>
      <c r="L11954">
        <v>1.25</v>
      </c>
    </row>
    <row r="11955" spans="1:12" x14ac:dyDescent="0.25">
      <c r="A11955" s="2">
        <v>39876</v>
      </c>
      <c r="B11955">
        <v>2.9744999999999999</v>
      </c>
      <c r="C11955" s="3">
        <f t="shared" si="372"/>
        <v>-7.7919999999999942E-3</v>
      </c>
      <c r="D11955" s="3">
        <f t="shared" si="373"/>
        <v>-7.71208055555555E-3</v>
      </c>
      <c r="E11955" s="2">
        <v>35618</v>
      </c>
      <c r="F11955">
        <v>912.2</v>
      </c>
      <c r="G11955" s="2">
        <v>35618</v>
      </c>
      <c r="H11955">
        <v>5931.7593999999999</v>
      </c>
      <c r="K11955" s="2">
        <v>42907</v>
      </c>
      <c r="L11955">
        <v>1.25</v>
      </c>
    </row>
    <row r="11956" spans="1:12" x14ac:dyDescent="0.25">
      <c r="A11956" s="2">
        <v>39877</v>
      </c>
      <c r="B11956">
        <v>2.8115000000000001</v>
      </c>
      <c r="C11956" s="3">
        <f t="shared" si="372"/>
        <v>1.3039999999999986E-2</v>
      </c>
      <c r="D11956" s="3">
        <f t="shared" si="373"/>
        <v>1.3122624999999985E-2</v>
      </c>
      <c r="E11956" s="2">
        <v>35619</v>
      </c>
      <c r="F11956">
        <v>918.75</v>
      </c>
      <c r="G11956" s="2">
        <v>35619</v>
      </c>
      <c r="H11956">
        <v>5975.6531999999997</v>
      </c>
      <c r="K11956" s="2">
        <v>42908</v>
      </c>
      <c r="L11956">
        <v>1.25</v>
      </c>
    </row>
    <row r="11957" spans="1:12" x14ac:dyDescent="0.25">
      <c r="A11957" s="2">
        <v>39878</v>
      </c>
      <c r="B11957">
        <v>2.8717000000000001</v>
      </c>
      <c r="C11957" s="3">
        <f t="shared" si="372"/>
        <v>-4.8160000000000026E-3</v>
      </c>
      <c r="D11957" s="3">
        <f t="shared" si="373"/>
        <v>-4.7379027777777801E-3</v>
      </c>
      <c r="E11957" s="2">
        <v>35620</v>
      </c>
      <c r="F11957">
        <v>907.54</v>
      </c>
      <c r="G11957" s="2">
        <v>35620</v>
      </c>
      <c r="H11957">
        <v>5903.0463</v>
      </c>
      <c r="K11957" s="2">
        <v>42909</v>
      </c>
      <c r="L11957">
        <v>1.25</v>
      </c>
    </row>
    <row r="11958" spans="1:12" x14ac:dyDescent="0.25">
      <c r="A11958" s="2">
        <v>39881</v>
      </c>
      <c r="B11958">
        <v>2.8589000000000002</v>
      </c>
      <c r="C11958" s="3">
        <f t="shared" si="372"/>
        <v>1.0239999999999939E-3</v>
      </c>
      <c r="D11958" s="3">
        <f t="shared" si="373"/>
        <v>1.2633083333333272E-3</v>
      </c>
      <c r="E11958" s="2">
        <v>35621</v>
      </c>
      <c r="F11958">
        <v>913.78</v>
      </c>
      <c r="G11958" s="2">
        <v>35621</v>
      </c>
      <c r="H11958">
        <v>5943.8167999999996</v>
      </c>
      <c r="K11958" s="2">
        <v>42912</v>
      </c>
      <c r="L11958">
        <v>1.25</v>
      </c>
    </row>
    <row r="11959" spans="1:12" x14ac:dyDescent="0.25">
      <c r="A11959" s="2">
        <v>39882</v>
      </c>
      <c r="B11959">
        <v>3.0044</v>
      </c>
      <c r="C11959" s="3">
        <f t="shared" si="372"/>
        <v>-1.1639999999999978E-2</v>
      </c>
      <c r="D11959" s="3">
        <f t="shared" si="373"/>
        <v>-1.156058611111109E-2</v>
      </c>
      <c r="E11959" s="2">
        <v>35622</v>
      </c>
      <c r="F11959">
        <v>916.68</v>
      </c>
      <c r="G11959" s="2">
        <v>35622</v>
      </c>
      <c r="H11959">
        <v>5963.5146999999997</v>
      </c>
      <c r="K11959" s="2">
        <v>42913</v>
      </c>
      <c r="L11959">
        <v>1.25</v>
      </c>
    </row>
    <row r="11960" spans="1:12" x14ac:dyDescent="0.25">
      <c r="A11960" s="2">
        <v>39883</v>
      </c>
      <c r="B11960">
        <v>2.9047999999999998</v>
      </c>
      <c r="C11960" s="3">
        <f t="shared" si="372"/>
        <v>7.9680000000000098E-3</v>
      </c>
      <c r="D11960" s="3">
        <f t="shared" si="373"/>
        <v>8.0514555555555659E-3</v>
      </c>
      <c r="E11960" s="2">
        <v>35625</v>
      </c>
      <c r="F11960">
        <v>918.38</v>
      </c>
      <c r="G11960" s="2">
        <v>35625</v>
      </c>
      <c r="H11960">
        <v>5974.5742</v>
      </c>
      <c r="K11960" s="2">
        <v>42914</v>
      </c>
      <c r="L11960">
        <v>1.25</v>
      </c>
    </row>
    <row r="11961" spans="1:12" x14ac:dyDescent="0.25">
      <c r="A11961" s="2">
        <v>39884</v>
      </c>
      <c r="B11961">
        <v>2.8534999999999999</v>
      </c>
      <c r="C11961" s="3">
        <f t="shared" si="372"/>
        <v>4.1039999999999922E-3</v>
      </c>
      <c r="D11961" s="3">
        <f t="shared" si="373"/>
        <v>4.1846888888888807E-3</v>
      </c>
      <c r="E11961" s="2">
        <v>35626</v>
      </c>
      <c r="F11961">
        <v>925.76</v>
      </c>
      <c r="G11961" s="2">
        <v>35626</v>
      </c>
      <c r="H11961">
        <v>6022.5932000000003</v>
      </c>
      <c r="K11961" s="2">
        <v>42915</v>
      </c>
      <c r="L11961">
        <v>1.25</v>
      </c>
    </row>
    <row r="11962" spans="1:12" x14ac:dyDescent="0.25">
      <c r="A11962" s="2">
        <v>39885</v>
      </c>
      <c r="B11962">
        <v>2.8902000000000001</v>
      </c>
      <c r="C11962" s="3">
        <f t="shared" si="372"/>
        <v>-2.9360000000000141E-3</v>
      </c>
      <c r="D11962" s="3">
        <f t="shared" si="373"/>
        <v>-2.8567361111111254E-3</v>
      </c>
      <c r="E11962" s="2">
        <v>35627</v>
      </c>
      <c r="F11962">
        <v>936.59</v>
      </c>
      <c r="G11962" s="2">
        <v>35627</v>
      </c>
      <c r="H11962">
        <v>6093.4594999999999</v>
      </c>
      <c r="K11962" s="2">
        <v>42916</v>
      </c>
      <c r="L11962">
        <v>1.25</v>
      </c>
    </row>
    <row r="11963" spans="1:12" x14ac:dyDescent="0.25">
      <c r="A11963" s="2">
        <v>39888</v>
      </c>
      <c r="B11963">
        <v>2.9529000000000001</v>
      </c>
      <c r="C11963" s="3">
        <f t="shared" si="372"/>
        <v>-5.0159999999999979E-3</v>
      </c>
      <c r="D11963" s="3">
        <f t="shared" si="373"/>
        <v>-4.775149999999998E-3</v>
      </c>
      <c r="E11963" s="2">
        <v>35628</v>
      </c>
      <c r="F11963">
        <v>931.61</v>
      </c>
      <c r="G11963" s="2">
        <v>35628</v>
      </c>
      <c r="H11963">
        <v>6061.1559999999999</v>
      </c>
      <c r="K11963" s="2">
        <v>42919</v>
      </c>
      <c r="L11963">
        <v>1.25</v>
      </c>
    </row>
    <row r="11964" spans="1:12" x14ac:dyDescent="0.25">
      <c r="A11964" s="2">
        <v>39889</v>
      </c>
      <c r="B11964">
        <v>3.0066000000000002</v>
      </c>
      <c r="C11964" s="3">
        <f t="shared" si="372"/>
        <v>-4.2960000000000064E-3</v>
      </c>
      <c r="D11964" s="3">
        <f t="shared" si="373"/>
        <v>-4.2139750000000061E-3</v>
      </c>
      <c r="E11964" s="2">
        <v>35629</v>
      </c>
      <c r="F11964">
        <v>915.3</v>
      </c>
      <c r="G11964" s="2">
        <v>35629</v>
      </c>
      <c r="H11964">
        <v>5955.1090000000004</v>
      </c>
      <c r="K11964" s="2">
        <v>42920</v>
      </c>
      <c r="L11964">
        <v>1.25</v>
      </c>
    </row>
    <row r="11965" spans="1:12" x14ac:dyDescent="0.25">
      <c r="A11965" s="2">
        <v>39890</v>
      </c>
      <c r="B11965">
        <v>2.5329999999999999</v>
      </c>
      <c r="C11965" s="3">
        <f t="shared" si="372"/>
        <v>3.7888000000000019E-2</v>
      </c>
      <c r="D11965" s="3">
        <f t="shared" si="373"/>
        <v>3.7971516666666684E-2</v>
      </c>
      <c r="E11965" s="2">
        <v>35632</v>
      </c>
      <c r="F11965">
        <v>912.94</v>
      </c>
      <c r="G11965" s="2">
        <v>35632</v>
      </c>
      <c r="H11965">
        <v>5939.77</v>
      </c>
      <c r="K11965" s="2">
        <v>42921</v>
      </c>
      <c r="L11965">
        <v>1.25</v>
      </c>
    </row>
    <row r="11966" spans="1:12" x14ac:dyDescent="0.25">
      <c r="A11966" s="2">
        <v>39891</v>
      </c>
      <c r="B11966">
        <v>2.6023000000000001</v>
      </c>
      <c r="C11966" s="3">
        <f t="shared" si="372"/>
        <v>-5.5440000000000107E-3</v>
      </c>
      <c r="D11966" s="3">
        <f t="shared" si="373"/>
        <v>-5.4736388888888994E-3</v>
      </c>
      <c r="E11966" s="2">
        <v>35633</v>
      </c>
      <c r="F11966">
        <v>933.98</v>
      </c>
      <c r="G11966" s="2">
        <v>35633</v>
      </c>
      <c r="H11966">
        <v>6076.6605</v>
      </c>
      <c r="K11966" s="2">
        <v>42922</v>
      </c>
      <c r="L11966">
        <v>1.25</v>
      </c>
    </row>
    <row r="11967" spans="1:12" x14ac:dyDescent="0.25">
      <c r="A11967" s="2">
        <v>39892</v>
      </c>
      <c r="B11967">
        <v>2.6343999999999999</v>
      </c>
      <c r="C11967" s="3">
        <f t="shared" si="372"/>
        <v>-2.5679999999999835E-3</v>
      </c>
      <c r="D11967" s="3">
        <f t="shared" si="373"/>
        <v>-2.4957138888888723E-3</v>
      </c>
      <c r="E11967" s="2">
        <v>35634</v>
      </c>
      <c r="F11967">
        <v>936.56</v>
      </c>
      <c r="G11967" s="2">
        <v>35634</v>
      </c>
      <c r="H11967">
        <v>6093.5951999999997</v>
      </c>
      <c r="K11967" s="2">
        <v>42923</v>
      </c>
      <c r="L11967">
        <v>1.25</v>
      </c>
    </row>
    <row r="11968" spans="1:12" x14ac:dyDescent="0.25">
      <c r="A11968" s="2">
        <v>39895</v>
      </c>
      <c r="B11968">
        <v>2.6522999999999999</v>
      </c>
      <c r="C11968" s="3">
        <f t="shared" si="372"/>
        <v>-1.4320000000000021E-3</v>
      </c>
      <c r="D11968" s="3">
        <f t="shared" si="373"/>
        <v>-1.2124666666666686E-3</v>
      </c>
      <c r="E11968" s="2">
        <v>35635</v>
      </c>
      <c r="F11968">
        <v>940.3</v>
      </c>
      <c r="G11968" s="2">
        <v>35635</v>
      </c>
      <c r="H11968">
        <v>6117.9739</v>
      </c>
      <c r="K11968" s="2">
        <v>42926</v>
      </c>
      <c r="L11968">
        <v>1.25</v>
      </c>
    </row>
    <row r="11969" spans="1:12" x14ac:dyDescent="0.25">
      <c r="A11969" s="2">
        <v>39896</v>
      </c>
      <c r="B11969">
        <v>2.7010000000000001</v>
      </c>
      <c r="C11969" s="3">
        <f t="shared" si="372"/>
        <v>-3.8960000000000149E-3</v>
      </c>
      <c r="D11969" s="3">
        <f t="shared" si="373"/>
        <v>-3.8223250000000149E-3</v>
      </c>
      <c r="E11969" s="2">
        <v>35636</v>
      </c>
      <c r="F11969">
        <v>938.79</v>
      </c>
      <c r="G11969" s="2">
        <v>35636</v>
      </c>
      <c r="H11969">
        <v>6108.1491999999998</v>
      </c>
      <c r="K11969" s="2">
        <v>42927</v>
      </c>
      <c r="L11969">
        <v>1.25</v>
      </c>
    </row>
    <row r="11970" spans="1:12" x14ac:dyDescent="0.25">
      <c r="A11970" s="2">
        <v>39897</v>
      </c>
      <c r="B11970">
        <v>2.7844000000000002</v>
      </c>
      <c r="C11970" s="3">
        <f t="shared" si="372"/>
        <v>-6.6720000000000113E-3</v>
      </c>
      <c r="D11970" s="3">
        <f t="shared" si="373"/>
        <v>-6.5969722222222332E-3</v>
      </c>
      <c r="E11970" s="2">
        <v>35639</v>
      </c>
      <c r="F11970">
        <v>936.45</v>
      </c>
      <c r="G11970" s="2">
        <v>35639</v>
      </c>
      <c r="H11970">
        <v>6092.9400999999998</v>
      </c>
      <c r="K11970" s="2">
        <v>42928</v>
      </c>
      <c r="L11970">
        <v>1.25</v>
      </c>
    </row>
    <row r="11971" spans="1:12" x14ac:dyDescent="0.25">
      <c r="A11971" s="2">
        <v>39898</v>
      </c>
      <c r="B11971">
        <v>2.7389000000000001</v>
      </c>
      <c r="C11971" s="3">
        <f t="shared" si="372"/>
        <v>3.6400000000000078E-3</v>
      </c>
      <c r="D11971" s="3">
        <f t="shared" si="373"/>
        <v>3.7173444444444522E-3</v>
      </c>
      <c r="E11971" s="2">
        <v>35640</v>
      </c>
      <c r="F11971">
        <v>942.29</v>
      </c>
      <c r="G11971" s="2">
        <v>35640</v>
      </c>
      <c r="H11971">
        <v>6131.5514999999996</v>
      </c>
      <c r="K11971" s="2">
        <v>42929</v>
      </c>
      <c r="L11971">
        <v>1.25</v>
      </c>
    </row>
    <row r="11972" spans="1:12" x14ac:dyDescent="0.25">
      <c r="A11972" s="2">
        <v>39899</v>
      </c>
      <c r="B11972">
        <v>2.7570999999999999</v>
      </c>
      <c r="C11972" s="3">
        <f t="shared" ref="C11972:C12035" si="374">-(B11972-B11971)*8/100</f>
        <v>-1.4559999999999818E-3</v>
      </c>
      <c r="D11972" s="3">
        <f t="shared" ref="D11972:D12035" si="375">-(B11972-B11971)*8/100+B11971/100/360*(A11972-A11971)</f>
        <v>-1.3799194444444262E-3</v>
      </c>
      <c r="E11972" s="2">
        <v>35641</v>
      </c>
      <c r="F11972">
        <v>952.29</v>
      </c>
      <c r="G11972" s="2">
        <v>35641</v>
      </c>
      <c r="H11972">
        <v>6197.7753000000002</v>
      </c>
      <c r="K11972" s="2">
        <v>42930</v>
      </c>
      <c r="L11972">
        <v>1.25</v>
      </c>
    </row>
    <row r="11973" spans="1:12" x14ac:dyDescent="0.25">
      <c r="A11973" s="2">
        <v>39902</v>
      </c>
      <c r="B11973">
        <v>2.7117</v>
      </c>
      <c r="C11973" s="3">
        <f t="shared" si="374"/>
        <v>3.6319999999999907E-3</v>
      </c>
      <c r="D11973" s="3">
        <f t="shared" si="375"/>
        <v>3.8617583333333239E-3</v>
      </c>
      <c r="E11973" s="2">
        <v>35642</v>
      </c>
      <c r="F11973">
        <v>954.29</v>
      </c>
      <c r="G11973" s="2">
        <v>35642</v>
      </c>
      <c r="H11973">
        <v>6211.6466</v>
      </c>
      <c r="K11973" s="2">
        <v>42933</v>
      </c>
      <c r="L11973">
        <v>1.25</v>
      </c>
    </row>
    <row r="11974" spans="1:12" x14ac:dyDescent="0.25">
      <c r="A11974" s="2">
        <v>39903</v>
      </c>
      <c r="B11974">
        <v>2.6629</v>
      </c>
      <c r="C11974" s="3">
        <f t="shared" si="374"/>
        <v>3.9039999999999964E-3</v>
      </c>
      <c r="D11974" s="3">
        <f t="shared" si="375"/>
        <v>3.9793249999999962E-3</v>
      </c>
      <c r="E11974" s="2">
        <v>35643</v>
      </c>
      <c r="F11974">
        <v>947.14</v>
      </c>
      <c r="G11974" s="2">
        <v>35643</v>
      </c>
      <c r="H11974">
        <v>6165.3429999999998</v>
      </c>
      <c r="K11974" s="2">
        <v>42934</v>
      </c>
      <c r="L11974">
        <v>1.25</v>
      </c>
    </row>
    <row r="11975" spans="1:12" x14ac:dyDescent="0.25">
      <c r="A11975" s="2">
        <v>39904</v>
      </c>
      <c r="B11975">
        <v>2.6539000000000001</v>
      </c>
      <c r="C11975" s="3">
        <f t="shared" si="374"/>
        <v>7.1999999999999181E-4</v>
      </c>
      <c r="D11975" s="3">
        <f t="shared" si="375"/>
        <v>7.9396944444443628E-4</v>
      </c>
      <c r="E11975" s="2">
        <v>35646</v>
      </c>
      <c r="F11975">
        <v>950.3</v>
      </c>
      <c r="G11975" s="2">
        <v>35646</v>
      </c>
      <c r="H11975">
        <v>6186.0154000000002</v>
      </c>
      <c r="K11975" s="2">
        <v>42935</v>
      </c>
      <c r="L11975">
        <v>1.25</v>
      </c>
    </row>
    <row r="11976" spans="1:12" x14ac:dyDescent="0.25">
      <c r="A11976" s="2">
        <v>39905</v>
      </c>
      <c r="B11976">
        <v>2.7662</v>
      </c>
      <c r="C11976" s="3">
        <f t="shared" si="374"/>
        <v>-8.9839999999999868E-3</v>
      </c>
      <c r="D11976" s="3">
        <f t="shared" si="375"/>
        <v>-8.9102805555555421E-3</v>
      </c>
      <c r="E11976" s="2">
        <v>35647</v>
      </c>
      <c r="F11976">
        <v>952.37</v>
      </c>
      <c r="G11976" s="2">
        <v>35647</v>
      </c>
      <c r="H11976">
        <v>6199.5567000000001</v>
      </c>
      <c r="K11976" s="2">
        <v>42936</v>
      </c>
      <c r="L11976">
        <v>1.25</v>
      </c>
    </row>
    <row r="11977" spans="1:12" x14ac:dyDescent="0.25">
      <c r="A11977" s="2">
        <v>39906</v>
      </c>
      <c r="B11977">
        <v>2.8853</v>
      </c>
      <c r="C11977" s="3">
        <f t="shared" si="374"/>
        <v>-9.5279999999999983E-3</v>
      </c>
      <c r="D11977" s="3">
        <f t="shared" si="375"/>
        <v>-9.4511611111111095E-3</v>
      </c>
      <c r="E11977" s="2">
        <v>35648</v>
      </c>
      <c r="F11977">
        <v>960.32</v>
      </c>
      <c r="G11977" s="2">
        <v>35648</v>
      </c>
      <c r="H11977">
        <v>6251.8653999999997</v>
      </c>
      <c r="K11977" s="2">
        <v>42937</v>
      </c>
      <c r="L11977">
        <v>1.25</v>
      </c>
    </row>
    <row r="11978" spans="1:12" x14ac:dyDescent="0.25">
      <c r="A11978" s="2">
        <v>39909</v>
      </c>
      <c r="B11978">
        <v>2.9222999999999999</v>
      </c>
      <c r="C11978" s="3">
        <f t="shared" si="374"/>
        <v>-2.9599999999999939E-3</v>
      </c>
      <c r="D11978" s="3">
        <f t="shared" si="375"/>
        <v>-2.719558333333327E-3</v>
      </c>
      <c r="E11978" s="2">
        <v>35649</v>
      </c>
      <c r="F11978">
        <v>951.19</v>
      </c>
      <c r="G11978" s="2">
        <v>35649</v>
      </c>
      <c r="H11978">
        <v>6192.8134</v>
      </c>
      <c r="K11978" s="2">
        <v>42940</v>
      </c>
      <c r="L11978">
        <v>1.25</v>
      </c>
    </row>
    <row r="11979" spans="1:12" x14ac:dyDescent="0.25">
      <c r="A11979" s="2">
        <v>39910</v>
      </c>
      <c r="B11979">
        <v>2.8965000000000001</v>
      </c>
      <c r="C11979" s="3">
        <f t="shared" si="374"/>
        <v>2.063999999999986E-3</v>
      </c>
      <c r="D11979" s="3">
        <f t="shared" si="375"/>
        <v>2.1451749999999862E-3</v>
      </c>
      <c r="E11979" s="2">
        <v>35650</v>
      </c>
      <c r="F11979">
        <v>933.54</v>
      </c>
      <c r="G11979" s="2">
        <v>35650</v>
      </c>
      <c r="H11979">
        <v>6077.92</v>
      </c>
      <c r="K11979" s="2">
        <v>42941</v>
      </c>
      <c r="L11979">
        <v>1.25</v>
      </c>
    </row>
    <row r="11980" spans="1:12" x14ac:dyDescent="0.25">
      <c r="A11980" s="2">
        <v>39911</v>
      </c>
      <c r="B11980">
        <v>2.8559000000000001</v>
      </c>
      <c r="C11980" s="3">
        <f t="shared" si="374"/>
        <v>3.2479999999999974E-3</v>
      </c>
      <c r="D11980" s="3">
        <f t="shared" si="375"/>
        <v>3.3284583333333308E-3</v>
      </c>
      <c r="E11980" s="2">
        <v>35653</v>
      </c>
      <c r="F11980">
        <v>937</v>
      </c>
      <c r="G11980" s="2">
        <v>35653</v>
      </c>
      <c r="H11980">
        <v>6102.0721000000003</v>
      </c>
      <c r="K11980" s="2">
        <v>42942</v>
      </c>
      <c r="L11980">
        <v>1.25</v>
      </c>
    </row>
    <row r="11981" spans="1:12" x14ac:dyDescent="0.25">
      <c r="A11981" s="2">
        <v>39912</v>
      </c>
      <c r="B11981">
        <v>2.9207000000000001</v>
      </c>
      <c r="C11981" s="3">
        <f t="shared" si="374"/>
        <v>-5.1839999999999976E-3</v>
      </c>
      <c r="D11981" s="3">
        <f t="shared" si="375"/>
        <v>-5.1046694444444422E-3</v>
      </c>
      <c r="E11981" s="2">
        <v>35654</v>
      </c>
      <c r="F11981">
        <v>926.53</v>
      </c>
      <c r="G11981" s="2">
        <v>35654</v>
      </c>
      <c r="H11981">
        <v>6034.2058999999999</v>
      </c>
      <c r="K11981" s="2">
        <v>42943</v>
      </c>
      <c r="L11981">
        <v>1.25</v>
      </c>
    </row>
    <row r="11982" spans="1:12" x14ac:dyDescent="0.25">
      <c r="A11982" s="2">
        <v>39913</v>
      </c>
      <c r="B11982">
        <v>2.9226000000000001</v>
      </c>
      <c r="C11982" s="3">
        <f t="shared" si="374"/>
        <v>-1.5200000000000101E-4</v>
      </c>
      <c r="D11982" s="3">
        <f t="shared" si="375"/>
        <v>-7.0869444444445455E-5</v>
      </c>
      <c r="E11982" s="2">
        <v>35655</v>
      </c>
      <c r="F11982">
        <v>922.02</v>
      </c>
      <c r="G11982" s="2">
        <v>35655</v>
      </c>
      <c r="H11982">
        <v>6006.1418000000003</v>
      </c>
      <c r="K11982" s="2">
        <v>42944</v>
      </c>
      <c r="L11982">
        <v>1.25</v>
      </c>
    </row>
    <row r="11983" spans="1:12" x14ac:dyDescent="0.25">
      <c r="A11983" s="2">
        <v>39916</v>
      </c>
      <c r="B11983">
        <v>2.8578999999999999</v>
      </c>
      <c r="C11983" s="3">
        <f t="shared" si="374"/>
        <v>5.1760000000000165E-3</v>
      </c>
      <c r="D11983" s="3">
        <f t="shared" si="375"/>
        <v>5.4195500000000169E-3</v>
      </c>
      <c r="E11983" s="2">
        <v>35656</v>
      </c>
      <c r="F11983">
        <v>924.77</v>
      </c>
      <c r="G11983" s="2">
        <v>35656</v>
      </c>
      <c r="H11983">
        <v>6024.2460000000001</v>
      </c>
      <c r="K11983" s="2">
        <v>42947</v>
      </c>
      <c r="L11983">
        <v>1.25</v>
      </c>
    </row>
    <row r="11984" spans="1:12" x14ac:dyDescent="0.25">
      <c r="A11984" s="2">
        <v>39917</v>
      </c>
      <c r="B11984">
        <v>2.7845</v>
      </c>
      <c r="C11984" s="3">
        <f t="shared" si="374"/>
        <v>5.8719999999999927E-3</v>
      </c>
      <c r="D11984" s="3">
        <f t="shared" si="375"/>
        <v>5.9513861111111042E-3</v>
      </c>
      <c r="E11984" s="2">
        <v>35657</v>
      </c>
      <c r="F11984">
        <v>900.81</v>
      </c>
      <c r="G11984" s="2">
        <v>35657</v>
      </c>
      <c r="H11984">
        <v>5868.4633000000003</v>
      </c>
      <c r="K11984" s="2">
        <v>42948</v>
      </c>
      <c r="L11984">
        <v>1.25</v>
      </c>
    </row>
    <row r="11985" spans="1:12" x14ac:dyDescent="0.25">
      <c r="A11985" s="2">
        <v>39918</v>
      </c>
      <c r="B11985">
        <v>2.7644000000000002</v>
      </c>
      <c r="C11985" s="3">
        <f t="shared" si="374"/>
        <v>1.6079999999999827E-3</v>
      </c>
      <c r="D11985" s="3">
        <f t="shared" si="375"/>
        <v>1.6853472222222048E-3</v>
      </c>
      <c r="E11985" s="2">
        <v>35660</v>
      </c>
      <c r="F11985">
        <v>912.49</v>
      </c>
      <c r="G11985" s="2">
        <v>35660</v>
      </c>
      <c r="H11985">
        <v>5945.2853999999998</v>
      </c>
      <c r="K11985" s="2">
        <v>42949</v>
      </c>
      <c r="L11985">
        <v>1.25</v>
      </c>
    </row>
    <row r="11986" spans="1:12" x14ac:dyDescent="0.25">
      <c r="A11986" s="2">
        <v>39919</v>
      </c>
      <c r="B11986">
        <v>2.8302999999999998</v>
      </c>
      <c r="C11986" s="3">
        <f t="shared" si="374"/>
        <v>-5.2719999999999703E-3</v>
      </c>
      <c r="D11986" s="3">
        <f t="shared" si="375"/>
        <v>-5.1952111111110812E-3</v>
      </c>
      <c r="E11986" s="2">
        <v>35661</v>
      </c>
      <c r="F11986">
        <v>926.01</v>
      </c>
      <c r="G11986" s="2">
        <v>35661</v>
      </c>
      <c r="H11986">
        <v>6033.4750999999997</v>
      </c>
      <c r="K11986" s="2">
        <v>42950</v>
      </c>
      <c r="L11986">
        <v>1.25</v>
      </c>
    </row>
    <row r="11987" spans="1:12" x14ac:dyDescent="0.25">
      <c r="A11987" s="2">
        <v>39920</v>
      </c>
      <c r="B11987">
        <v>2.9451000000000001</v>
      </c>
      <c r="C11987" s="3">
        <f t="shared" si="374"/>
        <v>-9.1840000000000185E-3</v>
      </c>
      <c r="D11987" s="3">
        <f t="shared" si="375"/>
        <v>-9.1053805555555735E-3</v>
      </c>
      <c r="E11987" s="2">
        <v>35662</v>
      </c>
      <c r="F11987">
        <v>939.35</v>
      </c>
      <c r="G11987" s="2">
        <v>35662</v>
      </c>
      <c r="H11987">
        <v>6121.3090000000002</v>
      </c>
      <c r="K11987" s="2">
        <v>42951</v>
      </c>
      <c r="L11987">
        <v>1.25</v>
      </c>
    </row>
    <row r="11988" spans="1:12" x14ac:dyDescent="0.25">
      <c r="A11988" s="2">
        <v>39923</v>
      </c>
      <c r="B11988">
        <v>2.8359000000000001</v>
      </c>
      <c r="C11988" s="3">
        <f t="shared" si="374"/>
        <v>8.7359999999999972E-3</v>
      </c>
      <c r="D11988" s="3">
        <f t="shared" si="375"/>
        <v>8.9814249999999977E-3</v>
      </c>
      <c r="E11988" s="2">
        <v>35663</v>
      </c>
      <c r="F11988">
        <v>925.05</v>
      </c>
      <c r="G11988" s="2">
        <v>35663</v>
      </c>
      <c r="H11988">
        <v>6028.2437</v>
      </c>
      <c r="K11988" s="2">
        <v>42954</v>
      </c>
      <c r="L11988">
        <v>1.25</v>
      </c>
    </row>
    <row r="11989" spans="1:12" x14ac:dyDescent="0.25">
      <c r="A11989" s="2">
        <v>39924</v>
      </c>
      <c r="B11989">
        <v>2.8969</v>
      </c>
      <c r="C11989" s="3">
        <f t="shared" si="374"/>
        <v>-4.8799999999999955E-3</v>
      </c>
      <c r="D11989" s="3">
        <f t="shared" si="375"/>
        <v>-4.8012249999999958E-3</v>
      </c>
      <c r="E11989" s="2">
        <v>35664</v>
      </c>
      <c r="F11989">
        <v>923.55</v>
      </c>
      <c r="G11989" s="2">
        <v>35664</v>
      </c>
      <c r="H11989">
        <v>6018.5185000000001</v>
      </c>
      <c r="K11989" s="2">
        <v>42955</v>
      </c>
      <c r="L11989">
        <v>1.25</v>
      </c>
    </row>
    <row r="11990" spans="1:12" x14ac:dyDescent="0.25">
      <c r="A11990" s="2">
        <v>39925</v>
      </c>
      <c r="B11990">
        <v>2.9397000000000002</v>
      </c>
      <c r="C11990" s="3">
        <f t="shared" si="374"/>
        <v>-3.4240000000000138E-3</v>
      </c>
      <c r="D11990" s="3">
        <f t="shared" si="375"/>
        <v>-3.3435305555555694E-3</v>
      </c>
      <c r="E11990" s="2">
        <v>35667</v>
      </c>
      <c r="F11990">
        <v>920.16</v>
      </c>
      <c r="G11990" s="2">
        <v>35667</v>
      </c>
      <c r="H11990">
        <v>5996.4381999999996</v>
      </c>
      <c r="K11990" s="2">
        <v>42956</v>
      </c>
      <c r="L11990">
        <v>1.25</v>
      </c>
    </row>
    <row r="11991" spans="1:12" x14ac:dyDescent="0.25">
      <c r="A11991" s="2">
        <v>39926</v>
      </c>
      <c r="B11991">
        <v>2.9192999999999998</v>
      </c>
      <c r="C11991" s="3">
        <f t="shared" si="374"/>
        <v>1.6320000000000334E-3</v>
      </c>
      <c r="D11991" s="3">
        <f t="shared" si="375"/>
        <v>1.7136583333333668E-3</v>
      </c>
      <c r="E11991" s="2">
        <v>35668</v>
      </c>
      <c r="F11991">
        <v>913.02</v>
      </c>
      <c r="G11991" s="2">
        <v>35668</v>
      </c>
      <c r="H11991">
        <v>5950.0030999999999</v>
      </c>
      <c r="K11991" s="2">
        <v>42957</v>
      </c>
      <c r="L11991">
        <v>1.25</v>
      </c>
    </row>
    <row r="11992" spans="1:12" x14ac:dyDescent="0.25">
      <c r="A11992" s="2">
        <v>39927</v>
      </c>
      <c r="B11992">
        <v>2.9903</v>
      </c>
      <c r="C11992" s="3">
        <f t="shared" si="374"/>
        <v>-5.680000000000014E-3</v>
      </c>
      <c r="D11992" s="3">
        <f t="shared" si="375"/>
        <v>-5.5989083333333476E-3</v>
      </c>
      <c r="E11992" s="2">
        <v>35669</v>
      </c>
      <c r="F11992">
        <v>913.7</v>
      </c>
      <c r="G11992" s="2">
        <v>35669</v>
      </c>
      <c r="H11992">
        <v>5955.1989000000003</v>
      </c>
      <c r="K11992" s="2">
        <v>42958</v>
      </c>
      <c r="L11992">
        <v>1.25</v>
      </c>
    </row>
    <row r="11993" spans="1:12" x14ac:dyDescent="0.25">
      <c r="A11993" s="2">
        <v>39930</v>
      </c>
      <c r="B11993">
        <v>2.9083000000000001</v>
      </c>
      <c r="C11993" s="3">
        <f t="shared" si="374"/>
        <v>6.5599999999999877E-3</v>
      </c>
      <c r="D11993" s="3">
        <f t="shared" si="375"/>
        <v>6.8091916666666542E-3</v>
      </c>
      <c r="E11993" s="2">
        <v>35670</v>
      </c>
      <c r="F11993">
        <v>903.67</v>
      </c>
      <c r="G11993" s="2">
        <v>35670</v>
      </c>
      <c r="H11993">
        <v>5890.6736000000001</v>
      </c>
      <c r="K11993" s="2">
        <v>42961</v>
      </c>
      <c r="L11993">
        <v>1.25</v>
      </c>
    </row>
    <row r="11994" spans="1:12" x14ac:dyDescent="0.25">
      <c r="A11994" s="2">
        <v>39931</v>
      </c>
      <c r="B11994">
        <v>3.0072999999999999</v>
      </c>
      <c r="C11994" s="3">
        <f t="shared" si="374"/>
        <v>-7.9199999999999809E-3</v>
      </c>
      <c r="D11994" s="3">
        <f t="shared" si="375"/>
        <v>-7.8392138888888699E-3</v>
      </c>
      <c r="E11994" s="2">
        <v>35671</v>
      </c>
      <c r="F11994">
        <v>899.47</v>
      </c>
      <c r="G11994" s="2">
        <v>35671</v>
      </c>
      <c r="H11994">
        <v>5863.4746999999998</v>
      </c>
      <c r="K11994" s="2">
        <v>42962</v>
      </c>
      <c r="L11994">
        <v>1.25</v>
      </c>
    </row>
    <row r="11995" spans="1:12" x14ac:dyDescent="0.25">
      <c r="A11995" s="2">
        <v>39932</v>
      </c>
      <c r="B11995">
        <v>3.1073</v>
      </c>
      <c r="C11995" s="3">
        <f t="shared" si="374"/>
        <v>-8.0000000000000071E-3</v>
      </c>
      <c r="D11995" s="3">
        <f t="shared" si="375"/>
        <v>-7.9164638888888968E-3</v>
      </c>
      <c r="E11995" s="2">
        <v>35675</v>
      </c>
      <c r="F11995">
        <v>927.58</v>
      </c>
      <c r="G11995" s="2">
        <v>35675</v>
      </c>
      <c r="H11995">
        <v>6046.8365999999996</v>
      </c>
      <c r="K11995" s="2">
        <v>42963</v>
      </c>
      <c r="L11995">
        <v>1.25</v>
      </c>
    </row>
    <row r="11996" spans="1:12" x14ac:dyDescent="0.25">
      <c r="A11996" s="2">
        <v>39933</v>
      </c>
      <c r="B11996">
        <v>3.1187</v>
      </c>
      <c r="C11996" s="3">
        <f t="shared" si="374"/>
        <v>-9.1200000000000612E-4</v>
      </c>
      <c r="D11996" s="3">
        <f t="shared" si="375"/>
        <v>-8.2568611111111722E-4</v>
      </c>
      <c r="E11996" s="2">
        <v>35676</v>
      </c>
      <c r="F11996">
        <v>927.86</v>
      </c>
      <c r="G11996" s="2">
        <v>35676</v>
      </c>
      <c r="H11996">
        <v>6050.2627000000002</v>
      </c>
      <c r="K11996" s="2">
        <v>42964</v>
      </c>
      <c r="L11996">
        <v>1.25</v>
      </c>
    </row>
    <row r="11997" spans="1:12" x14ac:dyDescent="0.25">
      <c r="A11997" s="2">
        <v>39934</v>
      </c>
      <c r="B11997">
        <v>3.1533000000000002</v>
      </c>
      <c r="C11997" s="3">
        <f t="shared" si="374"/>
        <v>-2.7680000000000148E-3</v>
      </c>
      <c r="D11997" s="3">
        <f t="shared" si="375"/>
        <v>-2.6813694444444594E-3</v>
      </c>
      <c r="E11997" s="2">
        <v>35677</v>
      </c>
      <c r="F11997">
        <v>930.87</v>
      </c>
      <c r="G11997" s="2">
        <v>35677</v>
      </c>
      <c r="H11997">
        <v>6070.0325000000003</v>
      </c>
      <c r="K11997" s="2">
        <v>42965</v>
      </c>
      <c r="L11997">
        <v>1.25</v>
      </c>
    </row>
    <row r="11998" spans="1:12" x14ac:dyDescent="0.25">
      <c r="A11998" s="2">
        <v>39937</v>
      </c>
      <c r="B11998">
        <v>3.1514000000000002</v>
      </c>
      <c r="C11998" s="3">
        <f t="shared" si="374"/>
        <v>1.5200000000000101E-4</v>
      </c>
      <c r="D11998" s="3">
        <f t="shared" si="375"/>
        <v>4.1477500000000102E-4</v>
      </c>
      <c r="E11998" s="2">
        <v>35678</v>
      </c>
      <c r="F11998">
        <v>929.05</v>
      </c>
      <c r="G11998" s="2">
        <v>35678</v>
      </c>
      <c r="H11998">
        <v>6058.4804000000004</v>
      </c>
      <c r="K11998" s="2">
        <v>42968</v>
      </c>
      <c r="L11998">
        <v>1.25</v>
      </c>
    </row>
    <row r="11999" spans="1:12" x14ac:dyDescent="0.25">
      <c r="A11999" s="2">
        <v>39938</v>
      </c>
      <c r="B11999">
        <v>3.1591999999999998</v>
      </c>
      <c r="C11999" s="3">
        <f t="shared" si="374"/>
        <v>-6.2399999999996681E-4</v>
      </c>
      <c r="D11999" s="3">
        <f t="shared" si="375"/>
        <v>-5.3646111111107792E-4</v>
      </c>
      <c r="E11999" s="2">
        <v>35681</v>
      </c>
      <c r="F11999">
        <v>931.2</v>
      </c>
      <c r="G11999" s="2">
        <v>35681</v>
      </c>
      <c r="H11999">
        <v>6072.8818000000001</v>
      </c>
      <c r="K11999" s="2">
        <v>42969</v>
      </c>
      <c r="L11999">
        <v>1.25</v>
      </c>
    </row>
    <row r="12000" spans="1:12" x14ac:dyDescent="0.25">
      <c r="A12000" s="2">
        <v>39939</v>
      </c>
      <c r="B12000">
        <v>3.1612</v>
      </c>
      <c r="C12000" s="3">
        <f t="shared" si="374"/>
        <v>-1.600000000000179E-4</v>
      </c>
      <c r="D12000" s="3">
        <f t="shared" si="375"/>
        <v>-7.2244444444462361E-5</v>
      </c>
      <c r="E12000" s="2">
        <v>35682</v>
      </c>
      <c r="F12000">
        <v>933.62</v>
      </c>
      <c r="G12000" s="2">
        <v>35682</v>
      </c>
      <c r="H12000">
        <v>6088.7007999999996</v>
      </c>
      <c r="K12000" s="2">
        <v>42970</v>
      </c>
      <c r="L12000">
        <v>1.25</v>
      </c>
    </row>
    <row r="12001" spans="1:12" x14ac:dyDescent="0.25">
      <c r="A12001" s="2">
        <v>39940</v>
      </c>
      <c r="B12001">
        <v>3.3340999999999998</v>
      </c>
      <c r="C12001" s="3">
        <f t="shared" si="374"/>
        <v>-1.3831999999999987E-2</v>
      </c>
      <c r="D12001" s="3">
        <f t="shared" si="375"/>
        <v>-1.3744188888888875E-2</v>
      </c>
      <c r="E12001" s="2">
        <v>35683</v>
      </c>
      <c r="F12001">
        <v>919.03</v>
      </c>
      <c r="G12001" s="2">
        <v>35683</v>
      </c>
      <c r="H12001">
        <v>5993.7622000000001</v>
      </c>
      <c r="K12001" s="2">
        <v>42971</v>
      </c>
      <c r="L12001">
        <v>1.25</v>
      </c>
    </row>
    <row r="12002" spans="1:12" x14ac:dyDescent="0.25">
      <c r="A12002" s="2">
        <v>39941</v>
      </c>
      <c r="B12002">
        <v>3.2856000000000001</v>
      </c>
      <c r="C12002" s="3">
        <f t="shared" si="374"/>
        <v>3.8799999999999811E-3</v>
      </c>
      <c r="D12002" s="3">
        <f t="shared" si="375"/>
        <v>3.9726138888888703E-3</v>
      </c>
      <c r="E12002" s="2">
        <v>35684</v>
      </c>
      <c r="F12002">
        <v>912.59</v>
      </c>
      <c r="G12002" s="2">
        <v>35684</v>
      </c>
      <c r="H12002">
        <v>5953.6457</v>
      </c>
      <c r="K12002" s="2">
        <v>42972</v>
      </c>
      <c r="L12002">
        <v>1.25</v>
      </c>
    </row>
    <row r="12003" spans="1:12" x14ac:dyDescent="0.25">
      <c r="A12003" s="2">
        <v>39944</v>
      </c>
      <c r="B12003">
        <v>3.1654</v>
      </c>
      <c r="C12003" s="3">
        <f t="shared" si="374"/>
        <v>9.6160000000000065E-3</v>
      </c>
      <c r="D12003" s="3">
        <f t="shared" si="375"/>
        <v>9.8898000000000059E-3</v>
      </c>
      <c r="E12003" s="2">
        <v>35685</v>
      </c>
      <c r="F12003">
        <v>923.91</v>
      </c>
      <c r="G12003" s="2">
        <v>35685</v>
      </c>
      <c r="H12003">
        <v>6027.6448</v>
      </c>
      <c r="K12003" s="2">
        <v>42975</v>
      </c>
      <c r="L12003">
        <v>1.25</v>
      </c>
    </row>
    <row r="12004" spans="1:12" x14ac:dyDescent="0.25">
      <c r="A12004" s="2">
        <v>39945</v>
      </c>
      <c r="B12004">
        <v>3.1726999999999999</v>
      </c>
      <c r="C12004" s="3">
        <f t="shared" si="374"/>
        <v>-5.8399999999998893E-4</v>
      </c>
      <c r="D12004" s="3">
        <f t="shared" si="375"/>
        <v>-4.9607222222221119E-4</v>
      </c>
      <c r="E12004" s="2">
        <v>35688</v>
      </c>
      <c r="F12004">
        <v>919.77</v>
      </c>
      <c r="G12004" s="2">
        <v>35688</v>
      </c>
      <c r="H12004">
        <v>6001.8760000000002</v>
      </c>
      <c r="K12004" s="2">
        <v>42976</v>
      </c>
      <c r="L12004">
        <v>1.25</v>
      </c>
    </row>
    <row r="12005" spans="1:12" x14ac:dyDescent="0.25">
      <c r="A12005" s="2">
        <v>39946</v>
      </c>
      <c r="B12005">
        <v>3.1194999999999999</v>
      </c>
      <c r="C12005" s="3">
        <f t="shared" si="374"/>
        <v>4.2559999999999933E-3</v>
      </c>
      <c r="D12005" s="3">
        <f t="shared" si="375"/>
        <v>4.3441305555555485E-3</v>
      </c>
      <c r="E12005" s="2">
        <v>35689</v>
      </c>
      <c r="F12005">
        <v>945.64</v>
      </c>
      <c r="G12005" s="2">
        <v>35689</v>
      </c>
      <c r="H12005">
        <v>6170.6882999999998</v>
      </c>
      <c r="K12005" s="2">
        <v>42977</v>
      </c>
      <c r="L12005">
        <v>1.25</v>
      </c>
    </row>
    <row r="12006" spans="1:12" x14ac:dyDescent="0.25">
      <c r="A12006" s="2">
        <v>39947</v>
      </c>
      <c r="B12006">
        <v>3.0884</v>
      </c>
      <c r="C12006" s="3">
        <f t="shared" si="374"/>
        <v>2.4879999999999924E-3</v>
      </c>
      <c r="D12006" s="3">
        <f t="shared" si="375"/>
        <v>2.5746527777777703E-3</v>
      </c>
      <c r="E12006" s="2">
        <v>35690</v>
      </c>
      <c r="F12006">
        <v>943</v>
      </c>
      <c r="G12006" s="2">
        <v>35690</v>
      </c>
      <c r="H12006">
        <v>6153.8845000000001</v>
      </c>
      <c r="K12006" s="2">
        <v>42978</v>
      </c>
      <c r="L12006">
        <v>1.25</v>
      </c>
    </row>
    <row r="12007" spans="1:12" x14ac:dyDescent="0.25">
      <c r="A12007" s="2">
        <v>39948</v>
      </c>
      <c r="B12007">
        <v>3.1341000000000001</v>
      </c>
      <c r="C12007" s="3">
        <f t="shared" si="374"/>
        <v>-3.656000000000006E-3</v>
      </c>
      <c r="D12007" s="3">
        <f t="shared" si="375"/>
        <v>-3.5702111111111171E-3</v>
      </c>
      <c r="E12007" s="2">
        <v>35691</v>
      </c>
      <c r="F12007">
        <v>947.29</v>
      </c>
      <c r="G12007" s="2">
        <v>35691</v>
      </c>
      <c r="H12007">
        <v>6182.1558000000005</v>
      </c>
      <c r="K12007" s="2">
        <v>42979</v>
      </c>
      <c r="L12007">
        <v>1.25</v>
      </c>
    </row>
    <row r="12008" spans="1:12" x14ac:dyDescent="0.25">
      <c r="A12008" s="2">
        <v>39951</v>
      </c>
      <c r="B12008">
        <v>3.23</v>
      </c>
      <c r="C12008" s="3">
        <f t="shared" si="374"/>
        <v>-7.6719999999999896E-3</v>
      </c>
      <c r="D12008" s="3">
        <f t="shared" si="375"/>
        <v>-7.4108249999999898E-3</v>
      </c>
      <c r="E12008" s="2">
        <v>35692</v>
      </c>
      <c r="F12008">
        <v>950.51</v>
      </c>
      <c r="G12008" s="2">
        <v>35692</v>
      </c>
      <c r="H12008">
        <v>6203.2811000000002</v>
      </c>
      <c r="K12008" s="2">
        <v>42982</v>
      </c>
      <c r="L12008">
        <v>1.25</v>
      </c>
    </row>
    <row r="12009" spans="1:12" x14ac:dyDescent="0.25">
      <c r="A12009" s="2">
        <v>39952</v>
      </c>
      <c r="B12009">
        <v>3.2429999999999999</v>
      </c>
      <c r="C12009" s="3">
        <f t="shared" si="374"/>
        <v>-1.0399999999999921E-3</v>
      </c>
      <c r="D12009" s="3">
        <f t="shared" si="375"/>
        <v>-9.5027777777776984E-4</v>
      </c>
      <c r="E12009" s="2">
        <v>35695</v>
      </c>
      <c r="F12009">
        <v>955.43</v>
      </c>
      <c r="G12009" s="2">
        <v>35695</v>
      </c>
      <c r="H12009">
        <v>6235.5101999999997</v>
      </c>
      <c r="K12009" s="2">
        <v>42983</v>
      </c>
      <c r="L12009">
        <v>1.25</v>
      </c>
    </row>
    <row r="12010" spans="1:12" x14ac:dyDescent="0.25">
      <c r="A12010" s="2">
        <v>39953</v>
      </c>
      <c r="B12010">
        <v>3.1911999999999998</v>
      </c>
      <c r="C12010" s="3">
        <f t="shared" si="374"/>
        <v>4.1440000000000053E-3</v>
      </c>
      <c r="D12010" s="3">
        <f t="shared" si="375"/>
        <v>4.2340833333333388E-3</v>
      </c>
      <c r="E12010" s="2">
        <v>35696</v>
      </c>
      <c r="F12010">
        <v>951.93</v>
      </c>
      <c r="G12010" s="2">
        <v>35696</v>
      </c>
      <c r="H12010">
        <v>6212.6815999999999</v>
      </c>
      <c r="K12010" s="2">
        <v>42984</v>
      </c>
      <c r="L12010">
        <v>1.25</v>
      </c>
    </row>
    <row r="12011" spans="1:12" x14ac:dyDescent="0.25">
      <c r="A12011" s="2">
        <v>39954</v>
      </c>
      <c r="B12011">
        <v>3.3643999999999998</v>
      </c>
      <c r="C12011" s="3">
        <f t="shared" si="374"/>
        <v>-1.3856000000000002E-2</v>
      </c>
      <c r="D12011" s="3">
        <f t="shared" si="375"/>
        <v>-1.3767355555555558E-2</v>
      </c>
      <c r="E12011" s="2">
        <v>35697</v>
      </c>
      <c r="F12011">
        <v>944.48</v>
      </c>
      <c r="G12011" s="2">
        <v>35697</v>
      </c>
      <c r="H12011">
        <v>6164.1823000000004</v>
      </c>
      <c r="K12011" s="2">
        <v>42985</v>
      </c>
      <c r="L12011">
        <v>1.25</v>
      </c>
    </row>
    <row r="12012" spans="1:12" x14ac:dyDescent="0.25">
      <c r="A12012" s="2">
        <v>39955</v>
      </c>
      <c r="B12012">
        <v>3.4495</v>
      </c>
      <c r="C12012" s="3">
        <f t="shared" si="374"/>
        <v>-6.8080000000000137E-3</v>
      </c>
      <c r="D12012" s="3">
        <f t="shared" si="375"/>
        <v>-6.714544444444458E-3</v>
      </c>
      <c r="E12012" s="2">
        <v>35698</v>
      </c>
      <c r="F12012">
        <v>937.91</v>
      </c>
      <c r="G12012" s="2">
        <v>35698</v>
      </c>
      <c r="H12012">
        <v>6121.3352000000004</v>
      </c>
      <c r="K12012" s="2">
        <v>42986</v>
      </c>
      <c r="L12012">
        <v>1.25</v>
      </c>
    </row>
    <row r="12013" spans="1:12" x14ac:dyDescent="0.25">
      <c r="A12013" s="2">
        <v>39958</v>
      </c>
      <c r="B12013">
        <v>3.4496000000000002</v>
      </c>
      <c r="C12013" s="3">
        <f t="shared" si="374"/>
        <v>-8.0000000000168827E-6</v>
      </c>
      <c r="D12013" s="3">
        <f t="shared" si="375"/>
        <v>2.7945833333331641E-4</v>
      </c>
      <c r="E12013" s="2">
        <v>35699</v>
      </c>
      <c r="F12013">
        <v>945.22</v>
      </c>
      <c r="G12013" s="2">
        <v>35699</v>
      </c>
      <c r="H12013">
        <v>6171.0129999999999</v>
      </c>
      <c r="K12013" s="2">
        <v>42989</v>
      </c>
      <c r="L12013">
        <v>1.25</v>
      </c>
    </row>
    <row r="12014" spans="1:12" x14ac:dyDescent="0.25">
      <c r="A12014" s="2">
        <v>39959</v>
      </c>
      <c r="B12014">
        <v>3.5467</v>
      </c>
      <c r="C12014" s="3">
        <f t="shared" si="374"/>
        <v>-7.7679999999999798E-3</v>
      </c>
      <c r="D12014" s="3">
        <f t="shared" si="375"/>
        <v>-7.6721777777777576E-3</v>
      </c>
      <c r="E12014" s="2">
        <v>35702</v>
      </c>
      <c r="F12014">
        <v>953.34</v>
      </c>
      <c r="G12014" s="2">
        <v>35702</v>
      </c>
      <c r="H12014">
        <v>6224.1514999999999</v>
      </c>
      <c r="K12014" s="2">
        <v>42990</v>
      </c>
      <c r="L12014">
        <v>1.25</v>
      </c>
    </row>
    <row r="12015" spans="1:12" x14ac:dyDescent="0.25">
      <c r="A12015" s="2">
        <v>39960</v>
      </c>
      <c r="B12015">
        <v>3.7381000000000002</v>
      </c>
      <c r="C12015" s="3">
        <f t="shared" si="374"/>
        <v>-1.5312000000000018E-2</v>
      </c>
      <c r="D12015" s="3">
        <f t="shared" si="375"/>
        <v>-1.5213480555555573E-2</v>
      </c>
      <c r="E12015" s="2">
        <v>35703</v>
      </c>
      <c r="F12015">
        <v>947.28</v>
      </c>
      <c r="G12015" s="2">
        <v>35703</v>
      </c>
      <c r="H12015">
        <v>6184.5870999999997</v>
      </c>
      <c r="K12015" s="2">
        <v>42991</v>
      </c>
      <c r="L12015">
        <v>1.25</v>
      </c>
    </row>
    <row r="12016" spans="1:12" x14ac:dyDescent="0.25">
      <c r="A12016" s="2">
        <v>39961</v>
      </c>
      <c r="B12016">
        <v>3.6122000000000001</v>
      </c>
      <c r="C12016" s="3">
        <f t="shared" si="374"/>
        <v>1.007200000000001E-2</v>
      </c>
      <c r="D12016" s="3">
        <f t="shared" si="375"/>
        <v>1.0175836111111121E-2</v>
      </c>
      <c r="E12016" s="2">
        <v>35704</v>
      </c>
      <c r="F12016">
        <v>955.41</v>
      </c>
      <c r="G12016" s="2">
        <v>35704</v>
      </c>
      <c r="H12016">
        <v>6238.2142000000003</v>
      </c>
      <c r="K12016" s="2">
        <v>42992</v>
      </c>
      <c r="L12016">
        <v>1.25</v>
      </c>
    </row>
    <row r="12017" spans="1:12" x14ac:dyDescent="0.25">
      <c r="A12017" s="2">
        <v>39962</v>
      </c>
      <c r="B12017">
        <v>3.4594</v>
      </c>
      <c r="C12017" s="3">
        <f t="shared" si="374"/>
        <v>1.2224000000000004E-2</v>
      </c>
      <c r="D12017" s="3">
        <f t="shared" si="375"/>
        <v>1.2324338888888894E-2</v>
      </c>
      <c r="E12017" s="2">
        <v>35705</v>
      </c>
      <c r="F12017">
        <v>960.46</v>
      </c>
      <c r="G12017" s="2">
        <v>35705</v>
      </c>
      <c r="H12017">
        <v>6271.482</v>
      </c>
      <c r="K12017" s="2">
        <v>42993</v>
      </c>
      <c r="L12017">
        <v>1.25</v>
      </c>
    </row>
    <row r="12018" spans="1:12" x14ac:dyDescent="0.25">
      <c r="A12018" s="2">
        <v>39965</v>
      </c>
      <c r="B12018">
        <v>3.6726000000000001</v>
      </c>
      <c r="C12018" s="3">
        <f t="shared" si="374"/>
        <v>-1.7056000000000005E-2</v>
      </c>
      <c r="D12018" s="3">
        <f t="shared" si="375"/>
        <v>-1.6767716666666672E-2</v>
      </c>
      <c r="E12018" s="2">
        <v>35706</v>
      </c>
      <c r="F12018">
        <v>965.03</v>
      </c>
      <c r="G12018" s="2">
        <v>35706</v>
      </c>
      <c r="H12018">
        <v>6301.4381999999996</v>
      </c>
      <c r="K12018" s="2">
        <v>42996</v>
      </c>
      <c r="L12018">
        <v>1.25</v>
      </c>
    </row>
    <row r="12019" spans="1:12" x14ac:dyDescent="0.25">
      <c r="A12019" s="2">
        <v>39966</v>
      </c>
      <c r="B12019">
        <v>3.6126999999999998</v>
      </c>
      <c r="C12019" s="3">
        <f t="shared" si="374"/>
        <v>4.7920000000000228E-3</v>
      </c>
      <c r="D12019" s="3">
        <f t="shared" si="375"/>
        <v>4.8940166666666899E-3</v>
      </c>
      <c r="E12019" s="2">
        <v>35709</v>
      </c>
      <c r="F12019">
        <v>972.69</v>
      </c>
      <c r="G12019" s="2">
        <v>35709</v>
      </c>
      <c r="H12019">
        <v>6351.4584000000004</v>
      </c>
      <c r="K12019" s="2">
        <v>42997</v>
      </c>
      <c r="L12019">
        <v>1.25</v>
      </c>
    </row>
    <row r="12020" spans="1:12" x14ac:dyDescent="0.25">
      <c r="A12020" s="2">
        <v>39967</v>
      </c>
      <c r="B12020">
        <v>3.5398000000000001</v>
      </c>
      <c r="C12020" s="3">
        <f t="shared" si="374"/>
        <v>5.8319999999999796E-3</v>
      </c>
      <c r="D12020" s="3">
        <f t="shared" si="375"/>
        <v>5.9323527777777572E-3</v>
      </c>
      <c r="E12020" s="2">
        <v>35710</v>
      </c>
      <c r="F12020">
        <v>983.12</v>
      </c>
      <c r="G12020" s="2">
        <v>35710</v>
      </c>
      <c r="H12020">
        <v>6419.8878999999997</v>
      </c>
      <c r="K12020" s="2">
        <v>42998</v>
      </c>
      <c r="L12020">
        <v>1.25</v>
      </c>
    </row>
    <row r="12021" spans="1:12" x14ac:dyDescent="0.25">
      <c r="A12021" s="2">
        <v>39968</v>
      </c>
      <c r="B12021">
        <v>3.7099000000000002</v>
      </c>
      <c r="C12021" s="3">
        <f t="shared" si="374"/>
        <v>-1.3608000000000011E-2</v>
      </c>
      <c r="D12021" s="3">
        <f t="shared" si="375"/>
        <v>-1.3509672222222232E-2</v>
      </c>
      <c r="E12021" s="2">
        <v>35711</v>
      </c>
      <c r="F12021">
        <v>973.84</v>
      </c>
      <c r="G12021" s="2">
        <v>35711</v>
      </c>
      <c r="H12021">
        <v>6361.0168000000003</v>
      </c>
      <c r="K12021" s="2">
        <v>42999</v>
      </c>
      <c r="L12021">
        <v>1.25</v>
      </c>
    </row>
    <row r="12022" spans="1:12" x14ac:dyDescent="0.25">
      <c r="A12022" s="2">
        <v>39969</v>
      </c>
      <c r="B12022">
        <v>3.8279000000000001</v>
      </c>
      <c r="C12022" s="3">
        <f t="shared" si="374"/>
        <v>-9.4399999999999901E-3</v>
      </c>
      <c r="D12022" s="3">
        <f t="shared" si="375"/>
        <v>-9.3369472222222128E-3</v>
      </c>
      <c r="E12022" s="2">
        <v>35712</v>
      </c>
      <c r="F12022">
        <v>970.62</v>
      </c>
      <c r="G12022" s="2">
        <v>35712</v>
      </c>
      <c r="H12022">
        <v>6340.1657999999998</v>
      </c>
      <c r="K12022" s="2">
        <v>43000</v>
      </c>
      <c r="L12022">
        <v>1.25</v>
      </c>
    </row>
    <row r="12023" spans="1:12" x14ac:dyDescent="0.25">
      <c r="A12023" s="2">
        <v>39972</v>
      </c>
      <c r="B12023">
        <v>3.8736000000000002</v>
      </c>
      <c r="C12023" s="3">
        <f t="shared" si="374"/>
        <v>-3.656000000000006E-3</v>
      </c>
      <c r="D12023" s="3">
        <f t="shared" si="375"/>
        <v>-3.3370083333333395E-3</v>
      </c>
      <c r="E12023" s="2">
        <v>35713</v>
      </c>
      <c r="F12023">
        <v>966.98</v>
      </c>
      <c r="G12023" s="2">
        <v>35713</v>
      </c>
      <c r="H12023">
        <v>6316.7268999999997</v>
      </c>
      <c r="K12023" s="2">
        <v>43003</v>
      </c>
      <c r="L12023">
        <v>1.25</v>
      </c>
    </row>
    <row r="12024" spans="1:12" x14ac:dyDescent="0.25">
      <c r="A12024" s="2">
        <v>39973</v>
      </c>
      <c r="B12024">
        <v>3.8559000000000001</v>
      </c>
      <c r="C12024" s="3">
        <f t="shared" si="374"/>
        <v>1.4160000000000038E-3</v>
      </c>
      <c r="D12024" s="3">
        <f t="shared" si="375"/>
        <v>1.5236000000000039E-3</v>
      </c>
      <c r="E12024" s="2">
        <v>35716</v>
      </c>
      <c r="F12024">
        <v>968.1</v>
      </c>
      <c r="G12024" s="2">
        <v>35716</v>
      </c>
      <c r="H12024">
        <v>6324.0432000000001</v>
      </c>
      <c r="K12024" s="2">
        <v>43004</v>
      </c>
      <c r="L12024">
        <v>1.25</v>
      </c>
    </row>
    <row r="12025" spans="1:12" x14ac:dyDescent="0.25">
      <c r="A12025" s="2">
        <v>39974</v>
      </c>
      <c r="B12025">
        <v>3.9455</v>
      </c>
      <c r="C12025" s="3">
        <f t="shared" si="374"/>
        <v>-7.1679999999999921E-3</v>
      </c>
      <c r="D12025" s="3">
        <f t="shared" si="375"/>
        <v>-7.0608916666666591E-3</v>
      </c>
      <c r="E12025" s="2">
        <v>35717</v>
      </c>
      <c r="F12025">
        <v>970.28</v>
      </c>
      <c r="G12025" s="2">
        <v>35717</v>
      </c>
      <c r="H12025">
        <v>6338.2870999999996</v>
      </c>
      <c r="K12025" s="2">
        <v>43005</v>
      </c>
      <c r="L12025">
        <v>1.25</v>
      </c>
    </row>
    <row r="12026" spans="1:12" x14ac:dyDescent="0.25">
      <c r="A12026" s="2">
        <v>39975</v>
      </c>
      <c r="B12026">
        <v>3.8542999999999998</v>
      </c>
      <c r="C12026" s="3">
        <f t="shared" si="374"/>
        <v>7.2960000000000134E-3</v>
      </c>
      <c r="D12026" s="3">
        <f t="shared" si="375"/>
        <v>7.4055972222222353E-3</v>
      </c>
      <c r="E12026" s="2">
        <v>35718</v>
      </c>
      <c r="F12026">
        <v>965.72</v>
      </c>
      <c r="G12026" s="2">
        <v>35718</v>
      </c>
      <c r="H12026">
        <v>6308.6174000000001</v>
      </c>
      <c r="K12026" s="2">
        <v>43006</v>
      </c>
      <c r="L12026">
        <v>1.25</v>
      </c>
    </row>
    <row r="12027" spans="1:12" x14ac:dyDescent="0.25">
      <c r="A12027" s="2">
        <v>39976</v>
      </c>
      <c r="B12027">
        <v>3.7915999999999999</v>
      </c>
      <c r="C12027" s="3">
        <f t="shared" si="374"/>
        <v>5.0159999999999979E-3</v>
      </c>
      <c r="D12027" s="3">
        <f t="shared" si="375"/>
        <v>5.1230638888888867E-3</v>
      </c>
      <c r="E12027" s="2">
        <v>35719</v>
      </c>
      <c r="F12027">
        <v>955.23</v>
      </c>
      <c r="G12027" s="2">
        <v>35719</v>
      </c>
      <c r="H12027">
        <v>6240.2415000000001</v>
      </c>
      <c r="K12027" s="2">
        <v>43007</v>
      </c>
      <c r="L12027">
        <v>1.25</v>
      </c>
    </row>
    <row r="12028" spans="1:12" x14ac:dyDescent="0.25">
      <c r="A12028" s="2">
        <v>39979</v>
      </c>
      <c r="B12028">
        <v>3.7113</v>
      </c>
      <c r="C12028" s="3">
        <f t="shared" si="374"/>
        <v>6.4239999999999853E-3</v>
      </c>
      <c r="D12028" s="3">
        <f t="shared" si="375"/>
        <v>6.7399666666666516E-3</v>
      </c>
      <c r="E12028" s="2">
        <v>35720</v>
      </c>
      <c r="F12028">
        <v>944.16</v>
      </c>
      <c r="G12028" s="2">
        <v>35720</v>
      </c>
      <c r="H12028">
        <v>6167.9243999999999</v>
      </c>
      <c r="K12028" s="2">
        <v>43010</v>
      </c>
      <c r="L12028">
        <v>1.25</v>
      </c>
    </row>
    <row r="12029" spans="1:12" x14ac:dyDescent="0.25">
      <c r="A12029" s="2">
        <v>39980</v>
      </c>
      <c r="B12029">
        <v>3.6587999999999998</v>
      </c>
      <c r="C12029" s="3">
        <f t="shared" si="374"/>
        <v>4.2000000000000171E-3</v>
      </c>
      <c r="D12029" s="3">
        <f t="shared" si="375"/>
        <v>4.3030916666666839E-3</v>
      </c>
      <c r="E12029" s="2">
        <v>35723</v>
      </c>
      <c r="F12029">
        <v>955.61</v>
      </c>
      <c r="G12029" s="2">
        <v>35723</v>
      </c>
      <c r="H12029">
        <v>6242.7914000000001</v>
      </c>
      <c r="K12029" s="2">
        <v>43011</v>
      </c>
      <c r="L12029">
        <v>1.25</v>
      </c>
    </row>
    <row r="12030" spans="1:12" x14ac:dyDescent="0.25">
      <c r="A12030" s="2">
        <v>39981</v>
      </c>
      <c r="B12030">
        <v>3.6882000000000001</v>
      </c>
      <c r="C12030" s="3">
        <f t="shared" si="374"/>
        <v>-2.3520000000000251E-3</v>
      </c>
      <c r="D12030" s="3">
        <f t="shared" si="375"/>
        <v>-2.2503666666666916E-3</v>
      </c>
      <c r="E12030" s="2">
        <v>35724</v>
      </c>
      <c r="F12030">
        <v>972.28</v>
      </c>
      <c r="G12030" s="2">
        <v>35724</v>
      </c>
      <c r="H12030">
        <v>6351.7088999999996</v>
      </c>
      <c r="K12030" s="2">
        <v>43012</v>
      </c>
      <c r="L12030">
        <v>1.25</v>
      </c>
    </row>
    <row r="12031" spans="1:12" x14ac:dyDescent="0.25">
      <c r="A12031" s="2">
        <v>39982</v>
      </c>
      <c r="B12031">
        <v>3.8277000000000001</v>
      </c>
      <c r="C12031" s="3">
        <f t="shared" si="374"/>
        <v>-1.1159999999999996E-2</v>
      </c>
      <c r="D12031" s="3">
        <f t="shared" si="375"/>
        <v>-1.1057549999999996E-2</v>
      </c>
      <c r="E12031" s="2">
        <v>35725</v>
      </c>
      <c r="F12031">
        <v>968.49</v>
      </c>
      <c r="G12031" s="2">
        <v>35725</v>
      </c>
      <c r="H12031">
        <v>6327.3485000000001</v>
      </c>
      <c r="K12031" s="2">
        <v>43013</v>
      </c>
      <c r="L12031">
        <v>1.25</v>
      </c>
    </row>
    <row r="12032" spans="1:12" x14ac:dyDescent="0.25">
      <c r="A12032" s="2">
        <v>39983</v>
      </c>
      <c r="B12032">
        <v>3.7808000000000002</v>
      </c>
      <c r="C12032" s="3">
        <f t="shared" si="374"/>
        <v>3.7519999999999954E-3</v>
      </c>
      <c r="D12032" s="3">
        <f t="shared" si="375"/>
        <v>3.8583249999999954E-3</v>
      </c>
      <c r="E12032" s="2">
        <v>35726</v>
      </c>
      <c r="F12032">
        <v>950.69</v>
      </c>
      <c r="G12032" s="2">
        <v>35726</v>
      </c>
      <c r="H12032">
        <v>6211.1427999999996</v>
      </c>
      <c r="K12032" s="2">
        <v>43014</v>
      </c>
      <c r="L12032">
        <v>1.25</v>
      </c>
    </row>
    <row r="12033" spans="1:12" x14ac:dyDescent="0.25">
      <c r="A12033" s="2">
        <v>39986</v>
      </c>
      <c r="B12033">
        <v>3.681</v>
      </c>
      <c r="C12033" s="3">
        <f t="shared" si="374"/>
        <v>7.9840000000000085E-3</v>
      </c>
      <c r="D12033" s="3">
        <f t="shared" si="375"/>
        <v>8.2990666666666758E-3</v>
      </c>
      <c r="E12033" s="2">
        <v>35727</v>
      </c>
      <c r="F12033">
        <v>941.64</v>
      </c>
      <c r="G12033" s="2">
        <v>35727</v>
      </c>
      <c r="H12033">
        <v>6152.0164999999997</v>
      </c>
      <c r="K12033" s="2">
        <v>43017</v>
      </c>
      <c r="L12033">
        <v>1.25</v>
      </c>
    </row>
    <row r="12034" spans="1:12" x14ac:dyDescent="0.25">
      <c r="A12034" s="2">
        <v>39987</v>
      </c>
      <c r="B12034">
        <v>3.6208</v>
      </c>
      <c r="C12034" s="3">
        <f t="shared" si="374"/>
        <v>4.8160000000000026E-3</v>
      </c>
      <c r="D12034" s="3">
        <f t="shared" si="375"/>
        <v>4.9182500000000025E-3</v>
      </c>
      <c r="E12034" s="2">
        <v>35730</v>
      </c>
      <c r="F12034">
        <v>876.99</v>
      </c>
      <c r="G12034" s="2">
        <v>35730</v>
      </c>
      <c r="H12034">
        <v>5729.6386000000002</v>
      </c>
      <c r="K12034" s="2">
        <v>43018</v>
      </c>
      <c r="L12034">
        <v>1.25</v>
      </c>
    </row>
    <row r="12035" spans="1:12" x14ac:dyDescent="0.25">
      <c r="A12035" s="2">
        <v>39988</v>
      </c>
      <c r="B12035">
        <v>3.6850999999999998</v>
      </c>
      <c r="C12035" s="3">
        <f t="shared" si="374"/>
        <v>-5.1439999999999845E-3</v>
      </c>
      <c r="D12035" s="3">
        <f t="shared" si="375"/>
        <v>-5.0434222222222064E-3</v>
      </c>
      <c r="E12035" s="2">
        <v>35731</v>
      </c>
      <c r="F12035">
        <v>921.85</v>
      </c>
      <c r="G12035" s="2">
        <v>35731</v>
      </c>
      <c r="H12035">
        <v>6022.7224999999999</v>
      </c>
      <c r="K12035" s="2">
        <v>43019</v>
      </c>
      <c r="L12035">
        <v>1.25</v>
      </c>
    </row>
    <row r="12036" spans="1:12" x14ac:dyDescent="0.25">
      <c r="A12036" s="2">
        <v>39989</v>
      </c>
      <c r="B12036">
        <v>3.5398000000000001</v>
      </c>
      <c r="C12036" s="3">
        <f t="shared" ref="C12036:C12099" si="376">-(B12036-B12035)*8/100</f>
        <v>1.1623999999999982E-2</v>
      </c>
      <c r="D12036" s="3">
        <f t="shared" ref="D12036:D12099" si="377">-(B12036-B12035)*8/100+B12035/100/360*(A12036-A12035)</f>
        <v>1.1726363888888871E-2</v>
      </c>
      <c r="E12036" s="2">
        <v>35732</v>
      </c>
      <c r="F12036">
        <v>919.16</v>
      </c>
      <c r="G12036" s="2">
        <v>35732</v>
      </c>
      <c r="H12036">
        <v>6006.5504000000001</v>
      </c>
      <c r="K12036" s="2">
        <v>43020</v>
      </c>
      <c r="L12036">
        <v>1.25</v>
      </c>
    </row>
    <row r="12037" spans="1:12" x14ac:dyDescent="0.25">
      <c r="A12037" s="2">
        <v>39990</v>
      </c>
      <c r="B12037">
        <v>3.5363000000000002</v>
      </c>
      <c r="C12037" s="3">
        <f t="shared" si="376"/>
        <v>2.7999999999998691E-4</v>
      </c>
      <c r="D12037" s="3">
        <f t="shared" si="377"/>
        <v>3.7832777777776469E-4</v>
      </c>
      <c r="E12037" s="2">
        <v>35733</v>
      </c>
      <c r="F12037">
        <v>903.68</v>
      </c>
      <c r="G12037" s="2">
        <v>35733</v>
      </c>
      <c r="H12037">
        <v>5906.4101000000001</v>
      </c>
      <c r="K12037" s="2">
        <v>43021</v>
      </c>
      <c r="L12037">
        <v>1.25</v>
      </c>
    </row>
    <row r="12038" spans="1:12" x14ac:dyDescent="0.25">
      <c r="A12038" s="2">
        <v>39993</v>
      </c>
      <c r="B12038">
        <v>3.4767999999999999</v>
      </c>
      <c r="C12038" s="3">
        <f t="shared" si="376"/>
        <v>4.7600000000000264E-3</v>
      </c>
      <c r="D12038" s="3">
        <f t="shared" si="377"/>
        <v>5.0546916666666932E-3</v>
      </c>
      <c r="E12038" s="2">
        <v>35734</v>
      </c>
      <c r="F12038">
        <v>914.62</v>
      </c>
      <c r="G12038" s="2">
        <v>35734</v>
      </c>
      <c r="H12038">
        <v>5977.9771000000001</v>
      </c>
      <c r="K12038" s="2">
        <v>43024</v>
      </c>
      <c r="L12038">
        <v>1.25</v>
      </c>
    </row>
    <row r="12039" spans="1:12" x14ac:dyDescent="0.25">
      <c r="A12039" s="2">
        <v>39994</v>
      </c>
      <c r="B12039">
        <v>3.5326</v>
      </c>
      <c r="C12039" s="3">
        <f t="shared" si="376"/>
        <v>-4.4640000000000062E-3</v>
      </c>
      <c r="D12039" s="3">
        <f t="shared" si="377"/>
        <v>-4.3674222222222286E-3</v>
      </c>
      <c r="E12039" s="2">
        <v>35737</v>
      </c>
      <c r="F12039">
        <v>938.99</v>
      </c>
      <c r="G12039" s="2">
        <v>35737</v>
      </c>
      <c r="H12039">
        <v>6137.4603999999999</v>
      </c>
      <c r="K12039" s="2">
        <v>43025</v>
      </c>
      <c r="L12039">
        <v>1.25</v>
      </c>
    </row>
    <row r="12040" spans="1:12" x14ac:dyDescent="0.25">
      <c r="A12040" s="2">
        <v>39995</v>
      </c>
      <c r="B12040">
        <v>3.5365000000000002</v>
      </c>
      <c r="C12040" s="3">
        <f t="shared" si="376"/>
        <v>-3.1200000000001891E-4</v>
      </c>
      <c r="D12040" s="3">
        <f t="shared" si="377"/>
        <v>-2.1387222222224114E-4</v>
      </c>
      <c r="E12040" s="2">
        <v>35738</v>
      </c>
      <c r="F12040">
        <v>940.76</v>
      </c>
      <c r="G12040" s="2">
        <v>35738</v>
      </c>
      <c r="H12040">
        <v>6149.0955999999996</v>
      </c>
      <c r="K12040" s="2">
        <v>43026</v>
      </c>
      <c r="L12040">
        <v>1.25</v>
      </c>
    </row>
    <row r="12041" spans="1:12" x14ac:dyDescent="0.25">
      <c r="A12041" s="2">
        <v>39996</v>
      </c>
      <c r="B12041">
        <v>3.4946000000000002</v>
      </c>
      <c r="C12041" s="3">
        <f t="shared" si="376"/>
        <v>3.3520000000000038E-3</v>
      </c>
      <c r="D12041" s="3">
        <f t="shared" si="377"/>
        <v>3.4502361111111149E-3</v>
      </c>
      <c r="E12041" s="2">
        <v>35739</v>
      </c>
      <c r="F12041">
        <v>942.76</v>
      </c>
      <c r="G12041" s="2">
        <v>35739</v>
      </c>
      <c r="H12041">
        <v>6163.0640000000003</v>
      </c>
      <c r="K12041" s="2">
        <v>43027</v>
      </c>
      <c r="L12041">
        <v>1.25</v>
      </c>
    </row>
    <row r="12042" spans="1:12" x14ac:dyDescent="0.25">
      <c r="A12042" s="2">
        <v>39997</v>
      </c>
      <c r="B12042">
        <v>3.4984999999999999</v>
      </c>
      <c r="C12042" s="3">
        <f t="shared" si="376"/>
        <v>-3.1199999999998341E-4</v>
      </c>
      <c r="D12042" s="3">
        <f t="shared" si="377"/>
        <v>-2.1492777777776115E-4</v>
      </c>
      <c r="E12042" s="2">
        <v>35740</v>
      </c>
      <c r="F12042">
        <v>938.03</v>
      </c>
      <c r="G12042" s="2">
        <v>35740</v>
      </c>
      <c r="H12042">
        <v>6132.6212999999998</v>
      </c>
      <c r="K12042" s="2">
        <v>43028</v>
      </c>
      <c r="L12042">
        <v>1.25</v>
      </c>
    </row>
    <row r="12043" spans="1:12" x14ac:dyDescent="0.25">
      <c r="A12043" s="2">
        <v>40000</v>
      </c>
      <c r="B12043">
        <v>3.5063</v>
      </c>
      <c r="C12043" s="3">
        <f t="shared" si="376"/>
        <v>-6.2400000000000237E-4</v>
      </c>
      <c r="D12043" s="3">
        <f t="shared" si="377"/>
        <v>-3.3245833333333565E-4</v>
      </c>
      <c r="E12043" s="2">
        <v>35741</v>
      </c>
      <c r="F12043">
        <v>927.51</v>
      </c>
      <c r="G12043" s="2">
        <v>35741</v>
      </c>
      <c r="H12043">
        <v>6065.2165999999997</v>
      </c>
      <c r="K12043" s="2">
        <v>43031</v>
      </c>
      <c r="L12043">
        <v>1.25</v>
      </c>
    </row>
    <row r="12044" spans="1:12" x14ac:dyDescent="0.25">
      <c r="A12044" s="2">
        <v>40001</v>
      </c>
      <c r="B12044">
        <v>3.4544000000000001</v>
      </c>
      <c r="C12044" s="3">
        <f t="shared" si="376"/>
        <v>4.1519999999999864E-3</v>
      </c>
      <c r="D12044" s="3">
        <f t="shared" si="377"/>
        <v>4.2493972222222088E-3</v>
      </c>
      <c r="E12044" s="2">
        <v>35744</v>
      </c>
      <c r="F12044">
        <v>921.13</v>
      </c>
      <c r="G12044" s="2">
        <v>35744</v>
      </c>
      <c r="H12044">
        <v>6024.0388999999996</v>
      </c>
      <c r="K12044" s="2">
        <v>43032</v>
      </c>
      <c r="L12044">
        <v>1.25</v>
      </c>
    </row>
    <row r="12045" spans="1:12" x14ac:dyDescent="0.25">
      <c r="A12045" s="2">
        <v>40002</v>
      </c>
      <c r="B12045">
        <v>3.3081</v>
      </c>
      <c r="C12045" s="3">
        <f t="shared" si="376"/>
        <v>1.1704000000000008E-2</v>
      </c>
      <c r="D12045" s="3">
        <f t="shared" si="377"/>
        <v>1.1799955555555564E-2</v>
      </c>
      <c r="E12045" s="2">
        <v>35745</v>
      </c>
      <c r="F12045">
        <v>923.78</v>
      </c>
      <c r="G12045" s="2">
        <v>35745</v>
      </c>
      <c r="H12045">
        <v>6041.3693999999996</v>
      </c>
      <c r="K12045" s="2">
        <v>43033</v>
      </c>
      <c r="L12045">
        <v>1.25</v>
      </c>
    </row>
    <row r="12046" spans="1:12" x14ac:dyDescent="0.25">
      <c r="A12046" s="2">
        <v>40003</v>
      </c>
      <c r="B12046">
        <v>3.403</v>
      </c>
      <c r="C12046" s="3">
        <f t="shared" si="376"/>
        <v>-7.5919999999999989E-3</v>
      </c>
      <c r="D12046" s="3">
        <f t="shared" si="377"/>
        <v>-7.5001083333333324E-3</v>
      </c>
      <c r="E12046" s="2">
        <v>35746</v>
      </c>
      <c r="F12046">
        <v>905.96</v>
      </c>
      <c r="G12046" s="2">
        <v>35746</v>
      </c>
      <c r="H12046">
        <v>5926.1900999999998</v>
      </c>
      <c r="K12046" s="2">
        <v>43034</v>
      </c>
      <c r="L12046">
        <v>1.25</v>
      </c>
    </row>
    <row r="12047" spans="1:12" x14ac:dyDescent="0.25">
      <c r="A12047" s="2">
        <v>40004</v>
      </c>
      <c r="B12047">
        <v>3.3026</v>
      </c>
      <c r="C12047" s="3">
        <f t="shared" si="376"/>
        <v>8.0320000000000044E-3</v>
      </c>
      <c r="D12047" s="3">
        <f t="shared" si="377"/>
        <v>8.1265277777777829E-3</v>
      </c>
      <c r="E12047" s="2">
        <v>35747</v>
      </c>
      <c r="F12047">
        <v>916.66</v>
      </c>
      <c r="G12047" s="2">
        <v>35747</v>
      </c>
      <c r="H12047">
        <v>5996.6228000000001</v>
      </c>
      <c r="K12047" s="2">
        <v>43035</v>
      </c>
      <c r="L12047">
        <v>1.25</v>
      </c>
    </row>
    <row r="12048" spans="1:12" x14ac:dyDescent="0.25">
      <c r="A12048" s="2">
        <v>40007</v>
      </c>
      <c r="B12048">
        <v>3.35</v>
      </c>
      <c r="C12048" s="3">
        <f t="shared" si="376"/>
        <v>-3.7920000000000089E-3</v>
      </c>
      <c r="D12048" s="3">
        <f t="shared" si="377"/>
        <v>-3.5167833333333422E-3</v>
      </c>
      <c r="E12048" s="2">
        <v>35748</v>
      </c>
      <c r="F12048">
        <v>928.35</v>
      </c>
      <c r="G12048" s="2">
        <v>35748</v>
      </c>
      <c r="H12048">
        <v>6073.4558999999999</v>
      </c>
      <c r="K12048" s="2">
        <v>43038</v>
      </c>
      <c r="L12048">
        <v>1.25</v>
      </c>
    </row>
    <row r="12049" spans="1:12" x14ac:dyDescent="0.25">
      <c r="A12049" s="2">
        <v>40008</v>
      </c>
      <c r="B12049">
        <v>3.4702999999999999</v>
      </c>
      <c r="C12049" s="3">
        <f t="shared" si="376"/>
        <v>-9.6239999999999885E-3</v>
      </c>
      <c r="D12049" s="3">
        <f t="shared" si="377"/>
        <v>-9.5309444444444322E-3</v>
      </c>
      <c r="E12049" s="2">
        <v>35751</v>
      </c>
      <c r="F12049">
        <v>946.2</v>
      </c>
      <c r="G12049" s="2">
        <v>35751</v>
      </c>
      <c r="H12049">
        <v>6190.4349000000002</v>
      </c>
      <c r="K12049" s="2">
        <v>43039</v>
      </c>
      <c r="L12049">
        <v>1.25</v>
      </c>
    </row>
    <row r="12050" spans="1:12" x14ac:dyDescent="0.25">
      <c r="A12050" s="2">
        <v>40009</v>
      </c>
      <c r="B12050">
        <v>3.6038000000000001</v>
      </c>
      <c r="C12050" s="3">
        <f t="shared" si="376"/>
        <v>-1.0680000000000014E-2</v>
      </c>
      <c r="D12050" s="3">
        <f t="shared" si="377"/>
        <v>-1.0583602777777791E-2</v>
      </c>
      <c r="E12050" s="2">
        <v>35752</v>
      </c>
      <c r="F12050">
        <v>938.23</v>
      </c>
      <c r="G12050" s="2">
        <v>35752</v>
      </c>
      <c r="H12050">
        <v>6138.9980999999998</v>
      </c>
      <c r="K12050" s="2">
        <v>43040</v>
      </c>
      <c r="L12050">
        <v>1.25</v>
      </c>
    </row>
    <row r="12051" spans="1:12" x14ac:dyDescent="0.25">
      <c r="A12051" s="2">
        <v>40010</v>
      </c>
      <c r="B12051">
        <v>3.5689000000000002</v>
      </c>
      <c r="C12051" s="3">
        <f t="shared" si="376"/>
        <v>2.7919999999999946E-3</v>
      </c>
      <c r="D12051" s="3">
        <f t="shared" si="377"/>
        <v>2.8921055555555502E-3</v>
      </c>
      <c r="E12051" s="2">
        <v>35753</v>
      </c>
      <c r="F12051">
        <v>944.59</v>
      </c>
      <c r="G12051" s="2">
        <v>35753</v>
      </c>
      <c r="H12051">
        <v>6181.5526</v>
      </c>
      <c r="K12051" s="2">
        <v>43041</v>
      </c>
      <c r="L12051">
        <v>1.25</v>
      </c>
    </row>
    <row r="12052" spans="1:12" x14ac:dyDescent="0.25">
      <c r="A12052" s="2">
        <v>40011</v>
      </c>
      <c r="B12052">
        <v>3.6433</v>
      </c>
      <c r="C12052" s="3">
        <f t="shared" si="376"/>
        <v>-5.9519999999999842E-3</v>
      </c>
      <c r="D12052" s="3">
        <f t="shared" si="377"/>
        <v>-5.8528638888888729E-3</v>
      </c>
      <c r="E12052" s="2">
        <v>35754</v>
      </c>
      <c r="F12052">
        <v>958.98</v>
      </c>
      <c r="G12052" s="2">
        <v>35754</v>
      </c>
      <c r="H12052">
        <v>6275.7852000000003</v>
      </c>
      <c r="K12052" s="2">
        <v>43042</v>
      </c>
      <c r="L12052">
        <v>1.25</v>
      </c>
    </row>
    <row r="12053" spans="1:12" x14ac:dyDescent="0.25">
      <c r="A12053" s="2">
        <v>40014</v>
      </c>
      <c r="B12053">
        <v>3.6063000000000001</v>
      </c>
      <c r="C12053" s="3">
        <f t="shared" si="376"/>
        <v>2.9599999999999939E-3</v>
      </c>
      <c r="D12053" s="3">
        <f t="shared" si="377"/>
        <v>3.2636083333333274E-3</v>
      </c>
      <c r="E12053" s="2">
        <v>35755</v>
      </c>
      <c r="F12053">
        <v>963.09</v>
      </c>
      <c r="G12053" s="2">
        <v>35755</v>
      </c>
      <c r="H12053">
        <v>6302.7672000000002</v>
      </c>
      <c r="K12053" s="2">
        <v>43045</v>
      </c>
      <c r="L12053">
        <v>1.25</v>
      </c>
    </row>
    <row r="12054" spans="1:12" x14ac:dyDescent="0.25">
      <c r="A12054" s="2">
        <v>40015</v>
      </c>
      <c r="B12054">
        <v>3.4824000000000002</v>
      </c>
      <c r="C12054" s="3">
        <f t="shared" si="376"/>
        <v>9.911999999999992E-3</v>
      </c>
      <c r="D12054" s="3">
        <f t="shared" si="377"/>
        <v>1.0012174999999991E-2</v>
      </c>
      <c r="E12054" s="2">
        <v>35758</v>
      </c>
      <c r="F12054">
        <v>946.67</v>
      </c>
      <c r="G12054" s="2">
        <v>35758</v>
      </c>
      <c r="H12054">
        <v>6195.4925000000003</v>
      </c>
      <c r="K12054" s="2">
        <v>43046</v>
      </c>
      <c r="L12054">
        <v>1.25</v>
      </c>
    </row>
    <row r="12055" spans="1:12" x14ac:dyDescent="0.25">
      <c r="A12055" s="2">
        <v>40016</v>
      </c>
      <c r="B12055">
        <v>3.5442999999999998</v>
      </c>
      <c r="C12055" s="3">
        <f t="shared" si="376"/>
        <v>-4.9519999999999694E-3</v>
      </c>
      <c r="D12055" s="3">
        <f t="shared" si="377"/>
        <v>-4.8552666666666364E-3</v>
      </c>
      <c r="E12055" s="2">
        <v>35759</v>
      </c>
      <c r="F12055">
        <v>950.82</v>
      </c>
      <c r="G12055" s="2">
        <v>35759</v>
      </c>
      <c r="H12055">
        <v>6223.3302000000003</v>
      </c>
      <c r="K12055" s="2">
        <v>43047</v>
      </c>
      <c r="L12055">
        <v>1.25</v>
      </c>
    </row>
    <row r="12056" spans="1:12" x14ac:dyDescent="0.25">
      <c r="A12056" s="2">
        <v>40017</v>
      </c>
      <c r="B12056">
        <v>3.6555</v>
      </c>
      <c r="C12056" s="3">
        <f t="shared" si="376"/>
        <v>-8.896000000000015E-3</v>
      </c>
      <c r="D12056" s="3">
        <f t="shared" si="377"/>
        <v>-8.7975472222222365E-3</v>
      </c>
      <c r="E12056" s="2">
        <v>35760</v>
      </c>
      <c r="F12056">
        <v>951.64</v>
      </c>
      <c r="G12056" s="2">
        <v>35760</v>
      </c>
      <c r="H12056">
        <v>6229.9763999999996</v>
      </c>
      <c r="K12056" s="2">
        <v>43048</v>
      </c>
      <c r="L12056">
        <v>1.25</v>
      </c>
    </row>
    <row r="12057" spans="1:12" x14ac:dyDescent="0.25">
      <c r="A12057" s="2">
        <v>40018</v>
      </c>
      <c r="B12057">
        <v>3.6577999999999999</v>
      </c>
      <c r="C12057" s="3">
        <f t="shared" si="376"/>
        <v>-1.8399999999999751E-4</v>
      </c>
      <c r="D12057" s="3">
        <f t="shared" si="377"/>
        <v>-8.2458333333330843E-5</v>
      </c>
      <c r="E12057" s="2">
        <v>35762</v>
      </c>
      <c r="F12057">
        <v>955.4</v>
      </c>
      <c r="G12057" s="2">
        <v>35762</v>
      </c>
      <c r="H12057">
        <v>6254.7547000000004</v>
      </c>
      <c r="K12057" s="2">
        <v>43049</v>
      </c>
      <c r="L12057">
        <v>1.25</v>
      </c>
    </row>
    <row r="12058" spans="1:12" x14ac:dyDescent="0.25">
      <c r="A12058" s="2">
        <v>40021</v>
      </c>
      <c r="B12058">
        <v>3.7189000000000001</v>
      </c>
      <c r="C12058" s="3">
        <f t="shared" si="376"/>
        <v>-4.8880000000000121E-3</v>
      </c>
      <c r="D12058" s="3">
        <f t="shared" si="377"/>
        <v>-4.5831833333333455E-3</v>
      </c>
      <c r="E12058" s="2">
        <v>35765</v>
      </c>
      <c r="F12058">
        <v>974.78</v>
      </c>
      <c r="G12058" s="2">
        <v>35765</v>
      </c>
      <c r="H12058">
        <v>6381.7520999999997</v>
      </c>
      <c r="K12058" s="2">
        <v>43052</v>
      </c>
      <c r="L12058">
        <v>1.25</v>
      </c>
    </row>
    <row r="12059" spans="1:12" x14ac:dyDescent="0.25">
      <c r="A12059" s="2">
        <v>40022</v>
      </c>
      <c r="B12059">
        <v>3.6856</v>
      </c>
      <c r="C12059" s="3">
        <f t="shared" si="376"/>
        <v>2.6640000000000084E-3</v>
      </c>
      <c r="D12059" s="3">
        <f t="shared" si="377"/>
        <v>2.7673027777777863E-3</v>
      </c>
      <c r="E12059" s="2">
        <v>35766</v>
      </c>
      <c r="F12059">
        <v>971.68</v>
      </c>
      <c r="G12059" s="2">
        <v>35766</v>
      </c>
      <c r="H12059">
        <v>6361.5924000000005</v>
      </c>
      <c r="K12059" s="2">
        <v>43053</v>
      </c>
      <c r="L12059">
        <v>1.25</v>
      </c>
    </row>
    <row r="12060" spans="1:12" x14ac:dyDescent="0.25">
      <c r="A12060" s="2">
        <v>40023</v>
      </c>
      <c r="B12060">
        <v>3.6581999999999999</v>
      </c>
      <c r="C12060" s="3">
        <f t="shared" si="376"/>
        <v>2.1920000000000073E-3</v>
      </c>
      <c r="D12060" s="3">
        <f t="shared" si="377"/>
        <v>2.2943777777777851E-3</v>
      </c>
      <c r="E12060" s="2">
        <v>35767</v>
      </c>
      <c r="F12060">
        <v>976.77</v>
      </c>
      <c r="G12060" s="2">
        <v>35767</v>
      </c>
      <c r="H12060">
        <v>6396.4920000000002</v>
      </c>
      <c r="K12060" s="2">
        <v>43054</v>
      </c>
      <c r="L12060">
        <v>1.25</v>
      </c>
    </row>
    <row r="12061" spans="1:12" x14ac:dyDescent="0.25">
      <c r="A12061" s="2">
        <v>40024</v>
      </c>
      <c r="B12061">
        <v>3.6074000000000002</v>
      </c>
      <c r="C12061" s="3">
        <f t="shared" si="376"/>
        <v>4.0639999999999791E-3</v>
      </c>
      <c r="D12061" s="3">
        <f t="shared" si="377"/>
        <v>4.165616666666646E-3</v>
      </c>
      <c r="E12061" s="2">
        <v>35768</v>
      </c>
      <c r="F12061">
        <v>973.1</v>
      </c>
      <c r="G12061" s="2">
        <v>35768</v>
      </c>
      <c r="H12061">
        <v>6372.6836999999996</v>
      </c>
      <c r="K12061" s="2">
        <v>43055</v>
      </c>
      <c r="L12061">
        <v>1.25</v>
      </c>
    </row>
    <row r="12062" spans="1:12" x14ac:dyDescent="0.25">
      <c r="A12062" s="2">
        <v>40025</v>
      </c>
      <c r="B12062">
        <v>3.4796</v>
      </c>
      <c r="C12062" s="3">
        <f t="shared" si="376"/>
        <v>1.0224000000000011E-2</v>
      </c>
      <c r="D12062" s="3">
        <f t="shared" si="377"/>
        <v>1.0324205555555566E-2</v>
      </c>
      <c r="E12062" s="2">
        <v>35769</v>
      </c>
      <c r="F12062">
        <v>983.79</v>
      </c>
      <c r="G12062" s="2">
        <v>35769</v>
      </c>
      <c r="H12062">
        <v>6442.7398999999996</v>
      </c>
      <c r="K12062" s="2">
        <v>43056</v>
      </c>
      <c r="L12062">
        <v>1.25</v>
      </c>
    </row>
    <row r="12063" spans="1:12" x14ac:dyDescent="0.25">
      <c r="A12063" s="2">
        <v>40028</v>
      </c>
      <c r="B12063">
        <v>3.6333000000000002</v>
      </c>
      <c r="C12063" s="3">
        <f t="shared" si="376"/>
        <v>-1.2296000000000014E-2</v>
      </c>
      <c r="D12063" s="3">
        <f t="shared" si="377"/>
        <v>-1.2006033333333346E-2</v>
      </c>
      <c r="E12063" s="2">
        <v>35772</v>
      </c>
      <c r="F12063">
        <v>982.37</v>
      </c>
      <c r="G12063" s="2">
        <v>35772</v>
      </c>
      <c r="H12063">
        <v>6433.8891999999996</v>
      </c>
      <c r="K12063" s="2">
        <v>43059</v>
      </c>
      <c r="L12063">
        <v>1.25</v>
      </c>
    </row>
    <row r="12064" spans="1:12" x14ac:dyDescent="0.25">
      <c r="A12064" s="2">
        <v>40029</v>
      </c>
      <c r="B12064">
        <v>3.6844999999999999</v>
      </c>
      <c r="C12064" s="3">
        <f t="shared" si="376"/>
        <v>-4.0959999999999755E-3</v>
      </c>
      <c r="D12064" s="3">
        <f t="shared" si="377"/>
        <v>-3.9950749999999756E-3</v>
      </c>
      <c r="E12064" s="2">
        <v>35773</v>
      </c>
      <c r="F12064">
        <v>975.78</v>
      </c>
      <c r="G12064" s="2">
        <v>35773</v>
      </c>
      <c r="H12064">
        <v>6390.7334000000001</v>
      </c>
      <c r="K12064" s="2">
        <v>43060</v>
      </c>
      <c r="L12064">
        <v>1.25</v>
      </c>
    </row>
    <row r="12065" spans="1:12" x14ac:dyDescent="0.25">
      <c r="A12065" s="2">
        <v>40030</v>
      </c>
      <c r="B12065">
        <v>3.7458999999999998</v>
      </c>
      <c r="C12065" s="3">
        <f t="shared" si="376"/>
        <v>-4.9119999999999919E-3</v>
      </c>
      <c r="D12065" s="3">
        <f t="shared" si="377"/>
        <v>-4.8096527777777695E-3</v>
      </c>
      <c r="E12065" s="2">
        <v>35774</v>
      </c>
      <c r="F12065">
        <v>969.79</v>
      </c>
      <c r="G12065" s="2">
        <v>35774</v>
      </c>
      <c r="H12065">
        <v>6351.9196000000002</v>
      </c>
      <c r="K12065" s="2">
        <v>43061</v>
      </c>
      <c r="L12065">
        <v>1.25</v>
      </c>
    </row>
    <row r="12066" spans="1:12" x14ac:dyDescent="0.25">
      <c r="A12066" s="2">
        <v>40031</v>
      </c>
      <c r="B12066">
        <v>3.7501000000000002</v>
      </c>
      <c r="C12066" s="3">
        <f t="shared" si="376"/>
        <v>-3.3600000000003403E-4</v>
      </c>
      <c r="D12066" s="3">
        <f t="shared" si="377"/>
        <v>-2.3194722222225626E-4</v>
      </c>
      <c r="E12066" s="2">
        <v>35775</v>
      </c>
      <c r="F12066">
        <v>954.94</v>
      </c>
      <c r="G12066" s="2">
        <v>35775</v>
      </c>
      <c r="H12066">
        <v>6256.3401999999996</v>
      </c>
      <c r="K12066" s="2">
        <v>43062</v>
      </c>
      <c r="L12066">
        <v>1.25</v>
      </c>
    </row>
    <row r="12067" spans="1:12" x14ac:dyDescent="0.25">
      <c r="A12067" s="2">
        <v>40032</v>
      </c>
      <c r="B12067">
        <v>3.8502000000000001</v>
      </c>
      <c r="C12067" s="3">
        <f t="shared" si="376"/>
        <v>-8.0079999999999891E-3</v>
      </c>
      <c r="D12067" s="3">
        <f t="shared" si="377"/>
        <v>-7.9038305555555449E-3</v>
      </c>
      <c r="E12067" s="2">
        <v>35776</v>
      </c>
      <c r="F12067">
        <v>953.39</v>
      </c>
      <c r="G12067" s="2">
        <v>35776</v>
      </c>
      <c r="H12067">
        <v>6246.2325000000001</v>
      </c>
      <c r="K12067" s="2">
        <v>43063</v>
      </c>
      <c r="L12067">
        <v>1.25</v>
      </c>
    </row>
    <row r="12068" spans="1:12" x14ac:dyDescent="0.25">
      <c r="A12068" s="2">
        <v>40035</v>
      </c>
      <c r="B12068">
        <v>3.7765</v>
      </c>
      <c r="C12068" s="3">
        <f t="shared" si="376"/>
        <v>5.896000000000008E-3</v>
      </c>
      <c r="D12068" s="3">
        <f t="shared" si="377"/>
        <v>6.2168500000000081E-3</v>
      </c>
      <c r="E12068" s="2">
        <v>35779</v>
      </c>
      <c r="F12068">
        <v>963.39</v>
      </c>
      <c r="G12068" s="2">
        <v>35779</v>
      </c>
      <c r="H12068">
        <v>6311.8482000000004</v>
      </c>
      <c r="K12068" s="2">
        <v>43066</v>
      </c>
      <c r="L12068">
        <v>1.25</v>
      </c>
    </row>
    <row r="12069" spans="1:12" x14ac:dyDescent="0.25">
      <c r="A12069" s="2">
        <v>40036</v>
      </c>
      <c r="B12069">
        <v>3.6677</v>
      </c>
      <c r="C12069" s="3">
        <f t="shared" si="376"/>
        <v>8.7039999999999999E-3</v>
      </c>
      <c r="D12069" s="3">
        <f t="shared" si="377"/>
        <v>8.8089027777777783E-3</v>
      </c>
      <c r="E12069" s="2">
        <v>35780</v>
      </c>
      <c r="F12069">
        <v>968.04</v>
      </c>
      <c r="G12069" s="2">
        <v>35780</v>
      </c>
      <c r="H12069">
        <v>6342.3154000000004</v>
      </c>
      <c r="K12069" s="2">
        <v>43067</v>
      </c>
      <c r="L12069">
        <v>1.25</v>
      </c>
    </row>
    <row r="12070" spans="1:12" x14ac:dyDescent="0.25">
      <c r="A12070" s="2">
        <v>40037</v>
      </c>
      <c r="B12070">
        <v>3.7172000000000001</v>
      </c>
      <c r="C12070" s="3">
        <f t="shared" si="376"/>
        <v>-3.9600000000000078E-3</v>
      </c>
      <c r="D12070" s="3">
        <f t="shared" si="377"/>
        <v>-3.8581194444444523E-3</v>
      </c>
      <c r="E12070" s="2">
        <v>35781</v>
      </c>
      <c r="F12070">
        <v>965.54</v>
      </c>
      <c r="G12070" s="2">
        <v>35781</v>
      </c>
      <c r="H12070">
        <v>6326.3675000000003</v>
      </c>
      <c r="K12070" s="2">
        <v>43068</v>
      </c>
      <c r="L12070">
        <v>1.25</v>
      </c>
    </row>
    <row r="12071" spans="1:12" x14ac:dyDescent="0.25">
      <c r="A12071" s="2">
        <v>40038</v>
      </c>
      <c r="B12071">
        <v>3.5950000000000002</v>
      </c>
      <c r="C12071" s="3">
        <f t="shared" si="376"/>
        <v>9.7759999999999896E-3</v>
      </c>
      <c r="D12071" s="3">
        <f t="shared" si="377"/>
        <v>9.879255555555546E-3</v>
      </c>
      <c r="E12071" s="2">
        <v>35782</v>
      </c>
      <c r="F12071">
        <v>955.3</v>
      </c>
      <c r="G12071" s="2">
        <v>35782</v>
      </c>
      <c r="H12071">
        <v>6259.5025999999998</v>
      </c>
      <c r="K12071" s="2">
        <v>43069</v>
      </c>
      <c r="L12071">
        <v>1.25</v>
      </c>
    </row>
    <row r="12072" spans="1:12" x14ac:dyDescent="0.25">
      <c r="A12072" s="2">
        <v>40039</v>
      </c>
      <c r="B12072">
        <v>3.5688</v>
      </c>
      <c r="C12072" s="3">
        <f t="shared" si="376"/>
        <v>2.096000000000018E-3</v>
      </c>
      <c r="D12072" s="3">
        <f t="shared" si="377"/>
        <v>2.1958611111111293E-3</v>
      </c>
      <c r="E12072" s="2">
        <v>35783</v>
      </c>
      <c r="F12072">
        <v>946.78</v>
      </c>
      <c r="G12072" s="2">
        <v>35783</v>
      </c>
      <c r="H12072">
        <v>6203.7245000000003</v>
      </c>
      <c r="K12072" s="2">
        <v>43070</v>
      </c>
      <c r="L12072">
        <v>1.25</v>
      </c>
    </row>
    <row r="12073" spans="1:12" x14ac:dyDescent="0.25">
      <c r="A12073" s="2">
        <v>40042</v>
      </c>
      <c r="B12073">
        <v>3.4683999999999999</v>
      </c>
      <c r="C12073" s="3">
        <f t="shared" si="376"/>
        <v>8.0320000000000044E-3</v>
      </c>
      <c r="D12073" s="3">
        <f t="shared" si="377"/>
        <v>8.3294000000000042E-3</v>
      </c>
      <c r="E12073" s="2">
        <v>35786</v>
      </c>
      <c r="F12073">
        <v>953.7</v>
      </c>
      <c r="G12073" s="2">
        <v>35786</v>
      </c>
      <c r="H12073">
        <v>6249.1904000000004</v>
      </c>
      <c r="K12073" s="2">
        <v>43073</v>
      </c>
      <c r="L12073">
        <v>1.25</v>
      </c>
    </row>
    <row r="12074" spans="1:12" x14ac:dyDescent="0.25">
      <c r="A12074" s="2">
        <v>40043</v>
      </c>
      <c r="B12074">
        <v>3.5091999999999999</v>
      </c>
      <c r="C12074" s="3">
        <f t="shared" si="376"/>
        <v>-3.2639999999999956E-3</v>
      </c>
      <c r="D12074" s="3">
        <f t="shared" si="377"/>
        <v>-3.1676555555555513E-3</v>
      </c>
      <c r="E12074" s="2">
        <v>35787</v>
      </c>
      <c r="F12074">
        <v>939.13</v>
      </c>
      <c r="G12074" s="2">
        <v>35787</v>
      </c>
      <c r="H12074">
        <v>6153.8329000000003</v>
      </c>
      <c r="K12074" s="2">
        <v>43074</v>
      </c>
      <c r="L12074">
        <v>1.25</v>
      </c>
    </row>
    <row r="12075" spans="1:12" x14ac:dyDescent="0.25">
      <c r="A12075" s="2">
        <v>40044</v>
      </c>
      <c r="B12075">
        <v>3.4517000000000002</v>
      </c>
      <c r="C12075" s="3">
        <f t="shared" si="376"/>
        <v>4.599999999999973E-3</v>
      </c>
      <c r="D12075" s="3">
        <f t="shared" si="377"/>
        <v>4.6974777777777504E-3</v>
      </c>
      <c r="E12075" s="2">
        <v>35788</v>
      </c>
      <c r="F12075">
        <v>932.7</v>
      </c>
      <c r="G12075" s="2">
        <v>35788</v>
      </c>
      <c r="H12075">
        <v>6111.8599000000004</v>
      </c>
      <c r="K12075" s="2">
        <v>43075</v>
      </c>
      <c r="L12075">
        <v>1.25</v>
      </c>
    </row>
    <row r="12076" spans="1:12" x14ac:dyDescent="0.25">
      <c r="A12076" s="2">
        <v>40045</v>
      </c>
      <c r="B12076">
        <v>3.4312999999999998</v>
      </c>
      <c r="C12076" s="3">
        <f t="shared" si="376"/>
        <v>1.6320000000000334E-3</v>
      </c>
      <c r="D12076" s="3">
        <f t="shared" si="377"/>
        <v>1.7278805555555889E-3</v>
      </c>
      <c r="E12076" s="2">
        <v>35790</v>
      </c>
      <c r="F12076">
        <v>936.46</v>
      </c>
      <c r="G12076" s="2">
        <v>35790</v>
      </c>
      <c r="H12076">
        <v>6136.5409</v>
      </c>
      <c r="K12076" s="2">
        <v>43076</v>
      </c>
      <c r="L12076">
        <v>1.25</v>
      </c>
    </row>
    <row r="12077" spans="1:12" x14ac:dyDescent="0.25">
      <c r="A12077" s="2">
        <v>40046</v>
      </c>
      <c r="B12077">
        <v>3.5649000000000002</v>
      </c>
      <c r="C12077" s="3">
        <f t="shared" si="376"/>
        <v>-1.0688000000000031E-2</v>
      </c>
      <c r="D12077" s="3">
        <f t="shared" si="377"/>
        <v>-1.0592686111111142E-2</v>
      </c>
      <c r="E12077" s="2">
        <v>35793</v>
      </c>
      <c r="F12077">
        <v>953.35</v>
      </c>
      <c r="G12077" s="2">
        <v>35793</v>
      </c>
      <c r="H12077">
        <v>6249.3370999999997</v>
      </c>
      <c r="K12077" s="2">
        <v>43077</v>
      </c>
      <c r="L12077">
        <v>1.25</v>
      </c>
    </row>
    <row r="12078" spans="1:12" x14ac:dyDescent="0.25">
      <c r="A12078" s="2">
        <v>40049</v>
      </c>
      <c r="B12078">
        <v>3.4754999999999998</v>
      </c>
      <c r="C12078" s="3">
        <f t="shared" si="376"/>
        <v>7.1520000000000299E-3</v>
      </c>
      <c r="D12078" s="3">
        <f t="shared" si="377"/>
        <v>7.4490750000000298E-3</v>
      </c>
      <c r="E12078" s="2">
        <v>35794</v>
      </c>
      <c r="F12078">
        <v>970.84</v>
      </c>
      <c r="G12078" s="2">
        <v>35794</v>
      </c>
      <c r="H12078">
        <v>6364.5613999999996</v>
      </c>
      <c r="K12078" s="2">
        <v>43080</v>
      </c>
      <c r="L12078">
        <v>1.25</v>
      </c>
    </row>
    <row r="12079" spans="1:12" x14ac:dyDescent="0.25">
      <c r="A12079" s="2">
        <v>40050</v>
      </c>
      <c r="B12079">
        <v>3.4348000000000001</v>
      </c>
      <c r="C12079" s="3">
        <f t="shared" si="376"/>
        <v>3.255999999999979E-3</v>
      </c>
      <c r="D12079" s="3">
        <f t="shared" si="377"/>
        <v>3.3525416666666456E-3</v>
      </c>
      <c r="E12079" s="2">
        <v>35795</v>
      </c>
      <c r="F12079">
        <v>970.43</v>
      </c>
      <c r="G12079" s="2">
        <v>35795</v>
      </c>
      <c r="H12079">
        <v>6362.0348000000004</v>
      </c>
      <c r="K12079" s="2">
        <v>43081</v>
      </c>
      <c r="L12079">
        <v>1.25</v>
      </c>
    </row>
    <row r="12080" spans="1:12" x14ac:dyDescent="0.25">
      <c r="A12080" s="2">
        <v>40051</v>
      </c>
      <c r="B12080">
        <v>3.4329000000000001</v>
      </c>
      <c r="C12080" s="3">
        <f t="shared" si="376"/>
        <v>1.5200000000000101E-4</v>
      </c>
      <c r="D12080" s="3">
        <f t="shared" si="377"/>
        <v>2.4741111111111213E-4</v>
      </c>
      <c r="E12080" s="2">
        <v>35797</v>
      </c>
      <c r="F12080">
        <v>975.04</v>
      </c>
      <c r="G12080" s="2">
        <v>35797</v>
      </c>
      <c r="H12080">
        <v>6392.4915000000001</v>
      </c>
      <c r="K12080" s="2">
        <v>43082</v>
      </c>
      <c r="L12080">
        <v>1.5</v>
      </c>
    </row>
    <row r="12081" spans="1:12" x14ac:dyDescent="0.25">
      <c r="A12081" s="2">
        <v>40052</v>
      </c>
      <c r="B12081">
        <v>3.4531000000000001</v>
      </c>
      <c r="C12081" s="3">
        <f t="shared" si="376"/>
        <v>-1.6159999999999996E-3</v>
      </c>
      <c r="D12081" s="3">
        <f t="shared" si="377"/>
        <v>-1.5206416666666662E-3</v>
      </c>
      <c r="E12081" s="2">
        <v>35800</v>
      </c>
      <c r="F12081">
        <v>977.07</v>
      </c>
      <c r="G12081" s="2">
        <v>35800</v>
      </c>
      <c r="H12081">
        <v>6405.9157999999998</v>
      </c>
      <c r="K12081" s="2">
        <v>43083</v>
      </c>
      <c r="L12081">
        <v>1.5</v>
      </c>
    </row>
    <row r="12082" spans="1:12" x14ac:dyDescent="0.25">
      <c r="A12082" s="2">
        <v>40053</v>
      </c>
      <c r="B12082">
        <v>3.4456000000000002</v>
      </c>
      <c r="C12082" s="3">
        <f t="shared" si="376"/>
        <v>5.9999999999998726E-4</v>
      </c>
      <c r="D12082" s="3">
        <f t="shared" si="377"/>
        <v>6.959194444444317E-4</v>
      </c>
      <c r="E12082" s="2">
        <v>35801</v>
      </c>
      <c r="F12082">
        <v>966.58</v>
      </c>
      <c r="G12082" s="2">
        <v>35801</v>
      </c>
      <c r="H12082">
        <v>6337.4480000000003</v>
      </c>
      <c r="K12082" s="2">
        <v>43084</v>
      </c>
      <c r="L12082">
        <v>1.5</v>
      </c>
    </row>
    <row r="12083" spans="1:12" x14ac:dyDescent="0.25">
      <c r="A12083" s="2">
        <v>40056</v>
      </c>
      <c r="B12083">
        <v>3.3975</v>
      </c>
      <c r="C12083" s="3">
        <f t="shared" si="376"/>
        <v>3.8480000000000202E-3</v>
      </c>
      <c r="D12083" s="3">
        <f t="shared" si="377"/>
        <v>4.1351333333333531E-3</v>
      </c>
      <c r="E12083" s="2">
        <v>35802</v>
      </c>
      <c r="F12083">
        <v>964</v>
      </c>
      <c r="G12083" s="2">
        <v>35802</v>
      </c>
      <c r="H12083">
        <v>6322.0420999999997</v>
      </c>
      <c r="K12083" s="2">
        <v>43087</v>
      </c>
      <c r="L12083">
        <v>1.5</v>
      </c>
    </row>
    <row r="12084" spans="1:12" x14ac:dyDescent="0.25">
      <c r="A12084" s="2">
        <v>40057</v>
      </c>
      <c r="B12084">
        <v>3.3624999999999998</v>
      </c>
      <c r="C12084" s="3">
        <f t="shared" si="376"/>
        <v>2.8000000000000112E-3</v>
      </c>
      <c r="D12084" s="3">
        <f t="shared" si="377"/>
        <v>2.8943750000000111E-3</v>
      </c>
      <c r="E12084" s="2">
        <v>35803</v>
      </c>
      <c r="F12084">
        <v>956.05</v>
      </c>
      <c r="G12084" s="2">
        <v>35803</v>
      </c>
      <c r="H12084">
        <v>6270.2017999999998</v>
      </c>
      <c r="K12084" s="2">
        <v>43088</v>
      </c>
      <c r="L12084">
        <v>1.5</v>
      </c>
    </row>
    <row r="12085" spans="1:12" x14ac:dyDescent="0.25">
      <c r="A12085" s="2">
        <v>40058</v>
      </c>
      <c r="B12085">
        <v>3.3056000000000001</v>
      </c>
      <c r="C12085" s="3">
        <f t="shared" si="376"/>
        <v>4.5519999999999779E-3</v>
      </c>
      <c r="D12085" s="3">
        <f t="shared" si="377"/>
        <v>4.6454027777777561E-3</v>
      </c>
      <c r="E12085" s="2">
        <v>35804</v>
      </c>
      <c r="F12085">
        <v>927.69</v>
      </c>
      <c r="G12085" s="2">
        <v>35804</v>
      </c>
      <c r="H12085">
        <v>6084.2043000000003</v>
      </c>
      <c r="K12085" s="2">
        <v>43089</v>
      </c>
      <c r="L12085">
        <v>1.5</v>
      </c>
    </row>
    <row r="12086" spans="1:12" x14ac:dyDescent="0.25">
      <c r="A12086" s="2">
        <v>40059</v>
      </c>
      <c r="B12086">
        <v>3.3439999999999999</v>
      </c>
      <c r="C12086" s="3">
        <f t="shared" si="376"/>
        <v>-3.0719999999999814E-3</v>
      </c>
      <c r="D12086" s="3">
        <f t="shared" si="377"/>
        <v>-2.9801777777777594E-3</v>
      </c>
      <c r="E12086" s="2">
        <v>35807</v>
      </c>
      <c r="F12086">
        <v>939.21</v>
      </c>
      <c r="G12086" s="2">
        <v>35807</v>
      </c>
      <c r="H12086">
        <v>6159.7575999999999</v>
      </c>
      <c r="K12086" s="2">
        <v>43090</v>
      </c>
      <c r="L12086">
        <v>1.5</v>
      </c>
    </row>
    <row r="12087" spans="1:12" x14ac:dyDescent="0.25">
      <c r="A12087" s="2">
        <v>40060</v>
      </c>
      <c r="B12087">
        <v>3.4378000000000002</v>
      </c>
      <c r="C12087" s="3">
        <f t="shared" si="376"/>
        <v>-7.5040000000000263E-3</v>
      </c>
      <c r="D12087" s="3">
        <f t="shared" si="377"/>
        <v>-7.4111111111111374E-3</v>
      </c>
      <c r="E12087" s="2">
        <v>35808</v>
      </c>
      <c r="F12087">
        <v>952.12</v>
      </c>
      <c r="G12087" s="2">
        <v>35808</v>
      </c>
      <c r="H12087">
        <v>6244.7240000000002</v>
      </c>
      <c r="K12087" s="2">
        <v>43091</v>
      </c>
      <c r="L12087">
        <v>1.5</v>
      </c>
    </row>
    <row r="12088" spans="1:12" x14ac:dyDescent="0.25">
      <c r="A12088" s="2">
        <v>40063</v>
      </c>
      <c r="B12088">
        <v>3.4415</v>
      </c>
      <c r="C12088" s="3">
        <f t="shared" si="376"/>
        <v>-2.9599999999998519E-4</v>
      </c>
      <c r="D12088" s="3">
        <f t="shared" si="377"/>
        <v>-9.5166666666518908E-6</v>
      </c>
      <c r="E12088" s="2">
        <v>35809</v>
      </c>
      <c r="F12088">
        <v>957.94</v>
      </c>
      <c r="G12088" s="2">
        <v>35809</v>
      </c>
      <c r="H12088">
        <v>6283.0910000000003</v>
      </c>
      <c r="K12088" s="2">
        <v>43094</v>
      </c>
      <c r="L12088">
        <v>1.5</v>
      </c>
    </row>
    <row r="12089" spans="1:12" x14ac:dyDescent="0.25">
      <c r="A12089" s="2">
        <v>40064</v>
      </c>
      <c r="B12089">
        <v>3.4823</v>
      </c>
      <c r="C12089" s="3">
        <f t="shared" si="376"/>
        <v>-3.2639999999999956E-3</v>
      </c>
      <c r="D12089" s="3">
        <f t="shared" si="377"/>
        <v>-3.1684027777777735E-3</v>
      </c>
      <c r="E12089" s="2">
        <v>35810</v>
      </c>
      <c r="F12089">
        <v>950.73</v>
      </c>
      <c r="G12089" s="2">
        <v>35810</v>
      </c>
      <c r="H12089">
        <v>6236.0284000000001</v>
      </c>
      <c r="K12089" s="2">
        <v>43095</v>
      </c>
      <c r="L12089">
        <v>1.5</v>
      </c>
    </row>
    <row r="12090" spans="1:12" x14ac:dyDescent="0.25">
      <c r="A12090" s="2">
        <v>40065</v>
      </c>
      <c r="B12090">
        <v>3.4710999999999999</v>
      </c>
      <c r="C12090" s="3">
        <f t="shared" si="376"/>
        <v>8.960000000000079E-4</v>
      </c>
      <c r="D12090" s="3">
        <f t="shared" si="377"/>
        <v>9.927305555555634E-4</v>
      </c>
      <c r="E12090" s="2">
        <v>35811</v>
      </c>
      <c r="F12090">
        <v>961.51</v>
      </c>
      <c r="G12090" s="2">
        <v>35811</v>
      </c>
      <c r="H12090">
        <v>6306.7366000000002</v>
      </c>
      <c r="K12090" s="2">
        <v>43096</v>
      </c>
      <c r="L12090">
        <v>1.5</v>
      </c>
    </row>
    <row r="12091" spans="1:12" x14ac:dyDescent="0.25">
      <c r="A12091" s="2">
        <v>40066</v>
      </c>
      <c r="B12091">
        <v>3.3472</v>
      </c>
      <c r="C12091" s="3">
        <f t="shared" si="376"/>
        <v>9.911999999999992E-3</v>
      </c>
      <c r="D12091" s="3">
        <f t="shared" si="377"/>
        <v>1.0008419444444437E-2</v>
      </c>
      <c r="E12091" s="2">
        <v>35815</v>
      </c>
      <c r="F12091">
        <v>978.6</v>
      </c>
      <c r="G12091" s="2">
        <v>35815</v>
      </c>
      <c r="H12091">
        <v>6418.9008000000003</v>
      </c>
      <c r="K12091" s="2">
        <v>43097</v>
      </c>
      <c r="L12091">
        <v>1.5</v>
      </c>
    </row>
    <row r="12092" spans="1:12" x14ac:dyDescent="0.25">
      <c r="A12092" s="2">
        <v>40067</v>
      </c>
      <c r="B12092">
        <v>3.347</v>
      </c>
      <c r="C12092" s="3">
        <f t="shared" si="376"/>
        <v>1.5999999999998237E-5</v>
      </c>
      <c r="D12092" s="3">
        <f t="shared" si="377"/>
        <v>1.0897777777777602E-4</v>
      </c>
      <c r="E12092" s="2">
        <v>35816</v>
      </c>
      <c r="F12092">
        <v>970.81</v>
      </c>
      <c r="G12092" s="2">
        <v>35816</v>
      </c>
      <c r="H12092">
        <v>6368.2052000000003</v>
      </c>
      <c r="K12092" s="2">
        <v>43098</v>
      </c>
      <c r="L12092">
        <v>1.5</v>
      </c>
    </row>
    <row r="12093" spans="1:12" x14ac:dyDescent="0.25">
      <c r="A12093" s="2">
        <v>40070</v>
      </c>
      <c r="B12093">
        <v>3.4207999999999998</v>
      </c>
      <c r="C12093" s="3">
        <f t="shared" si="376"/>
        <v>-5.9039999999999891E-3</v>
      </c>
      <c r="D12093" s="3">
        <f t="shared" si="377"/>
        <v>-5.6250833333333222E-3</v>
      </c>
      <c r="E12093" s="2">
        <v>35817</v>
      </c>
      <c r="F12093">
        <v>963.04</v>
      </c>
      <c r="G12093" s="2">
        <v>35817</v>
      </c>
      <c r="H12093">
        <v>6317.2617</v>
      </c>
      <c r="K12093" s="2">
        <v>43101</v>
      </c>
      <c r="L12093">
        <v>1.5</v>
      </c>
    </row>
    <row r="12094" spans="1:12" x14ac:dyDescent="0.25">
      <c r="A12094" s="2">
        <v>40071</v>
      </c>
      <c r="B12094">
        <v>3.4540999999999999</v>
      </c>
      <c r="C12094" s="3">
        <f t="shared" si="376"/>
        <v>-2.6640000000000084E-3</v>
      </c>
      <c r="D12094" s="3">
        <f t="shared" si="377"/>
        <v>-2.5689777777777863E-3</v>
      </c>
      <c r="E12094" s="2">
        <v>35818</v>
      </c>
      <c r="F12094">
        <v>957.59</v>
      </c>
      <c r="G12094" s="2">
        <v>35818</v>
      </c>
      <c r="H12094">
        <v>6281.5798000000004</v>
      </c>
      <c r="K12094" s="2">
        <v>43102</v>
      </c>
      <c r="L12094">
        <v>1.5</v>
      </c>
    </row>
    <row r="12095" spans="1:12" x14ac:dyDescent="0.25">
      <c r="A12095" s="2">
        <v>40072</v>
      </c>
      <c r="B12095">
        <v>3.4689999999999999</v>
      </c>
      <c r="C12095" s="3">
        <f t="shared" si="376"/>
        <v>-1.191999999999993E-3</v>
      </c>
      <c r="D12095" s="3">
        <f t="shared" si="377"/>
        <v>-1.0960527777777707E-3</v>
      </c>
      <c r="E12095" s="2">
        <v>35821</v>
      </c>
      <c r="F12095">
        <v>956.95</v>
      </c>
      <c r="G12095" s="2">
        <v>35821</v>
      </c>
      <c r="H12095">
        <v>6277.3815999999997</v>
      </c>
      <c r="K12095" s="2">
        <v>43103</v>
      </c>
      <c r="L12095">
        <v>1.5</v>
      </c>
    </row>
    <row r="12096" spans="1:12" x14ac:dyDescent="0.25">
      <c r="A12096" s="2">
        <v>40073</v>
      </c>
      <c r="B12096">
        <v>3.3835999999999999</v>
      </c>
      <c r="C12096" s="3">
        <f t="shared" si="376"/>
        <v>6.8319999999999935E-3</v>
      </c>
      <c r="D12096" s="3">
        <f t="shared" si="377"/>
        <v>6.9283611111111048E-3</v>
      </c>
      <c r="E12096" s="2">
        <v>35822</v>
      </c>
      <c r="F12096">
        <v>969.02</v>
      </c>
      <c r="G12096" s="2">
        <v>35822</v>
      </c>
      <c r="H12096">
        <v>6356.5581000000002</v>
      </c>
      <c r="K12096" s="2">
        <v>43104</v>
      </c>
      <c r="L12096">
        <v>1.5</v>
      </c>
    </row>
    <row r="12097" spans="1:12" x14ac:dyDescent="0.25">
      <c r="A12097" s="2">
        <v>40074</v>
      </c>
      <c r="B12097">
        <v>3.4632000000000001</v>
      </c>
      <c r="C12097" s="3">
        <f t="shared" si="376"/>
        <v>-6.3680000000000091E-3</v>
      </c>
      <c r="D12097" s="3">
        <f t="shared" si="377"/>
        <v>-6.2740111111111198E-3</v>
      </c>
      <c r="E12097" s="2">
        <v>35823</v>
      </c>
      <c r="F12097">
        <v>977.46</v>
      </c>
      <c r="G12097" s="2">
        <v>35823</v>
      </c>
      <c r="H12097">
        <v>6413.3922000000002</v>
      </c>
      <c r="K12097" s="2">
        <v>43105</v>
      </c>
      <c r="L12097">
        <v>1.5</v>
      </c>
    </row>
    <row r="12098" spans="1:12" x14ac:dyDescent="0.25">
      <c r="A12098" s="2">
        <v>40077</v>
      </c>
      <c r="B12098">
        <v>3.4799000000000002</v>
      </c>
      <c r="C12098" s="3">
        <f t="shared" si="376"/>
        <v>-1.3360000000000127E-3</v>
      </c>
      <c r="D12098" s="3">
        <f t="shared" si="377"/>
        <v>-1.0474000000000128E-3</v>
      </c>
      <c r="E12098" s="2">
        <v>35824</v>
      </c>
      <c r="F12098">
        <v>985.49</v>
      </c>
      <c r="G12098" s="2">
        <v>35824</v>
      </c>
      <c r="H12098">
        <v>6466.4916999999996</v>
      </c>
      <c r="K12098" s="2">
        <v>43108</v>
      </c>
      <c r="L12098">
        <v>1.5</v>
      </c>
    </row>
    <row r="12099" spans="1:12" x14ac:dyDescent="0.25">
      <c r="A12099" s="2">
        <v>40078</v>
      </c>
      <c r="B12099">
        <v>3.4445000000000001</v>
      </c>
      <c r="C12099" s="3">
        <f t="shared" si="376"/>
        <v>2.8320000000000077E-3</v>
      </c>
      <c r="D12099" s="3">
        <f t="shared" si="377"/>
        <v>2.9286638888888967E-3</v>
      </c>
      <c r="E12099" s="2">
        <v>35825</v>
      </c>
      <c r="F12099">
        <v>980.28</v>
      </c>
      <c r="G12099" s="2">
        <v>35825</v>
      </c>
      <c r="H12099">
        <v>6432.3320999999996</v>
      </c>
      <c r="K12099" s="2">
        <v>43109</v>
      </c>
      <c r="L12099">
        <v>1.5</v>
      </c>
    </row>
    <row r="12100" spans="1:12" x14ac:dyDescent="0.25">
      <c r="A12100" s="2">
        <v>40079</v>
      </c>
      <c r="B12100">
        <v>3.4184000000000001</v>
      </c>
      <c r="C12100" s="3">
        <f t="shared" ref="C12100:C12163" si="378">-(B12100-B12099)*8/100</f>
        <v>2.0880000000000009E-3</v>
      </c>
      <c r="D12100" s="3">
        <f t="shared" ref="D12100:D12163" si="379">-(B12100-B12099)*8/100+B12099/100/360*(A12100-A12099)</f>
        <v>2.1836805555555563E-3</v>
      </c>
      <c r="E12100" s="2">
        <v>35828</v>
      </c>
      <c r="F12100">
        <v>1001.27</v>
      </c>
      <c r="G12100" s="2">
        <v>35828</v>
      </c>
      <c r="H12100">
        <v>6570.1067999999996</v>
      </c>
      <c r="K12100" s="2">
        <v>43110</v>
      </c>
      <c r="L12100">
        <v>1.5</v>
      </c>
    </row>
    <row r="12101" spans="1:12" x14ac:dyDescent="0.25">
      <c r="A12101" s="2">
        <v>40080</v>
      </c>
      <c r="B12101">
        <v>3.3813</v>
      </c>
      <c r="C12101" s="3">
        <f t="shared" si="378"/>
        <v>2.9680000000000106E-3</v>
      </c>
      <c r="D12101" s="3">
        <f t="shared" si="379"/>
        <v>3.062955555555566E-3</v>
      </c>
      <c r="E12101" s="2">
        <v>35829</v>
      </c>
      <c r="F12101">
        <v>1006</v>
      </c>
      <c r="G12101" s="2">
        <v>35829</v>
      </c>
      <c r="H12101">
        <v>6601.4862999999996</v>
      </c>
      <c r="K12101" s="2">
        <v>43111</v>
      </c>
      <c r="L12101">
        <v>1.5</v>
      </c>
    </row>
    <row r="12102" spans="1:12" x14ac:dyDescent="0.25">
      <c r="A12102" s="2">
        <v>40081</v>
      </c>
      <c r="B12102">
        <v>3.3184</v>
      </c>
      <c r="C12102" s="3">
        <f t="shared" si="378"/>
        <v>5.0319999999999965E-3</v>
      </c>
      <c r="D12102" s="3">
        <f t="shared" si="379"/>
        <v>5.1259249999999965E-3</v>
      </c>
      <c r="E12102" s="2">
        <v>35830</v>
      </c>
      <c r="F12102">
        <v>1006.9</v>
      </c>
      <c r="G12102" s="2">
        <v>35830</v>
      </c>
      <c r="H12102">
        <v>6608.2530999999999</v>
      </c>
      <c r="K12102" s="2">
        <v>43112</v>
      </c>
      <c r="L12102">
        <v>1.5</v>
      </c>
    </row>
    <row r="12103" spans="1:12" x14ac:dyDescent="0.25">
      <c r="A12103" s="2">
        <v>40084</v>
      </c>
      <c r="B12103">
        <v>3.2797000000000001</v>
      </c>
      <c r="C12103" s="3">
        <f t="shared" si="378"/>
        <v>3.0959999999999963E-3</v>
      </c>
      <c r="D12103" s="3">
        <f t="shared" si="379"/>
        <v>3.3725333333333297E-3</v>
      </c>
      <c r="E12103" s="2">
        <v>35831</v>
      </c>
      <c r="F12103">
        <v>1003.54</v>
      </c>
      <c r="G12103" s="2">
        <v>35831</v>
      </c>
      <c r="H12103">
        <v>6586.9925000000003</v>
      </c>
      <c r="K12103" s="2">
        <v>43115</v>
      </c>
      <c r="L12103">
        <v>1.5</v>
      </c>
    </row>
    <row r="12104" spans="1:12" x14ac:dyDescent="0.25">
      <c r="A12104" s="2">
        <v>40085</v>
      </c>
      <c r="B12104">
        <v>3.2906</v>
      </c>
      <c r="C12104" s="3">
        <f t="shared" si="378"/>
        <v>-8.7199999999999279E-4</v>
      </c>
      <c r="D12104" s="3">
        <f t="shared" si="379"/>
        <v>-7.8089722222221504E-4</v>
      </c>
      <c r="E12104" s="2">
        <v>35832</v>
      </c>
      <c r="F12104">
        <v>1012.46</v>
      </c>
      <c r="G12104" s="2">
        <v>35832</v>
      </c>
      <c r="H12104">
        <v>6646.7359999999999</v>
      </c>
      <c r="K12104" s="2">
        <v>43116</v>
      </c>
      <c r="L12104">
        <v>1.5</v>
      </c>
    </row>
    <row r="12105" spans="1:12" x14ac:dyDescent="0.25">
      <c r="A12105" s="2">
        <v>40086</v>
      </c>
      <c r="B12105">
        <v>3.3052999999999999</v>
      </c>
      <c r="C12105" s="3">
        <f t="shared" si="378"/>
        <v>-1.1759999999999948E-3</v>
      </c>
      <c r="D12105" s="3">
        <f t="shared" si="379"/>
        <v>-1.0845944444444393E-3</v>
      </c>
      <c r="E12105" s="2">
        <v>35835</v>
      </c>
      <c r="F12105">
        <v>1010.74</v>
      </c>
      <c r="G12105" s="2">
        <v>35835</v>
      </c>
      <c r="H12105">
        <v>6635.9101000000001</v>
      </c>
      <c r="K12105" s="2">
        <v>43117</v>
      </c>
      <c r="L12105">
        <v>1.5</v>
      </c>
    </row>
    <row r="12106" spans="1:12" x14ac:dyDescent="0.25">
      <c r="A12106" s="2">
        <v>40087</v>
      </c>
      <c r="B12106">
        <v>3.1789999999999998</v>
      </c>
      <c r="C12106" s="3">
        <f t="shared" si="378"/>
        <v>1.0104000000000007E-2</v>
      </c>
      <c r="D12106" s="3">
        <f t="shared" si="379"/>
        <v>1.0195813888888896E-2</v>
      </c>
      <c r="E12106" s="2">
        <v>35836</v>
      </c>
      <c r="F12106">
        <v>1019.01</v>
      </c>
      <c r="G12106" s="2">
        <v>35836</v>
      </c>
      <c r="H12106">
        <v>6690.2896000000001</v>
      </c>
      <c r="K12106" s="2">
        <v>43118</v>
      </c>
      <c r="L12106">
        <v>1.5</v>
      </c>
    </row>
    <row r="12107" spans="1:12" x14ac:dyDescent="0.25">
      <c r="A12107" s="2">
        <v>40088</v>
      </c>
      <c r="B12107">
        <v>3.2187999999999999</v>
      </c>
      <c r="C12107" s="3">
        <f t="shared" si="378"/>
        <v>-3.1840000000000045E-3</v>
      </c>
      <c r="D12107" s="3">
        <f t="shared" si="379"/>
        <v>-3.0956944444444491E-3</v>
      </c>
      <c r="E12107" s="2">
        <v>35837</v>
      </c>
      <c r="F12107">
        <v>1020.01</v>
      </c>
      <c r="G12107" s="2">
        <v>35837</v>
      </c>
      <c r="H12107">
        <v>6698.3101999999999</v>
      </c>
      <c r="K12107" s="2">
        <v>43119</v>
      </c>
      <c r="L12107">
        <v>1.5</v>
      </c>
    </row>
    <row r="12108" spans="1:12" x14ac:dyDescent="0.25">
      <c r="A12108" s="2">
        <v>40091</v>
      </c>
      <c r="B12108">
        <v>3.2204999999999999</v>
      </c>
      <c r="C12108" s="3">
        <f t="shared" si="378"/>
        <v>-1.3600000000000279E-4</v>
      </c>
      <c r="D12108" s="3">
        <f t="shared" si="379"/>
        <v>1.3223333333333058E-4</v>
      </c>
      <c r="E12108" s="2">
        <v>35838</v>
      </c>
      <c r="F12108">
        <v>1024.1400000000001</v>
      </c>
      <c r="G12108" s="2">
        <v>35838</v>
      </c>
      <c r="H12108">
        <v>6726.0573999999997</v>
      </c>
      <c r="K12108" s="2">
        <v>43122</v>
      </c>
      <c r="L12108">
        <v>1.5</v>
      </c>
    </row>
    <row r="12109" spans="1:12" x14ac:dyDescent="0.25">
      <c r="A12109" s="2">
        <v>40092</v>
      </c>
      <c r="B12109">
        <v>3.2551999999999999</v>
      </c>
      <c r="C12109" s="3">
        <f t="shared" si="378"/>
        <v>-2.7759999999999964E-3</v>
      </c>
      <c r="D12109" s="3">
        <f t="shared" si="379"/>
        <v>-2.686541666666663E-3</v>
      </c>
      <c r="E12109" s="2">
        <v>35839</v>
      </c>
      <c r="F12109">
        <v>1020.09</v>
      </c>
      <c r="G12109" s="2">
        <v>35839</v>
      </c>
      <c r="H12109">
        <v>6699.6559999999999</v>
      </c>
      <c r="K12109" s="2">
        <v>43123</v>
      </c>
      <c r="L12109">
        <v>1.5</v>
      </c>
    </row>
    <row r="12110" spans="1:12" x14ac:dyDescent="0.25">
      <c r="A12110" s="2">
        <v>40093</v>
      </c>
      <c r="B12110">
        <v>3.1819999999999999</v>
      </c>
      <c r="C12110" s="3">
        <f t="shared" si="378"/>
        <v>5.8559999999999949E-3</v>
      </c>
      <c r="D12110" s="3">
        <f t="shared" si="379"/>
        <v>5.946422222222217E-3</v>
      </c>
      <c r="E12110" s="2">
        <v>35843</v>
      </c>
      <c r="F12110">
        <v>1022.76</v>
      </c>
      <c r="G12110" s="2">
        <v>35843</v>
      </c>
      <c r="H12110">
        <v>6717.5295999999998</v>
      </c>
      <c r="K12110" s="2">
        <v>43124</v>
      </c>
      <c r="L12110">
        <v>1.5</v>
      </c>
    </row>
    <row r="12111" spans="1:12" x14ac:dyDescent="0.25">
      <c r="A12111" s="2">
        <v>40094</v>
      </c>
      <c r="B12111">
        <v>3.2477</v>
      </c>
      <c r="C12111" s="3">
        <f t="shared" si="378"/>
        <v>-5.2560000000000072E-3</v>
      </c>
      <c r="D12111" s="3">
        <f t="shared" si="379"/>
        <v>-5.1676111111111185E-3</v>
      </c>
      <c r="E12111" s="2">
        <v>35844</v>
      </c>
      <c r="F12111">
        <v>1032.08</v>
      </c>
      <c r="G12111" s="2">
        <v>35844</v>
      </c>
      <c r="H12111">
        <v>6780.3639999999996</v>
      </c>
      <c r="K12111" s="2">
        <v>43125</v>
      </c>
      <c r="L12111">
        <v>1.5</v>
      </c>
    </row>
    <row r="12112" spans="1:12" x14ac:dyDescent="0.25">
      <c r="A12112" s="2">
        <v>40095</v>
      </c>
      <c r="B12112">
        <v>3.3801999999999999</v>
      </c>
      <c r="C12112" s="3">
        <f t="shared" si="378"/>
        <v>-1.0599999999999988E-2</v>
      </c>
      <c r="D12112" s="3">
        <f t="shared" si="379"/>
        <v>-1.05097861111111E-2</v>
      </c>
      <c r="E12112" s="2">
        <v>35845</v>
      </c>
      <c r="F12112">
        <v>1028.28</v>
      </c>
      <c r="G12112" s="2">
        <v>35845</v>
      </c>
      <c r="H12112">
        <v>6755.6041999999998</v>
      </c>
      <c r="K12112" s="2">
        <v>43126</v>
      </c>
      <c r="L12112">
        <v>1.5</v>
      </c>
    </row>
    <row r="12113" spans="1:12" x14ac:dyDescent="0.25">
      <c r="A12113" s="2">
        <v>40098</v>
      </c>
      <c r="B12113">
        <v>3.3782999999999999</v>
      </c>
      <c r="C12113" s="3">
        <f t="shared" si="378"/>
        <v>1.5200000000000101E-4</v>
      </c>
      <c r="D12113" s="3">
        <f t="shared" si="379"/>
        <v>4.3368333333333438E-4</v>
      </c>
      <c r="E12113" s="2">
        <v>35846</v>
      </c>
      <c r="F12113">
        <v>1034.21</v>
      </c>
      <c r="G12113" s="2">
        <v>35846</v>
      </c>
      <c r="H12113">
        <v>6794.6431000000002</v>
      </c>
      <c r="K12113" s="2">
        <v>43129</v>
      </c>
      <c r="L12113">
        <v>1.5</v>
      </c>
    </row>
    <row r="12114" spans="1:12" x14ac:dyDescent="0.25">
      <c r="A12114" s="2">
        <v>40099</v>
      </c>
      <c r="B12114">
        <v>3.3468</v>
      </c>
      <c r="C12114" s="3">
        <f t="shared" si="378"/>
        <v>2.5199999999999888E-3</v>
      </c>
      <c r="D12114" s="3">
        <f t="shared" si="379"/>
        <v>2.6138416666666555E-3</v>
      </c>
      <c r="E12114" s="2">
        <v>35849</v>
      </c>
      <c r="F12114">
        <v>1038.1400000000001</v>
      </c>
      <c r="G12114" s="2">
        <v>35849</v>
      </c>
      <c r="H12114">
        <v>6820.6156000000001</v>
      </c>
      <c r="K12114" s="2">
        <v>43130</v>
      </c>
      <c r="L12114">
        <v>1.5</v>
      </c>
    </row>
    <row r="12115" spans="1:12" x14ac:dyDescent="0.25">
      <c r="A12115" s="2">
        <v>40100</v>
      </c>
      <c r="B12115">
        <v>3.4136000000000002</v>
      </c>
      <c r="C12115" s="3">
        <f t="shared" si="378"/>
        <v>-5.3440000000000154E-3</v>
      </c>
      <c r="D12115" s="3">
        <f t="shared" si="379"/>
        <v>-5.2510333333333483E-3</v>
      </c>
      <c r="E12115" s="2">
        <v>35850</v>
      </c>
      <c r="F12115">
        <v>1030.56</v>
      </c>
      <c r="G12115" s="2">
        <v>35850</v>
      </c>
      <c r="H12115">
        <v>6770.8284999999996</v>
      </c>
      <c r="K12115" s="2">
        <v>43131</v>
      </c>
      <c r="L12115">
        <v>1.5</v>
      </c>
    </row>
    <row r="12116" spans="1:12" x14ac:dyDescent="0.25">
      <c r="A12116" s="2">
        <v>40101</v>
      </c>
      <c r="B12116">
        <v>3.4565000000000001</v>
      </c>
      <c r="C12116" s="3">
        <f t="shared" si="378"/>
        <v>-3.431999999999995E-3</v>
      </c>
      <c r="D12116" s="3">
        <f t="shared" si="379"/>
        <v>-3.3371777777777729E-3</v>
      </c>
      <c r="E12116" s="2">
        <v>35851</v>
      </c>
      <c r="F12116">
        <v>1042.9000000000001</v>
      </c>
      <c r="G12116" s="2">
        <v>35851</v>
      </c>
      <c r="H12116">
        <v>6852.8293000000003</v>
      </c>
      <c r="K12116" s="2">
        <v>43132</v>
      </c>
      <c r="L12116">
        <v>1.5</v>
      </c>
    </row>
    <row r="12117" spans="1:12" x14ac:dyDescent="0.25">
      <c r="A12117" s="2">
        <v>40102</v>
      </c>
      <c r="B12117">
        <v>3.4115000000000002</v>
      </c>
      <c r="C12117" s="3">
        <f t="shared" si="378"/>
        <v>3.5999999999999943E-3</v>
      </c>
      <c r="D12117" s="3">
        <f t="shared" si="379"/>
        <v>3.6960138888888832E-3</v>
      </c>
      <c r="E12117" s="2">
        <v>35852</v>
      </c>
      <c r="F12117">
        <v>1048.67</v>
      </c>
      <c r="G12117" s="2">
        <v>35852</v>
      </c>
      <c r="H12117">
        <v>6891.5991999999997</v>
      </c>
      <c r="K12117" s="2">
        <v>43133</v>
      </c>
      <c r="L12117">
        <v>1.5</v>
      </c>
    </row>
    <row r="12118" spans="1:12" x14ac:dyDescent="0.25">
      <c r="A12118" s="2">
        <v>40105</v>
      </c>
      <c r="B12118">
        <v>3.3891</v>
      </c>
      <c r="C12118" s="3">
        <f t="shared" si="378"/>
        <v>1.7920000000000158E-3</v>
      </c>
      <c r="D12118" s="3">
        <f t="shared" si="379"/>
        <v>2.0762916666666824E-3</v>
      </c>
      <c r="E12118" s="2">
        <v>35853</v>
      </c>
      <c r="F12118">
        <v>1049.3399999999999</v>
      </c>
      <c r="G12118" s="2">
        <v>35853</v>
      </c>
      <c r="H12118">
        <v>6896.2570999999998</v>
      </c>
      <c r="K12118" s="2">
        <v>43136</v>
      </c>
      <c r="L12118">
        <v>1.5</v>
      </c>
    </row>
    <row r="12119" spans="1:12" x14ac:dyDescent="0.25">
      <c r="A12119" s="2">
        <v>40106</v>
      </c>
      <c r="B12119">
        <v>3.3407</v>
      </c>
      <c r="C12119" s="3">
        <f t="shared" si="378"/>
        <v>3.872E-3</v>
      </c>
      <c r="D12119" s="3">
        <f t="shared" si="379"/>
        <v>3.9661416666666666E-3</v>
      </c>
      <c r="E12119" s="2">
        <v>35856</v>
      </c>
      <c r="F12119">
        <v>1047.7</v>
      </c>
      <c r="G12119" s="2">
        <v>35856</v>
      </c>
      <c r="H12119">
        <v>6885.63</v>
      </c>
      <c r="K12119" s="2">
        <v>43137</v>
      </c>
      <c r="L12119">
        <v>1.5</v>
      </c>
    </row>
    <row r="12120" spans="1:12" x14ac:dyDescent="0.25">
      <c r="A12120" s="2">
        <v>40107</v>
      </c>
      <c r="B12120">
        <v>3.3853</v>
      </c>
      <c r="C12120" s="3">
        <f t="shared" si="378"/>
        <v>-3.5679999999999978E-3</v>
      </c>
      <c r="D12120" s="3">
        <f t="shared" si="379"/>
        <v>-3.4752027777777755E-3</v>
      </c>
      <c r="E12120" s="2">
        <v>35857</v>
      </c>
      <c r="F12120">
        <v>1052.02</v>
      </c>
      <c r="G12120" s="2">
        <v>35857</v>
      </c>
      <c r="H12120">
        <v>6914.0689000000002</v>
      </c>
      <c r="K12120" s="2">
        <v>43138</v>
      </c>
      <c r="L12120">
        <v>1.5</v>
      </c>
    </row>
    <row r="12121" spans="1:12" x14ac:dyDescent="0.25">
      <c r="A12121" s="2">
        <v>40108</v>
      </c>
      <c r="B12121">
        <v>3.4131999999999998</v>
      </c>
      <c r="C12121" s="3">
        <f t="shared" si="378"/>
        <v>-2.2319999999999853E-3</v>
      </c>
      <c r="D12121" s="3">
        <f t="shared" si="379"/>
        <v>-2.1379638888888741E-3</v>
      </c>
      <c r="E12121" s="2">
        <v>35858</v>
      </c>
      <c r="F12121">
        <v>1047.33</v>
      </c>
      <c r="G12121" s="2">
        <v>35858</v>
      </c>
      <c r="H12121">
        <v>6884.7843000000003</v>
      </c>
      <c r="K12121" s="2">
        <v>43139</v>
      </c>
      <c r="L12121">
        <v>1.5</v>
      </c>
    </row>
    <row r="12122" spans="1:12" x14ac:dyDescent="0.25">
      <c r="A12122" s="2">
        <v>40109</v>
      </c>
      <c r="B12122">
        <v>3.49</v>
      </c>
      <c r="C12122" s="3">
        <f t="shared" si="378"/>
        <v>-6.144000000000034E-3</v>
      </c>
      <c r="D12122" s="3">
        <f t="shared" si="379"/>
        <v>-6.049188888888923E-3</v>
      </c>
      <c r="E12122" s="2">
        <v>35859</v>
      </c>
      <c r="F12122">
        <v>1035.05</v>
      </c>
      <c r="G12122" s="2">
        <v>35859</v>
      </c>
      <c r="H12122">
        <v>6805.0087999999996</v>
      </c>
      <c r="K12122" s="2">
        <v>43140</v>
      </c>
      <c r="L12122">
        <v>1.5</v>
      </c>
    </row>
    <row r="12123" spans="1:12" x14ac:dyDescent="0.25">
      <c r="A12123" s="2">
        <v>40112</v>
      </c>
      <c r="B12123">
        <v>3.5541999999999998</v>
      </c>
      <c r="C12123" s="3">
        <f t="shared" si="378"/>
        <v>-5.135999999999967E-3</v>
      </c>
      <c r="D12123" s="3">
        <f t="shared" si="379"/>
        <v>-4.8451666666666339E-3</v>
      </c>
      <c r="E12123" s="2">
        <v>35860</v>
      </c>
      <c r="F12123">
        <v>1055.69</v>
      </c>
      <c r="G12123" s="2">
        <v>35860</v>
      </c>
      <c r="H12123">
        <v>6941.3308999999999</v>
      </c>
      <c r="K12123" s="2">
        <v>43143</v>
      </c>
      <c r="L12123">
        <v>1.5</v>
      </c>
    </row>
    <row r="12124" spans="1:12" x14ac:dyDescent="0.25">
      <c r="A12124" s="2">
        <v>40113</v>
      </c>
      <c r="B12124">
        <v>3.4447999999999999</v>
      </c>
      <c r="C12124" s="3">
        <f t="shared" si="378"/>
        <v>8.7519999999999959E-3</v>
      </c>
      <c r="D12124" s="3">
        <f t="shared" si="379"/>
        <v>8.8507277777777737E-3</v>
      </c>
      <c r="E12124" s="2">
        <v>35863</v>
      </c>
      <c r="F12124">
        <v>1052.31</v>
      </c>
      <c r="G12124" s="2">
        <v>35863</v>
      </c>
      <c r="H12124">
        <v>6919.2029000000002</v>
      </c>
      <c r="K12124" s="2">
        <v>43144</v>
      </c>
      <c r="L12124">
        <v>1.5</v>
      </c>
    </row>
    <row r="12125" spans="1:12" x14ac:dyDescent="0.25">
      <c r="A12125" s="2">
        <v>40114</v>
      </c>
      <c r="B12125">
        <v>3.4148000000000001</v>
      </c>
      <c r="C12125" s="3">
        <f t="shared" si="378"/>
        <v>2.3999999999999842E-3</v>
      </c>
      <c r="D12125" s="3">
        <f t="shared" si="379"/>
        <v>2.4956888888888729E-3</v>
      </c>
      <c r="E12125" s="2">
        <v>35864</v>
      </c>
      <c r="F12125">
        <v>1064.25</v>
      </c>
      <c r="G12125" s="2">
        <v>35864</v>
      </c>
      <c r="H12125">
        <v>6997.7855</v>
      </c>
      <c r="K12125" s="2">
        <v>43145</v>
      </c>
      <c r="L12125">
        <v>1.5</v>
      </c>
    </row>
    <row r="12126" spans="1:12" x14ac:dyDescent="0.25">
      <c r="A12126" s="2">
        <v>40115</v>
      </c>
      <c r="B12126">
        <v>3.4973999999999998</v>
      </c>
      <c r="C12126" s="3">
        <f t="shared" si="378"/>
        <v>-6.6079999999999828E-3</v>
      </c>
      <c r="D12126" s="3">
        <f t="shared" si="379"/>
        <v>-6.5131444444444277E-3</v>
      </c>
      <c r="E12126" s="2">
        <v>35865</v>
      </c>
      <c r="F12126">
        <v>1068.47</v>
      </c>
      <c r="G12126" s="2">
        <v>35865</v>
      </c>
      <c r="H12126">
        <v>7026.8342000000002</v>
      </c>
      <c r="K12126" s="2">
        <v>43146</v>
      </c>
      <c r="L12126">
        <v>1.5</v>
      </c>
    </row>
    <row r="12127" spans="1:12" x14ac:dyDescent="0.25">
      <c r="A12127" s="2">
        <v>40116</v>
      </c>
      <c r="B12127">
        <v>3.3828</v>
      </c>
      <c r="C12127" s="3">
        <f t="shared" si="378"/>
        <v>9.1679999999999852E-3</v>
      </c>
      <c r="D12127" s="3">
        <f t="shared" si="379"/>
        <v>9.2651499999999859E-3</v>
      </c>
      <c r="E12127" s="2">
        <v>35866</v>
      </c>
      <c r="F12127">
        <v>1069.92</v>
      </c>
      <c r="G12127" s="2">
        <v>35866</v>
      </c>
      <c r="H12127">
        <v>7037.4798000000001</v>
      </c>
      <c r="K12127" s="2">
        <v>43147</v>
      </c>
      <c r="L12127">
        <v>1.5</v>
      </c>
    </row>
    <row r="12128" spans="1:12" x14ac:dyDescent="0.25">
      <c r="A12128" s="2">
        <v>40119</v>
      </c>
      <c r="B12128">
        <v>3.4144999999999999</v>
      </c>
      <c r="C12128" s="3">
        <f t="shared" si="378"/>
        <v>-2.535999999999987E-3</v>
      </c>
      <c r="D12128" s="3">
        <f t="shared" si="379"/>
        <v>-2.2540999999999872E-3</v>
      </c>
      <c r="E12128" s="2">
        <v>35867</v>
      </c>
      <c r="F12128">
        <v>1068.6099999999999</v>
      </c>
      <c r="G12128" s="2">
        <v>35867</v>
      </c>
      <c r="H12128">
        <v>7028.933</v>
      </c>
      <c r="K12128" s="2">
        <v>43150</v>
      </c>
      <c r="L12128">
        <v>1.5</v>
      </c>
    </row>
    <row r="12129" spans="1:12" x14ac:dyDescent="0.25">
      <c r="A12129" s="2">
        <v>40120</v>
      </c>
      <c r="B12129">
        <v>3.4651999999999998</v>
      </c>
      <c r="C12129" s="3">
        <f t="shared" si="378"/>
        <v>-4.0559999999999971E-3</v>
      </c>
      <c r="D12129" s="3">
        <f t="shared" si="379"/>
        <v>-3.9611527777777752E-3</v>
      </c>
      <c r="E12129" s="2">
        <v>35870</v>
      </c>
      <c r="F12129">
        <v>1079.27</v>
      </c>
      <c r="G12129" s="2">
        <v>35870</v>
      </c>
      <c r="H12129">
        <v>7099.1490000000003</v>
      </c>
      <c r="K12129" s="2">
        <v>43151</v>
      </c>
      <c r="L12129">
        <v>1.5</v>
      </c>
    </row>
    <row r="12130" spans="1:12" x14ac:dyDescent="0.25">
      <c r="A12130" s="2">
        <v>40121</v>
      </c>
      <c r="B12130">
        <v>3.5236999999999998</v>
      </c>
      <c r="C12130" s="3">
        <f t="shared" si="378"/>
        <v>-4.6800000000000001E-3</v>
      </c>
      <c r="D12130" s="3">
        <f t="shared" si="379"/>
        <v>-4.5837444444444446E-3</v>
      </c>
      <c r="E12130" s="2">
        <v>35871</v>
      </c>
      <c r="F12130">
        <v>1080.45</v>
      </c>
      <c r="G12130" s="2">
        <v>35871</v>
      </c>
      <c r="H12130">
        <v>7106.9107000000004</v>
      </c>
      <c r="K12130" s="2">
        <v>43152</v>
      </c>
      <c r="L12130">
        <v>1.5</v>
      </c>
    </row>
    <row r="12131" spans="1:12" x14ac:dyDescent="0.25">
      <c r="A12131" s="2">
        <v>40122</v>
      </c>
      <c r="B12131">
        <v>3.5236000000000001</v>
      </c>
      <c r="C12131" s="3">
        <f t="shared" si="378"/>
        <v>7.9999999999813547E-6</v>
      </c>
      <c r="D12131" s="3">
        <f t="shared" si="379"/>
        <v>1.058805555555369E-4</v>
      </c>
      <c r="E12131" s="2">
        <v>35872</v>
      </c>
      <c r="F12131">
        <v>1085.52</v>
      </c>
      <c r="G12131" s="2">
        <v>35872</v>
      </c>
      <c r="H12131">
        <v>7140.5976000000001</v>
      </c>
      <c r="K12131" s="2">
        <v>43153</v>
      </c>
      <c r="L12131">
        <v>1.5</v>
      </c>
    </row>
    <row r="12132" spans="1:12" x14ac:dyDescent="0.25">
      <c r="A12132" s="2">
        <v>40123</v>
      </c>
      <c r="B12132">
        <v>3.4971000000000001</v>
      </c>
      <c r="C12132" s="3">
        <f t="shared" si="378"/>
        <v>2.1199999999999973E-3</v>
      </c>
      <c r="D12132" s="3">
        <f t="shared" si="379"/>
        <v>2.217877777777775E-3</v>
      </c>
      <c r="E12132" s="2">
        <v>35873</v>
      </c>
      <c r="F12132">
        <v>1089.74</v>
      </c>
      <c r="G12132" s="2">
        <v>35873</v>
      </c>
      <c r="H12132">
        <v>7168.4656000000004</v>
      </c>
      <c r="K12132" s="2">
        <v>43154</v>
      </c>
      <c r="L12132">
        <v>1.5</v>
      </c>
    </row>
    <row r="12133" spans="1:12" x14ac:dyDescent="0.25">
      <c r="A12133" s="2">
        <v>40126</v>
      </c>
      <c r="B12133">
        <v>3.4857</v>
      </c>
      <c r="C12133" s="3">
        <f t="shared" si="378"/>
        <v>9.1200000000000612E-4</v>
      </c>
      <c r="D12133" s="3">
        <f t="shared" si="379"/>
        <v>1.2034250000000062E-3</v>
      </c>
      <c r="E12133" s="2">
        <v>35874</v>
      </c>
      <c r="F12133">
        <v>1099.1600000000001</v>
      </c>
      <c r="G12133" s="2">
        <v>35874</v>
      </c>
      <c r="H12133">
        <v>7230.4847</v>
      </c>
      <c r="K12133" s="2">
        <v>43157</v>
      </c>
      <c r="L12133">
        <v>1.5</v>
      </c>
    </row>
    <row r="12134" spans="1:12" x14ac:dyDescent="0.25">
      <c r="A12134" s="2">
        <v>40127</v>
      </c>
      <c r="B12134">
        <v>3.4723999999999999</v>
      </c>
      <c r="C12134" s="3">
        <f t="shared" si="378"/>
        <v>1.0640000000000072E-3</v>
      </c>
      <c r="D12134" s="3">
        <f t="shared" si="379"/>
        <v>1.1608250000000073E-3</v>
      </c>
      <c r="E12134" s="2">
        <v>35877</v>
      </c>
      <c r="F12134">
        <v>1095.55</v>
      </c>
      <c r="G12134" s="2">
        <v>35877</v>
      </c>
      <c r="H12134">
        <v>7206.8642</v>
      </c>
      <c r="K12134" s="2">
        <v>43158</v>
      </c>
      <c r="L12134">
        <v>1.5</v>
      </c>
    </row>
    <row r="12135" spans="1:12" x14ac:dyDescent="0.25">
      <c r="A12135" s="2">
        <v>40128</v>
      </c>
      <c r="B12135">
        <v>3.4830999999999999</v>
      </c>
      <c r="C12135" s="3">
        <f t="shared" si="378"/>
        <v>-8.5599999999999457E-4</v>
      </c>
      <c r="D12135" s="3">
        <f t="shared" si="379"/>
        <v>-7.5954444444443906E-4</v>
      </c>
      <c r="E12135" s="2">
        <v>35878</v>
      </c>
      <c r="F12135">
        <v>1105.6500000000001</v>
      </c>
      <c r="G12135" s="2">
        <v>35878</v>
      </c>
      <c r="H12135">
        <v>7273.3391000000001</v>
      </c>
      <c r="K12135" s="2">
        <v>43159</v>
      </c>
      <c r="L12135">
        <v>1.5</v>
      </c>
    </row>
    <row r="12136" spans="1:12" x14ac:dyDescent="0.25">
      <c r="A12136" s="2">
        <v>40129</v>
      </c>
      <c r="B12136">
        <v>3.4438</v>
      </c>
      <c r="C12136" s="3">
        <f t="shared" si="378"/>
        <v>3.1439999999999914E-3</v>
      </c>
      <c r="D12136" s="3">
        <f t="shared" si="379"/>
        <v>3.2407527777777692E-3</v>
      </c>
      <c r="E12136" s="2">
        <v>35879</v>
      </c>
      <c r="F12136">
        <v>1101.93</v>
      </c>
      <c r="G12136" s="2">
        <v>35879</v>
      </c>
      <c r="H12136">
        <v>7248.9883</v>
      </c>
      <c r="K12136" s="2">
        <v>43160</v>
      </c>
      <c r="L12136">
        <v>1.5</v>
      </c>
    </row>
    <row r="12137" spans="1:12" x14ac:dyDescent="0.25">
      <c r="A12137" s="2">
        <v>40130</v>
      </c>
      <c r="B12137">
        <v>3.4177</v>
      </c>
      <c r="C12137" s="3">
        <f t="shared" si="378"/>
        <v>2.0880000000000009E-3</v>
      </c>
      <c r="D12137" s="3">
        <f t="shared" si="379"/>
        <v>2.183661111111112E-3</v>
      </c>
      <c r="E12137" s="2">
        <v>35880</v>
      </c>
      <c r="F12137">
        <v>1100.8</v>
      </c>
      <c r="G12137" s="2">
        <v>35880</v>
      </c>
      <c r="H12137">
        <v>7241.5708999999997</v>
      </c>
      <c r="K12137" s="2">
        <v>43161</v>
      </c>
      <c r="L12137">
        <v>1.5</v>
      </c>
    </row>
    <row r="12138" spans="1:12" x14ac:dyDescent="0.25">
      <c r="A12138" s="2">
        <v>40133</v>
      </c>
      <c r="B12138">
        <v>3.3342999999999998</v>
      </c>
      <c r="C12138" s="3">
        <f t="shared" si="378"/>
        <v>6.6720000000000113E-3</v>
      </c>
      <c r="D12138" s="3">
        <f t="shared" si="379"/>
        <v>6.9568083333333445E-3</v>
      </c>
      <c r="E12138" s="2">
        <v>35881</v>
      </c>
      <c r="F12138">
        <v>1095.44</v>
      </c>
      <c r="G12138" s="2">
        <v>35881</v>
      </c>
      <c r="H12138">
        <v>7207.6931999999997</v>
      </c>
      <c r="K12138" s="2">
        <v>43164</v>
      </c>
      <c r="L12138">
        <v>1.5</v>
      </c>
    </row>
    <row r="12139" spans="1:12" x14ac:dyDescent="0.25">
      <c r="A12139" s="2">
        <v>40134</v>
      </c>
      <c r="B12139">
        <v>3.3231999999999999</v>
      </c>
      <c r="C12139" s="3">
        <f t="shared" si="378"/>
        <v>8.8799999999999101E-4</v>
      </c>
      <c r="D12139" s="3">
        <f t="shared" si="379"/>
        <v>9.8061944444443553E-4</v>
      </c>
      <c r="E12139" s="2">
        <v>35884</v>
      </c>
      <c r="F12139">
        <v>1093.55</v>
      </c>
      <c r="G12139" s="2">
        <v>35884</v>
      </c>
      <c r="H12139">
        <v>7195.34</v>
      </c>
      <c r="K12139" s="2">
        <v>43165</v>
      </c>
      <c r="L12139">
        <v>1.5</v>
      </c>
    </row>
    <row r="12140" spans="1:12" x14ac:dyDescent="0.25">
      <c r="A12140" s="2">
        <v>40135</v>
      </c>
      <c r="B12140">
        <v>3.3637999999999999</v>
      </c>
      <c r="C12140" s="3">
        <f t="shared" si="378"/>
        <v>-3.2479999999999974E-3</v>
      </c>
      <c r="D12140" s="3">
        <f t="shared" si="379"/>
        <v>-3.1556888888888864E-3</v>
      </c>
      <c r="E12140" s="2">
        <v>35885</v>
      </c>
      <c r="F12140">
        <v>1101.75</v>
      </c>
      <c r="G12140" s="2">
        <v>35885</v>
      </c>
      <c r="H12140">
        <v>7249.3513000000003</v>
      </c>
      <c r="K12140" s="2">
        <v>43166</v>
      </c>
      <c r="L12140">
        <v>1.5</v>
      </c>
    </row>
    <row r="12141" spans="1:12" x14ac:dyDescent="0.25">
      <c r="A12141" s="2">
        <v>40136</v>
      </c>
      <c r="B12141">
        <v>3.3361000000000001</v>
      </c>
      <c r="C12141" s="3">
        <f t="shared" si="378"/>
        <v>2.2159999999999871E-3</v>
      </c>
      <c r="D12141" s="3">
        <f t="shared" si="379"/>
        <v>2.3094388888888762E-3</v>
      </c>
      <c r="E12141" s="2">
        <v>35886</v>
      </c>
      <c r="F12141">
        <v>1108.1500000000001</v>
      </c>
      <c r="G12141" s="2">
        <v>35886</v>
      </c>
      <c r="H12141">
        <v>7291.9578000000001</v>
      </c>
      <c r="K12141" s="2">
        <v>43167</v>
      </c>
      <c r="L12141">
        <v>1.5</v>
      </c>
    </row>
    <row r="12142" spans="1:12" x14ac:dyDescent="0.25">
      <c r="A12142" s="2">
        <v>40137</v>
      </c>
      <c r="B12142">
        <v>3.3656000000000001</v>
      </c>
      <c r="C12142" s="3">
        <f t="shared" si="378"/>
        <v>-2.3600000000000066E-3</v>
      </c>
      <c r="D12142" s="3">
        <f t="shared" si="379"/>
        <v>-2.2673305555555622E-3</v>
      </c>
      <c r="E12142" s="2">
        <v>35887</v>
      </c>
      <c r="F12142">
        <v>1120.01</v>
      </c>
      <c r="G12142" s="2">
        <v>35887</v>
      </c>
      <c r="H12142">
        <v>7370.2882</v>
      </c>
      <c r="K12142" s="2">
        <v>43168</v>
      </c>
      <c r="L12142">
        <v>1.5</v>
      </c>
    </row>
    <row r="12143" spans="1:12" x14ac:dyDescent="0.25">
      <c r="A12143" s="2">
        <v>40140</v>
      </c>
      <c r="B12143">
        <v>3.3489</v>
      </c>
      <c r="C12143" s="3">
        <f t="shared" si="378"/>
        <v>1.3360000000000127E-3</v>
      </c>
      <c r="D12143" s="3">
        <f t="shared" si="379"/>
        <v>1.6164666666666793E-3</v>
      </c>
      <c r="E12143" s="2">
        <v>35888</v>
      </c>
      <c r="F12143">
        <v>1122.7</v>
      </c>
      <c r="G12143" s="2">
        <v>35888</v>
      </c>
      <c r="H12143">
        <v>7388.1049999999996</v>
      </c>
      <c r="K12143" s="2">
        <v>43171</v>
      </c>
      <c r="L12143">
        <v>1.5</v>
      </c>
    </row>
    <row r="12144" spans="1:12" x14ac:dyDescent="0.25">
      <c r="A12144" s="2">
        <v>40141</v>
      </c>
      <c r="B12144">
        <v>3.3027000000000002</v>
      </c>
      <c r="C12144" s="3">
        <f t="shared" si="378"/>
        <v>3.6959999999999836E-3</v>
      </c>
      <c r="D12144" s="3">
        <f t="shared" si="379"/>
        <v>3.7890249999999836E-3</v>
      </c>
      <c r="E12144" s="2">
        <v>35891</v>
      </c>
      <c r="F12144">
        <v>1121.3800000000001</v>
      </c>
      <c r="G12144" s="2">
        <v>35891</v>
      </c>
      <c r="H12144">
        <v>7379.4745999999996</v>
      </c>
      <c r="K12144" s="2">
        <v>43172</v>
      </c>
      <c r="L12144">
        <v>1.5</v>
      </c>
    </row>
    <row r="12145" spans="1:12" x14ac:dyDescent="0.25">
      <c r="A12145" s="2">
        <v>40142</v>
      </c>
      <c r="B12145">
        <v>3.2694999999999999</v>
      </c>
      <c r="C12145" s="3">
        <f t="shared" si="378"/>
        <v>2.6560000000000273E-3</v>
      </c>
      <c r="D12145" s="3">
        <f t="shared" si="379"/>
        <v>2.7477416666666938E-3</v>
      </c>
      <c r="E12145" s="2">
        <v>35892</v>
      </c>
      <c r="F12145">
        <v>1109.54</v>
      </c>
      <c r="G12145" s="2">
        <v>35892</v>
      </c>
      <c r="H12145">
        <v>7303.6913000000004</v>
      </c>
      <c r="K12145" s="2">
        <v>43173</v>
      </c>
      <c r="L12145">
        <v>1.5</v>
      </c>
    </row>
    <row r="12146" spans="1:12" x14ac:dyDescent="0.25">
      <c r="A12146" s="2">
        <v>40143</v>
      </c>
      <c r="B12146">
        <v>3.2694000000000001</v>
      </c>
      <c r="C12146" s="3">
        <f t="shared" si="378"/>
        <v>7.9999999999813547E-6</v>
      </c>
      <c r="D12146" s="3">
        <f t="shared" si="379"/>
        <v>9.8819444444425805E-5</v>
      </c>
      <c r="E12146" s="2">
        <v>35893</v>
      </c>
      <c r="F12146">
        <v>1101.6500000000001</v>
      </c>
      <c r="G12146" s="2">
        <v>35893</v>
      </c>
      <c r="H12146">
        <v>7251.9336999999996</v>
      </c>
      <c r="K12146" s="2">
        <v>43174</v>
      </c>
      <c r="L12146">
        <v>1.5</v>
      </c>
    </row>
    <row r="12147" spans="1:12" x14ac:dyDescent="0.25">
      <c r="A12147" s="2">
        <v>40144</v>
      </c>
      <c r="B12147">
        <v>3.2050999999999998</v>
      </c>
      <c r="C12147" s="3">
        <f t="shared" si="378"/>
        <v>5.1440000000000201E-3</v>
      </c>
      <c r="D12147" s="3">
        <f t="shared" si="379"/>
        <v>5.2348166666666869E-3</v>
      </c>
      <c r="E12147" s="2">
        <v>35894</v>
      </c>
      <c r="F12147">
        <v>1110.67</v>
      </c>
      <c r="G12147" s="2">
        <v>35894</v>
      </c>
      <c r="H12147">
        <v>7311.4178000000002</v>
      </c>
      <c r="K12147" s="2">
        <v>43175</v>
      </c>
      <c r="L12147">
        <v>1.5</v>
      </c>
    </row>
    <row r="12148" spans="1:12" x14ac:dyDescent="0.25">
      <c r="A12148" s="2">
        <v>40147</v>
      </c>
      <c r="B12148">
        <v>3.1978</v>
      </c>
      <c r="C12148" s="3">
        <f t="shared" si="378"/>
        <v>5.8399999999998893E-4</v>
      </c>
      <c r="D12148" s="3">
        <f t="shared" si="379"/>
        <v>8.5109166666665558E-4</v>
      </c>
      <c r="E12148" s="2">
        <v>35898</v>
      </c>
      <c r="F12148">
        <v>1109.69</v>
      </c>
      <c r="G12148" s="2">
        <v>35898</v>
      </c>
      <c r="H12148">
        <v>7305.3779000000004</v>
      </c>
      <c r="K12148" s="2">
        <v>43178</v>
      </c>
      <c r="L12148">
        <v>1.5</v>
      </c>
    </row>
    <row r="12149" spans="1:12" x14ac:dyDescent="0.25">
      <c r="A12149" s="2">
        <v>40148</v>
      </c>
      <c r="B12149">
        <v>3.2822</v>
      </c>
      <c r="C12149" s="3">
        <f t="shared" si="378"/>
        <v>-6.7520000000000028E-3</v>
      </c>
      <c r="D12149" s="3">
        <f t="shared" si="379"/>
        <v>-6.6631722222222252E-3</v>
      </c>
      <c r="E12149" s="2">
        <v>35899</v>
      </c>
      <c r="F12149">
        <v>1115.75</v>
      </c>
      <c r="G12149" s="2">
        <v>35899</v>
      </c>
      <c r="H12149">
        <v>7345.2806</v>
      </c>
      <c r="K12149" s="2">
        <v>43179</v>
      </c>
      <c r="L12149">
        <v>1.5</v>
      </c>
    </row>
    <row r="12150" spans="1:12" x14ac:dyDescent="0.25">
      <c r="A12150" s="2">
        <v>40149</v>
      </c>
      <c r="B12150">
        <v>3.3098999999999998</v>
      </c>
      <c r="C12150" s="3">
        <f t="shared" si="378"/>
        <v>-2.2159999999999871E-3</v>
      </c>
      <c r="D12150" s="3">
        <f t="shared" si="379"/>
        <v>-2.1248277777777651E-3</v>
      </c>
      <c r="E12150" s="2">
        <v>35900</v>
      </c>
      <c r="F12150">
        <v>1119.32</v>
      </c>
      <c r="G12150" s="2">
        <v>35900</v>
      </c>
      <c r="H12150">
        <v>7368.8334999999997</v>
      </c>
      <c r="K12150" s="2">
        <v>43180</v>
      </c>
      <c r="L12150">
        <v>1.75</v>
      </c>
    </row>
    <row r="12151" spans="1:12" x14ac:dyDescent="0.25">
      <c r="A12151" s="2">
        <v>40150</v>
      </c>
      <c r="B12151">
        <v>3.3841999999999999</v>
      </c>
      <c r="C12151" s="3">
        <f t="shared" si="378"/>
        <v>-5.9440000000000022E-3</v>
      </c>
      <c r="D12151" s="3">
        <f t="shared" si="379"/>
        <v>-5.8520583333333352E-3</v>
      </c>
      <c r="E12151" s="2">
        <v>35901</v>
      </c>
      <c r="F12151">
        <v>1108.17</v>
      </c>
      <c r="G12151" s="2">
        <v>35901</v>
      </c>
      <c r="H12151">
        <v>7295.5591000000004</v>
      </c>
      <c r="K12151" s="2">
        <v>43181</v>
      </c>
      <c r="L12151">
        <v>1.75</v>
      </c>
    </row>
    <row r="12152" spans="1:12" x14ac:dyDescent="0.25">
      <c r="A12152" s="2">
        <v>40151</v>
      </c>
      <c r="B12152">
        <v>3.4722</v>
      </c>
      <c r="C12152" s="3">
        <f t="shared" si="378"/>
        <v>-7.0400000000000063E-3</v>
      </c>
      <c r="D12152" s="3">
        <f t="shared" si="379"/>
        <v>-6.9459944444444505E-3</v>
      </c>
      <c r="E12152" s="2">
        <v>35902</v>
      </c>
      <c r="F12152">
        <v>1122.72</v>
      </c>
      <c r="G12152" s="2">
        <v>35902</v>
      </c>
      <c r="H12152">
        <v>7391.4152999999997</v>
      </c>
      <c r="K12152" s="2">
        <v>43182</v>
      </c>
      <c r="L12152">
        <v>1.75</v>
      </c>
    </row>
    <row r="12153" spans="1:12" x14ac:dyDescent="0.25">
      <c r="A12153" s="2">
        <v>40154</v>
      </c>
      <c r="B12153">
        <v>3.4289999999999998</v>
      </c>
      <c r="C12153" s="3">
        <f t="shared" si="378"/>
        <v>3.4560000000000103E-3</v>
      </c>
      <c r="D12153" s="3">
        <f t="shared" si="379"/>
        <v>3.7453500000000101E-3</v>
      </c>
      <c r="E12153" s="2">
        <v>35905</v>
      </c>
      <c r="F12153">
        <v>1123.6500000000001</v>
      </c>
      <c r="G12153" s="2">
        <v>35905</v>
      </c>
      <c r="H12153">
        <v>7397.5379999999996</v>
      </c>
      <c r="K12153" s="2">
        <v>43185</v>
      </c>
      <c r="L12153">
        <v>1.75</v>
      </c>
    </row>
    <row r="12154" spans="1:12" x14ac:dyDescent="0.25">
      <c r="A12154" s="2">
        <v>40155</v>
      </c>
      <c r="B12154">
        <v>3.3803999999999998</v>
      </c>
      <c r="C12154" s="3">
        <f t="shared" si="378"/>
        <v>3.8879999999999982E-3</v>
      </c>
      <c r="D12154" s="3">
        <f t="shared" si="379"/>
        <v>3.9832499999999981E-3</v>
      </c>
      <c r="E12154" s="2">
        <v>35906</v>
      </c>
      <c r="F12154">
        <v>1126.67</v>
      </c>
      <c r="G12154" s="2">
        <v>35906</v>
      </c>
      <c r="H12154">
        <v>7417.4360999999999</v>
      </c>
      <c r="K12154" s="2">
        <v>43186</v>
      </c>
      <c r="L12154">
        <v>1.75</v>
      </c>
    </row>
    <row r="12155" spans="1:12" x14ac:dyDescent="0.25">
      <c r="A12155" s="2">
        <v>40156</v>
      </c>
      <c r="B12155">
        <v>3.4327999999999999</v>
      </c>
      <c r="C12155" s="3">
        <f t="shared" si="378"/>
        <v>-4.1920000000000004E-3</v>
      </c>
      <c r="D12155" s="3">
        <f t="shared" si="379"/>
        <v>-4.0981000000000004E-3</v>
      </c>
      <c r="E12155" s="2">
        <v>35907</v>
      </c>
      <c r="F12155">
        <v>1130.54</v>
      </c>
      <c r="G12155" s="2">
        <v>35907</v>
      </c>
      <c r="H12155">
        <v>7443.3892999999998</v>
      </c>
      <c r="K12155" s="2">
        <v>43187</v>
      </c>
      <c r="L12155">
        <v>1.75</v>
      </c>
    </row>
    <row r="12156" spans="1:12" x14ac:dyDescent="0.25">
      <c r="A12156" s="2">
        <v>40157</v>
      </c>
      <c r="B12156">
        <v>3.4967000000000001</v>
      </c>
      <c r="C12156" s="3">
        <f t="shared" si="378"/>
        <v>-5.1120000000000228E-3</v>
      </c>
      <c r="D12156" s="3">
        <f t="shared" si="379"/>
        <v>-5.0166444444444671E-3</v>
      </c>
      <c r="E12156" s="2">
        <v>35908</v>
      </c>
      <c r="F12156">
        <v>1119.58</v>
      </c>
      <c r="G12156" s="2">
        <v>35908</v>
      </c>
      <c r="H12156">
        <v>7371.3236999999999</v>
      </c>
      <c r="K12156" s="2">
        <v>43188</v>
      </c>
      <c r="L12156">
        <v>1.75</v>
      </c>
    </row>
    <row r="12157" spans="1:12" x14ac:dyDescent="0.25">
      <c r="A12157" s="2">
        <v>40158</v>
      </c>
      <c r="B12157">
        <v>3.5497999999999998</v>
      </c>
      <c r="C12157" s="3">
        <f t="shared" si="378"/>
        <v>-4.2479999999999766E-3</v>
      </c>
      <c r="D12157" s="3">
        <f t="shared" si="379"/>
        <v>-4.1508694444444211E-3</v>
      </c>
      <c r="E12157" s="2">
        <v>35909</v>
      </c>
      <c r="F12157">
        <v>1107.9000000000001</v>
      </c>
      <c r="G12157" s="2">
        <v>35909</v>
      </c>
      <c r="H12157">
        <v>7294.4287000000004</v>
      </c>
      <c r="K12157" s="2">
        <v>43189</v>
      </c>
      <c r="L12157">
        <v>1.75</v>
      </c>
    </row>
    <row r="12158" spans="1:12" x14ac:dyDescent="0.25">
      <c r="A12158" s="2">
        <v>40161</v>
      </c>
      <c r="B12158">
        <v>3.548</v>
      </c>
      <c r="C12158" s="3">
        <f t="shared" si="378"/>
        <v>1.4399999999998415E-4</v>
      </c>
      <c r="D12158" s="3">
        <f t="shared" si="379"/>
        <v>4.3981666666665086E-4</v>
      </c>
      <c r="E12158" s="2">
        <v>35912</v>
      </c>
      <c r="F12158">
        <v>1086.54</v>
      </c>
      <c r="G12158" s="2">
        <v>35912</v>
      </c>
      <c r="H12158">
        <v>7153.7941000000001</v>
      </c>
      <c r="K12158" s="2">
        <v>43192</v>
      </c>
      <c r="L12158">
        <v>1.75</v>
      </c>
    </row>
    <row r="12159" spans="1:12" x14ac:dyDescent="0.25">
      <c r="A12159" s="2">
        <v>40162</v>
      </c>
      <c r="B12159">
        <v>3.5861000000000001</v>
      </c>
      <c r="C12159" s="3">
        <f t="shared" si="378"/>
        <v>-3.0480000000000017E-3</v>
      </c>
      <c r="D12159" s="3">
        <f t="shared" si="379"/>
        <v>-2.9494444444444459E-3</v>
      </c>
      <c r="E12159" s="2">
        <v>35913</v>
      </c>
      <c r="F12159">
        <v>1085.1099999999999</v>
      </c>
      <c r="G12159" s="2">
        <v>35913</v>
      </c>
      <c r="H12159">
        <v>7145.1084000000001</v>
      </c>
      <c r="K12159" s="2">
        <v>43193</v>
      </c>
      <c r="L12159">
        <v>1.75</v>
      </c>
    </row>
    <row r="12160" spans="1:12" x14ac:dyDescent="0.25">
      <c r="A12160" s="2">
        <v>40163</v>
      </c>
      <c r="B12160">
        <v>3.5975000000000001</v>
      </c>
      <c r="C12160" s="3">
        <f t="shared" si="378"/>
        <v>-9.1200000000000612E-4</v>
      </c>
      <c r="D12160" s="3">
        <f t="shared" si="379"/>
        <v>-8.1238611111111728E-4</v>
      </c>
      <c r="E12160" s="2">
        <v>35914</v>
      </c>
      <c r="F12160">
        <v>1094.6300000000001</v>
      </c>
      <c r="G12160" s="2">
        <v>35914</v>
      </c>
      <c r="H12160">
        <v>7208.8545999999997</v>
      </c>
      <c r="K12160" s="2">
        <v>43194</v>
      </c>
      <c r="L12160">
        <v>1.75</v>
      </c>
    </row>
    <row r="12161" spans="1:12" x14ac:dyDescent="0.25">
      <c r="A12161" s="2">
        <v>40164</v>
      </c>
      <c r="B12161">
        <v>3.4780000000000002</v>
      </c>
      <c r="C12161" s="3">
        <f t="shared" si="378"/>
        <v>9.5599999999999956E-3</v>
      </c>
      <c r="D12161" s="3">
        <f t="shared" si="379"/>
        <v>9.6599305555555518E-3</v>
      </c>
      <c r="E12161" s="2">
        <v>35915</v>
      </c>
      <c r="F12161">
        <v>1111.75</v>
      </c>
      <c r="G12161" s="2">
        <v>35915</v>
      </c>
      <c r="H12161">
        <v>7322.1100999999999</v>
      </c>
      <c r="K12161" s="2">
        <v>43195</v>
      </c>
      <c r="L12161">
        <v>1.75</v>
      </c>
    </row>
    <row r="12162" spans="1:12" x14ac:dyDescent="0.25">
      <c r="A12162" s="2">
        <v>40165</v>
      </c>
      <c r="B12162">
        <v>3.5367999999999999</v>
      </c>
      <c r="C12162" s="3">
        <f t="shared" si="378"/>
        <v>-4.703999999999979E-3</v>
      </c>
      <c r="D12162" s="3">
        <f t="shared" si="379"/>
        <v>-4.6073888888888675E-3</v>
      </c>
      <c r="E12162" s="2">
        <v>35916</v>
      </c>
      <c r="F12162">
        <v>1121</v>
      </c>
      <c r="G12162" s="2">
        <v>35916</v>
      </c>
      <c r="H12162">
        <v>7383.0749999999998</v>
      </c>
      <c r="K12162" s="2">
        <v>43196</v>
      </c>
      <c r="L12162">
        <v>1.75</v>
      </c>
    </row>
    <row r="12163" spans="1:12" x14ac:dyDescent="0.25">
      <c r="A12163" s="2">
        <v>40168</v>
      </c>
      <c r="B12163">
        <v>3.6745000000000001</v>
      </c>
      <c r="C12163" s="3">
        <f t="shared" si="378"/>
        <v>-1.1016000000000012E-2</v>
      </c>
      <c r="D12163" s="3">
        <f t="shared" si="379"/>
        <v>-1.0721266666666679E-2</v>
      </c>
      <c r="E12163" s="2">
        <v>35919</v>
      </c>
      <c r="F12163">
        <v>1122.07</v>
      </c>
      <c r="G12163" s="2">
        <v>35919</v>
      </c>
      <c r="H12163">
        <v>7390.1220999999996</v>
      </c>
      <c r="K12163" s="2">
        <v>43199</v>
      </c>
      <c r="L12163">
        <v>1.75</v>
      </c>
    </row>
    <row r="12164" spans="1:12" x14ac:dyDescent="0.25">
      <c r="A12164" s="2">
        <v>40169</v>
      </c>
      <c r="B12164">
        <v>3.7538</v>
      </c>
      <c r="C12164" s="3">
        <f t="shared" ref="C12164:C12227" si="380">-(B12164-B12163)*8/100</f>
        <v>-6.3439999999999937E-3</v>
      </c>
      <c r="D12164" s="3">
        <f t="shared" ref="D12164:D12227" si="381">-(B12164-B12163)*8/100+B12163/100/360*(A12164-A12163)</f>
        <v>-6.2419305555555492E-3</v>
      </c>
      <c r="E12164" s="2">
        <v>35920</v>
      </c>
      <c r="F12164">
        <v>1115.5</v>
      </c>
      <c r="G12164" s="2">
        <v>35920</v>
      </c>
      <c r="H12164">
        <v>7346.9992000000002</v>
      </c>
      <c r="K12164" s="2">
        <v>43200</v>
      </c>
      <c r="L12164">
        <v>1.75</v>
      </c>
    </row>
    <row r="12165" spans="1:12" x14ac:dyDescent="0.25">
      <c r="A12165" s="2">
        <v>40170</v>
      </c>
      <c r="B12165">
        <v>3.7481</v>
      </c>
      <c r="C12165" s="3">
        <f t="shared" si="380"/>
        <v>4.5600000000000306E-4</v>
      </c>
      <c r="D12165" s="3">
        <f t="shared" si="381"/>
        <v>5.6027222222222533E-4</v>
      </c>
      <c r="E12165" s="2">
        <v>35921</v>
      </c>
      <c r="F12165">
        <v>1104.92</v>
      </c>
      <c r="G12165" s="2">
        <v>35921</v>
      </c>
      <c r="H12165">
        <v>7279.0415000000003</v>
      </c>
      <c r="K12165" s="2">
        <v>43201</v>
      </c>
      <c r="L12165">
        <v>1.75</v>
      </c>
    </row>
    <row r="12166" spans="1:12" x14ac:dyDescent="0.25">
      <c r="A12166" s="2">
        <v>40171</v>
      </c>
      <c r="B12166">
        <v>3.8029000000000002</v>
      </c>
      <c r="C12166" s="3">
        <f t="shared" si="380"/>
        <v>-4.3840000000000146E-3</v>
      </c>
      <c r="D12166" s="3">
        <f t="shared" si="381"/>
        <v>-4.2798861111111256E-3</v>
      </c>
      <c r="E12166" s="2">
        <v>35922</v>
      </c>
      <c r="F12166">
        <v>1095.1400000000001</v>
      </c>
      <c r="G12166" s="2">
        <v>35922</v>
      </c>
      <c r="H12166">
        <v>7214.8055000000004</v>
      </c>
      <c r="K12166" s="2">
        <v>43202</v>
      </c>
      <c r="L12166">
        <v>1.75</v>
      </c>
    </row>
    <row r="12167" spans="1:12" x14ac:dyDescent="0.25">
      <c r="A12167" s="2">
        <v>40172</v>
      </c>
      <c r="B12167">
        <v>3.8029999999999999</v>
      </c>
      <c r="C12167" s="3">
        <f t="shared" si="380"/>
        <v>-7.9999999999813547E-6</v>
      </c>
      <c r="D12167" s="3">
        <f t="shared" si="381"/>
        <v>9.7636111111129749E-5</v>
      </c>
      <c r="E12167" s="2">
        <v>35923</v>
      </c>
      <c r="F12167">
        <v>1108.1400000000001</v>
      </c>
      <c r="G12167" s="2">
        <v>35923</v>
      </c>
      <c r="H12167">
        <v>7300.4871999999996</v>
      </c>
      <c r="K12167" s="2">
        <v>43203</v>
      </c>
      <c r="L12167">
        <v>1.75</v>
      </c>
    </row>
    <row r="12168" spans="1:12" x14ac:dyDescent="0.25">
      <c r="A12168" s="2">
        <v>40175</v>
      </c>
      <c r="B12168">
        <v>3.8401999999999998</v>
      </c>
      <c r="C12168" s="3">
        <f t="shared" si="380"/>
        <v>-2.9759999999999921E-3</v>
      </c>
      <c r="D12168" s="3">
        <f t="shared" si="381"/>
        <v>-2.6590833333333254E-3</v>
      </c>
      <c r="E12168" s="2">
        <v>35926</v>
      </c>
      <c r="F12168">
        <v>1106.6400000000001</v>
      </c>
      <c r="G12168" s="2">
        <v>35926</v>
      </c>
      <c r="H12168">
        <v>7294.1480000000001</v>
      </c>
      <c r="K12168" s="2">
        <v>43206</v>
      </c>
      <c r="L12168">
        <v>1.75</v>
      </c>
    </row>
    <row r="12169" spans="1:12" x14ac:dyDescent="0.25">
      <c r="A12169" s="2">
        <v>40176</v>
      </c>
      <c r="B12169">
        <v>3.7972000000000001</v>
      </c>
      <c r="C12169" s="3">
        <f t="shared" si="380"/>
        <v>3.4399999999999765E-3</v>
      </c>
      <c r="D12169" s="3">
        <f t="shared" si="381"/>
        <v>3.5466722222221988E-3</v>
      </c>
      <c r="E12169" s="2">
        <v>35927</v>
      </c>
      <c r="F12169">
        <v>1115.79</v>
      </c>
      <c r="G12169" s="2">
        <v>35927</v>
      </c>
      <c r="H12169">
        <v>7354.7815000000001</v>
      </c>
      <c r="K12169" s="2">
        <v>43207</v>
      </c>
      <c r="L12169">
        <v>1.75</v>
      </c>
    </row>
    <row r="12170" spans="1:12" x14ac:dyDescent="0.25">
      <c r="A12170" s="2">
        <v>40177</v>
      </c>
      <c r="B12170">
        <v>3.7856000000000001</v>
      </c>
      <c r="C12170" s="3">
        <f t="shared" si="380"/>
        <v>9.2800000000000434E-4</v>
      </c>
      <c r="D12170" s="3">
        <f t="shared" si="381"/>
        <v>1.0334777777777822E-3</v>
      </c>
      <c r="E12170" s="2">
        <v>35928</v>
      </c>
      <c r="F12170">
        <v>1118.8599999999999</v>
      </c>
      <c r="G12170" s="2">
        <v>35928</v>
      </c>
      <c r="H12170">
        <v>7376.4192999999996</v>
      </c>
      <c r="K12170" s="2">
        <v>43208</v>
      </c>
      <c r="L12170">
        <v>1.75</v>
      </c>
    </row>
    <row r="12171" spans="1:12" x14ac:dyDescent="0.25">
      <c r="A12171" s="2">
        <v>40178</v>
      </c>
      <c r="B12171">
        <v>3.8368000000000002</v>
      </c>
      <c r="C12171" s="3">
        <f t="shared" si="380"/>
        <v>-4.0960000000000111E-3</v>
      </c>
      <c r="D12171" s="3">
        <f t="shared" si="381"/>
        <v>-3.9908444444444555E-3</v>
      </c>
      <c r="E12171" s="2">
        <v>35929</v>
      </c>
      <c r="F12171">
        <v>1117.3699999999999</v>
      </c>
      <c r="G12171" s="2">
        <v>35929</v>
      </c>
      <c r="H12171">
        <v>7366.7518</v>
      </c>
      <c r="K12171" s="2">
        <v>43209</v>
      </c>
      <c r="L12171">
        <v>1.75</v>
      </c>
    </row>
    <row r="12172" spans="1:12" x14ac:dyDescent="0.25">
      <c r="A12172" s="2">
        <v>40179</v>
      </c>
      <c r="B12172">
        <v>3.835</v>
      </c>
      <c r="C12172" s="3">
        <f t="shared" si="380"/>
        <v>1.4400000000001965E-4</v>
      </c>
      <c r="D12172" s="3">
        <f t="shared" si="381"/>
        <v>2.5057777777779745E-4</v>
      </c>
      <c r="E12172" s="2">
        <v>35930</v>
      </c>
      <c r="F12172">
        <v>1108.73</v>
      </c>
      <c r="G12172" s="2">
        <v>35930</v>
      </c>
      <c r="H12172">
        <v>7310.0936000000002</v>
      </c>
      <c r="K12172" s="2">
        <v>43210</v>
      </c>
      <c r="L12172">
        <v>1.75</v>
      </c>
    </row>
    <row r="12173" spans="1:12" x14ac:dyDescent="0.25">
      <c r="A12173" s="2">
        <v>40182</v>
      </c>
      <c r="B12173">
        <v>3.8155000000000001</v>
      </c>
      <c r="C12173" s="3">
        <f t="shared" si="380"/>
        <v>1.559999999999988E-3</v>
      </c>
      <c r="D12173" s="3">
        <f t="shared" si="381"/>
        <v>1.8795833333333214E-3</v>
      </c>
      <c r="E12173" s="2">
        <v>35933</v>
      </c>
      <c r="F12173">
        <v>1105.82</v>
      </c>
      <c r="G12173" s="2">
        <v>35933</v>
      </c>
      <c r="H12173">
        <v>7291.7182000000003</v>
      </c>
      <c r="K12173" s="2">
        <v>43213</v>
      </c>
      <c r="L12173">
        <v>1.75</v>
      </c>
    </row>
    <row r="12174" spans="1:12" x14ac:dyDescent="0.25">
      <c r="A12174" s="2">
        <v>40183</v>
      </c>
      <c r="B12174">
        <v>3.7608000000000001</v>
      </c>
      <c r="C12174" s="3">
        <f t="shared" si="380"/>
        <v>4.3759999999999979E-3</v>
      </c>
      <c r="D12174" s="3">
        <f t="shared" si="381"/>
        <v>4.4819861111111093E-3</v>
      </c>
      <c r="E12174" s="2">
        <v>35934</v>
      </c>
      <c r="F12174">
        <v>1109.52</v>
      </c>
      <c r="G12174" s="2">
        <v>35934</v>
      </c>
      <c r="H12174">
        <v>7316.1607999999997</v>
      </c>
      <c r="K12174" s="2">
        <v>43214</v>
      </c>
      <c r="L12174">
        <v>1.75</v>
      </c>
    </row>
    <row r="12175" spans="1:12" x14ac:dyDescent="0.25">
      <c r="A12175" s="2">
        <v>40184</v>
      </c>
      <c r="B12175">
        <v>3.8214999999999999</v>
      </c>
      <c r="C12175" s="3">
        <f t="shared" si="380"/>
        <v>-4.8559999999999801E-3</v>
      </c>
      <c r="D12175" s="3">
        <f t="shared" si="381"/>
        <v>-4.7515333333333137E-3</v>
      </c>
      <c r="E12175" s="2">
        <v>35935</v>
      </c>
      <c r="F12175">
        <v>1119.06</v>
      </c>
      <c r="G12175" s="2">
        <v>35935</v>
      </c>
      <c r="H12175">
        <v>7380.0463</v>
      </c>
      <c r="K12175" s="2">
        <v>43215</v>
      </c>
      <c r="L12175">
        <v>1.75</v>
      </c>
    </row>
    <row r="12176" spans="1:12" x14ac:dyDescent="0.25">
      <c r="A12176" s="2">
        <v>40185</v>
      </c>
      <c r="B12176">
        <v>3.8235000000000001</v>
      </c>
      <c r="C12176" s="3">
        <f t="shared" si="380"/>
        <v>-1.600000000000179E-4</v>
      </c>
      <c r="D12176" s="3">
        <f t="shared" si="381"/>
        <v>-5.3847222222240122E-5</v>
      </c>
      <c r="E12176" s="2">
        <v>35936</v>
      </c>
      <c r="F12176">
        <v>1114.6400000000001</v>
      </c>
      <c r="G12176" s="2">
        <v>35936</v>
      </c>
      <c r="H12176">
        <v>7350.9014999999999</v>
      </c>
      <c r="K12176" s="2">
        <v>43216</v>
      </c>
      <c r="L12176">
        <v>1.75</v>
      </c>
    </row>
    <row r="12177" spans="1:12" x14ac:dyDescent="0.25">
      <c r="A12177" s="2">
        <v>40186</v>
      </c>
      <c r="B12177">
        <v>3.8296999999999999</v>
      </c>
      <c r="C12177" s="3">
        <f t="shared" si="380"/>
        <v>-4.9599999999998094E-4</v>
      </c>
      <c r="D12177" s="3">
        <f t="shared" si="381"/>
        <v>-3.8979166666664762E-4</v>
      </c>
      <c r="E12177" s="2">
        <v>35937</v>
      </c>
      <c r="F12177">
        <v>1110.47</v>
      </c>
      <c r="G12177" s="2">
        <v>35937</v>
      </c>
      <c r="H12177">
        <v>7323.4441999999999</v>
      </c>
      <c r="K12177" s="2">
        <v>43217</v>
      </c>
      <c r="L12177">
        <v>1.75</v>
      </c>
    </row>
    <row r="12178" spans="1:12" x14ac:dyDescent="0.25">
      <c r="A12178" s="2">
        <v>40189</v>
      </c>
      <c r="B12178">
        <v>3.8180000000000001</v>
      </c>
      <c r="C12178" s="3">
        <f t="shared" si="380"/>
        <v>9.3599999999998578E-4</v>
      </c>
      <c r="D12178" s="3">
        <f t="shared" si="381"/>
        <v>1.2551416666666524E-3</v>
      </c>
      <c r="E12178" s="2">
        <v>35941</v>
      </c>
      <c r="F12178">
        <v>1094.02</v>
      </c>
      <c r="G12178" s="2">
        <v>35941</v>
      </c>
      <c r="H12178">
        <v>7215.0380999999998</v>
      </c>
      <c r="K12178" s="2">
        <v>43220</v>
      </c>
      <c r="L12178">
        <v>1.75</v>
      </c>
    </row>
    <row r="12179" spans="1:12" x14ac:dyDescent="0.25">
      <c r="A12179" s="2">
        <v>40190</v>
      </c>
      <c r="B12179">
        <v>3.7107999999999999</v>
      </c>
      <c r="C12179" s="3">
        <f t="shared" si="380"/>
        <v>8.5760000000000142E-3</v>
      </c>
      <c r="D12179" s="3">
        <f t="shared" si="381"/>
        <v>8.6820555555555696E-3</v>
      </c>
      <c r="E12179" s="2">
        <v>35942</v>
      </c>
      <c r="F12179">
        <v>1092.23</v>
      </c>
      <c r="G12179" s="2">
        <v>35942</v>
      </c>
      <c r="H12179">
        <v>7204.1932999999999</v>
      </c>
      <c r="K12179" s="2">
        <v>43221</v>
      </c>
      <c r="L12179">
        <v>1.75</v>
      </c>
    </row>
    <row r="12180" spans="1:12" x14ac:dyDescent="0.25">
      <c r="A12180" s="2">
        <v>40191</v>
      </c>
      <c r="B12180">
        <v>3.7907999999999999</v>
      </c>
      <c r="C12180" s="3">
        <f t="shared" si="380"/>
        <v>-6.4000000000000055E-3</v>
      </c>
      <c r="D12180" s="3">
        <f t="shared" si="381"/>
        <v>-6.2969222222222275E-3</v>
      </c>
      <c r="E12180" s="2">
        <v>35943</v>
      </c>
      <c r="F12180">
        <v>1097.5999999999999</v>
      </c>
      <c r="G12180" s="2">
        <v>35943</v>
      </c>
      <c r="H12180">
        <v>7240.5577999999996</v>
      </c>
      <c r="K12180" s="2">
        <v>43222</v>
      </c>
      <c r="L12180">
        <v>1.75</v>
      </c>
    </row>
    <row r="12181" spans="1:12" x14ac:dyDescent="0.25">
      <c r="A12181" s="2">
        <v>40192</v>
      </c>
      <c r="B12181">
        <v>3.7382</v>
      </c>
      <c r="C12181" s="3">
        <f t="shared" si="380"/>
        <v>4.2079999999999982E-3</v>
      </c>
      <c r="D12181" s="3">
        <f t="shared" si="381"/>
        <v>4.3132999999999982E-3</v>
      </c>
      <c r="E12181" s="2">
        <v>35944</v>
      </c>
      <c r="F12181">
        <v>1090.82</v>
      </c>
      <c r="G12181" s="2">
        <v>35944</v>
      </c>
      <c r="H12181">
        <v>7196.0325000000003</v>
      </c>
      <c r="K12181" s="2">
        <v>43223</v>
      </c>
      <c r="L12181">
        <v>1.75</v>
      </c>
    </row>
    <row r="12182" spans="1:12" x14ac:dyDescent="0.25">
      <c r="A12182" s="2">
        <v>40193</v>
      </c>
      <c r="B12182">
        <v>3.6743999999999999</v>
      </c>
      <c r="C12182" s="3">
        <f t="shared" si="380"/>
        <v>5.1040000000000061E-3</v>
      </c>
      <c r="D12182" s="3">
        <f t="shared" si="381"/>
        <v>5.207838888888895E-3</v>
      </c>
      <c r="E12182" s="2">
        <v>35947</v>
      </c>
      <c r="F12182">
        <v>1090.98</v>
      </c>
      <c r="G12182" s="2">
        <v>35947</v>
      </c>
      <c r="H12182">
        <v>7197.3297000000002</v>
      </c>
      <c r="K12182" s="2">
        <v>43224</v>
      </c>
      <c r="L12182">
        <v>1.75</v>
      </c>
    </row>
    <row r="12183" spans="1:12" x14ac:dyDescent="0.25">
      <c r="A12183" s="2">
        <v>40196</v>
      </c>
      <c r="B12183">
        <v>3.6745000000000001</v>
      </c>
      <c r="C12183" s="3">
        <f t="shared" si="380"/>
        <v>-8.0000000000168827E-6</v>
      </c>
      <c r="D12183" s="3">
        <f t="shared" si="381"/>
        <v>2.9819999999998307E-4</v>
      </c>
      <c r="E12183" s="2">
        <v>35948</v>
      </c>
      <c r="F12183">
        <v>1093.22</v>
      </c>
      <c r="G12183" s="2">
        <v>35948</v>
      </c>
      <c r="H12183">
        <v>7212.1460999999999</v>
      </c>
      <c r="K12183" s="2">
        <v>43227</v>
      </c>
      <c r="L12183">
        <v>1.75</v>
      </c>
    </row>
    <row r="12184" spans="1:12" x14ac:dyDescent="0.25">
      <c r="A12184" s="2">
        <v>40197</v>
      </c>
      <c r="B12184">
        <v>3.6919</v>
      </c>
      <c r="C12184" s="3">
        <f t="shared" si="380"/>
        <v>-1.3919999999999887E-3</v>
      </c>
      <c r="D12184" s="3">
        <f t="shared" si="381"/>
        <v>-1.2899305555555444E-3</v>
      </c>
      <c r="E12184" s="2">
        <v>35949</v>
      </c>
      <c r="F12184">
        <v>1082.73</v>
      </c>
      <c r="G12184" s="2">
        <v>35949</v>
      </c>
      <c r="H12184">
        <v>7144.5429999999997</v>
      </c>
      <c r="K12184" s="2">
        <v>43228</v>
      </c>
      <c r="L12184">
        <v>1.75</v>
      </c>
    </row>
    <row r="12185" spans="1:12" x14ac:dyDescent="0.25">
      <c r="A12185" s="2">
        <v>40198</v>
      </c>
      <c r="B12185">
        <v>3.6474000000000002</v>
      </c>
      <c r="C12185" s="3">
        <f t="shared" si="380"/>
        <v>3.5599999999999811E-3</v>
      </c>
      <c r="D12185" s="3">
        <f t="shared" si="381"/>
        <v>3.6625527777777588E-3</v>
      </c>
      <c r="E12185" s="2">
        <v>35950</v>
      </c>
      <c r="F12185">
        <v>1094.83</v>
      </c>
      <c r="G12185" s="2">
        <v>35950</v>
      </c>
      <c r="H12185">
        <v>7224.4250000000002</v>
      </c>
      <c r="K12185" s="2">
        <v>43229</v>
      </c>
      <c r="L12185">
        <v>1.75</v>
      </c>
    </row>
    <row r="12186" spans="1:12" x14ac:dyDescent="0.25">
      <c r="A12186" s="2">
        <v>40199</v>
      </c>
      <c r="B12186">
        <v>3.5857999999999999</v>
      </c>
      <c r="C12186" s="3">
        <f t="shared" si="380"/>
        <v>4.9280000000000261E-3</v>
      </c>
      <c r="D12186" s="3">
        <f t="shared" si="381"/>
        <v>5.029316666666693E-3</v>
      </c>
      <c r="E12186" s="2">
        <v>35951</v>
      </c>
      <c r="F12186">
        <v>1113.8599999999999</v>
      </c>
      <c r="G12186" s="2">
        <v>35951</v>
      </c>
      <c r="H12186">
        <v>7350.2525999999998</v>
      </c>
      <c r="K12186" s="2">
        <v>43230</v>
      </c>
      <c r="L12186">
        <v>1.75</v>
      </c>
    </row>
    <row r="12187" spans="1:12" x14ac:dyDescent="0.25">
      <c r="A12187" s="2">
        <v>40200</v>
      </c>
      <c r="B12187">
        <v>3.6071</v>
      </c>
      <c r="C12187" s="3">
        <f t="shared" si="380"/>
        <v>-1.7040000000000078E-3</v>
      </c>
      <c r="D12187" s="3">
        <f t="shared" si="381"/>
        <v>-1.6043944444444523E-3</v>
      </c>
      <c r="E12187" s="2">
        <v>35954</v>
      </c>
      <c r="F12187">
        <v>1115.72</v>
      </c>
      <c r="G12187" s="2">
        <v>35954</v>
      </c>
      <c r="H12187">
        <v>7362.9204</v>
      </c>
      <c r="K12187" s="2">
        <v>43231</v>
      </c>
      <c r="L12187">
        <v>1.75</v>
      </c>
    </row>
    <row r="12188" spans="1:12" x14ac:dyDescent="0.25">
      <c r="A12188" s="2">
        <v>40203</v>
      </c>
      <c r="B12188">
        <v>3.6265000000000001</v>
      </c>
      <c r="C12188" s="3">
        <f t="shared" si="380"/>
        <v>-1.5520000000000067E-3</v>
      </c>
      <c r="D12188" s="3">
        <f t="shared" si="381"/>
        <v>-1.25140833333334E-3</v>
      </c>
      <c r="E12188" s="2">
        <v>35955</v>
      </c>
      <c r="F12188">
        <v>1118.4100000000001</v>
      </c>
      <c r="G12188" s="2">
        <v>35955</v>
      </c>
      <c r="H12188">
        <v>7380.8330999999998</v>
      </c>
      <c r="K12188" s="2">
        <v>43234</v>
      </c>
      <c r="L12188">
        <v>1.75</v>
      </c>
    </row>
    <row r="12189" spans="1:12" x14ac:dyDescent="0.25">
      <c r="A12189" s="2">
        <v>40204</v>
      </c>
      <c r="B12189">
        <v>3.6187999999999998</v>
      </c>
      <c r="C12189" s="3">
        <f t="shared" si="380"/>
        <v>6.1600000000002094E-4</v>
      </c>
      <c r="D12189" s="3">
        <f t="shared" si="381"/>
        <v>7.1673611111113206E-4</v>
      </c>
      <c r="E12189" s="2">
        <v>35956</v>
      </c>
      <c r="F12189">
        <v>1112.28</v>
      </c>
      <c r="G12189" s="2">
        <v>35956</v>
      </c>
      <c r="H12189">
        <v>7340.7848000000004</v>
      </c>
      <c r="K12189" s="2">
        <v>43235</v>
      </c>
      <c r="L12189">
        <v>1.75</v>
      </c>
    </row>
    <row r="12190" spans="1:12" x14ac:dyDescent="0.25">
      <c r="A12190" s="2">
        <v>40205</v>
      </c>
      <c r="B12190">
        <v>3.6478999999999999</v>
      </c>
      <c r="C12190" s="3">
        <f t="shared" si="380"/>
        <v>-2.3280000000000102E-3</v>
      </c>
      <c r="D12190" s="3">
        <f t="shared" si="381"/>
        <v>-2.2274777777777878E-3</v>
      </c>
      <c r="E12190" s="2">
        <v>35957</v>
      </c>
      <c r="F12190">
        <v>1094.58</v>
      </c>
      <c r="G12190" s="2">
        <v>35957</v>
      </c>
      <c r="H12190">
        <v>7225.8942999999999</v>
      </c>
      <c r="K12190" s="2">
        <v>43236</v>
      </c>
      <c r="L12190">
        <v>1.75</v>
      </c>
    </row>
    <row r="12191" spans="1:12" x14ac:dyDescent="0.25">
      <c r="A12191" s="2">
        <v>40206</v>
      </c>
      <c r="B12191">
        <v>3.6343999999999999</v>
      </c>
      <c r="C12191" s="3">
        <f t="shared" si="380"/>
        <v>1.0800000000000054E-3</v>
      </c>
      <c r="D12191" s="3">
        <f t="shared" si="381"/>
        <v>1.1813305555555609E-3</v>
      </c>
      <c r="E12191" s="2">
        <v>35958</v>
      </c>
      <c r="F12191">
        <v>1098.8399999999999</v>
      </c>
      <c r="G12191" s="2">
        <v>35958</v>
      </c>
      <c r="H12191">
        <v>7254.1333999999997</v>
      </c>
      <c r="K12191" s="2">
        <v>43237</v>
      </c>
      <c r="L12191">
        <v>1.75</v>
      </c>
    </row>
    <row r="12192" spans="1:12" x14ac:dyDescent="0.25">
      <c r="A12192" s="2">
        <v>40207</v>
      </c>
      <c r="B12192">
        <v>3.5844</v>
      </c>
      <c r="C12192" s="3">
        <f t="shared" si="380"/>
        <v>3.9999999999999862E-3</v>
      </c>
      <c r="D12192" s="3">
        <f t="shared" si="381"/>
        <v>4.1009555555555416E-3</v>
      </c>
      <c r="E12192" s="2">
        <v>35961</v>
      </c>
      <c r="F12192">
        <v>1077.01</v>
      </c>
      <c r="G12192" s="2">
        <v>35961</v>
      </c>
      <c r="H12192">
        <v>7110.0681999999997</v>
      </c>
      <c r="K12192" s="2">
        <v>43238</v>
      </c>
      <c r="L12192">
        <v>1.75</v>
      </c>
    </row>
    <row r="12193" spans="1:12" x14ac:dyDescent="0.25">
      <c r="A12193" s="2">
        <v>40210</v>
      </c>
      <c r="B12193">
        <v>3.6501000000000001</v>
      </c>
      <c r="C12193" s="3">
        <f t="shared" si="380"/>
        <v>-5.2560000000000072E-3</v>
      </c>
      <c r="D12193" s="3">
        <f t="shared" si="381"/>
        <v>-4.9573000000000074E-3</v>
      </c>
      <c r="E12193" s="2">
        <v>35962</v>
      </c>
      <c r="F12193">
        <v>1087.5899999999999</v>
      </c>
      <c r="G12193" s="2">
        <v>35962</v>
      </c>
      <c r="H12193">
        <v>7179.9418999999998</v>
      </c>
      <c r="K12193" s="2">
        <v>43241</v>
      </c>
      <c r="L12193">
        <v>1.75</v>
      </c>
    </row>
    <row r="12194" spans="1:12" x14ac:dyDescent="0.25">
      <c r="A12194" s="2">
        <v>40211</v>
      </c>
      <c r="B12194">
        <v>3.6404999999999998</v>
      </c>
      <c r="C12194" s="3">
        <f t="shared" si="380"/>
        <v>7.6800000000002203E-4</v>
      </c>
      <c r="D12194" s="3">
        <f t="shared" si="381"/>
        <v>8.6939166666668872E-4</v>
      </c>
      <c r="E12194" s="2">
        <v>35963</v>
      </c>
      <c r="F12194">
        <v>1107.1099999999999</v>
      </c>
      <c r="G12194" s="2">
        <v>35963</v>
      </c>
      <c r="H12194">
        <v>7309.0846000000001</v>
      </c>
      <c r="K12194" s="2">
        <v>43242</v>
      </c>
      <c r="L12194">
        <v>1.75</v>
      </c>
    </row>
    <row r="12195" spans="1:12" x14ac:dyDescent="0.25">
      <c r="A12195" s="2">
        <v>40212</v>
      </c>
      <c r="B12195">
        <v>3.7046999999999999</v>
      </c>
      <c r="C12195" s="3">
        <f t="shared" si="380"/>
        <v>-5.1360000000000025E-3</v>
      </c>
      <c r="D12195" s="3">
        <f t="shared" si="381"/>
        <v>-5.0348750000000029E-3</v>
      </c>
      <c r="E12195" s="2">
        <v>35964</v>
      </c>
      <c r="F12195">
        <v>1106.3699999999999</v>
      </c>
      <c r="G12195" s="2">
        <v>35964</v>
      </c>
      <c r="H12195">
        <v>7304.5141000000003</v>
      </c>
      <c r="K12195" s="2">
        <v>43243</v>
      </c>
      <c r="L12195">
        <v>1.75</v>
      </c>
    </row>
    <row r="12196" spans="1:12" x14ac:dyDescent="0.25">
      <c r="A12196" s="2">
        <v>40213</v>
      </c>
      <c r="B12196">
        <v>3.6057999999999999</v>
      </c>
      <c r="C12196" s="3">
        <f t="shared" si="380"/>
        <v>7.9119999999999989E-3</v>
      </c>
      <c r="D12196" s="3">
        <f t="shared" si="381"/>
        <v>8.0149083333333326E-3</v>
      </c>
      <c r="E12196" s="2">
        <v>35965</v>
      </c>
      <c r="F12196">
        <v>1100.6500000000001</v>
      </c>
      <c r="G12196" s="2">
        <v>35965</v>
      </c>
      <c r="H12196">
        <v>7266.8020999999999</v>
      </c>
      <c r="K12196" s="2">
        <v>43244</v>
      </c>
      <c r="L12196">
        <v>1.75</v>
      </c>
    </row>
    <row r="12197" spans="1:12" x14ac:dyDescent="0.25">
      <c r="A12197" s="2">
        <v>40214</v>
      </c>
      <c r="B12197">
        <v>3.5653999999999999</v>
      </c>
      <c r="C12197" s="3">
        <f t="shared" si="380"/>
        <v>3.2319999999999992E-3</v>
      </c>
      <c r="D12197" s="3">
        <f t="shared" si="381"/>
        <v>3.3321611111111105E-3</v>
      </c>
      <c r="E12197" s="2">
        <v>35968</v>
      </c>
      <c r="F12197">
        <v>1103.21</v>
      </c>
      <c r="G12197" s="2">
        <v>35968</v>
      </c>
      <c r="H12197">
        <v>7283.8436000000002</v>
      </c>
      <c r="K12197" s="2">
        <v>43245</v>
      </c>
      <c r="L12197">
        <v>1.75</v>
      </c>
    </row>
    <row r="12198" spans="1:12" x14ac:dyDescent="0.25">
      <c r="A12198" s="2">
        <v>40217</v>
      </c>
      <c r="B12198">
        <v>3.5596999999999999</v>
      </c>
      <c r="C12198" s="3">
        <f t="shared" si="380"/>
        <v>4.5600000000000306E-4</v>
      </c>
      <c r="D12198" s="3">
        <f t="shared" si="381"/>
        <v>7.5311666666666964E-4</v>
      </c>
      <c r="E12198" s="2">
        <v>35969</v>
      </c>
      <c r="F12198">
        <v>1119.49</v>
      </c>
      <c r="G12198" s="2">
        <v>35969</v>
      </c>
      <c r="H12198">
        <v>7391.3347999999996</v>
      </c>
      <c r="K12198" s="2">
        <v>43248</v>
      </c>
      <c r="L12198">
        <v>1.75</v>
      </c>
    </row>
    <row r="12199" spans="1:12" x14ac:dyDescent="0.25">
      <c r="A12199" s="2">
        <v>40218</v>
      </c>
      <c r="B12199">
        <v>3.6448</v>
      </c>
      <c r="C12199" s="3">
        <f t="shared" si="380"/>
        <v>-6.8080000000000137E-3</v>
      </c>
      <c r="D12199" s="3">
        <f t="shared" si="381"/>
        <v>-6.7091194444444582E-3</v>
      </c>
      <c r="E12199" s="2">
        <v>35970</v>
      </c>
      <c r="F12199">
        <v>1132.8800000000001</v>
      </c>
      <c r="G12199" s="2">
        <v>35970</v>
      </c>
      <c r="H12199">
        <v>7479.9858000000004</v>
      </c>
      <c r="K12199" s="2">
        <v>43249</v>
      </c>
      <c r="L12199">
        <v>1.75</v>
      </c>
    </row>
    <row r="12200" spans="1:12" x14ac:dyDescent="0.25">
      <c r="A12200" s="2">
        <v>40219</v>
      </c>
      <c r="B12200">
        <v>3.6897000000000002</v>
      </c>
      <c r="C12200" s="3">
        <f t="shared" si="380"/>
        <v>-3.5920000000000132E-3</v>
      </c>
      <c r="D12200" s="3">
        <f t="shared" si="381"/>
        <v>-3.4907555555555689E-3</v>
      </c>
      <c r="E12200" s="2">
        <v>35971</v>
      </c>
      <c r="F12200">
        <v>1129.28</v>
      </c>
      <c r="G12200" s="2">
        <v>35971</v>
      </c>
      <c r="H12200">
        <v>7456.2164000000002</v>
      </c>
      <c r="K12200" s="2">
        <v>43250</v>
      </c>
      <c r="L12200">
        <v>1.75</v>
      </c>
    </row>
    <row r="12201" spans="1:12" x14ac:dyDescent="0.25">
      <c r="A12201" s="2">
        <v>40220</v>
      </c>
      <c r="B12201">
        <v>3.7155</v>
      </c>
      <c r="C12201" s="3">
        <f t="shared" si="380"/>
        <v>-2.063999999999986E-3</v>
      </c>
      <c r="D12201" s="3">
        <f t="shared" si="381"/>
        <v>-1.9615083333333191E-3</v>
      </c>
      <c r="E12201" s="2">
        <v>35972</v>
      </c>
      <c r="F12201">
        <v>1133.2</v>
      </c>
      <c r="G12201" s="2">
        <v>35972</v>
      </c>
      <c r="H12201">
        <v>7483.3249999999998</v>
      </c>
      <c r="K12201" s="2">
        <v>43251</v>
      </c>
      <c r="L12201">
        <v>1.75</v>
      </c>
    </row>
    <row r="12202" spans="1:12" x14ac:dyDescent="0.25">
      <c r="A12202" s="2">
        <v>40221</v>
      </c>
      <c r="B12202">
        <v>3.6928000000000001</v>
      </c>
      <c r="C12202" s="3">
        <f t="shared" si="380"/>
        <v>1.8159999999999954E-3</v>
      </c>
      <c r="D12202" s="3">
        <f t="shared" si="381"/>
        <v>1.9192083333333288E-3</v>
      </c>
      <c r="E12202" s="2">
        <v>35975</v>
      </c>
      <c r="F12202">
        <v>1138.49</v>
      </c>
      <c r="G12202" s="2">
        <v>35975</v>
      </c>
      <c r="H12202">
        <v>7518.3226999999997</v>
      </c>
      <c r="K12202" s="2">
        <v>43252</v>
      </c>
      <c r="L12202">
        <v>1.75</v>
      </c>
    </row>
    <row r="12203" spans="1:12" x14ac:dyDescent="0.25">
      <c r="A12203" s="2">
        <v>40224</v>
      </c>
      <c r="B12203">
        <v>3.6909000000000001</v>
      </c>
      <c r="C12203" s="3">
        <f t="shared" si="380"/>
        <v>1.5200000000000101E-4</v>
      </c>
      <c r="D12203" s="3">
        <f t="shared" si="381"/>
        <v>4.5973333333333439E-4</v>
      </c>
      <c r="E12203" s="2">
        <v>35976</v>
      </c>
      <c r="F12203">
        <v>1133.8399999999999</v>
      </c>
      <c r="G12203" s="2">
        <v>35976</v>
      </c>
      <c r="H12203">
        <v>7488.2623000000003</v>
      </c>
      <c r="K12203" s="2">
        <v>43255</v>
      </c>
      <c r="L12203">
        <v>1.75</v>
      </c>
    </row>
    <row r="12204" spans="1:12" x14ac:dyDescent="0.25">
      <c r="A12204" s="2">
        <v>40225</v>
      </c>
      <c r="B12204">
        <v>3.6568999999999998</v>
      </c>
      <c r="C12204" s="3">
        <f t="shared" si="380"/>
        <v>2.7200000000000201E-3</v>
      </c>
      <c r="D12204" s="3">
        <f t="shared" si="381"/>
        <v>2.8225250000000202E-3</v>
      </c>
      <c r="E12204" s="2">
        <v>35977</v>
      </c>
      <c r="F12204">
        <v>1148.56</v>
      </c>
      <c r="G12204" s="2">
        <v>35977</v>
      </c>
      <c r="H12204">
        <v>7585.7371000000003</v>
      </c>
      <c r="K12204" s="2">
        <v>43256</v>
      </c>
      <c r="L12204">
        <v>1.75</v>
      </c>
    </row>
    <row r="12205" spans="1:12" x14ac:dyDescent="0.25">
      <c r="A12205" s="2">
        <v>40226</v>
      </c>
      <c r="B12205">
        <v>3.7307000000000001</v>
      </c>
      <c r="C12205" s="3">
        <f t="shared" si="380"/>
        <v>-5.9040000000000247E-3</v>
      </c>
      <c r="D12205" s="3">
        <f t="shared" si="381"/>
        <v>-5.8024194444444687E-3</v>
      </c>
      <c r="E12205" s="2">
        <v>35978</v>
      </c>
      <c r="F12205">
        <v>1146.42</v>
      </c>
      <c r="G12205" s="2">
        <v>35978</v>
      </c>
      <c r="H12205">
        <v>7571.6088</v>
      </c>
      <c r="K12205" s="2">
        <v>43257</v>
      </c>
      <c r="L12205">
        <v>1.75</v>
      </c>
    </row>
    <row r="12206" spans="1:12" x14ac:dyDescent="0.25">
      <c r="A12206" s="2">
        <v>40227</v>
      </c>
      <c r="B12206">
        <v>3.8012000000000001</v>
      </c>
      <c r="C12206" s="3">
        <f t="shared" si="380"/>
        <v>-5.6400000000000009E-3</v>
      </c>
      <c r="D12206" s="3">
        <f t="shared" si="381"/>
        <v>-5.536369444444445E-3</v>
      </c>
      <c r="E12206" s="2">
        <v>35982</v>
      </c>
      <c r="F12206">
        <v>1157.33</v>
      </c>
      <c r="G12206" s="2">
        <v>35982</v>
      </c>
      <c r="H12206">
        <v>7644.7767000000003</v>
      </c>
      <c r="K12206" s="2">
        <v>43258</v>
      </c>
      <c r="L12206">
        <v>1.75</v>
      </c>
    </row>
    <row r="12207" spans="1:12" x14ac:dyDescent="0.25">
      <c r="A12207" s="2">
        <v>40228</v>
      </c>
      <c r="B12207">
        <v>3.7726000000000002</v>
      </c>
      <c r="C12207" s="3">
        <f t="shared" si="380"/>
        <v>2.2879999999999966E-3</v>
      </c>
      <c r="D12207" s="3">
        <f t="shared" si="381"/>
        <v>2.3935888888888856E-3</v>
      </c>
      <c r="E12207" s="2">
        <v>35983</v>
      </c>
      <c r="F12207">
        <v>1154.6600000000001</v>
      </c>
      <c r="G12207" s="2">
        <v>35983</v>
      </c>
      <c r="H12207">
        <v>7627.2390999999998</v>
      </c>
      <c r="K12207" s="2">
        <v>43259</v>
      </c>
      <c r="L12207">
        <v>1.75</v>
      </c>
    </row>
    <row r="12208" spans="1:12" x14ac:dyDescent="0.25">
      <c r="A12208" s="2">
        <v>40231</v>
      </c>
      <c r="B12208">
        <v>3.7955000000000001</v>
      </c>
      <c r="C12208" s="3">
        <f t="shared" si="380"/>
        <v>-1.8319999999999936E-3</v>
      </c>
      <c r="D12208" s="3">
        <f t="shared" si="381"/>
        <v>-1.5176166666666601E-3</v>
      </c>
      <c r="E12208" s="2">
        <v>35984</v>
      </c>
      <c r="F12208">
        <v>1166.3800000000001</v>
      </c>
      <c r="G12208" s="2">
        <v>35984</v>
      </c>
      <c r="H12208">
        <v>7706.6116000000002</v>
      </c>
      <c r="K12208" s="2">
        <v>43262</v>
      </c>
      <c r="L12208">
        <v>1.75</v>
      </c>
    </row>
    <row r="12209" spans="1:12" x14ac:dyDescent="0.25">
      <c r="A12209" s="2">
        <v>40232</v>
      </c>
      <c r="B12209">
        <v>3.6833999999999998</v>
      </c>
      <c r="C12209" s="3">
        <f t="shared" si="380"/>
        <v>8.9680000000000246E-3</v>
      </c>
      <c r="D12209" s="3">
        <f t="shared" si="381"/>
        <v>9.0734305555555794E-3</v>
      </c>
      <c r="E12209" s="2">
        <v>35985</v>
      </c>
      <c r="F12209">
        <v>1158.56</v>
      </c>
      <c r="G12209" s="2">
        <v>35985</v>
      </c>
      <c r="H12209">
        <v>7655.0438000000004</v>
      </c>
      <c r="K12209" s="2">
        <v>43263</v>
      </c>
      <c r="L12209">
        <v>1.75</v>
      </c>
    </row>
    <row r="12210" spans="1:12" x14ac:dyDescent="0.25">
      <c r="A12210" s="2">
        <v>40233</v>
      </c>
      <c r="B12210">
        <v>3.6909000000000001</v>
      </c>
      <c r="C12210" s="3">
        <f t="shared" si="380"/>
        <v>-6.0000000000002272E-4</v>
      </c>
      <c r="D12210" s="3">
        <f t="shared" si="381"/>
        <v>-4.9768333333335599E-4</v>
      </c>
      <c r="E12210" s="2">
        <v>35986</v>
      </c>
      <c r="F12210">
        <v>1164.33</v>
      </c>
      <c r="G12210" s="2">
        <v>35986</v>
      </c>
      <c r="H12210">
        <v>7693.1796000000004</v>
      </c>
      <c r="K12210" s="2">
        <v>43264</v>
      </c>
      <c r="L12210">
        <v>2</v>
      </c>
    </row>
    <row r="12211" spans="1:12" x14ac:dyDescent="0.25">
      <c r="A12211" s="2">
        <v>40234</v>
      </c>
      <c r="B12211">
        <v>3.6324000000000001</v>
      </c>
      <c r="C12211" s="3">
        <f t="shared" si="380"/>
        <v>4.6800000000000001E-3</v>
      </c>
      <c r="D12211" s="3">
        <f t="shared" si="381"/>
        <v>4.7825250000000001E-3</v>
      </c>
      <c r="E12211" s="2">
        <v>35989</v>
      </c>
      <c r="F12211">
        <v>1165.19</v>
      </c>
      <c r="G12211" s="2">
        <v>35989</v>
      </c>
      <c r="H12211">
        <v>7699.1818000000003</v>
      </c>
      <c r="K12211" s="2">
        <v>43265</v>
      </c>
      <c r="L12211">
        <v>2</v>
      </c>
    </row>
    <row r="12212" spans="1:12" x14ac:dyDescent="0.25">
      <c r="A12212" s="2">
        <v>40235</v>
      </c>
      <c r="B12212">
        <v>3.6116999999999999</v>
      </c>
      <c r="C12212" s="3">
        <f t="shared" si="380"/>
        <v>1.6560000000000129E-3</v>
      </c>
      <c r="D12212" s="3">
        <f t="shared" si="381"/>
        <v>1.7569000000000128E-3</v>
      </c>
      <c r="E12212" s="2">
        <v>35990</v>
      </c>
      <c r="F12212">
        <v>1177.58</v>
      </c>
      <c r="G12212" s="2">
        <v>35990</v>
      </c>
      <c r="H12212">
        <v>7781.1583000000001</v>
      </c>
      <c r="K12212" s="2">
        <v>43266</v>
      </c>
      <c r="L12212">
        <v>2</v>
      </c>
    </row>
    <row r="12213" spans="1:12" x14ac:dyDescent="0.25">
      <c r="A12213" s="2">
        <v>40238</v>
      </c>
      <c r="B12213">
        <v>3.6078999999999999</v>
      </c>
      <c r="C12213" s="3">
        <f t="shared" si="380"/>
        <v>3.0400000000000202E-4</v>
      </c>
      <c r="D12213" s="3">
        <f t="shared" si="381"/>
        <v>6.0497500000000195E-4</v>
      </c>
      <c r="E12213" s="2">
        <v>35991</v>
      </c>
      <c r="F12213">
        <v>1174.81</v>
      </c>
      <c r="G12213" s="2">
        <v>35991</v>
      </c>
      <c r="H12213">
        <v>7762.8867</v>
      </c>
      <c r="K12213" s="2">
        <v>43269</v>
      </c>
      <c r="L12213">
        <v>2</v>
      </c>
    </row>
    <row r="12214" spans="1:12" x14ac:dyDescent="0.25">
      <c r="A12214" s="2">
        <v>40239</v>
      </c>
      <c r="B12214">
        <v>3.6040999999999999</v>
      </c>
      <c r="C12214" s="3">
        <f t="shared" si="380"/>
        <v>3.0400000000000202E-4</v>
      </c>
      <c r="D12214" s="3">
        <f t="shared" si="381"/>
        <v>4.0421944444444646E-4</v>
      </c>
      <c r="E12214" s="2">
        <v>35992</v>
      </c>
      <c r="F12214">
        <v>1183.99</v>
      </c>
      <c r="G12214" s="2">
        <v>35992</v>
      </c>
      <c r="H12214">
        <v>7823.6859000000004</v>
      </c>
      <c r="K12214" s="2">
        <v>43270</v>
      </c>
      <c r="L12214">
        <v>2</v>
      </c>
    </row>
    <row r="12215" spans="1:12" x14ac:dyDescent="0.25">
      <c r="A12215" s="2">
        <v>40240</v>
      </c>
      <c r="B12215">
        <v>3.6173000000000002</v>
      </c>
      <c r="C12215" s="3">
        <f t="shared" si="380"/>
        <v>-1.0560000000000259E-3</v>
      </c>
      <c r="D12215" s="3">
        <f t="shared" si="381"/>
        <v>-9.5588611111113698E-4</v>
      </c>
      <c r="E12215" s="2">
        <v>35993</v>
      </c>
      <c r="F12215">
        <v>1186.75</v>
      </c>
      <c r="G12215" s="2">
        <v>35993</v>
      </c>
      <c r="H12215">
        <v>7841.9237000000003</v>
      </c>
      <c r="K12215" s="2">
        <v>43271</v>
      </c>
      <c r="L12215">
        <v>2</v>
      </c>
    </row>
    <row r="12216" spans="1:12" x14ac:dyDescent="0.25">
      <c r="A12216" s="2">
        <v>40241</v>
      </c>
      <c r="B12216">
        <v>3.6021999999999998</v>
      </c>
      <c r="C12216" s="3">
        <f t="shared" si="380"/>
        <v>1.2080000000000268E-3</v>
      </c>
      <c r="D12216" s="3">
        <f t="shared" si="381"/>
        <v>1.3084805555555823E-3</v>
      </c>
      <c r="E12216" s="2">
        <v>35996</v>
      </c>
      <c r="F12216">
        <v>1184.0999999999999</v>
      </c>
      <c r="G12216" s="2">
        <v>35996</v>
      </c>
      <c r="H12216">
        <v>7824.4795000000004</v>
      </c>
      <c r="K12216" s="2">
        <v>43272</v>
      </c>
      <c r="L12216">
        <v>2</v>
      </c>
    </row>
    <row r="12217" spans="1:12" x14ac:dyDescent="0.25">
      <c r="A12217" s="2">
        <v>40242</v>
      </c>
      <c r="B12217">
        <v>3.6796000000000002</v>
      </c>
      <c r="C12217" s="3">
        <f t="shared" si="380"/>
        <v>-6.1920000000000282E-3</v>
      </c>
      <c r="D12217" s="3">
        <f t="shared" si="381"/>
        <v>-6.0919388888889172E-3</v>
      </c>
      <c r="E12217" s="2">
        <v>35997</v>
      </c>
      <c r="F12217">
        <v>1165.07</v>
      </c>
      <c r="G12217" s="2">
        <v>35997</v>
      </c>
      <c r="H12217">
        <v>7698.7484999999997</v>
      </c>
      <c r="K12217" s="2">
        <v>43273</v>
      </c>
      <c r="L12217">
        <v>2</v>
      </c>
    </row>
    <row r="12218" spans="1:12" x14ac:dyDescent="0.25">
      <c r="A12218" s="2">
        <v>40245</v>
      </c>
      <c r="B12218">
        <v>3.7157</v>
      </c>
      <c r="C12218" s="3">
        <f t="shared" si="380"/>
        <v>-2.8879999999999839E-3</v>
      </c>
      <c r="D12218" s="3">
        <f t="shared" si="381"/>
        <v>-2.5813666666666506E-3</v>
      </c>
      <c r="E12218" s="2">
        <v>35998</v>
      </c>
      <c r="F12218">
        <v>1164.08</v>
      </c>
      <c r="G12218" s="2">
        <v>35998</v>
      </c>
      <c r="H12218">
        <v>7692.7722000000003</v>
      </c>
      <c r="K12218" s="2">
        <v>43276</v>
      </c>
      <c r="L12218">
        <v>2</v>
      </c>
    </row>
    <row r="12219" spans="1:12" x14ac:dyDescent="0.25">
      <c r="A12219" s="2">
        <v>40246</v>
      </c>
      <c r="B12219">
        <v>3.7004999999999999</v>
      </c>
      <c r="C12219" s="3">
        <f t="shared" si="380"/>
        <v>1.2160000000000081E-3</v>
      </c>
      <c r="D12219" s="3">
        <f t="shared" si="381"/>
        <v>1.319213888888897E-3</v>
      </c>
      <c r="E12219" s="2">
        <v>35999</v>
      </c>
      <c r="F12219">
        <v>1139.75</v>
      </c>
      <c r="G12219" s="2">
        <v>35999</v>
      </c>
      <c r="H12219">
        <v>7532.0731999999998</v>
      </c>
      <c r="K12219" s="2">
        <v>43277</v>
      </c>
      <c r="L12219">
        <v>2</v>
      </c>
    </row>
    <row r="12220" spans="1:12" x14ac:dyDescent="0.25">
      <c r="A12220" s="2">
        <v>40247</v>
      </c>
      <c r="B12220">
        <v>3.7214999999999998</v>
      </c>
      <c r="C12220" s="3">
        <f t="shared" si="380"/>
        <v>-1.6799999999999927E-3</v>
      </c>
      <c r="D12220" s="3">
        <f t="shared" si="381"/>
        <v>-1.5772083333333261E-3</v>
      </c>
      <c r="E12220" s="2">
        <v>36000</v>
      </c>
      <c r="F12220">
        <v>1140.8</v>
      </c>
      <c r="G12220" s="2">
        <v>36000</v>
      </c>
      <c r="H12220">
        <v>7539.0122000000001</v>
      </c>
      <c r="K12220" s="2">
        <v>43278</v>
      </c>
      <c r="L12220">
        <v>2</v>
      </c>
    </row>
    <row r="12221" spans="1:12" x14ac:dyDescent="0.25">
      <c r="A12221" s="2">
        <v>40248</v>
      </c>
      <c r="B12221">
        <v>3.7271999999999998</v>
      </c>
      <c r="C12221" s="3">
        <f t="shared" si="380"/>
        <v>-4.5600000000000306E-4</v>
      </c>
      <c r="D12221" s="3">
        <f t="shared" si="381"/>
        <v>-3.5262500000000306E-4</v>
      </c>
      <c r="E12221" s="2">
        <v>36003</v>
      </c>
      <c r="F12221">
        <v>1147.27</v>
      </c>
      <c r="G12221" s="2">
        <v>36003</v>
      </c>
      <c r="H12221">
        <v>7581.7732999999998</v>
      </c>
      <c r="K12221" s="2">
        <v>43279</v>
      </c>
      <c r="L12221">
        <v>2</v>
      </c>
    </row>
    <row r="12222" spans="1:12" x14ac:dyDescent="0.25">
      <c r="A12222" s="2">
        <v>40249</v>
      </c>
      <c r="B12222">
        <v>3.7006000000000001</v>
      </c>
      <c r="C12222" s="3">
        <f t="shared" si="380"/>
        <v>2.1279999999999789E-3</v>
      </c>
      <c r="D12222" s="3">
        <f t="shared" si="381"/>
        <v>2.2315333333333123E-3</v>
      </c>
      <c r="E12222" s="2">
        <v>36004</v>
      </c>
      <c r="F12222">
        <v>1130.24</v>
      </c>
      <c r="G12222" s="2">
        <v>36004</v>
      </c>
      <c r="H12222">
        <v>7469.2299000000003</v>
      </c>
      <c r="K12222" s="2">
        <v>43280</v>
      </c>
      <c r="L12222">
        <v>2</v>
      </c>
    </row>
    <row r="12223" spans="1:12" x14ac:dyDescent="0.25">
      <c r="A12223" s="2">
        <v>40252</v>
      </c>
      <c r="B12223">
        <v>3.6949000000000001</v>
      </c>
      <c r="C12223" s="3">
        <f t="shared" si="380"/>
        <v>4.5600000000000306E-4</v>
      </c>
      <c r="D12223" s="3">
        <f t="shared" si="381"/>
        <v>7.643833333333364E-4</v>
      </c>
      <c r="E12223" s="2">
        <v>36005</v>
      </c>
      <c r="F12223">
        <v>1125.21</v>
      </c>
      <c r="G12223" s="2">
        <v>36005</v>
      </c>
      <c r="H12223">
        <v>7437.4489000000003</v>
      </c>
      <c r="K12223" s="2">
        <v>43283</v>
      </c>
      <c r="L12223">
        <v>2</v>
      </c>
    </row>
    <row r="12224" spans="1:12" x14ac:dyDescent="0.25">
      <c r="A12224" s="2">
        <v>40253</v>
      </c>
      <c r="B12224">
        <v>3.6493000000000002</v>
      </c>
      <c r="C12224" s="3">
        <f t="shared" si="380"/>
        <v>3.6479999999999889E-3</v>
      </c>
      <c r="D12224" s="3">
        <f t="shared" si="381"/>
        <v>3.7506361111111003E-3</v>
      </c>
      <c r="E12224" s="2">
        <v>36006</v>
      </c>
      <c r="F12224">
        <v>1142.95</v>
      </c>
      <c r="G12224" s="2">
        <v>36006</v>
      </c>
      <c r="H12224">
        <v>7555.7268000000004</v>
      </c>
      <c r="K12224" s="2">
        <v>43284</v>
      </c>
      <c r="L12224">
        <v>2</v>
      </c>
    </row>
    <row r="12225" spans="1:12" x14ac:dyDescent="0.25">
      <c r="A12225" s="2">
        <v>40254</v>
      </c>
      <c r="B12225">
        <v>3.6360999999999999</v>
      </c>
      <c r="C12225" s="3">
        <f t="shared" si="380"/>
        <v>1.0560000000000259E-3</v>
      </c>
      <c r="D12225" s="3">
        <f t="shared" si="381"/>
        <v>1.1573694444444703E-3</v>
      </c>
      <c r="E12225" s="2">
        <v>36007</v>
      </c>
      <c r="F12225">
        <v>1120.67</v>
      </c>
      <c r="G12225" s="2">
        <v>36007</v>
      </c>
      <c r="H12225">
        <v>7408.4399000000003</v>
      </c>
      <c r="K12225" s="2">
        <v>43285</v>
      </c>
      <c r="L12225">
        <v>2</v>
      </c>
    </row>
    <row r="12226" spans="1:12" x14ac:dyDescent="0.25">
      <c r="A12226" s="2">
        <v>40255</v>
      </c>
      <c r="B12226">
        <v>3.6758999999999999</v>
      </c>
      <c r="C12226" s="3">
        <f t="shared" si="380"/>
        <v>-3.1840000000000045E-3</v>
      </c>
      <c r="D12226" s="3">
        <f t="shared" si="381"/>
        <v>-3.0829972222222268E-3</v>
      </c>
      <c r="E12226" s="2">
        <v>36010</v>
      </c>
      <c r="F12226">
        <v>1112.44</v>
      </c>
      <c r="G12226" s="2">
        <v>36010</v>
      </c>
      <c r="H12226">
        <v>7354.2752</v>
      </c>
      <c r="K12226" s="2">
        <v>43286</v>
      </c>
      <c r="L12226">
        <v>2</v>
      </c>
    </row>
    <row r="12227" spans="1:12" x14ac:dyDescent="0.25">
      <c r="A12227" s="2">
        <v>40256</v>
      </c>
      <c r="B12227">
        <v>3.6892</v>
      </c>
      <c r="C12227" s="3">
        <f t="shared" si="380"/>
        <v>-1.0640000000000072E-3</v>
      </c>
      <c r="D12227" s="3">
        <f t="shared" si="381"/>
        <v>-9.6189166666667389E-4</v>
      </c>
      <c r="E12227" s="2">
        <v>36011</v>
      </c>
      <c r="F12227">
        <v>1072.1199999999999</v>
      </c>
      <c r="G12227" s="2">
        <v>36011</v>
      </c>
      <c r="H12227">
        <v>7087.8909000000003</v>
      </c>
      <c r="K12227" s="2">
        <v>43287</v>
      </c>
      <c r="L12227">
        <v>2</v>
      </c>
    </row>
    <row r="12228" spans="1:12" x14ac:dyDescent="0.25">
      <c r="A12228" s="2">
        <v>40259</v>
      </c>
      <c r="B12228">
        <v>3.6587999999999998</v>
      </c>
      <c r="C12228" s="3">
        <f t="shared" ref="C12228:C12291" si="382">-(B12228-B12227)*8/100</f>
        <v>2.4320000000000162E-3</v>
      </c>
      <c r="D12228" s="3">
        <f t="shared" ref="D12228:D12291" si="383">-(B12228-B12227)*8/100+B12227/100/360*(A12228-A12227)</f>
        <v>2.7394333333333495E-3</v>
      </c>
      <c r="E12228" s="2">
        <v>36012</v>
      </c>
      <c r="F12228">
        <v>1081.43</v>
      </c>
      <c r="G12228" s="2">
        <v>36012</v>
      </c>
      <c r="H12228">
        <v>7150.4440999999997</v>
      </c>
      <c r="K12228" s="2">
        <v>43290</v>
      </c>
      <c r="L12228">
        <v>2</v>
      </c>
    </row>
    <row r="12229" spans="1:12" x14ac:dyDescent="0.25">
      <c r="A12229" s="2">
        <v>40260</v>
      </c>
      <c r="B12229">
        <v>3.6854</v>
      </c>
      <c r="C12229" s="3">
        <f t="shared" si="382"/>
        <v>-2.1280000000000144E-3</v>
      </c>
      <c r="D12229" s="3">
        <f t="shared" si="383"/>
        <v>-2.026366666666681E-3</v>
      </c>
      <c r="E12229" s="2">
        <v>36013</v>
      </c>
      <c r="F12229">
        <v>1089.6300000000001</v>
      </c>
      <c r="G12229" s="2">
        <v>36013</v>
      </c>
      <c r="H12229">
        <v>7205.2884000000004</v>
      </c>
      <c r="K12229" s="2">
        <v>43291</v>
      </c>
      <c r="L12229">
        <v>2</v>
      </c>
    </row>
    <row r="12230" spans="1:12" x14ac:dyDescent="0.25">
      <c r="A12230" s="2">
        <v>40261</v>
      </c>
      <c r="B12230">
        <v>3.8523999999999998</v>
      </c>
      <c r="C12230" s="3">
        <f t="shared" si="382"/>
        <v>-1.3359999999999985E-2</v>
      </c>
      <c r="D12230" s="3">
        <f t="shared" si="383"/>
        <v>-1.3257627777777763E-2</v>
      </c>
      <c r="E12230" s="2">
        <v>36014</v>
      </c>
      <c r="F12230">
        <v>1089.45</v>
      </c>
      <c r="G12230" s="2">
        <v>36014</v>
      </c>
      <c r="H12230">
        <v>7204.1183000000001</v>
      </c>
      <c r="K12230" s="2">
        <v>43292</v>
      </c>
      <c r="L12230">
        <v>2</v>
      </c>
    </row>
    <row r="12231" spans="1:12" x14ac:dyDescent="0.25">
      <c r="A12231" s="2">
        <v>40262</v>
      </c>
      <c r="B12231">
        <v>3.8776999999999999</v>
      </c>
      <c r="C12231" s="3">
        <f t="shared" si="382"/>
        <v>-2.024000000000008E-3</v>
      </c>
      <c r="D12231" s="3">
        <f t="shared" si="383"/>
        <v>-1.9169888888888968E-3</v>
      </c>
      <c r="E12231" s="2">
        <v>36017</v>
      </c>
      <c r="F12231">
        <v>1083.1400000000001</v>
      </c>
      <c r="G12231" s="2">
        <v>36017</v>
      </c>
      <c r="H12231">
        <v>7162.8319000000001</v>
      </c>
      <c r="K12231" s="2">
        <v>43293</v>
      </c>
      <c r="L12231">
        <v>2</v>
      </c>
    </row>
    <row r="12232" spans="1:12" x14ac:dyDescent="0.25">
      <c r="A12232" s="2">
        <v>40263</v>
      </c>
      <c r="B12232">
        <v>3.8468</v>
      </c>
      <c r="C12232" s="3">
        <f t="shared" si="382"/>
        <v>2.4719999999999942E-3</v>
      </c>
      <c r="D12232" s="3">
        <f t="shared" si="383"/>
        <v>2.579713888888883E-3</v>
      </c>
      <c r="E12232" s="2">
        <v>36018</v>
      </c>
      <c r="F12232">
        <v>1068.98</v>
      </c>
      <c r="G12232" s="2">
        <v>36018</v>
      </c>
      <c r="H12232">
        <v>7070.5721000000003</v>
      </c>
      <c r="K12232" s="2">
        <v>43294</v>
      </c>
      <c r="L12232">
        <v>2</v>
      </c>
    </row>
    <row r="12233" spans="1:12" x14ac:dyDescent="0.25">
      <c r="A12233" s="2">
        <v>40266</v>
      </c>
      <c r="B12233">
        <v>3.8643000000000001</v>
      </c>
      <c r="C12233" s="3">
        <f t="shared" si="382"/>
        <v>-1.4000000000000056E-3</v>
      </c>
      <c r="D12233" s="3">
        <f t="shared" si="383"/>
        <v>-1.0794333333333389E-3</v>
      </c>
      <c r="E12233" s="2">
        <v>36019</v>
      </c>
      <c r="F12233">
        <v>1084.22</v>
      </c>
      <c r="G12233" s="2">
        <v>36019</v>
      </c>
      <c r="H12233">
        <v>7172.7079000000003</v>
      </c>
      <c r="K12233" s="2">
        <v>43297</v>
      </c>
      <c r="L12233">
        <v>2</v>
      </c>
    </row>
    <row r="12234" spans="1:12" x14ac:dyDescent="0.25">
      <c r="A12234" s="2">
        <v>40267</v>
      </c>
      <c r="B12234">
        <v>3.8565999999999998</v>
      </c>
      <c r="C12234" s="3">
        <f t="shared" si="382"/>
        <v>6.1600000000002094E-4</v>
      </c>
      <c r="D12234" s="3">
        <f t="shared" si="383"/>
        <v>7.2334166666668763E-4</v>
      </c>
      <c r="E12234" s="2">
        <v>36020</v>
      </c>
      <c r="F12234">
        <v>1074.9100000000001</v>
      </c>
      <c r="G12234" s="2">
        <v>36020</v>
      </c>
      <c r="H12234">
        <v>7111.2803999999996</v>
      </c>
      <c r="K12234" s="2">
        <v>43298</v>
      </c>
      <c r="L12234">
        <v>2</v>
      </c>
    </row>
    <row r="12235" spans="1:12" x14ac:dyDescent="0.25">
      <c r="A12235" s="2">
        <v>40268</v>
      </c>
      <c r="B12235">
        <v>3.8256999999999999</v>
      </c>
      <c r="C12235" s="3">
        <f t="shared" si="382"/>
        <v>2.4719999999999942E-3</v>
      </c>
      <c r="D12235" s="3">
        <f t="shared" si="383"/>
        <v>2.5791277777777719E-3</v>
      </c>
      <c r="E12235" s="2">
        <v>36021</v>
      </c>
      <c r="F12235">
        <v>1062.75</v>
      </c>
      <c r="G12235" s="2">
        <v>36021</v>
      </c>
      <c r="H12235">
        <v>7031.1939000000002</v>
      </c>
      <c r="K12235" s="2">
        <v>43299</v>
      </c>
      <c r="L12235">
        <v>2</v>
      </c>
    </row>
    <row r="12236" spans="1:12" x14ac:dyDescent="0.25">
      <c r="A12236" s="2">
        <v>40269</v>
      </c>
      <c r="B12236">
        <v>3.8685</v>
      </c>
      <c r="C12236" s="3">
        <f t="shared" si="382"/>
        <v>-3.4240000000000138E-3</v>
      </c>
      <c r="D12236" s="3">
        <f t="shared" si="383"/>
        <v>-3.3177305555555695E-3</v>
      </c>
      <c r="E12236" s="2">
        <v>36024</v>
      </c>
      <c r="F12236">
        <v>1083.67</v>
      </c>
      <c r="G12236" s="2">
        <v>36024</v>
      </c>
      <c r="H12236">
        <v>7169.8113000000003</v>
      </c>
      <c r="K12236" s="2">
        <v>43300</v>
      </c>
      <c r="L12236">
        <v>2</v>
      </c>
    </row>
    <row r="12237" spans="1:12" x14ac:dyDescent="0.25">
      <c r="A12237" s="2">
        <v>40270</v>
      </c>
      <c r="B12237">
        <v>3.9445999999999999</v>
      </c>
      <c r="C12237" s="3">
        <f t="shared" si="382"/>
        <v>-6.0879999999999867E-3</v>
      </c>
      <c r="D12237" s="3">
        <f t="shared" si="383"/>
        <v>-5.9805416666666531E-3</v>
      </c>
      <c r="E12237" s="2">
        <v>36025</v>
      </c>
      <c r="F12237">
        <v>1101.2</v>
      </c>
      <c r="G12237" s="2">
        <v>36025</v>
      </c>
      <c r="H12237">
        <v>7286.54</v>
      </c>
      <c r="K12237" s="2">
        <v>43301</v>
      </c>
      <c r="L12237">
        <v>2</v>
      </c>
    </row>
    <row r="12238" spans="1:12" x14ac:dyDescent="0.25">
      <c r="A12238" s="2">
        <v>40273</v>
      </c>
      <c r="B12238">
        <v>3.9859</v>
      </c>
      <c r="C12238" s="3">
        <f t="shared" si="382"/>
        <v>-3.3040000000000092E-3</v>
      </c>
      <c r="D12238" s="3">
        <f t="shared" si="383"/>
        <v>-2.9752833333333423E-3</v>
      </c>
      <c r="E12238" s="2">
        <v>36026</v>
      </c>
      <c r="F12238">
        <v>1098.06</v>
      </c>
      <c r="G12238" s="2">
        <v>36026</v>
      </c>
      <c r="H12238">
        <v>7266.2105000000001</v>
      </c>
      <c r="K12238" s="2">
        <v>43304</v>
      </c>
      <c r="L12238">
        <v>2</v>
      </c>
    </row>
    <row r="12239" spans="1:12" x14ac:dyDescent="0.25">
      <c r="A12239" s="2">
        <v>40274</v>
      </c>
      <c r="B12239">
        <v>3.9504999999999999</v>
      </c>
      <c r="C12239" s="3">
        <f t="shared" si="382"/>
        <v>2.8320000000000077E-3</v>
      </c>
      <c r="D12239" s="3">
        <f t="shared" si="383"/>
        <v>2.9427194444444521E-3</v>
      </c>
      <c r="E12239" s="2">
        <v>36027</v>
      </c>
      <c r="F12239">
        <v>1091.5999999999999</v>
      </c>
      <c r="G12239" s="2">
        <v>36027</v>
      </c>
      <c r="H12239">
        <v>7223.8932999999997</v>
      </c>
      <c r="K12239" s="2">
        <v>43305</v>
      </c>
      <c r="L12239">
        <v>2</v>
      </c>
    </row>
    <row r="12240" spans="1:12" x14ac:dyDescent="0.25">
      <c r="A12240" s="2">
        <v>40275</v>
      </c>
      <c r="B12240">
        <v>3.8531</v>
      </c>
      <c r="C12240" s="3">
        <f t="shared" si="382"/>
        <v>7.7919999999999942E-3</v>
      </c>
      <c r="D12240" s="3">
        <f t="shared" si="383"/>
        <v>7.9017361111111059E-3</v>
      </c>
      <c r="E12240" s="2">
        <v>36028</v>
      </c>
      <c r="F12240">
        <v>1081.24</v>
      </c>
      <c r="G12240" s="2">
        <v>36028</v>
      </c>
      <c r="H12240">
        <v>7155.4552000000003</v>
      </c>
      <c r="K12240" s="2">
        <v>43306</v>
      </c>
      <c r="L12240">
        <v>2</v>
      </c>
    </row>
    <row r="12241" spans="1:12" x14ac:dyDescent="0.25">
      <c r="A12241" s="2">
        <v>40276</v>
      </c>
      <c r="B12241">
        <v>3.8900999999999999</v>
      </c>
      <c r="C12241" s="3">
        <f t="shared" si="382"/>
        <v>-2.9599999999999939E-3</v>
      </c>
      <c r="D12241" s="3">
        <f t="shared" si="383"/>
        <v>-2.8529694444444382E-3</v>
      </c>
      <c r="E12241" s="2">
        <v>36031</v>
      </c>
      <c r="F12241">
        <v>1088.1400000000001</v>
      </c>
      <c r="G12241" s="2">
        <v>36031</v>
      </c>
      <c r="H12241">
        <v>7201.1504000000004</v>
      </c>
      <c r="K12241" s="2">
        <v>43307</v>
      </c>
      <c r="L12241">
        <v>2</v>
      </c>
    </row>
    <row r="12242" spans="1:12" x14ac:dyDescent="0.25">
      <c r="A12242" s="2">
        <v>40277</v>
      </c>
      <c r="B12242">
        <v>3.8824999999999998</v>
      </c>
      <c r="C12242" s="3">
        <f t="shared" si="382"/>
        <v>6.0800000000000405E-4</v>
      </c>
      <c r="D12242" s="3">
        <f t="shared" si="383"/>
        <v>7.1605833333333738E-4</v>
      </c>
      <c r="E12242" s="2">
        <v>36032</v>
      </c>
      <c r="F12242">
        <v>1092.8499999999999</v>
      </c>
      <c r="G12242" s="2">
        <v>36032</v>
      </c>
      <c r="H12242">
        <v>7232.3377</v>
      </c>
      <c r="K12242" s="2">
        <v>43308</v>
      </c>
      <c r="L12242">
        <v>2</v>
      </c>
    </row>
    <row r="12243" spans="1:12" x14ac:dyDescent="0.25">
      <c r="A12243" s="2">
        <v>40280</v>
      </c>
      <c r="B12243">
        <v>3.8416999999999999</v>
      </c>
      <c r="C12243" s="3">
        <f t="shared" si="382"/>
        <v>3.2639999999999956E-3</v>
      </c>
      <c r="D12243" s="3">
        <f t="shared" si="383"/>
        <v>3.5875416666666625E-3</v>
      </c>
      <c r="E12243" s="2">
        <v>36033</v>
      </c>
      <c r="F12243">
        <v>1084.19</v>
      </c>
      <c r="G12243" s="2">
        <v>36033</v>
      </c>
      <c r="H12243">
        <v>7175.6040999999996</v>
      </c>
      <c r="K12243" s="2">
        <v>43311</v>
      </c>
      <c r="L12243">
        <v>2</v>
      </c>
    </row>
    <row r="12244" spans="1:12" x14ac:dyDescent="0.25">
      <c r="A12244" s="2">
        <v>40281</v>
      </c>
      <c r="B12244">
        <v>3.8203999999999998</v>
      </c>
      <c r="C12244" s="3">
        <f t="shared" si="382"/>
        <v>1.7040000000000078E-3</v>
      </c>
      <c r="D12244" s="3">
        <f t="shared" si="383"/>
        <v>1.8107138888888968E-3</v>
      </c>
      <c r="E12244" s="2">
        <v>36034</v>
      </c>
      <c r="F12244">
        <v>1042.5899999999999</v>
      </c>
      <c r="G12244" s="2">
        <v>36034</v>
      </c>
      <c r="H12244">
        <v>6900.9211999999998</v>
      </c>
      <c r="K12244" s="2">
        <v>43312</v>
      </c>
      <c r="L12244">
        <v>2</v>
      </c>
    </row>
    <row r="12245" spans="1:12" x14ac:dyDescent="0.25">
      <c r="A12245" s="2">
        <v>40282</v>
      </c>
      <c r="B12245">
        <v>3.8593000000000002</v>
      </c>
      <c r="C12245" s="3">
        <f t="shared" si="382"/>
        <v>-3.1120000000000301E-3</v>
      </c>
      <c r="D12245" s="3">
        <f t="shared" si="383"/>
        <v>-3.005877777777808E-3</v>
      </c>
      <c r="E12245" s="2">
        <v>36035</v>
      </c>
      <c r="F12245">
        <v>1027.1400000000001</v>
      </c>
      <c r="G12245" s="2">
        <v>36035</v>
      </c>
      <c r="H12245">
        <v>6799.6569</v>
      </c>
      <c r="K12245" s="2">
        <v>43313</v>
      </c>
      <c r="L12245">
        <v>2</v>
      </c>
    </row>
    <row r="12246" spans="1:12" x14ac:dyDescent="0.25">
      <c r="A12246" s="2">
        <v>40283</v>
      </c>
      <c r="B12246">
        <v>3.8321000000000001</v>
      </c>
      <c r="C12246" s="3">
        <f t="shared" si="382"/>
        <v>2.1760000000000091E-3</v>
      </c>
      <c r="D12246" s="3">
        <f t="shared" si="383"/>
        <v>2.2832027777777869E-3</v>
      </c>
      <c r="E12246" s="2">
        <v>36038</v>
      </c>
      <c r="F12246">
        <v>957.28</v>
      </c>
      <c r="G12246" s="2">
        <v>36038</v>
      </c>
      <c r="H12246">
        <v>6337.3082000000004</v>
      </c>
      <c r="K12246" s="2">
        <v>43314</v>
      </c>
      <c r="L12246">
        <v>2</v>
      </c>
    </row>
    <row r="12247" spans="1:12" x14ac:dyDescent="0.25">
      <c r="A12247" s="2">
        <v>40284</v>
      </c>
      <c r="B12247">
        <v>3.7625999999999999</v>
      </c>
      <c r="C12247" s="3">
        <f t="shared" si="382"/>
        <v>5.5600000000000094E-3</v>
      </c>
      <c r="D12247" s="3">
        <f t="shared" si="383"/>
        <v>5.6664472222222317E-3</v>
      </c>
      <c r="E12247" s="2">
        <v>36039</v>
      </c>
      <c r="F12247">
        <v>994.26</v>
      </c>
      <c r="G12247" s="2">
        <v>36039</v>
      </c>
      <c r="H12247">
        <v>6582.3987999999999</v>
      </c>
      <c r="K12247" s="2">
        <v>43315</v>
      </c>
      <c r="L12247">
        <v>2</v>
      </c>
    </row>
    <row r="12248" spans="1:12" x14ac:dyDescent="0.25">
      <c r="A12248" s="2">
        <v>40287</v>
      </c>
      <c r="B12248">
        <v>3.7974000000000001</v>
      </c>
      <c r="C12248" s="3">
        <f t="shared" si="382"/>
        <v>-2.784000000000013E-3</v>
      </c>
      <c r="D12248" s="3">
        <f t="shared" si="383"/>
        <v>-2.4704500000000129E-3</v>
      </c>
      <c r="E12248" s="2">
        <v>36040</v>
      </c>
      <c r="F12248">
        <v>990.47</v>
      </c>
      <c r="G12248" s="2">
        <v>36040</v>
      </c>
      <c r="H12248">
        <v>6558.8666000000003</v>
      </c>
      <c r="K12248" s="2">
        <v>43318</v>
      </c>
      <c r="L12248">
        <v>2</v>
      </c>
    </row>
    <row r="12249" spans="1:12" x14ac:dyDescent="0.25">
      <c r="A12249" s="2">
        <v>40288</v>
      </c>
      <c r="B12249">
        <v>3.7993000000000001</v>
      </c>
      <c r="C12249" s="3">
        <f t="shared" si="382"/>
        <v>-1.5200000000000101E-4</v>
      </c>
      <c r="D12249" s="3">
        <f t="shared" si="383"/>
        <v>-4.6516666666667671E-5</v>
      </c>
      <c r="E12249" s="2">
        <v>36041</v>
      </c>
      <c r="F12249">
        <v>982.26</v>
      </c>
      <c r="G12249" s="2">
        <v>36041</v>
      </c>
      <c r="H12249">
        <v>6504.6350000000002</v>
      </c>
      <c r="K12249" s="2">
        <v>43319</v>
      </c>
      <c r="L12249">
        <v>2</v>
      </c>
    </row>
    <row r="12250" spans="1:12" x14ac:dyDescent="0.25">
      <c r="A12250" s="2">
        <v>40289</v>
      </c>
      <c r="B12250">
        <v>3.7355999999999998</v>
      </c>
      <c r="C12250" s="3">
        <f t="shared" si="382"/>
        <v>5.096000000000025E-3</v>
      </c>
      <c r="D12250" s="3">
        <f t="shared" si="383"/>
        <v>5.2015361111111364E-3</v>
      </c>
      <c r="E12250" s="2">
        <v>36042</v>
      </c>
      <c r="F12250">
        <v>973.89</v>
      </c>
      <c r="G12250" s="2">
        <v>36042</v>
      </c>
      <c r="H12250">
        <v>6449.5155999999997</v>
      </c>
      <c r="K12250" s="2">
        <v>43320</v>
      </c>
      <c r="L12250">
        <v>2</v>
      </c>
    </row>
    <row r="12251" spans="1:12" x14ac:dyDescent="0.25">
      <c r="A12251" s="2">
        <v>40290</v>
      </c>
      <c r="B12251">
        <v>3.7723</v>
      </c>
      <c r="C12251" s="3">
        <f t="shared" si="382"/>
        <v>-2.9360000000000141E-3</v>
      </c>
      <c r="D12251" s="3">
        <f t="shared" si="383"/>
        <v>-2.8322333333333474E-3</v>
      </c>
      <c r="E12251" s="2">
        <v>36046</v>
      </c>
      <c r="F12251">
        <v>1023.46</v>
      </c>
      <c r="G12251" s="2">
        <v>36046</v>
      </c>
      <c r="H12251">
        <v>6778.1848</v>
      </c>
      <c r="K12251" s="2">
        <v>43321</v>
      </c>
      <c r="L12251">
        <v>2</v>
      </c>
    </row>
    <row r="12252" spans="1:12" x14ac:dyDescent="0.25">
      <c r="A12252" s="2">
        <v>40291</v>
      </c>
      <c r="B12252">
        <v>3.8092000000000001</v>
      </c>
      <c r="C12252" s="3">
        <f t="shared" si="382"/>
        <v>-2.9520000000000123E-3</v>
      </c>
      <c r="D12252" s="3">
        <f t="shared" si="383"/>
        <v>-2.8472138888889012E-3</v>
      </c>
      <c r="E12252" s="2">
        <v>36047</v>
      </c>
      <c r="F12252">
        <v>1006.2</v>
      </c>
      <c r="G12252" s="2">
        <v>36047</v>
      </c>
      <c r="H12252">
        <v>6664.2813999999998</v>
      </c>
      <c r="K12252" s="2">
        <v>43322</v>
      </c>
      <c r="L12252">
        <v>2</v>
      </c>
    </row>
    <row r="12253" spans="1:12" x14ac:dyDescent="0.25">
      <c r="A12253" s="2">
        <v>40294</v>
      </c>
      <c r="B12253">
        <v>3.8054000000000001</v>
      </c>
      <c r="C12253" s="3">
        <f t="shared" si="382"/>
        <v>3.0400000000000202E-4</v>
      </c>
      <c r="D12253" s="3">
        <f t="shared" si="383"/>
        <v>6.2143333333333534E-4</v>
      </c>
      <c r="E12253" s="2">
        <v>36048</v>
      </c>
      <c r="F12253">
        <v>980.19</v>
      </c>
      <c r="G12253" s="2">
        <v>36048</v>
      </c>
      <c r="H12253">
        <v>6492.1301999999996</v>
      </c>
      <c r="K12253" s="2">
        <v>43325</v>
      </c>
      <c r="L12253">
        <v>2</v>
      </c>
    </row>
    <row r="12254" spans="1:12" x14ac:dyDescent="0.25">
      <c r="A12254" s="2">
        <v>40295</v>
      </c>
      <c r="B12254">
        <v>3.6877</v>
      </c>
      <c r="C12254" s="3">
        <f t="shared" si="382"/>
        <v>9.4160000000000112E-3</v>
      </c>
      <c r="D12254" s="3">
        <f t="shared" si="383"/>
        <v>9.5217055555555669E-3</v>
      </c>
      <c r="E12254" s="2">
        <v>36049</v>
      </c>
      <c r="F12254">
        <v>1009.06</v>
      </c>
      <c r="G12254" s="2">
        <v>36049</v>
      </c>
      <c r="H12254">
        <v>6685.2786999999998</v>
      </c>
      <c r="K12254" s="2">
        <v>43326</v>
      </c>
      <c r="L12254">
        <v>2</v>
      </c>
    </row>
    <row r="12255" spans="1:12" x14ac:dyDescent="0.25">
      <c r="A12255" s="2">
        <v>40296</v>
      </c>
      <c r="B12255">
        <v>3.7627999999999999</v>
      </c>
      <c r="C12255" s="3">
        <f t="shared" si="382"/>
        <v>-6.007999999999996E-3</v>
      </c>
      <c r="D12255" s="3">
        <f t="shared" si="383"/>
        <v>-5.9055638888888852E-3</v>
      </c>
      <c r="E12255" s="2">
        <v>36052</v>
      </c>
      <c r="F12255">
        <v>1029.72</v>
      </c>
      <c r="G12255" s="2">
        <v>36052</v>
      </c>
      <c r="H12255">
        <v>6823.4813000000004</v>
      </c>
      <c r="K12255" s="2">
        <v>43327</v>
      </c>
      <c r="L12255">
        <v>2</v>
      </c>
    </row>
    <row r="12256" spans="1:12" x14ac:dyDescent="0.25">
      <c r="A12256" s="2">
        <v>40297</v>
      </c>
      <c r="B12256">
        <v>3.7242999999999999</v>
      </c>
      <c r="C12256" s="3">
        <f t="shared" si="382"/>
        <v>3.0799999999999981E-3</v>
      </c>
      <c r="D12256" s="3">
        <f t="shared" si="383"/>
        <v>3.1845222222222202E-3</v>
      </c>
      <c r="E12256" s="2">
        <v>36053</v>
      </c>
      <c r="F12256">
        <v>1037.68</v>
      </c>
      <c r="G12256" s="2">
        <v>36053</v>
      </c>
      <c r="H12256">
        <v>6876.2692999999999</v>
      </c>
      <c r="K12256" s="2">
        <v>43328</v>
      </c>
      <c r="L12256">
        <v>2</v>
      </c>
    </row>
    <row r="12257" spans="1:12" x14ac:dyDescent="0.25">
      <c r="A12257" s="2">
        <v>40298</v>
      </c>
      <c r="B12257">
        <v>3.6532</v>
      </c>
      <c r="C12257" s="3">
        <f t="shared" si="382"/>
        <v>5.6879999999999951E-3</v>
      </c>
      <c r="D12257" s="3">
        <f t="shared" si="383"/>
        <v>5.7914527777777726E-3</v>
      </c>
      <c r="E12257" s="2">
        <v>36054</v>
      </c>
      <c r="F12257">
        <v>1045.48</v>
      </c>
      <c r="G12257" s="2">
        <v>36054</v>
      </c>
      <c r="H12257">
        <v>6928.4292999999998</v>
      </c>
      <c r="K12257" s="2">
        <v>43329</v>
      </c>
      <c r="L12257">
        <v>2</v>
      </c>
    </row>
    <row r="12258" spans="1:12" x14ac:dyDescent="0.25">
      <c r="A12258" s="2">
        <v>40301</v>
      </c>
      <c r="B12258">
        <v>3.6819999999999999</v>
      </c>
      <c r="C12258" s="3">
        <f t="shared" si="382"/>
        <v>-2.3039999999999949E-3</v>
      </c>
      <c r="D12258" s="3">
        <f t="shared" si="383"/>
        <v>-1.9995666666666615E-3</v>
      </c>
      <c r="E12258" s="2">
        <v>36055</v>
      </c>
      <c r="F12258">
        <v>1018.87</v>
      </c>
      <c r="G12258" s="2">
        <v>36055</v>
      </c>
      <c r="H12258">
        <v>6752.5501000000004</v>
      </c>
      <c r="K12258" s="2">
        <v>43332</v>
      </c>
      <c r="L12258">
        <v>2</v>
      </c>
    </row>
    <row r="12259" spans="1:12" x14ac:dyDescent="0.25">
      <c r="A12259" s="2">
        <v>40302</v>
      </c>
      <c r="B12259">
        <v>3.5901999999999998</v>
      </c>
      <c r="C12259" s="3">
        <f t="shared" si="382"/>
        <v>7.3440000000000085E-3</v>
      </c>
      <c r="D12259" s="3">
        <f t="shared" si="383"/>
        <v>7.446277777777786E-3</v>
      </c>
      <c r="E12259" s="2">
        <v>36056</v>
      </c>
      <c r="F12259">
        <v>1020.09</v>
      </c>
      <c r="G12259" s="2">
        <v>36056</v>
      </c>
      <c r="H12259">
        <v>6760.6633000000002</v>
      </c>
      <c r="K12259" s="2">
        <v>43333</v>
      </c>
      <c r="L12259">
        <v>2</v>
      </c>
    </row>
    <row r="12260" spans="1:12" x14ac:dyDescent="0.25">
      <c r="A12260" s="2">
        <v>40303</v>
      </c>
      <c r="B12260">
        <v>3.5388000000000002</v>
      </c>
      <c r="C12260" s="3">
        <f t="shared" si="382"/>
        <v>4.1119999999999733E-3</v>
      </c>
      <c r="D12260" s="3">
        <f t="shared" si="383"/>
        <v>4.2117277777777512E-3</v>
      </c>
      <c r="E12260" s="2">
        <v>36059</v>
      </c>
      <c r="F12260">
        <v>1023.89</v>
      </c>
      <c r="G12260" s="2">
        <v>36059</v>
      </c>
      <c r="H12260">
        <v>6785.9885999999997</v>
      </c>
      <c r="K12260" s="2">
        <v>43334</v>
      </c>
      <c r="L12260">
        <v>2</v>
      </c>
    </row>
    <row r="12261" spans="1:12" x14ac:dyDescent="0.25">
      <c r="A12261" s="2">
        <v>40304</v>
      </c>
      <c r="B12261">
        <v>3.3938000000000001</v>
      </c>
      <c r="C12261" s="3">
        <f t="shared" si="382"/>
        <v>1.1600000000000001E-2</v>
      </c>
      <c r="D12261" s="3">
        <f t="shared" si="383"/>
        <v>1.1698300000000002E-2</v>
      </c>
      <c r="E12261" s="2">
        <v>36060</v>
      </c>
      <c r="F12261">
        <v>1029.6300000000001</v>
      </c>
      <c r="G12261" s="2">
        <v>36060</v>
      </c>
      <c r="H12261">
        <v>6824.0474000000004</v>
      </c>
      <c r="K12261" s="2">
        <v>43335</v>
      </c>
      <c r="L12261">
        <v>2</v>
      </c>
    </row>
    <row r="12262" spans="1:12" x14ac:dyDescent="0.25">
      <c r="A12262" s="2">
        <v>40305</v>
      </c>
      <c r="B12262">
        <v>3.4255</v>
      </c>
      <c r="C12262" s="3">
        <f t="shared" si="382"/>
        <v>-2.535999999999987E-3</v>
      </c>
      <c r="D12262" s="3">
        <f t="shared" si="383"/>
        <v>-2.4417277777777648E-3</v>
      </c>
      <c r="E12262" s="2">
        <v>36061</v>
      </c>
      <c r="F12262">
        <v>1066.0899999999999</v>
      </c>
      <c r="G12262" s="2">
        <v>36061</v>
      </c>
      <c r="H12262">
        <v>7065.9231</v>
      </c>
      <c r="K12262" s="2">
        <v>43336</v>
      </c>
      <c r="L12262">
        <v>2</v>
      </c>
    </row>
    <row r="12263" spans="1:12" x14ac:dyDescent="0.25">
      <c r="A12263" s="2">
        <v>40308</v>
      </c>
      <c r="B12263">
        <v>3.5406</v>
      </c>
      <c r="C12263" s="3">
        <f t="shared" si="382"/>
        <v>-9.2079999999999992E-3</v>
      </c>
      <c r="D12263" s="3">
        <f t="shared" si="383"/>
        <v>-8.9225416666666654E-3</v>
      </c>
      <c r="E12263" s="2">
        <v>36062</v>
      </c>
      <c r="F12263">
        <v>1042.72</v>
      </c>
      <c r="G12263" s="2">
        <v>36062</v>
      </c>
      <c r="H12263">
        <v>6911.0457999999999</v>
      </c>
      <c r="K12263" s="2">
        <v>43339</v>
      </c>
      <c r="L12263">
        <v>2</v>
      </c>
    </row>
    <row r="12264" spans="1:12" x14ac:dyDescent="0.25">
      <c r="A12264" s="2">
        <v>40309</v>
      </c>
      <c r="B12264">
        <v>3.5234999999999999</v>
      </c>
      <c r="C12264" s="3">
        <f t="shared" si="382"/>
        <v>1.3680000000000092E-3</v>
      </c>
      <c r="D12264" s="3">
        <f t="shared" si="383"/>
        <v>1.4663500000000093E-3</v>
      </c>
      <c r="E12264" s="2">
        <v>36063</v>
      </c>
      <c r="F12264">
        <v>1044.75</v>
      </c>
      <c r="G12264" s="2">
        <v>36063</v>
      </c>
      <c r="H12264">
        <v>6924.5005000000001</v>
      </c>
      <c r="K12264" s="2">
        <v>43340</v>
      </c>
      <c r="L12264">
        <v>2</v>
      </c>
    </row>
    <row r="12265" spans="1:12" x14ac:dyDescent="0.25">
      <c r="A12265" s="2">
        <v>40310</v>
      </c>
      <c r="B12265">
        <v>3.5710000000000002</v>
      </c>
      <c r="C12265" s="3">
        <f t="shared" si="382"/>
        <v>-3.8000000000000256E-3</v>
      </c>
      <c r="D12265" s="3">
        <f t="shared" si="383"/>
        <v>-3.7021250000000257E-3</v>
      </c>
      <c r="E12265" s="2">
        <v>36066</v>
      </c>
      <c r="F12265">
        <v>1048.69</v>
      </c>
      <c r="G12265" s="2">
        <v>36066</v>
      </c>
      <c r="H12265">
        <v>6952.7960000000003</v>
      </c>
      <c r="K12265" s="2">
        <v>43341</v>
      </c>
      <c r="L12265">
        <v>2</v>
      </c>
    </row>
    <row r="12266" spans="1:12" x14ac:dyDescent="0.25">
      <c r="A12266" s="2">
        <v>40311</v>
      </c>
      <c r="B12266">
        <v>3.5261</v>
      </c>
      <c r="C12266" s="3">
        <f t="shared" si="382"/>
        <v>3.5920000000000132E-3</v>
      </c>
      <c r="D12266" s="3">
        <f t="shared" si="383"/>
        <v>3.6911944444444574E-3</v>
      </c>
      <c r="E12266" s="2">
        <v>36067</v>
      </c>
      <c r="F12266">
        <v>1049.02</v>
      </c>
      <c r="G12266" s="2">
        <v>36067</v>
      </c>
      <c r="H12266">
        <v>6955.1058000000003</v>
      </c>
      <c r="K12266" s="2">
        <v>43342</v>
      </c>
      <c r="L12266">
        <v>2</v>
      </c>
    </row>
    <row r="12267" spans="1:12" x14ac:dyDescent="0.25">
      <c r="A12267" s="2">
        <v>40312</v>
      </c>
      <c r="B12267">
        <v>3.4533999999999998</v>
      </c>
      <c r="C12267" s="3">
        <f t="shared" si="382"/>
        <v>5.8160000000000165E-3</v>
      </c>
      <c r="D12267" s="3">
        <f t="shared" si="383"/>
        <v>5.913947222222239E-3</v>
      </c>
      <c r="E12267" s="2">
        <v>36068</v>
      </c>
      <c r="F12267">
        <v>1017.01</v>
      </c>
      <c r="G12267" s="2">
        <v>36068</v>
      </c>
      <c r="H12267">
        <v>6743.3077000000003</v>
      </c>
      <c r="K12267" s="2">
        <v>43343</v>
      </c>
      <c r="L12267">
        <v>2</v>
      </c>
    </row>
    <row r="12268" spans="1:12" x14ac:dyDescent="0.25">
      <c r="A12268" s="2">
        <v>40315</v>
      </c>
      <c r="B12268">
        <v>3.4868999999999999</v>
      </c>
      <c r="C12268" s="3">
        <f t="shared" si="382"/>
        <v>-2.680000000000007E-3</v>
      </c>
      <c r="D12268" s="3">
        <f t="shared" si="383"/>
        <v>-2.3922166666666736E-3</v>
      </c>
      <c r="E12268" s="2">
        <v>36069</v>
      </c>
      <c r="F12268">
        <v>986.39</v>
      </c>
      <c r="G12268" s="2">
        <v>36069</v>
      </c>
      <c r="H12268">
        <v>6540.3869000000004</v>
      </c>
      <c r="K12268" s="2">
        <v>43346</v>
      </c>
      <c r="L12268">
        <v>2</v>
      </c>
    </row>
    <row r="12269" spans="1:12" x14ac:dyDescent="0.25">
      <c r="A12269" s="2">
        <v>40316</v>
      </c>
      <c r="B12269">
        <v>3.3462000000000001</v>
      </c>
      <c r="C12269" s="3">
        <f t="shared" si="382"/>
        <v>1.1255999999999987E-2</v>
      </c>
      <c r="D12269" s="3">
        <f t="shared" si="383"/>
        <v>1.135285833333332E-2</v>
      </c>
      <c r="E12269" s="2">
        <v>36070</v>
      </c>
      <c r="F12269">
        <v>1002.6</v>
      </c>
      <c r="G12269" s="2">
        <v>36070</v>
      </c>
      <c r="H12269">
        <v>6648.2371999999996</v>
      </c>
      <c r="K12269" s="2">
        <v>43347</v>
      </c>
      <c r="L12269">
        <v>2</v>
      </c>
    </row>
    <row r="12270" spans="1:12" x14ac:dyDescent="0.25">
      <c r="A12270" s="2">
        <v>40317</v>
      </c>
      <c r="B12270">
        <v>3.3681999999999999</v>
      </c>
      <c r="C12270" s="3">
        <f t="shared" si="382"/>
        <v>-1.7599999999999838E-3</v>
      </c>
      <c r="D12270" s="3">
        <f t="shared" si="383"/>
        <v>-1.6670499999999837E-3</v>
      </c>
      <c r="E12270" s="2">
        <v>36073</v>
      </c>
      <c r="F12270">
        <v>988.56</v>
      </c>
      <c r="G12270" s="2">
        <v>36073</v>
      </c>
      <c r="H12270">
        <v>6555.1379999999999</v>
      </c>
      <c r="K12270" s="2">
        <v>43348</v>
      </c>
      <c r="L12270">
        <v>2</v>
      </c>
    </row>
    <row r="12271" spans="1:12" x14ac:dyDescent="0.25">
      <c r="A12271" s="2">
        <v>40318</v>
      </c>
      <c r="B12271">
        <v>3.2126000000000001</v>
      </c>
      <c r="C12271" s="3">
        <f t="shared" si="382"/>
        <v>1.244799999999998E-2</v>
      </c>
      <c r="D12271" s="3">
        <f t="shared" si="383"/>
        <v>1.254156111111109E-2</v>
      </c>
      <c r="E12271" s="2">
        <v>36074</v>
      </c>
      <c r="F12271">
        <v>984.59</v>
      </c>
      <c r="G12271" s="2">
        <v>36074</v>
      </c>
      <c r="H12271">
        <v>6529.1484</v>
      </c>
      <c r="K12271" s="2">
        <v>43349</v>
      </c>
      <c r="L12271">
        <v>2</v>
      </c>
    </row>
    <row r="12272" spans="1:12" x14ac:dyDescent="0.25">
      <c r="A12272" s="2">
        <v>40319</v>
      </c>
      <c r="B12272">
        <v>3.2378999999999998</v>
      </c>
      <c r="C12272" s="3">
        <f t="shared" si="382"/>
        <v>-2.0239999999999724E-3</v>
      </c>
      <c r="D12272" s="3">
        <f t="shared" si="383"/>
        <v>-1.9347611111110836E-3</v>
      </c>
      <c r="E12272" s="2">
        <v>36075</v>
      </c>
      <c r="F12272">
        <v>970.68</v>
      </c>
      <c r="G12272" s="2">
        <v>36075</v>
      </c>
      <c r="H12272">
        <v>6438.8301000000001</v>
      </c>
      <c r="K12272" s="2">
        <v>43350</v>
      </c>
      <c r="L12272">
        <v>2</v>
      </c>
    </row>
    <row r="12273" spans="1:12" x14ac:dyDescent="0.25">
      <c r="A12273" s="2">
        <v>40322</v>
      </c>
      <c r="B12273">
        <v>3.1941999999999999</v>
      </c>
      <c r="C12273" s="3">
        <f t="shared" si="382"/>
        <v>3.4959999999999878E-3</v>
      </c>
      <c r="D12273" s="3">
        <f t="shared" si="383"/>
        <v>3.7658249999999878E-3</v>
      </c>
      <c r="E12273" s="2">
        <v>36076</v>
      </c>
      <c r="F12273">
        <v>959.44</v>
      </c>
      <c r="G12273" s="2">
        <v>36076</v>
      </c>
      <c r="H12273">
        <v>6364.4340000000002</v>
      </c>
      <c r="K12273" s="2">
        <v>43353</v>
      </c>
      <c r="L12273">
        <v>2</v>
      </c>
    </row>
    <row r="12274" spans="1:12" x14ac:dyDescent="0.25">
      <c r="A12274" s="2">
        <v>40323</v>
      </c>
      <c r="B12274">
        <v>3.1577999999999999</v>
      </c>
      <c r="C12274" s="3">
        <f t="shared" si="382"/>
        <v>2.9119999999999992E-3</v>
      </c>
      <c r="D12274" s="3">
        <f t="shared" si="383"/>
        <v>3.000727777777777E-3</v>
      </c>
      <c r="E12274" s="2">
        <v>36077</v>
      </c>
      <c r="F12274">
        <v>984.39</v>
      </c>
      <c r="G12274" s="2">
        <v>36077</v>
      </c>
      <c r="H12274">
        <v>6529.9395000000004</v>
      </c>
      <c r="K12274" s="2">
        <v>43354</v>
      </c>
      <c r="L12274">
        <v>2</v>
      </c>
    </row>
    <row r="12275" spans="1:12" x14ac:dyDescent="0.25">
      <c r="A12275" s="2">
        <v>40324</v>
      </c>
      <c r="B12275">
        <v>3.1886000000000001</v>
      </c>
      <c r="C12275" s="3">
        <f t="shared" si="382"/>
        <v>-2.4640000000000131E-3</v>
      </c>
      <c r="D12275" s="3">
        <f t="shared" si="383"/>
        <v>-2.3762833333333465E-3</v>
      </c>
      <c r="E12275" s="2">
        <v>36080</v>
      </c>
      <c r="F12275">
        <v>997.71</v>
      </c>
      <c r="G12275" s="2">
        <v>36080</v>
      </c>
      <c r="H12275">
        <v>6618.2975999999999</v>
      </c>
      <c r="K12275" s="2">
        <v>43355</v>
      </c>
      <c r="L12275">
        <v>2</v>
      </c>
    </row>
    <row r="12276" spans="1:12" x14ac:dyDescent="0.25">
      <c r="A12276" s="2">
        <v>40325</v>
      </c>
      <c r="B12276">
        <v>3.3605</v>
      </c>
      <c r="C12276" s="3">
        <f t="shared" si="382"/>
        <v>-1.3751999999999995E-2</v>
      </c>
      <c r="D12276" s="3">
        <f t="shared" si="383"/>
        <v>-1.3663427777777773E-2</v>
      </c>
      <c r="E12276" s="2">
        <v>36081</v>
      </c>
      <c r="F12276">
        <v>994.8</v>
      </c>
      <c r="G12276" s="2">
        <v>36081</v>
      </c>
      <c r="H12276">
        <v>6599.4066999999995</v>
      </c>
      <c r="K12276" s="2">
        <v>43356</v>
      </c>
      <c r="L12276">
        <v>2</v>
      </c>
    </row>
    <row r="12277" spans="1:12" x14ac:dyDescent="0.25">
      <c r="A12277" s="2">
        <v>40326</v>
      </c>
      <c r="B12277">
        <v>3.2921999999999998</v>
      </c>
      <c r="C12277" s="3">
        <f t="shared" si="382"/>
        <v>5.4640000000000201E-3</v>
      </c>
      <c r="D12277" s="3">
        <f t="shared" si="383"/>
        <v>5.5573472222222422E-3</v>
      </c>
      <c r="E12277" s="2">
        <v>36082</v>
      </c>
      <c r="F12277">
        <v>1005.53</v>
      </c>
      <c r="G12277" s="2">
        <v>36082</v>
      </c>
      <c r="H12277">
        <v>6670.6914999999999</v>
      </c>
      <c r="K12277" s="2">
        <v>43357</v>
      </c>
      <c r="L12277">
        <v>2</v>
      </c>
    </row>
    <row r="12278" spans="1:12" x14ac:dyDescent="0.25">
      <c r="A12278" s="2">
        <v>40329</v>
      </c>
      <c r="B12278">
        <v>3.2848000000000002</v>
      </c>
      <c r="C12278" s="3">
        <f t="shared" si="382"/>
        <v>5.9199999999997037E-4</v>
      </c>
      <c r="D12278" s="3">
        <f t="shared" si="383"/>
        <v>8.663499999999704E-4</v>
      </c>
      <c r="E12278" s="2">
        <v>36083</v>
      </c>
      <c r="F12278">
        <v>1047.49</v>
      </c>
      <c r="G12278" s="2">
        <v>36083</v>
      </c>
      <c r="H12278">
        <v>6949.0772999999999</v>
      </c>
      <c r="K12278" s="2">
        <v>43360</v>
      </c>
      <c r="L12278">
        <v>2</v>
      </c>
    </row>
    <row r="12279" spans="1:12" x14ac:dyDescent="0.25">
      <c r="A12279" s="2">
        <v>40330</v>
      </c>
      <c r="B12279">
        <v>3.2591000000000001</v>
      </c>
      <c r="C12279" s="3">
        <f t="shared" si="382"/>
        <v>2.0560000000000044E-3</v>
      </c>
      <c r="D12279" s="3">
        <f t="shared" si="383"/>
        <v>2.1472444444444487E-3</v>
      </c>
      <c r="E12279" s="2">
        <v>36084</v>
      </c>
      <c r="F12279">
        <v>1056.42</v>
      </c>
      <c r="G12279" s="2">
        <v>36084</v>
      </c>
      <c r="H12279">
        <v>7008.3852999999999</v>
      </c>
      <c r="K12279" s="2">
        <v>43361</v>
      </c>
      <c r="L12279">
        <v>2</v>
      </c>
    </row>
    <row r="12280" spans="1:12" x14ac:dyDescent="0.25">
      <c r="A12280" s="2">
        <v>40331</v>
      </c>
      <c r="B12280">
        <v>3.34</v>
      </c>
      <c r="C12280" s="3">
        <f t="shared" si="382"/>
        <v>-6.4719999999999804E-3</v>
      </c>
      <c r="D12280" s="3">
        <f t="shared" si="383"/>
        <v>-6.3814694444444247E-3</v>
      </c>
      <c r="E12280" s="2">
        <v>36087</v>
      </c>
      <c r="F12280">
        <v>1062.3900000000001</v>
      </c>
      <c r="G12280" s="2">
        <v>36087</v>
      </c>
      <c r="H12280">
        <v>7047.9907999999996</v>
      </c>
      <c r="K12280" s="2">
        <v>43362</v>
      </c>
      <c r="L12280">
        <v>2</v>
      </c>
    </row>
    <row r="12281" spans="1:12" x14ac:dyDescent="0.25">
      <c r="A12281" s="2">
        <v>40332</v>
      </c>
      <c r="B12281">
        <v>3.3639000000000001</v>
      </c>
      <c r="C12281" s="3">
        <f t="shared" si="382"/>
        <v>-1.9120000000000205E-3</v>
      </c>
      <c r="D12281" s="3">
        <f t="shared" si="383"/>
        <v>-1.8192222222222427E-3</v>
      </c>
      <c r="E12281" s="2">
        <v>36088</v>
      </c>
      <c r="F12281">
        <v>1063.93</v>
      </c>
      <c r="G12281" s="2">
        <v>36088</v>
      </c>
      <c r="H12281">
        <v>7058.2073</v>
      </c>
      <c r="K12281" s="2">
        <v>43363</v>
      </c>
      <c r="L12281">
        <v>2</v>
      </c>
    </row>
    <row r="12282" spans="1:12" x14ac:dyDescent="0.25">
      <c r="A12282" s="2">
        <v>40333</v>
      </c>
      <c r="B12282">
        <v>3.2023000000000001</v>
      </c>
      <c r="C12282" s="3">
        <f t="shared" si="382"/>
        <v>1.2927999999999997E-2</v>
      </c>
      <c r="D12282" s="3">
        <f t="shared" si="383"/>
        <v>1.3021441666666663E-2</v>
      </c>
      <c r="E12282" s="2">
        <v>36089</v>
      </c>
      <c r="F12282">
        <v>1069.92</v>
      </c>
      <c r="G12282" s="2">
        <v>36089</v>
      </c>
      <c r="H12282">
        <v>7098.4321</v>
      </c>
      <c r="K12282" s="2">
        <v>43364</v>
      </c>
      <c r="L12282">
        <v>2</v>
      </c>
    </row>
    <row r="12283" spans="1:12" x14ac:dyDescent="0.25">
      <c r="A12283" s="2">
        <v>40336</v>
      </c>
      <c r="B12283">
        <v>3.1421999999999999</v>
      </c>
      <c r="C12283" s="3">
        <f t="shared" si="382"/>
        <v>4.8080000000000215E-3</v>
      </c>
      <c r="D12283" s="3">
        <f t="shared" si="383"/>
        <v>5.0748583333333546E-3</v>
      </c>
      <c r="E12283" s="2">
        <v>36090</v>
      </c>
      <c r="F12283">
        <v>1078.48</v>
      </c>
      <c r="G12283" s="2">
        <v>36090</v>
      </c>
      <c r="H12283">
        <v>7155.3984</v>
      </c>
      <c r="K12283" s="2">
        <v>43367</v>
      </c>
      <c r="L12283">
        <v>2</v>
      </c>
    </row>
    <row r="12284" spans="1:12" x14ac:dyDescent="0.25">
      <c r="A12284" s="2">
        <v>40337</v>
      </c>
      <c r="B12284">
        <v>3.1857000000000002</v>
      </c>
      <c r="C12284" s="3">
        <f t="shared" si="382"/>
        <v>-3.4800000000000252E-3</v>
      </c>
      <c r="D12284" s="3">
        <f t="shared" si="383"/>
        <v>-3.392716666666692E-3</v>
      </c>
      <c r="E12284" s="2">
        <v>36091</v>
      </c>
      <c r="F12284">
        <v>1070.67</v>
      </c>
      <c r="G12284" s="2">
        <v>36091</v>
      </c>
      <c r="H12284">
        <v>7103.6482999999998</v>
      </c>
      <c r="K12284" s="2">
        <v>43368</v>
      </c>
      <c r="L12284">
        <v>2</v>
      </c>
    </row>
    <row r="12285" spans="1:12" x14ac:dyDescent="0.25">
      <c r="A12285" s="2">
        <v>40338</v>
      </c>
      <c r="B12285">
        <v>3.1728999999999998</v>
      </c>
      <c r="C12285" s="3">
        <f t="shared" si="382"/>
        <v>1.0240000000000292E-3</v>
      </c>
      <c r="D12285" s="3">
        <f t="shared" si="383"/>
        <v>1.112491666666696E-3</v>
      </c>
      <c r="E12285" s="2">
        <v>36094</v>
      </c>
      <c r="F12285">
        <v>1072.32</v>
      </c>
      <c r="G12285" s="2">
        <v>36094</v>
      </c>
      <c r="H12285">
        <v>7114.5956999999999</v>
      </c>
      <c r="K12285" s="2">
        <v>43369</v>
      </c>
      <c r="L12285">
        <v>2.25</v>
      </c>
    </row>
    <row r="12286" spans="1:12" x14ac:dyDescent="0.25">
      <c r="A12286" s="2">
        <v>40339</v>
      </c>
      <c r="B12286">
        <v>3.3193000000000001</v>
      </c>
      <c r="C12286" s="3">
        <f t="shared" si="382"/>
        <v>-1.1712000000000024E-2</v>
      </c>
      <c r="D12286" s="3">
        <f t="shared" si="383"/>
        <v>-1.1623863888888914E-2</v>
      </c>
      <c r="E12286" s="2">
        <v>36095</v>
      </c>
      <c r="F12286">
        <v>1065.3399999999999</v>
      </c>
      <c r="G12286" s="2">
        <v>36095</v>
      </c>
      <c r="H12286">
        <v>7068.2849999999999</v>
      </c>
      <c r="K12286" s="2">
        <v>43370</v>
      </c>
      <c r="L12286">
        <v>2.25</v>
      </c>
    </row>
    <row r="12287" spans="1:12" x14ac:dyDescent="0.25">
      <c r="A12287" s="2">
        <v>40340</v>
      </c>
      <c r="B12287">
        <v>3.2345999999999999</v>
      </c>
      <c r="C12287" s="3">
        <f t="shared" si="382"/>
        <v>6.7760000000000173E-3</v>
      </c>
      <c r="D12287" s="3">
        <f t="shared" si="383"/>
        <v>6.8682027777777948E-3</v>
      </c>
      <c r="E12287" s="2">
        <v>36096</v>
      </c>
      <c r="F12287">
        <v>1068.0899999999999</v>
      </c>
      <c r="G12287" s="2">
        <v>36096</v>
      </c>
      <c r="H12287">
        <v>7087.9069</v>
      </c>
      <c r="K12287" s="2">
        <v>43371</v>
      </c>
      <c r="L12287">
        <v>2.25</v>
      </c>
    </row>
    <row r="12288" spans="1:12" x14ac:dyDescent="0.25">
      <c r="A12288" s="2">
        <v>40343</v>
      </c>
      <c r="B12288">
        <v>3.2528999999999999</v>
      </c>
      <c r="C12288" s="3">
        <f t="shared" si="382"/>
        <v>-1.4639999999999987E-3</v>
      </c>
      <c r="D12288" s="3">
        <f t="shared" si="383"/>
        <v>-1.1944499999999988E-3</v>
      </c>
      <c r="E12288" s="2">
        <v>36097</v>
      </c>
      <c r="F12288">
        <v>1085.93</v>
      </c>
      <c r="G12288" s="2">
        <v>36097</v>
      </c>
      <c r="H12288">
        <v>7207.1495999999997</v>
      </c>
      <c r="K12288" s="2">
        <v>43374</v>
      </c>
      <c r="L12288">
        <v>2.25</v>
      </c>
    </row>
    <row r="12289" spans="1:12" x14ac:dyDescent="0.25">
      <c r="A12289" s="2">
        <v>40344</v>
      </c>
      <c r="B12289">
        <v>3.3025000000000002</v>
      </c>
      <c r="C12289" s="3">
        <f t="shared" si="382"/>
        <v>-3.9680000000000245E-3</v>
      </c>
      <c r="D12289" s="3">
        <f t="shared" si="383"/>
        <v>-3.8776416666666913E-3</v>
      </c>
      <c r="E12289" s="2">
        <v>36098</v>
      </c>
      <c r="F12289">
        <v>1098.67</v>
      </c>
      <c r="G12289" s="2">
        <v>36098</v>
      </c>
      <c r="H12289">
        <v>7291.7461000000003</v>
      </c>
      <c r="K12289" s="2">
        <v>43375</v>
      </c>
      <c r="L12289">
        <v>2.25</v>
      </c>
    </row>
    <row r="12290" spans="1:12" x14ac:dyDescent="0.25">
      <c r="A12290" s="2">
        <v>40345</v>
      </c>
      <c r="B12290">
        <v>3.2601</v>
      </c>
      <c r="C12290" s="3">
        <f t="shared" si="382"/>
        <v>3.3920000000000174E-3</v>
      </c>
      <c r="D12290" s="3">
        <f t="shared" si="383"/>
        <v>3.4837361111111284E-3</v>
      </c>
      <c r="E12290" s="2">
        <v>36101</v>
      </c>
      <c r="F12290">
        <v>1111.5999999999999</v>
      </c>
      <c r="G12290" s="2">
        <v>36101</v>
      </c>
      <c r="H12290">
        <v>7377.5865999999996</v>
      </c>
      <c r="K12290" s="2">
        <v>43376</v>
      </c>
      <c r="L12290">
        <v>2.25</v>
      </c>
    </row>
    <row r="12291" spans="1:12" x14ac:dyDescent="0.25">
      <c r="A12291" s="2">
        <v>40346</v>
      </c>
      <c r="B12291">
        <v>3.1886999999999999</v>
      </c>
      <c r="C12291" s="3">
        <f t="shared" si="382"/>
        <v>5.7120000000000105E-3</v>
      </c>
      <c r="D12291" s="3">
        <f t="shared" si="383"/>
        <v>5.8025583333333438E-3</v>
      </c>
      <c r="E12291" s="2">
        <v>36102</v>
      </c>
      <c r="F12291">
        <v>1110.8399999999999</v>
      </c>
      <c r="G12291" s="2">
        <v>36102</v>
      </c>
      <c r="H12291">
        <v>7372.7411000000002</v>
      </c>
      <c r="K12291" s="2">
        <v>43377</v>
      </c>
      <c r="L12291">
        <v>2.25</v>
      </c>
    </row>
    <row r="12292" spans="1:12" x14ac:dyDescent="0.25">
      <c r="A12292" s="2">
        <v>40347</v>
      </c>
      <c r="B12292">
        <v>3.2195</v>
      </c>
      <c r="C12292" s="3">
        <f t="shared" ref="C12292:C12355" si="384">-(B12292-B12291)*8/100</f>
        <v>-2.4640000000000131E-3</v>
      </c>
      <c r="D12292" s="3">
        <f t="shared" ref="D12292:D12355" si="385">-(B12292-B12291)*8/100+B12291/100/360*(A12292-A12291)</f>
        <v>-2.375425000000013E-3</v>
      </c>
      <c r="E12292" s="2">
        <v>36103</v>
      </c>
      <c r="F12292">
        <v>1118.67</v>
      </c>
      <c r="G12292" s="2">
        <v>36103</v>
      </c>
      <c r="H12292">
        <v>7425.7618000000002</v>
      </c>
      <c r="K12292" s="2">
        <v>43378</v>
      </c>
      <c r="L12292">
        <v>2.25</v>
      </c>
    </row>
    <row r="12293" spans="1:12" x14ac:dyDescent="0.25">
      <c r="A12293" s="2">
        <v>40350</v>
      </c>
      <c r="B12293">
        <v>3.2414000000000001</v>
      </c>
      <c r="C12293" s="3">
        <f t="shared" si="384"/>
        <v>-1.7520000000000025E-3</v>
      </c>
      <c r="D12293" s="3">
        <f t="shared" si="385"/>
        <v>-1.4837083333333358E-3</v>
      </c>
      <c r="E12293" s="2">
        <v>36104</v>
      </c>
      <c r="F12293">
        <v>1133.8499999999999</v>
      </c>
      <c r="G12293" s="2">
        <v>36104</v>
      </c>
      <c r="H12293">
        <v>7527.1585999999998</v>
      </c>
      <c r="K12293" s="2">
        <v>43381</v>
      </c>
      <c r="L12293">
        <v>2.25</v>
      </c>
    </row>
    <row r="12294" spans="1:12" x14ac:dyDescent="0.25">
      <c r="A12294" s="2">
        <v>40351</v>
      </c>
      <c r="B12294">
        <v>3.1663999999999999</v>
      </c>
      <c r="C12294" s="3">
        <f t="shared" si="384"/>
        <v>6.000000000000014E-3</v>
      </c>
      <c r="D12294" s="3">
        <f t="shared" si="385"/>
        <v>6.0900388888889025E-3</v>
      </c>
      <c r="E12294" s="2">
        <v>36105</v>
      </c>
      <c r="F12294">
        <v>1141.01</v>
      </c>
      <c r="G12294" s="2">
        <v>36105</v>
      </c>
      <c r="H12294">
        <v>7575.3899000000001</v>
      </c>
      <c r="K12294" s="2">
        <v>43382</v>
      </c>
      <c r="L12294">
        <v>2.25</v>
      </c>
    </row>
    <row r="12295" spans="1:12" x14ac:dyDescent="0.25">
      <c r="A12295" s="2">
        <v>40352</v>
      </c>
      <c r="B12295">
        <v>3.1190000000000002</v>
      </c>
      <c r="C12295" s="3">
        <f t="shared" si="384"/>
        <v>3.7919999999999733E-3</v>
      </c>
      <c r="D12295" s="3">
        <f t="shared" si="385"/>
        <v>3.8799555555555287E-3</v>
      </c>
      <c r="E12295" s="2">
        <v>36108</v>
      </c>
      <c r="F12295">
        <v>1130.2</v>
      </c>
      <c r="G12295" s="2">
        <v>36108</v>
      </c>
      <c r="H12295">
        <v>7504.7983999999997</v>
      </c>
      <c r="K12295" s="2">
        <v>43383</v>
      </c>
      <c r="L12295">
        <v>2.25</v>
      </c>
    </row>
    <row r="12296" spans="1:12" x14ac:dyDescent="0.25">
      <c r="A12296" s="2">
        <v>40353</v>
      </c>
      <c r="B12296">
        <v>3.1371000000000002</v>
      </c>
      <c r="C12296" s="3">
        <f t="shared" si="384"/>
        <v>-1.4480000000000005E-3</v>
      </c>
      <c r="D12296" s="3">
        <f t="shared" si="385"/>
        <v>-1.3613611111111116E-3</v>
      </c>
      <c r="E12296" s="2">
        <v>36109</v>
      </c>
      <c r="F12296">
        <v>1128.26</v>
      </c>
      <c r="G12296" s="2">
        <v>36109</v>
      </c>
      <c r="H12296">
        <v>7493.2191999999995</v>
      </c>
      <c r="K12296" s="2">
        <v>43384</v>
      </c>
      <c r="L12296">
        <v>2.25</v>
      </c>
    </row>
    <row r="12297" spans="1:12" x14ac:dyDescent="0.25">
      <c r="A12297" s="2">
        <v>40354</v>
      </c>
      <c r="B12297">
        <v>3.1078000000000001</v>
      </c>
      <c r="C12297" s="3">
        <f t="shared" si="384"/>
        <v>2.3440000000000084E-3</v>
      </c>
      <c r="D12297" s="3">
        <f t="shared" si="385"/>
        <v>2.4311416666666749E-3</v>
      </c>
      <c r="E12297" s="2">
        <v>36110</v>
      </c>
      <c r="F12297">
        <v>1120.97</v>
      </c>
      <c r="G12297" s="2">
        <v>36110</v>
      </c>
      <c r="H12297">
        <v>7444.8033999999998</v>
      </c>
      <c r="K12297" s="2">
        <v>43385</v>
      </c>
      <c r="L12297">
        <v>2.25</v>
      </c>
    </row>
    <row r="12298" spans="1:12" x14ac:dyDescent="0.25">
      <c r="A12298" s="2">
        <v>40357</v>
      </c>
      <c r="B12298">
        <v>3.0209999999999999</v>
      </c>
      <c r="C12298" s="3">
        <f t="shared" si="384"/>
        <v>6.944000000000017E-3</v>
      </c>
      <c r="D12298" s="3">
        <f t="shared" si="385"/>
        <v>7.2029833333333501E-3</v>
      </c>
      <c r="E12298" s="2">
        <v>36111</v>
      </c>
      <c r="F12298">
        <v>1117.69</v>
      </c>
      <c r="G12298" s="2">
        <v>36111</v>
      </c>
      <c r="H12298">
        <v>7423.7942999999996</v>
      </c>
      <c r="K12298" s="2">
        <v>43388</v>
      </c>
      <c r="L12298">
        <v>2.25</v>
      </c>
    </row>
    <row r="12299" spans="1:12" x14ac:dyDescent="0.25">
      <c r="A12299" s="2">
        <v>40358</v>
      </c>
      <c r="B12299">
        <v>2.9491000000000001</v>
      </c>
      <c r="C12299" s="3">
        <f t="shared" si="384"/>
        <v>5.751999999999988E-3</v>
      </c>
      <c r="D12299" s="3">
        <f t="shared" si="385"/>
        <v>5.8359166666666551E-3</v>
      </c>
      <c r="E12299" s="2">
        <v>36112</v>
      </c>
      <c r="F12299">
        <v>1125.72</v>
      </c>
      <c r="G12299" s="2">
        <v>36112</v>
      </c>
      <c r="H12299">
        <v>7477.4898999999996</v>
      </c>
      <c r="K12299" s="2">
        <v>43389</v>
      </c>
      <c r="L12299">
        <v>2.25</v>
      </c>
    </row>
    <row r="12300" spans="1:12" x14ac:dyDescent="0.25">
      <c r="A12300" s="2">
        <v>40359</v>
      </c>
      <c r="B12300">
        <v>2.9310999999999998</v>
      </c>
      <c r="C12300" s="3">
        <f t="shared" si="384"/>
        <v>1.440000000000019E-3</v>
      </c>
      <c r="D12300" s="3">
        <f t="shared" si="385"/>
        <v>1.5219194444444635E-3</v>
      </c>
      <c r="E12300" s="2">
        <v>36115</v>
      </c>
      <c r="F12300">
        <v>1135.8699999999999</v>
      </c>
      <c r="G12300" s="2">
        <v>36115</v>
      </c>
      <c r="H12300">
        <v>7545.0839999999998</v>
      </c>
      <c r="K12300" s="2">
        <v>43390</v>
      </c>
      <c r="L12300">
        <v>2.25</v>
      </c>
    </row>
    <row r="12301" spans="1:12" x14ac:dyDescent="0.25">
      <c r="A12301" s="2">
        <v>40360</v>
      </c>
      <c r="B12301">
        <v>2.9470000000000001</v>
      </c>
      <c r="C12301" s="3">
        <f t="shared" si="384"/>
        <v>-1.2720000000000199E-3</v>
      </c>
      <c r="D12301" s="3">
        <f t="shared" si="385"/>
        <v>-1.1905805555555754E-3</v>
      </c>
      <c r="E12301" s="2">
        <v>36116</v>
      </c>
      <c r="F12301">
        <v>1139.32</v>
      </c>
      <c r="G12301" s="2">
        <v>36116</v>
      </c>
      <c r="H12301">
        <v>7568.1072000000004</v>
      </c>
      <c r="K12301" s="2">
        <v>43391</v>
      </c>
      <c r="L12301">
        <v>2.25</v>
      </c>
    </row>
    <row r="12302" spans="1:12" x14ac:dyDescent="0.25">
      <c r="A12302" s="2">
        <v>40361</v>
      </c>
      <c r="B12302">
        <v>2.9769999999999999</v>
      </c>
      <c r="C12302" s="3">
        <f t="shared" si="384"/>
        <v>-2.3999999999999842E-3</v>
      </c>
      <c r="D12302" s="3">
        <f t="shared" si="385"/>
        <v>-2.3181388888888731E-3</v>
      </c>
      <c r="E12302" s="2">
        <v>36117</v>
      </c>
      <c r="F12302">
        <v>1144.48</v>
      </c>
      <c r="G12302" s="2">
        <v>36117</v>
      </c>
      <c r="H12302">
        <v>7603.3037000000004</v>
      </c>
      <c r="K12302" s="2">
        <v>43392</v>
      </c>
      <c r="L12302">
        <v>2.25</v>
      </c>
    </row>
    <row r="12303" spans="1:12" x14ac:dyDescent="0.25">
      <c r="A12303" s="2">
        <v>40364</v>
      </c>
      <c r="B12303">
        <v>2.9733000000000001</v>
      </c>
      <c r="C12303" s="3">
        <f t="shared" si="384"/>
        <v>2.9599999999998519E-4</v>
      </c>
      <c r="D12303" s="3">
        <f t="shared" si="385"/>
        <v>5.4408333333331852E-4</v>
      </c>
      <c r="E12303" s="2">
        <v>36118</v>
      </c>
      <c r="F12303">
        <v>1152.6099999999999</v>
      </c>
      <c r="G12303" s="2">
        <v>36118</v>
      </c>
      <c r="H12303">
        <v>7657.7888999999996</v>
      </c>
      <c r="K12303" s="2">
        <v>43395</v>
      </c>
      <c r="L12303">
        <v>2.25</v>
      </c>
    </row>
    <row r="12304" spans="1:12" x14ac:dyDescent="0.25">
      <c r="A12304" s="2">
        <v>40365</v>
      </c>
      <c r="B12304">
        <v>2.9302000000000001</v>
      </c>
      <c r="C12304" s="3">
        <f t="shared" si="384"/>
        <v>3.4479999999999932E-3</v>
      </c>
      <c r="D12304" s="3">
        <f t="shared" si="385"/>
        <v>3.5305916666666598E-3</v>
      </c>
      <c r="E12304" s="2">
        <v>36119</v>
      </c>
      <c r="F12304">
        <v>1163.55</v>
      </c>
      <c r="G12304" s="2">
        <v>36119</v>
      </c>
      <c r="H12304">
        <v>7730.4939999999997</v>
      </c>
      <c r="K12304" s="2">
        <v>43396</v>
      </c>
      <c r="L12304">
        <v>2.25</v>
      </c>
    </row>
    <row r="12305" spans="1:12" x14ac:dyDescent="0.25">
      <c r="A12305" s="2">
        <v>40366</v>
      </c>
      <c r="B12305">
        <v>2.9803000000000002</v>
      </c>
      <c r="C12305" s="3">
        <f t="shared" si="384"/>
        <v>-4.0080000000000029E-3</v>
      </c>
      <c r="D12305" s="3">
        <f t="shared" si="385"/>
        <v>-3.9266055555555587E-3</v>
      </c>
      <c r="E12305" s="2">
        <v>36122</v>
      </c>
      <c r="F12305">
        <v>1188.21</v>
      </c>
      <c r="G12305" s="2">
        <v>36122</v>
      </c>
      <c r="H12305">
        <v>7894.4567999999999</v>
      </c>
      <c r="K12305" s="2">
        <v>43397</v>
      </c>
      <c r="L12305">
        <v>2.25</v>
      </c>
    </row>
    <row r="12306" spans="1:12" x14ac:dyDescent="0.25">
      <c r="A12306" s="2">
        <v>40367</v>
      </c>
      <c r="B12306">
        <v>3.0306000000000002</v>
      </c>
      <c r="C12306" s="3">
        <f t="shared" si="384"/>
        <v>-4.0240000000000007E-3</v>
      </c>
      <c r="D12306" s="3">
        <f t="shared" si="385"/>
        <v>-3.9412138888888894E-3</v>
      </c>
      <c r="E12306" s="2">
        <v>36123</v>
      </c>
      <c r="F12306">
        <v>1182.99</v>
      </c>
      <c r="G12306" s="2">
        <v>36123</v>
      </c>
      <c r="H12306">
        <v>7860.2965999999997</v>
      </c>
      <c r="K12306" s="2">
        <v>43398</v>
      </c>
      <c r="L12306">
        <v>2.25</v>
      </c>
    </row>
    <row r="12307" spans="1:12" x14ac:dyDescent="0.25">
      <c r="A12307" s="2">
        <v>40368</v>
      </c>
      <c r="B12307">
        <v>3.052</v>
      </c>
      <c r="C12307" s="3">
        <f t="shared" si="384"/>
        <v>-1.7119999999999891E-3</v>
      </c>
      <c r="D12307" s="3">
        <f t="shared" si="385"/>
        <v>-1.6278166666666557E-3</v>
      </c>
      <c r="E12307" s="2">
        <v>36124</v>
      </c>
      <c r="F12307">
        <v>1186.8699999999999</v>
      </c>
      <c r="G12307" s="2">
        <v>36124</v>
      </c>
      <c r="H12307">
        <v>7886.7790000000005</v>
      </c>
      <c r="K12307" s="2">
        <v>43399</v>
      </c>
      <c r="L12307">
        <v>2.25</v>
      </c>
    </row>
    <row r="12308" spans="1:12" x14ac:dyDescent="0.25">
      <c r="A12308" s="2">
        <v>40371</v>
      </c>
      <c r="B12308">
        <v>3.0628000000000002</v>
      </c>
      <c r="C12308" s="3">
        <f t="shared" si="384"/>
        <v>-8.6400000000001146E-4</v>
      </c>
      <c r="D12308" s="3">
        <f t="shared" si="385"/>
        <v>-6.0966666666667805E-4</v>
      </c>
      <c r="E12308" s="2">
        <v>36126</v>
      </c>
      <c r="F12308">
        <v>1192.33</v>
      </c>
      <c r="G12308" s="2">
        <v>36126</v>
      </c>
      <c r="H12308">
        <v>7924.3797000000004</v>
      </c>
      <c r="K12308" s="2">
        <v>43402</v>
      </c>
      <c r="L12308">
        <v>2.25</v>
      </c>
    </row>
    <row r="12309" spans="1:12" x14ac:dyDescent="0.25">
      <c r="A12309" s="2">
        <v>40372</v>
      </c>
      <c r="B12309">
        <v>3.1208</v>
      </c>
      <c r="C12309" s="3">
        <f t="shared" si="384"/>
        <v>-4.6399999999999861E-3</v>
      </c>
      <c r="D12309" s="3">
        <f t="shared" si="385"/>
        <v>-4.554922222222208E-3</v>
      </c>
      <c r="E12309" s="2">
        <v>36129</v>
      </c>
      <c r="F12309">
        <v>1163.6300000000001</v>
      </c>
      <c r="G12309" s="2">
        <v>36129</v>
      </c>
      <c r="H12309">
        <v>7733.6666999999998</v>
      </c>
      <c r="K12309" s="2">
        <v>43403</v>
      </c>
      <c r="L12309">
        <v>2.25</v>
      </c>
    </row>
    <row r="12310" spans="1:12" x14ac:dyDescent="0.25">
      <c r="A12310" s="2">
        <v>40373</v>
      </c>
      <c r="B12310">
        <v>3.0426000000000002</v>
      </c>
      <c r="C12310" s="3">
        <f t="shared" si="384"/>
        <v>6.2559999999999864E-3</v>
      </c>
      <c r="D12310" s="3">
        <f t="shared" si="385"/>
        <v>6.3426888888888757E-3</v>
      </c>
      <c r="E12310" s="2">
        <v>36130</v>
      </c>
      <c r="F12310">
        <v>1175.28</v>
      </c>
      <c r="G12310" s="2">
        <v>36130</v>
      </c>
      <c r="H12310">
        <v>7811.3262000000004</v>
      </c>
      <c r="K12310" s="2">
        <v>43404</v>
      </c>
      <c r="L12310">
        <v>2.25</v>
      </c>
    </row>
    <row r="12311" spans="1:12" x14ac:dyDescent="0.25">
      <c r="A12311" s="2">
        <v>40374</v>
      </c>
      <c r="B12311">
        <v>2.9937</v>
      </c>
      <c r="C12311" s="3">
        <f t="shared" si="384"/>
        <v>3.9120000000000136E-3</v>
      </c>
      <c r="D12311" s="3">
        <f t="shared" si="385"/>
        <v>3.9965166666666805E-3</v>
      </c>
      <c r="E12311" s="2">
        <v>36131</v>
      </c>
      <c r="F12311">
        <v>1171.25</v>
      </c>
      <c r="G12311" s="2">
        <v>36131</v>
      </c>
      <c r="H12311">
        <v>7786.3145999999997</v>
      </c>
      <c r="K12311" s="2">
        <v>43405</v>
      </c>
      <c r="L12311">
        <v>2.25</v>
      </c>
    </row>
    <row r="12312" spans="1:12" x14ac:dyDescent="0.25">
      <c r="A12312" s="2">
        <v>40375</v>
      </c>
      <c r="B12312">
        <v>2.9215</v>
      </c>
      <c r="C12312" s="3">
        <f t="shared" si="384"/>
        <v>5.7760000000000034E-3</v>
      </c>
      <c r="D12312" s="3">
        <f t="shared" si="385"/>
        <v>5.8591583333333364E-3</v>
      </c>
      <c r="E12312" s="2">
        <v>36132</v>
      </c>
      <c r="F12312">
        <v>1150.1400000000001</v>
      </c>
      <c r="G12312" s="2">
        <v>36132</v>
      </c>
      <c r="H12312">
        <v>7646.1688000000004</v>
      </c>
      <c r="K12312" s="2">
        <v>43406</v>
      </c>
      <c r="L12312">
        <v>2.25</v>
      </c>
    </row>
    <row r="12313" spans="1:12" x14ac:dyDescent="0.25">
      <c r="A12313" s="2">
        <v>40378</v>
      </c>
      <c r="B12313">
        <v>2.9537</v>
      </c>
      <c r="C12313" s="3">
        <f t="shared" si="384"/>
        <v>-2.5760000000000006E-3</v>
      </c>
      <c r="D12313" s="3">
        <f t="shared" si="385"/>
        <v>-2.3325416666666672E-3</v>
      </c>
      <c r="E12313" s="2">
        <v>36133</v>
      </c>
      <c r="F12313">
        <v>1176.74</v>
      </c>
      <c r="G12313" s="2">
        <v>36133</v>
      </c>
      <c r="H12313">
        <v>7823.0486000000001</v>
      </c>
      <c r="K12313" s="2">
        <v>43409</v>
      </c>
      <c r="L12313">
        <v>2.25</v>
      </c>
    </row>
    <row r="12314" spans="1:12" x14ac:dyDescent="0.25">
      <c r="A12314" s="2">
        <v>40379</v>
      </c>
      <c r="B12314">
        <v>2.9481000000000002</v>
      </c>
      <c r="C12314" s="3">
        <f t="shared" si="384"/>
        <v>4.4799999999998617E-4</v>
      </c>
      <c r="D12314" s="3">
        <f t="shared" si="385"/>
        <v>5.3004722222220837E-4</v>
      </c>
      <c r="E12314" s="2">
        <v>36136</v>
      </c>
      <c r="F12314">
        <v>1187.7</v>
      </c>
      <c r="G12314" s="2">
        <v>36136</v>
      </c>
      <c r="H12314">
        <v>7896.0311000000002</v>
      </c>
      <c r="K12314" s="2">
        <v>43410</v>
      </c>
      <c r="L12314">
        <v>2.25</v>
      </c>
    </row>
    <row r="12315" spans="1:12" x14ac:dyDescent="0.25">
      <c r="A12315" s="2">
        <v>40380</v>
      </c>
      <c r="B12315">
        <v>2.8782000000000001</v>
      </c>
      <c r="C12315" s="3">
        <f t="shared" si="384"/>
        <v>5.5920000000000058E-3</v>
      </c>
      <c r="D12315" s="3">
        <f t="shared" si="385"/>
        <v>5.6738916666666727E-3</v>
      </c>
      <c r="E12315" s="2">
        <v>36137</v>
      </c>
      <c r="F12315">
        <v>1181.3800000000001</v>
      </c>
      <c r="G12315" s="2">
        <v>36137</v>
      </c>
      <c r="H12315">
        <v>7854.4868999999999</v>
      </c>
      <c r="K12315" s="2">
        <v>43411</v>
      </c>
      <c r="L12315">
        <v>2.25</v>
      </c>
    </row>
    <row r="12316" spans="1:12" x14ac:dyDescent="0.25">
      <c r="A12316" s="2">
        <v>40381</v>
      </c>
      <c r="B12316">
        <v>2.9352999999999998</v>
      </c>
      <c r="C12316" s="3">
        <f t="shared" si="384"/>
        <v>-4.5679999999999766E-3</v>
      </c>
      <c r="D12316" s="3">
        <f t="shared" si="385"/>
        <v>-4.488049999999977E-3</v>
      </c>
      <c r="E12316" s="2">
        <v>36138</v>
      </c>
      <c r="F12316">
        <v>1183.49</v>
      </c>
      <c r="G12316" s="2">
        <v>36138</v>
      </c>
      <c r="H12316">
        <v>7869.1035000000002</v>
      </c>
      <c r="K12316" s="2">
        <v>43412</v>
      </c>
      <c r="L12316">
        <v>2.25</v>
      </c>
    </row>
    <row r="12317" spans="1:12" x14ac:dyDescent="0.25">
      <c r="A12317" s="2">
        <v>40382</v>
      </c>
      <c r="B12317">
        <v>2.9943</v>
      </c>
      <c r="C12317" s="3">
        <f t="shared" si="384"/>
        <v>-4.7200000000000132E-3</v>
      </c>
      <c r="D12317" s="3">
        <f t="shared" si="385"/>
        <v>-4.6384638888889024E-3</v>
      </c>
      <c r="E12317" s="2">
        <v>36139</v>
      </c>
      <c r="F12317">
        <v>1165.02</v>
      </c>
      <c r="G12317" s="2">
        <v>36139</v>
      </c>
      <c r="H12317">
        <v>7746.4875000000002</v>
      </c>
      <c r="K12317" s="2">
        <v>43413</v>
      </c>
      <c r="L12317">
        <v>2.25</v>
      </c>
    </row>
    <row r="12318" spans="1:12" x14ac:dyDescent="0.25">
      <c r="A12318" s="2">
        <v>40385</v>
      </c>
      <c r="B12318">
        <v>2.9923999999999999</v>
      </c>
      <c r="C12318" s="3">
        <f t="shared" si="384"/>
        <v>1.5200000000000101E-4</v>
      </c>
      <c r="D12318" s="3">
        <f t="shared" si="385"/>
        <v>4.0152500000000099E-4</v>
      </c>
      <c r="E12318" s="2">
        <v>36140</v>
      </c>
      <c r="F12318">
        <v>1166.46</v>
      </c>
      <c r="G12318" s="2">
        <v>36140</v>
      </c>
      <c r="H12318">
        <v>7757.6471000000001</v>
      </c>
      <c r="K12318" s="2">
        <v>43416</v>
      </c>
      <c r="L12318">
        <v>2.25</v>
      </c>
    </row>
    <row r="12319" spans="1:12" x14ac:dyDescent="0.25">
      <c r="A12319" s="2">
        <v>40386</v>
      </c>
      <c r="B12319">
        <v>3.0485000000000002</v>
      </c>
      <c r="C12319" s="3">
        <f t="shared" si="384"/>
        <v>-4.4880000000000206E-3</v>
      </c>
      <c r="D12319" s="3">
        <f t="shared" si="385"/>
        <v>-4.4048777777777985E-3</v>
      </c>
      <c r="E12319" s="2">
        <v>36143</v>
      </c>
      <c r="F12319">
        <v>1141.2</v>
      </c>
      <c r="G12319" s="2">
        <v>36143</v>
      </c>
      <c r="H12319">
        <v>7589.6881000000003</v>
      </c>
      <c r="K12319" s="2">
        <v>43417</v>
      </c>
      <c r="L12319">
        <v>2.25</v>
      </c>
    </row>
    <row r="12320" spans="1:12" x14ac:dyDescent="0.25">
      <c r="A12320" s="2">
        <v>40387</v>
      </c>
      <c r="B12320">
        <v>2.9849999999999999</v>
      </c>
      <c r="C12320" s="3">
        <f t="shared" si="384"/>
        <v>5.0800000000000263E-3</v>
      </c>
      <c r="D12320" s="3">
        <f t="shared" si="385"/>
        <v>5.1646805555555821E-3</v>
      </c>
      <c r="E12320" s="2">
        <v>36144</v>
      </c>
      <c r="F12320">
        <v>1162.83</v>
      </c>
      <c r="G12320" s="2">
        <v>36144</v>
      </c>
      <c r="H12320">
        <v>7733.6108999999997</v>
      </c>
      <c r="K12320" s="2">
        <v>43418</v>
      </c>
      <c r="L12320">
        <v>2.25</v>
      </c>
    </row>
    <row r="12321" spans="1:12" x14ac:dyDescent="0.25">
      <c r="A12321" s="2">
        <v>40388</v>
      </c>
      <c r="B12321">
        <v>2.9794</v>
      </c>
      <c r="C12321" s="3">
        <f t="shared" si="384"/>
        <v>4.4799999999998617E-4</v>
      </c>
      <c r="D12321" s="3">
        <f t="shared" si="385"/>
        <v>5.3091666666665286E-4</v>
      </c>
      <c r="E12321" s="2">
        <v>36145</v>
      </c>
      <c r="F12321">
        <v>1161.94</v>
      </c>
      <c r="G12321" s="2">
        <v>36145</v>
      </c>
      <c r="H12321">
        <v>7727.9697999999999</v>
      </c>
      <c r="K12321" s="2">
        <v>43419</v>
      </c>
      <c r="L12321">
        <v>2.25</v>
      </c>
    </row>
    <row r="12322" spans="1:12" x14ac:dyDescent="0.25">
      <c r="A12322" s="2">
        <v>40389</v>
      </c>
      <c r="B12322">
        <v>2.9051999999999998</v>
      </c>
      <c r="C12322" s="3">
        <f t="shared" si="384"/>
        <v>5.9360000000000211E-3</v>
      </c>
      <c r="D12322" s="3">
        <f t="shared" si="385"/>
        <v>6.0187611111111325E-3</v>
      </c>
      <c r="E12322" s="2">
        <v>36146</v>
      </c>
      <c r="F12322">
        <v>1179.98</v>
      </c>
      <c r="G12322" s="2">
        <v>36146</v>
      </c>
      <c r="H12322">
        <v>7848.3876</v>
      </c>
      <c r="K12322" s="2">
        <v>43420</v>
      </c>
      <c r="L12322">
        <v>2.25</v>
      </c>
    </row>
    <row r="12323" spans="1:12" x14ac:dyDescent="0.25">
      <c r="A12323" s="2">
        <v>40392</v>
      </c>
      <c r="B12323">
        <v>2.9609000000000001</v>
      </c>
      <c r="C12323" s="3">
        <f t="shared" si="384"/>
        <v>-4.4560000000000242E-3</v>
      </c>
      <c r="D12323" s="3">
        <f t="shared" si="385"/>
        <v>-4.2139000000000239E-3</v>
      </c>
      <c r="E12323" s="2">
        <v>36147</v>
      </c>
      <c r="F12323">
        <v>1188.03</v>
      </c>
      <c r="G12323" s="2">
        <v>36147</v>
      </c>
      <c r="H12323">
        <v>7901.9735000000001</v>
      </c>
      <c r="K12323" s="2">
        <v>43423</v>
      </c>
      <c r="L12323">
        <v>2.25</v>
      </c>
    </row>
    <row r="12324" spans="1:12" x14ac:dyDescent="0.25">
      <c r="A12324" s="2">
        <v>40393</v>
      </c>
      <c r="B12324">
        <v>2.9085000000000001</v>
      </c>
      <c r="C12324" s="3">
        <f t="shared" si="384"/>
        <v>4.1920000000000004E-3</v>
      </c>
      <c r="D12324" s="3">
        <f t="shared" si="385"/>
        <v>4.2742472222222225E-3</v>
      </c>
      <c r="E12324" s="2">
        <v>36150</v>
      </c>
      <c r="F12324">
        <v>1202.8399999999999</v>
      </c>
      <c r="G12324" s="2">
        <v>36150</v>
      </c>
      <c r="H12324">
        <v>8000.6495000000004</v>
      </c>
      <c r="K12324" s="2">
        <v>43424</v>
      </c>
      <c r="L12324">
        <v>2.25</v>
      </c>
    </row>
    <row r="12325" spans="1:12" x14ac:dyDescent="0.25">
      <c r="A12325" s="2">
        <v>40394</v>
      </c>
      <c r="B12325">
        <v>2.9498000000000002</v>
      </c>
      <c r="C12325" s="3">
        <f t="shared" si="384"/>
        <v>-3.3040000000000092E-3</v>
      </c>
      <c r="D12325" s="3">
        <f t="shared" si="385"/>
        <v>-3.2232083333333427E-3</v>
      </c>
      <c r="E12325" s="2">
        <v>36151</v>
      </c>
      <c r="F12325">
        <v>1203.57</v>
      </c>
      <c r="G12325" s="2">
        <v>36151</v>
      </c>
      <c r="H12325">
        <v>8005.6409000000003</v>
      </c>
      <c r="K12325" s="2">
        <v>43425</v>
      </c>
      <c r="L12325">
        <v>2.25</v>
      </c>
    </row>
    <row r="12326" spans="1:12" x14ac:dyDescent="0.25">
      <c r="A12326" s="2">
        <v>40395</v>
      </c>
      <c r="B12326">
        <v>2.9011</v>
      </c>
      <c r="C12326" s="3">
        <f t="shared" si="384"/>
        <v>3.8960000000000149E-3</v>
      </c>
      <c r="D12326" s="3">
        <f t="shared" si="385"/>
        <v>3.9779388888889038E-3</v>
      </c>
      <c r="E12326" s="2">
        <v>36152</v>
      </c>
      <c r="F12326">
        <v>1228.54</v>
      </c>
      <c r="G12326" s="2">
        <v>36152</v>
      </c>
      <c r="H12326">
        <v>8171.7750999999998</v>
      </c>
      <c r="K12326" s="2">
        <v>43426</v>
      </c>
      <c r="L12326">
        <v>2.25</v>
      </c>
    </row>
    <row r="12327" spans="1:12" x14ac:dyDescent="0.25">
      <c r="A12327" s="2">
        <v>40396</v>
      </c>
      <c r="B12327">
        <v>2.8166000000000002</v>
      </c>
      <c r="C12327" s="3">
        <f t="shared" si="384"/>
        <v>6.7599999999999839E-3</v>
      </c>
      <c r="D12327" s="3">
        <f t="shared" si="385"/>
        <v>6.8405861111110952E-3</v>
      </c>
      <c r="E12327" s="2">
        <v>36153</v>
      </c>
      <c r="F12327">
        <v>1226.27</v>
      </c>
      <c r="G12327" s="2">
        <v>36153</v>
      </c>
      <c r="H12327">
        <v>8156.8233</v>
      </c>
      <c r="K12327" s="2">
        <v>43427</v>
      </c>
      <c r="L12327">
        <v>2.25</v>
      </c>
    </row>
    <row r="12328" spans="1:12" x14ac:dyDescent="0.25">
      <c r="A12328" s="2">
        <v>40399</v>
      </c>
      <c r="B12328">
        <v>2.8289</v>
      </c>
      <c r="C12328" s="3">
        <f t="shared" si="384"/>
        <v>-9.8399999999998055E-4</v>
      </c>
      <c r="D12328" s="3">
        <f t="shared" si="385"/>
        <v>-7.4928333333331386E-4</v>
      </c>
      <c r="E12328" s="2">
        <v>36157</v>
      </c>
      <c r="F12328">
        <v>1225.49</v>
      </c>
      <c r="G12328" s="2">
        <v>36157</v>
      </c>
      <c r="H12328">
        <v>8151.6349</v>
      </c>
      <c r="K12328" s="2">
        <v>43430</v>
      </c>
      <c r="L12328">
        <v>2.25</v>
      </c>
    </row>
    <row r="12329" spans="1:12" x14ac:dyDescent="0.25">
      <c r="A12329" s="2">
        <v>40400</v>
      </c>
      <c r="B12329">
        <v>2.7593000000000001</v>
      </c>
      <c r="C12329" s="3">
        <f t="shared" si="384"/>
        <v>5.5679999999999905E-3</v>
      </c>
      <c r="D12329" s="3">
        <f t="shared" si="385"/>
        <v>5.646580555555546E-3</v>
      </c>
      <c r="E12329" s="2">
        <v>36158</v>
      </c>
      <c r="F12329">
        <v>1241.81</v>
      </c>
      <c r="G12329" s="2">
        <v>36158</v>
      </c>
      <c r="H12329">
        <v>8262.5416999999998</v>
      </c>
      <c r="K12329" s="2">
        <v>43431</v>
      </c>
      <c r="L12329">
        <v>2.25</v>
      </c>
    </row>
    <row r="12330" spans="1:12" x14ac:dyDescent="0.25">
      <c r="A12330" s="2">
        <v>40401</v>
      </c>
      <c r="B12330">
        <v>2.6814</v>
      </c>
      <c r="C12330" s="3">
        <f t="shared" si="384"/>
        <v>6.2320000000000066E-3</v>
      </c>
      <c r="D12330" s="3">
        <f t="shared" si="385"/>
        <v>6.308647222222229E-3</v>
      </c>
      <c r="E12330" s="2">
        <v>36159</v>
      </c>
      <c r="F12330">
        <v>1231.93</v>
      </c>
      <c r="G12330" s="2">
        <v>36159</v>
      </c>
      <c r="H12330">
        <v>8197.0391</v>
      </c>
      <c r="K12330" s="2">
        <v>43432</v>
      </c>
      <c r="L12330">
        <v>2.25</v>
      </c>
    </row>
    <row r="12331" spans="1:12" x14ac:dyDescent="0.25">
      <c r="A12331" s="2">
        <v>40402</v>
      </c>
      <c r="B12331">
        <v>2.7454999999999998</v>
      </c>
      <c r="C12331" s="3">
        <f t="shared" si="384"/>
        <v>-5.1279999999999859E-3</v>
      </c>
      <c r="D12331" s="3">
        <f t="shared" si="385"/>
        <v>-5.0535166666666525E-3</v>
      </c>
      <c r="E12331" s="2">
        <v>36160</v>
      </c>
      <c r="F12331">
        <v>1229.23</v>
      </c>
      <c r="G12331" s="2">
        <v>36160</v>
      </c>
      <c r="H12331">
        <v>8179.1493</v>
      </c>
      <c r="K12331" s="2">
        <v>43433</v>
      </c>
      <c r="L12331">
        <v>2.25</v>
      </c>
    </row>
    <row r="12332" spans="1:12" x14ac:dyDescent="0.25">
      <c r="A12332" s="2">
        <v>40403</v>
      </c>
      <c r="B12332">
        <v>2.6716000000000002</v>
      </c>
      <c r="C12332" s="3">
        <f t="shared" si="384"/>
        <v>5.9119999999999702E-3</v>
      </c>
      <c r="D12332" s="3">
        <f t="shared" si="385"/>
        <v>5.988263888888859E-3</v>
      </c>
      <c r="E12332" s="2">
        <v>36164</v>
      </c>
      <c r="F12332">
        <v>1228.0999999999999</v>
      </c>
      <c r="G12332" s="2">
        <v>36164</v>
      </c>
      <c r="H12332">
        <v>8171.8793999999998</v>
      </c>
      <c r="K12332" s="2">
        <v>43434</v>
      </c>
      <c r="L12332">
        <v>2.25</v>
      </c>
    </row>
    <row r="12333" spans="1:12" x14ac:dyDescent="0.25">
      <c r="A12333" s="2">
        <v>40406</v>
      </c>
      <c r="B12333">
        <v>2.5626000000000002</v>
      </c>
      <c r="C12333" s="3">
        <f t="shared" si="384"/>
        <v>8.7199999999999986E-3</v>
      </c>
      <c r="D12333" s="3">
        <f t="shared" si="385"/>
        <v>8.9426333333333316E-3</v>
      </c>
      <c r="E12333" s="2">
        <v>36165</v>
      </c>
      <c r="F12333">
        <v>1244.78</v>
      </c>
      <c r="G12333" s="2">
        <v>36165</v>
      </c>
      <c r="H12333">
        <v>8283.2160000000003</v>
      </c>
      <c r="K12333" s="2">
        <v>43437</v>
      </c>
      <c r="L12333">
        <v>2.25</v>
      </c>
    </row>
    <row r="12334" spans="1:12" x14ac:dyDescent="0.25">
      <c r="A12334" s="2">
        <v>40407</v>
      </c>
      <c r="B12334">
        <v>2.6320999999999999</v>
      </c>
      <c r="C12334" s="3">
        <f t="shared" si="384"/>
        <v>-5.5599999999999738E-3</v>
      </c>
      <c r="D12334" s="3">
        <f t="shared" si="385"/>
        <v>-5.4888166666666408E-3</v>
      </c>
      <c r="E12334" s="2">
        <v>36166</v>
      </c>
      <c r="F12334">
        <v>1272.3399999999999</v>
      </c>
      <c r="G12334" s="2">
        <v>36166</v>
      </c>
      <c r="H12334">
        <v>8468.4902000000002</v>
      </c>
      <c r="K12334" s="2">
        <v>43438</v>
      </c>
      <c r="L12334">
        <v>2.25</v>
      </c>
    </row>
    <row r="12335" spans="1:12" x14ac:dyDescent="0.25">
      <c r="A12335" s="2">
        <v>40408</v>
      </c>
      <c r="B12335">
        <v>2.6320999999999999</v>
      </c>
      <c r="C12335" s="3">
        <f t="shared" si="384"/>
        <v>0</v>
      </c>
      <c r="D12335" s="3">
        <f t="shared" si="385"/>
        <v>7.3113888888888876E-5</v>
      </c>
      <c r="E12335" s="2">
        <v>36167</v>
      </c>
      <c r="F12335">
        <v>1269.73</v>
      </c>
      <c r="G12335" s="2">
        <v>36167</v>
      </c>
      <c r="H12335">
        <v>8451.6316999999999</v>
      </c>
      <c r="K12335" s="2">
        <v>43439</v>
      </c>
      <c r="L12335">
        <v>2.25</v>
      </c>
    </row>
    <row r="12336" spans="1:12" x14ac:dyDescent="0.25">
      <c r="A12336" s="2">
        <v>40409</v>
      </c>
      <c r="B12336">
        <v>2.5750000000000002</v>
      </c>
      <c r="C12336" s="3">
        <f t="shared" si="384"/>
        <v>4.5679999999999766E-3</v>
      </c>
      <c r="D12336" s="3">
        <f t="shared" si="385"/>
        <v>4.6411138888888658E-3</v>
      </c>
      <c r="E12336" s="2">
        <v>36168</v>
      </c>
      <c r="F12336">
        <v>1275.0899999999999</v>
      </c>
      <c r="G12336" s="2">
        <v>36168</v>
      </c>
      <c r="H12336">
        <v>8487.3091999999997</v>
      </c>
      <c r="K12336" s="2">
        <v>43440</v>
      </c>
      <c r="L12336">
        <v>2.25</v>
      </c>
    </row>
    <row r="12337" spans="1:12" x14ac:dyDescent="0.25">
      <c r="A12337" s="2">
        <v>40410</v>
      </c>
      <c r="B12337">
        <v>2.6105999999999998</v>
      </c>
      <c r="C12337" s="3">
        <f t="shared" si="384"/>
        <v>-2.8479999999999703E-3</v>
      </c>
      <c r="D12337" s="3">
        <f t="shared" si="385"/>
        <v>-2.7764722222221924E-3</v>
      </c>
      <c r="E12337" s="2">
        <v>36171</v>
      </c>
      <c r="F12337">
        <v>1263.8800000000001</v>
      </c>
      <c r="G12337" s="2">
        <v>36171</v>
      </c>
      <c r="H12337">
        <v>8412.6926999999996</v>
      </c>
      <c r="K12337" s="2">
        <v>43441</v>
      </c>
      <c r="L12337">
        <v>2.25</v>
      </c>
    </row>
    <row r="12338" spans="1:12" x14ac:dyDescent="0.25">
      <c r="A12338" s="2">
        <v>40413</v>
      </c>
      <c r="B12338">
        <v>2.5981000000000001</v>
      </c>
      <c r="C12338" s="3">
        <f t="shared" si="384"/>
        <v>9.9999999999997877E-4</v>
      </c>
      <c r="D12338" s="3">
        <f t="shared" si="385"/>
        <v>1.2175499999999787E-3</v>
      </c>
      <c r="E12338" s="2">
        <v>36172</v>
      </c>
      <c r="F12338">
        <v>1239.51</v>
      </c>
      <c r="G12338" s="2">
        <v>36172</v>
      </c>
      <c r="H12338">
        <v>8250.4801000000007</v>
      </c>
      <c r="K12338" s="2">
        <v>43444</v>
      </c>
      <c r="L12338">
        <v>2.25</v>
      </c>
    </row>
    <row r="12339" spans="1:12" x14ac:dyDescent="0.25">
      <c r="A12339" s="2">
        <v>40414</v>
      </c>
      <c r="B12339">
        <v>2.488</v>
      </c>
      <c r="C12339" s="3">
        <f t="shared" si="384"/>
        <v>8.8080000000000068E-3</v>
      </c>
      <c r="D12339" s="3">
        <f t="shared" si="385"/>
        <v>8.880169444444452E-3</v>
      </c>
      <c r="E12339" s="2">
        <v>36173</v>
      </c>
      <c r="F12339">
        <v>1234.4000000000001</v>
      </c>
      <c r="G12339" s="2">
        <v>36173</v>
      </c>
      <c r="H12339">
        <v>8216.9789999999994</v>
      </c>
      <c r="K12339" s="2">
        <v>43445</v>
      </c>
      <c r="L12339">
        <v>2.25</v>
      </c>
    </row>
    <row r="12340" spans="1:12" x14ac:dyDescent="0.25">
      <c r="A12340" s="2">
        <v>40415</v>
      </c>
      <c r="B12340">
        <v>2.5339999999999998</v>
      </c>
      <c r="C12340" s="3">
        <f t="shared" si="384"/>
        <v>-3.6799999999999854E-3</v>
      </c>
      <c r="D12340" s="3">
        <f t="shared" si="385"/>
        <v>-3.6108888888888744E-3</v>
      </c>
      <c r="E12340" s="2">
        <v>36174</v>
      </c>
      <c r="F12340">
        <v>1212.19</v>
      </c>
      <c r="G12340" s="2">
        <v>36174</v>
      </c>
      <c r="H12340">
        <v>8069.2479999999996</v>
      </c>
      <c r="K12340" s="2">
        <v>43446</v>
      </c>
      <c r="L12340">
        <v>2.25</v>
      </c>
    </row>
    <row r="12341" spans="1:12" x14ac:dyDescent="0.25">
      <c r="A12341" s="2">
        <v>40416</v>
      </c>
      <c r="B12341">
        <v>2.4754999999999998</v>
      </c>
      <c r="C12341" s="3">
        <f t="shared" si="384"/>
        <v>4.6800000000000001E-3</v>
      </c>
      <c r="D12341" s="3">
        <f t="shared" si="385"/>
        <v>4.7503888888888891E-3</v>
      </c>
      <c r="E12341" s="2">
        <v>36175</v>
      </c>
      <c r="F12341">
        <v>1243.26</v>
      </c>
      <c r="G12341" s="2">
        <v>36175</v>
      </c>
      <c r="H12341">
        <v>8276.1856000000007</v>
      </c>
      <c r="K12341" s="2">
        <v>43447</v>
      </c>
      <c r="L12341">
        <v>2.25</v>
      </c>
    </row>
    <row r="12342" spans="1:12" x14ac:dyDescent="0.25">
      <c r="A12342" s="2">
        <v>40417</v>
      </c>
      <c r="B12342">
        <v>2.6446999999999998</v>
      </c>
      <c r="C12342" s="3">
        <f t="shared" si="384"/>
        <v>-1.3536000000000001E-2</v>
      </c>
      <c r="D12342" s="3">
        <f t="shared" si="385"/>
        <v>-1.3467236111111112E-2</v>
      </c>
      <c r="E12342" s="2">
        <v>36179</v>
      </c>
      <c r="F12342">
        <v>1252</v>
      </c>
      <c r="G12342" s="2">
        <v>36179</v>
      </c>
      <c r="H12342">
        <v>8334.4320000000007</v>
      </c>
      <c r="K12342" s="2">
        <v>43448</v>
      </c>
      <c r="L12342">
        <v>2.25</v>
      </c>
    </row>
    <row r="12343" spans="1:12" x14ac:dyDescent="0.25">
      <c r="A12343" s="2">
        <v>40420</v>
      </c>
      <c r="B12343">
        <v>2.5285000000000002</v>
      </c>
      <c r="C12343" s="3">
        <f t="shared" si="384"/>
        <v>9.295999999999971E-3</v>
      </c>
      <c r="D12343" s="3">
        <f t="shared" si="385"/>
        <v>9.5163916666666376E-3</v>
      </c>
      <c r="E12343" s="2">
        <v>36180</v>
      </c>
      <c r="F12343">
        <v>1256.6199999999999</v>
      </c>
      <c r="G12343" s="2">
        <v>36180</v>
      </c>
      <c r="H12343">
        <v>8365.6609000000008</v>
      </c>
      <c r="K12343" s="2">
        <v>43451</v>
      </c>
      <c r="L12343">
        <v>2.25</v>
      </c>
    </row>
    <row r="12344" spans="1:12" x14ac:dyDescent="0.25">
      <c r="A12344" s="2">
        <v>40421</v>
      </c>
      <c r="B12344">
        <v>2.4683000000000002</v>
      </c>
      <c r="C12344" s="3">
        <f t="shared" si="384"/>
        <v>4.8160000000000026E-3</v>
      </c>
      <c r="D12344" s="3">
        <f t="shared" si="385"/>
        <v>4.8862361111111138E-3</v>
      </c>
      <c r="E12344" s="2">
        <v>36181</v>
      </c>
      <c r="F12344">
        <v>1235.1600000000001</v>
      </c>
      <c r="G12344" s="2">
        <v>36181</v>
      </c>
      <c r="H12344">
        <v>8222.8371000000006</v>
      </c>
      <c r="K12344" s="2">
        <v>43452</v>
      </c>
      <c r="L12344">
        <v>2.25</v>
      </c>
    </row>
    <row r="12345" spans="1:12" x14ac:dyDescent="0.25">
      <c r="A12345" s="2">
        <v>40422</v>
      </c>
      <c r="B12345">
        <v>2.573</v>
      </c>
      <c r="C12345" s="3">
        <f t="shared" si="384"/>
        <v>-8.3759999999999842E-3</v>
      </c>
      <c r="D12345" s="3">
        <f t="shared" si="385"/>
        <v>-8.3074361111110957E-3</v>
      </c>
      <c r="E12345" s="2">
        <v>36182</v>
      </c>
      <c r="F12345">
        <v>1225.19</v>
      </c>
      <c r="G12345" s="2">
        <v>36182</v>
      </c>
      <c r="H12345">
        <v>8156.5295999999998</v>
      </c>
      <c r="K12345" s="2">
        <v>43453</v>
      </c>
      <c r="L12345">
        <v>2.5</v>
      </c>
    </row>
    <row r="12346" spans="1:12" x14ac:dyDescent="0.25">
      <c r="A12346" s="2">
        <v>40423</v>
      </c>
      <c r="B12346">
        <v>2.6231</v>
      </c>
      <c r="C12346" s="3">
        <f t="shared" si="384"/>
        <v>-4.0080000000000029E-3</v>
      </c>
      <c r="D12346" s="3">
        <f t="shared" si="385"/>
        <v>-3.936527777777781E-3</v>
      </c>
      <c r="E12346" s="2">
        <v>36185</v>
      </c>
      <c r="F12346">
        <v>1233.98</v>
      </c>
      <c r="G12346" s="2">
        <v>36185</v>
      </c>
      <c r="H12346">
        <v>8215.0782999999992</v>
      </c>
      <c r="K12346" s="2">
        <v>43454</v>
      </c>
      <c r="L12346">
        <v>2.5</v>
      </c>
    </row>
    <row r="12347" spans="1:12" x14ac:dyDescent="0.25">
      <c r="A12347" s="2">
        <v>40424</v>
      </c>
      <c r="B12347">
        <v>2.6970000000000001</v>
      </c>
      <c r="C12347" s="3">
        <f t="shared" si="384"/>
        <v>-5.9120000000000058E-3</v>
      </c>
      <c r="D12347" s="3">
        <f t="shared" si="385"/>
        <v>-5.8391361111111168E-3</v>
      </c>
      <c r="E12347" s="2">
        <v>36186</v>
      </c>
      <c r="F12347">
        <v>1252.31</v>
      </c>
      <c r="G12347" s="2">
        <v>36186</v>
      </c>
      <c r="H12347">
        <v>8337.1422999999995</v>
      </c>
      <c r="K12347" s="2">
        <v>43455</v>
      </c>
      <c r="L12347">
        <v>2.5</v>
      </c>
    </row>
    <row r="12348" spans="1:12" x14ac:dyDescent="0.25">
      <c r="A12348" s="2">
        <v>40427</v>
      </c>
      <c r="B12348">
        <v>2.7025000000000001</v>
      </c>
      <c r="C12348" s="3">
        <f t="shared" si="384"/>
        <v>-4.4000000000000484E-4</v>
      </c>
      <c r="D12348" s="3">
        <f t="shared" si="385"/>
        <v>-2.1525000000000483E-4</v>
      </c>
      <c r="E12348" s="2">
        <v>36187</v>
      </c>
      <c r="F12348">
        <v>1243.17</v>
      </c>
      <c r="G12348" s="2">
        <v>36187</v>
      </c>
      <c r="H12348">
        <v>8277.4434999999994</v>
      </c>
      <c r="K12348" s="2">
        <v>43458</v>
      </c>
      <c r="L12348">
        <v>2.5</v>
      </c>
    </row>
    <row r="12349" spans="1:12" x14ac:dyDescent="0.25">
      <c r="A12349" s="2">
        <v>40428</v>
      </c>
      <c r="B12349">
        <v>2.5943999999999998</v>
      </c>
      <c r="C12349" s="3">
        <f t="shared" si="384"/>
        <v>8.6480000000000237E-3</v>
      </c>
      <c r="D12349" s="3">
        <f t="shared" si="385"/>
        <v>8.7230694444444673E-3</v>
      </c>
      <c r="E12349" s="2">
        <v>36188</v>
      </c>
      <c r="F12349">
        <v>1265.3699999999999</v>
      </c>
      <c r="G12349" s="2">
        <v>36188</v>
      </c>
      <c r="H12349">
        <v>8426.1460999999999</v>
      </c>
      <c r="K12349" s="2">
        <v>43459</v>
      </c>
      <c r="L12349">
        <v>2.5</v>
      </c>
    </row>
    <row r="12350" spans="1:12" x14ac:dyDescent="0.25">
      <c r="A12350" s="2">
        <v>40429</v>
      </c>
      <c r="B12350">
        <v>2.6555</v>
      </c>
      <c r="C12350" s="3">
        <f t="shared" si="384"/>
        <v>-4.8880000000000121E-3</v>
      </c>
      <c r="D12350" s="3">
        <f t="shared" si="385"/>
        <v>-4.8159333333333458E-3</v>
      </c>
      <c r="E12350" s="2">
        <v>36189</v>
      </c>
      <c r="F12350">
        <v>1279.6400000000001</v>
      </c>
      <c r="G12350" s="2">
        <v>36189</v>
      </c>
      <c r="H12350">
        <v>8521.1705999999995</v>
      </c>
      <c r="K12350" s="2">
        <v>43460</v>
      </c>
      <c r="L12350">
        <v>2.5</v>
      </c>
    </row>
    <row r="12351" spans="1:12" x14ac:dyDescent="0.25">
      <c r="A12351" s="2">
        <v>40430</v>
      </c>
      <c r="B12351">
        <v>2.7587999999999999</v>
      </c>
      <c r="C12351" s="3">
        <f t="shared" si="384"/>
        <v>-8.2639999999999953E-3</v>
      </c>
      <c r="D12351" s="3">
        <f t="shared" si="385"/>
        <v>-8.1902361111111065E-3</v>
      </c>
      <c r="E12351" s="2">
        <v>36192</v>
      </c>
      <c r="F12351">
        <v>1273</v>
      </c>
      <c r="G12351" s="2">
        <v>36192</v>
      </c>
      <c r="H12351">
        <v>8476.9545999999991</v>
      </c>
      <c r="K12351" s="2">
        <v>43461</v>
      </c>
      <c r="L12351">
        <v>2.5</v>
      </c>
    </row>
    <row r="12352" spans="1:12" x14ac:dyDescent="0.25">
      <c r="A12352" s="2">
        <v>40431</v>
      </c>
      <c r="B12352">
        <v>2.7917000000000001</v>
      </c>
      <c r="C12352" s="3">
        <f t="shared" si="384"/>
        <v>-2.6320000000000119E-3</v>
      </c>
      <c r="D12352" s="3">
        <f t="shared" si="385"/>
        <v>-2.5553666666666788E-3</v>
      </c>
      <c r="E12352" s="2">
        <v>36193</v>
      </c>
      <c r="F12352">
        <v>1261.99</v>
      </c>
      <c r="G12352" s="2">
        <v>36193</v>
      </c>
      <c r="H12352">
        <v>8403.9871999999996</v>
      </c>
      <c r="K12352" s="2">
        <v>43462</v>
      </c>
      <c r="L12352">
        <v>2.5</v>
      </c>
    </row>
    <row r="12353" spans="1:12" x14ac:dyDescent="0.25">
      <c r="A12353" s="2">
        <v>40434</v>
      </c>
      <c r="B12353">
        <v>2.7480000000000002</v>
      </c>
      <c r="C12353" s="3">
        <f t="shared" si="384"/>
        <v>3.4959999999999878E-3</v>
      </c>
      <c r="D12353" s="3">
        <f t="shared" si="385"/>
        <v>3.7286416666666546E-3</v>
      </c>
      <c r="E12353" s="2">
        <v>36194</v>
      </c>
      <c r="F12353">
        <v>1272.07</v>
      </c>
      <c r="G12353" s="2">
        <v>36194</v>
      </c>
      <c r="H12353">
        <v>8472.2039999999997</v>
      </c>
      <c r="K12353" s="2">
        <v>43465</v>
      </c>
      <c r="L12353">
        <v>2.5</v>
      </c>
    </row>
    <row r="12354" spans="1:12" x14ac:dyDescent="0.25">
      <c r="A12354" s="2">
        <v>40435</v>
      </c>
      <c r="B12354">
        <v>2.6789999999999998</v>
      </c>
      <c r="C12354" s="3">
        <f t="shared" si="384"/>
        <v>5.5200000000000318E-3</v>
      </c>
      <c r="D12354" s="3">
        <f t="shared" si="385"/>
        <v>5.5963333333333655E-3</v>
      </c>
      <c r="E12354" s="2">
        <v>36195</v>
      </c>
      <c r="F12354">
        <v>1248.49</v>
      </c>
      <c r="G12354" s="2">
        <v>36195</v>
      </c>
      <c r="H12354">
        <v>8315.8063000000002</v>
      </c>
      <c r="K12354" s="2">
        <v>43466</v>
      </c>
      <c r="L12354">
        <v>2.5</v>
      </c>
    </row>
    <row r="12355" spans="1:12" x14ac:dyDescent="0.25">
      <c r="A12355" s="2">
        <v>40436</v>
      </c>
      <c r="B12355">
        <v>2.7206999999999999</v>
      </c>
      <c r="C12355" s="3">
        <f t="shared" si="384"/>
        <v>-3.3360000000000056E-3</v>
      </c>
      <c r="D12355" s="3">
        <f t="shared" si="385"/>
        <v>-3.261583333333339E-3</v>
      </c>
      <c r="E12355" s="2">
        <v>36196</v>
      </c>
      <c r="F12355">
        <v>1239.4000000000001</v>
      </c>
      <c r="G12355" s="2">
        <v>36196</v>
      </c>
      <c r="H12355">
        <v>8255.4406999999992</v>
      </c>
      <c r="K12355" s="2">
        <v>43467</v>
      </c>
      <c r="L12355">
        <v>2.5</v>
      </c>
    </row>
    <row r="12356" spans="1:12" x14ac:dyDescent="0.25">
      <c r="A12356" s="2">
        <v>40437</v>
      </c>
      <c r="B12356">
        <v>2.7608000000000001</v>
      </c>
      <c r="C12356" s="3">
        <f t="shared" ref="C12356:C12419" si="386">-(B12356-B12355)*8/100</f>
        <v>-3.2080000000000199E-3</v>
      </c>
      <c r="D12356" s="3">
        <f t="shared" ref="D12356:D12419" si="387">-(B12356-B12355)*8/100+B12355/100/360*(A12356-A12355)</f>
        <v>-3.1324250000000198E-3</v>
      </c>
      <c r="E12356" s="2">
        <v>36199</v>
      </c>
      <c r="F12356">
        <v>1243.77</v>
      </c>
      <c r="G12356" s="2">
        <v>36199</v>
      </c>
      <c r="H12356">
        <v>8285.8734000000004</v>
      </c>
      <c r="K12356" s="2">
        <v>43468</v>
      </c>
      <c r="L12356">
        <v>2.5</v>
      </c>
    </row>
    <row r="12357" spans="1:12" x14ac:dyDescent="0.25">
      <c r="A12357" s="2">
        <v>40438</v>
      </c>
      <c r="B12357">
        <v>2.7372000000000001</v>
      </c>
      <c r="C12357" s="3">
        <f t="shared" si="386"/>
        <v>1.8880000000000051E-3</v>
      </c>
      <c r="D12357" s="3">
        <f t="shared" si="387"/>
        <v>1.9646888888888939E-3</v>
      </c>
      <c r="E12357" s="2">
        <v>36200</v>
      </c>
      <c r="F12357">
        <v>1216.1400000000001</v>
      </c>
      <c r="G12357" s="2">
        <v>36200</v>
      </c>
      <c r="H12357">
        <v>8101.9215000000004</v>
      </c>
      <c r="K12357" s="2">
        <v>43469</v>
      </c>
      <c r="L12357">
        <v>2.5</v>
      </c>
    </row>
    <row r="12358" spans="1:12" x14ac:dyDescent="0.25">
      <c r="A12358" s="2">
        <v>40441</v>
      </c>
      <c r="B12358">
        <v>2.7025999999999999</v>
      </c>
      <c r="C12358" s="3">
        <f t="shared" si="386"/>
        <v>2.7680000000000148E-3</v>
      </c>
      <c r="D12358" s="3">
        <f t="shared" si="387"/>
        <v>2.996100000000015E-3</v>
      </c>
      <c r="E12358" s="2">
        <v>36201</v>
      </c>
      <c r="F12358">
        <v>1223.55</v>
      </c>
      <c r="G12358" s="2">
        <v>36201</v>
      </c>
      <c r="H12358">
        <v>8152.8019000000004</v>
      </c>
      <c r="K12358" s="2">
        <v>43472</v>
      </c>
      <c r="L12358">
        <v>2.5</v>
      </c>
    </row>
    <row r="12359" spans="1:12" x14ac:dyDescent="0.25">
      <c r="A12359" s="2">
        <v>40442</v>
      </c>
      <c r="B12359">
        <v>2.5727000000000002</v>
      </c>
      <c r="C12359" s="3">
        <f t="shared" si="386"/>
        <v>1.0391999999999974E-2</v>
      </c>
      <c r="D12359" s="3">
        <f t="shared" si="387"/>
        <v>1.0467072222222196E-2</v>
      </c>
      <c r="E12359" s="2">
        <v>36202</v>
      </c>
      <c r="F12359">
        <v>1254.04</v>
      </c>
      <c r="G12359" s="2">
        <v>36202</v>
      </c>
      <c r="H12359">
        <v>8356.6128000000008</v>
      </c>
      <c r="K12359" s="2">
        <v>43473</v>
      </c>
      <c r="L12359">
        <v>2.5</v>
      </c>
    </row>
    <row r="12360" spans="1:12" x14ac:dyDescent="0.25">
      <c r="A12360" s="2">
        <v>40443</v>
      </c>
      <c r="B12360">
        <v>2.5583</v>
      </c>
      <c r="C12360" s="3">
        <f t="shared" si="386"/>
        <v>1.1520000000000152E-3</v>
      </c>
      <c r="D12360" s="3">
        <f t="shared" si="387"/>
        <v>1.223463888888904E-3</v>
      </c>
      <c r="E12360" s="2">
        <v>36203</v>
      </c>
      <c r="F12360">
        <v>1230.1300000000001</v>
      </c>
      <c r="G12360" s="2">
        <v>36203</v>
      </c>
      <c r="H12360">
        <v>8197.5290999999997</v>
      </c>
      <c r="K12360" s="2">
        <v>43474</v>
      </c>
      <c r="L12360">
        <v>2.5</v>
      </c>
    </row>
    <row r="12361" spans="1:12" x14ac:dyDescent="0.25">
      <c r="A12361" s="2">
        <v>40444</v>
      </c>
      <c r="B12361">
        <v>2.5510999999999999</v>
      </c>
      <c r="C12361" s="3">
        <f t="shared" si="386"/>
        <v>5.760000000000076E-4</v>
      </c>
      <c r="D12361" s="3">
        <f t="shared" si="387"/>
        <v>6.4706388888889654E-4</v>
      </c>
      <c r="E12361" s="2">
        <v>36207</v>
      </c>
      <c r="F12361">
        <v>1241.8699999999999</v>
      </c>
      <c r="G12361" s="2">
        <v>36207</v>
      </c>
      <c r="H12361">
        <v>8275.8042000000005</v>
      </c>
      <c r="K12361" s="2">
        <v>43475</v>
      </c>
      <c r="L12361">
        <v>2.5</v>
      </c>
    </row>
    <row r="12362" spans="1:12" x14ac:dyDescent="0.25">
      <c r="A12362" s="2">
        <v>40445</v>
      </c>
      <c r="B12362">
        <v>2.605</v>
      </c>
      <c r="C12362" s="3">
        <f t="shared" si="386"/>
        <v>-4.3120000000000051E-3</v>
      </c>
      <c r="D12362" s="3">
        <f t="shared" si="387"/>
        <v>-4.2411361111111164E-3</v>
      </c>
      <c r="E12362" s="2">
        <v>36208</v>
      </c>
      <c r="F12362">
        <v>1224.03</v>
      </c>
      <c r="G12362" s="2">
        <v>36208</v>
      </c>
      <c r="H12362">
        <v>8157.8879999999999</v>
      </c>
      <c r="K12362" s="2">
        <v>43476</v>
      </c>
      <c r="L12362">
        <v>2.5</v>
      </c>
    </row>
    <row r="12363" spans="1:12" x14ac:dyDescent="0.25">
      <c r="A12363" s="2">
        <v>40448</v>
      </c>
      <c r="B12363">
        <v>2.5242</v>
      </c>
      <c r="C12363" s="3">
        <f t="shared" si="386"/>
        <v>6.4639999999999984E-3</v>
      </c>
      <c r="D12363" s="3">
        <f t="shared" si="387"/>
        <v>6.6810833333333314E-3</v>
      </c>
      <c r="E12363" s="2">
        <v>36209</v>
      </c>
      <c r="F12363">
        <v>1237.28</v>
      </c>
      <c r="G12363" s="2">
        <v>36209</v>
      </c>
      <c r="H12363">
        <v>8246.8281999999999</v>
      </c>
      <c r="K12363" s="2">
        <v>43479</v>
      </c>
      <c r="L12363">
        <v>2.5</v>
      </c>
    </row>
    <row r="12364" spans="1:12" x14ac:dyDescent="0.25">
      <c r="A12364" s="2">
        <v>40449</v>
      </c>
      <c r="B12364">
        <v>2.4653</v>
      </c>
      <c r="C12364" s="3">
        <f t="shared" si="386"/>
        <v>4.7119999999999966E-3</v>
      </c>
      <c r="D12364" s="3">
        <f t="shared" si="387"/>
        <v>4.7821166666666632E-3</v>
      </c>
      <c r="E12364" s="2">
        <v>36210</v>
      </c>
      <c r="F12364">
        <v>1239.22</v>
      </c>
      <c r="G12364" s="2">
        <v>36210</v>
      </c>
      <c r="H12364">
        <v>8259.7862999999998</v>
      </c>
      <c r="K12364" s="2">
        <v>43480</v>
      </c>
      <c r="L12364">
        <v>2.5</v>
      </c>
    </row>
    <row r="12365" spans="1:12" x14ac:dyDescent="0.25">
      <c r="A12365" s="2">
        <v>40450</v>
      </c>
      <c r="B12365">
        <v>2.5026999999999999</v>
      </c>
      <c r="C12365" s="3">
        <f t="shared" si="386"/>
        <v>-2.9919999999999903E-3</v>
      </c>
      <c r="D12365" s="3">
        <f t="shared" si="387"/>
        <v>-2.9235194444444347E-3</v>
      </c>
      <c r="E12365" s="2">
        <v>36213</v>
      </c>
      <c r="F12365">
        <v>1272.1400000000001</v>
      </c>
      <c r="G12365" s="2">
        <v>36213</v>
      </c>
      <c r="H12365">
        <v>8479.3979999999992</v>
      </c>
      <c r="K12365" s="2">
        <v>43481</v>
      </c>
      <c r="L12365">
        <v>2.5</v>
      </c>
    </row>
    <row r="12366" spans="1:12" x14ac:dyDescent="0.25">
      <c r="A12366" s="2">
        <v>40451</v>
      </c>
      <c r="B12366">
        <v>2.5097999999999998</v>
      </c>
      <c r="C12366" s="3">
        <f t="shared" si="386"/>
        <v>-5.6799999999999071E-4</v>
      </c>
      <c r="D12366" s="3">
        <f t="shared" si="387"/>
        <v>-4.9848055555554627E-4</v>
      </c>
      <c r="E12366" s="2">
        <v>36214</v>
      </c>
      <c r="F12366">
        <v>1271.18</v>
      </c>
      <c r="G12366" s="2">
        <v>36214</v>
      </c>
      <c r="H12366">
        <v>8473.1363999999994</v>
      </c>
      <c r="K12366" s="2">
        <v>43482</v>
      </c>
      <c r="L12366">
        <v>2.5</v>
      </c>
    </row>
    <row r="12367" spans="1:12" x14ac:dyDescent="0.25">
      <c r="A12367" s="2">
        <v>40452</v>
      </c>
      <c r="B12367">
        <v>2.5097</v>
      </c>
      <c r="C12367" s="3">
        <f t="shared" si="386"/>
        <v>7.9999999999813547E-6</v>
      </c>
      <c r="D12367" s="3">
        <f t="shared" si="387"/>
        <v>7.7716666666648019E-5</v>
      </c>
      <c r="E12367" s="2">
        <v>36215</v>
      </c>
      <c r="F12367">
        <v>1253.4100000000001</v>
      </c>
      <c r="G12367" s="2">
        <v>36215</v>
      </c>
      <c r="H12367">
        <v>8355.5105999999996</v>
      </c>
      <c r="K12367" s="2">
        <v>43483</v>
      </c>
      <c r="L12367">
        <v>2.5</v>
      </c>
    </row>
    <row r="12368" spans="1:12" x14ac:dyDescent="0.25">
      <c r="A12368" s="2">
        <v>40455</v>
      </c>
      <c r="B12368">
        <v>2.4758</v>
      </c>
      <c r="C12368" s="3">
        <f t="shared" si="386"/>
        <v>2.7120000000000035E-3</v>
      </c>
      <c r="D12368" s="3">
        <f t="shared" si="387"/>
        <v>2.9211416666666701E-3</v>
      </c>
      <c r="E12368" s="2">
        <v>36216</v>
      </c>
      <c r="F12368">
        <v>1245.02</v>
      </c>
      <c r="G12368" s="2">
        <v>36216</v>
      </c>
      <c r="H12368">
        <v>8300.6756000000005</v>
      </c>
      <c r="K12368" s="2">
        <v>43486</v>
      </c>
      <c r="L12368">
        <v>2.5</v>
      </c>
    </row>
    <row r="12369" spans="1:12" x14ac:dyDescent="0.25">
      <c r="A12369" s="2">
        <v>40456</v>
      </c>
      <c r="B12369">
        <v>2.4722</v>
      </c>
      <c r="C12369" s="3">
        <f t="shared" si="386"/>
        <v>2.880000000000038E-4</v>
      </c>
      <c r="D12369" s="3">
        <f t="shared" si="387"/>
        <v>3.5677222222222602E-4</v>
      </c>
      <c r="E12369" s="2">
        <v>36217</v>
      </c>
      <c r="F12369">
        <v>1238.33</v>
      </c>
      <c r="G12369" s="2">
        <v>36217</v>
      </c>
      <c r="H12369">
        <v>8256.2787000000008</v>
      </c>
      <c r="K12369" s="2">
        <v>43487</v>
      </c>
      <c r="L12369">
        <v>2.5</v>
      </c>
    </row>
    <row r="12370" spans="1:12" x14ac:dyDescent="0.25">
      <c r="A12370" s="2">
        <v>40457</v>
      </c>
      <c r="B12370">
        <v>2.3976000000000002</v>
      </c>
      <c r="C12370" s="3">
        <f t="shared" si="386"/>
        <v>5.967999999999982E-3</v>
      </c>
      <c r="D12370" s="3">
        <f t="shared" si="387"/>
        <v>6.0366722222222041E-3</v>
      </c>
      <c r="E12370" s="2">
        <v>36220</v>
      </c>
      <c r="F12370">
        <v>1236.1600000000001</v>
      </c>
      <c r="G12370" s="2">
        <v>36220</v>
      </c>
      <c r="H12370">
        <v>8242.0452999999998</v>
      </c>
      <c r="K12370" s="2">
        <v>43488</v>
      </c>
      <c r="L12370">
        <v>2.5</v>
      </c>
    </row>
    <row r="12371" spans="1:12" x14ac:dyDescent="0.25">
      <c r="A12371" s="2">
        <v>40458</v>
      </c>
      <c r="B12371">
        <v>2.3834</v>
      </c>
      <c r="C12371" s="3">
        <f t="shared" si="386"/>
        <v>1.136000000000017E-3</v>
      </c>
      <c r="D12371" s="3">
        <f t="shared" si="387"/>
        <v>1.202600000000017E-3</v>
      </c>
      <c r="E12371" s="2">
        <v>36221</v>
      </c>
      <c r="F12371">
        <v>1225.5</v>
      </c>
      <c r="G12371" s="2">
        <v>36221</v>
      </c>
      <c r="H12371">
        <v>8171.0924999999997</v>
      </c>
      <c r="K12371" s="2">
        <v>43489</v>
      </c>
      <c r="L12371">
        <v>2.5</v>
      </c>
    </row>
    <row r="12372" spans="1:12" x14ac:dyDescent="0.25">
      <c r="A12372" s="2">
        <v>40459</v>
      </c>
      <c r="B12372">
        <v>2.3919999999999999</v>
      </c>
      <c r="C12372" s="3">
        <f t="shared" si="386"/>
        <v>-6.8799999999999526E-4</v>
      </c>
      <c r="D12372" s="3">
        <f t="shared" si="387"/>
        <v>-6.2179444444443975E-4</v>
      </c>
      <c r="E12372" s="2">
        <v>36222</v>
      </c>
      <c r="F12372">
        <v>1227.7</v>
      </c>
      <c r="G12372" s="2">
        <v>36222</v>
      </c>
      <c r="H12372">
        <v>8187.5916999999999</v>
      </c>
      <c r="K12372" s="2">
        <v>43490</v>
      </c>
      <c r="L12372">
        <v>2.5</v>
      </c>
    </row>
    <row r="12373" spans="1:12" x14ac:dyDescent="0.25">
      <c r="A12373" s="2">
        <v>40462</v>
      </c>
      <c r="B12373">
        <v>2.3919000000000001</v>
      </c>
      <c r="C12373" s="3">
        <f t="shared" si="386"/>
        <v>7.9999999999813547E-6</v>
      </c>
      <c r="D12373" s="3">
        <f t="shared" si="387"/>
        <v>2.0733333333331467E-4</v>
      </c>
      <c r="E12373" s="2">
        <v>36223</v>
      </c>
      <c r="F12373">
        <v>1246.6400000000001</v>
      </c>
      <c r="G12373" s="2">
        <v>36223</v>
      </c>
      <c r="H12373">
        <v>8315.0157999999992</v>
      </c>
      <c r="K12373" s="2">
        <v>43493</v>
      </c>
      <c r="L12373">
        <v>2.5</v>
      </c>
    </row>
    <row r="12374" spans="1:12" x14ac:dyDescent="0.25">
      <c r="A12374" s="2">
        <v>40463</v>
      </c>
      <c r="B12374">
        <v>2.4308999999999998</v>
      </c>
      <c r="C12374" s="3">
        <f t="shared" si="386"/>
        <v>-3.1199999999999761E-3</v>
      </c>
      <c r="D12374" s="3">
        <f t="shared" si="387"/>
        <v>-3.0535583333333094E-3</v>
      </c>
      <c r="E12374" s="2">
        <v>36224</v>
      </c>
      <c r="F12374">
        <v>1275.47</v>
      </c>
      <c r="G12374" s="2">
        <v>36224</v>
      </c>
      <c r="H12374">
        <v>8507.4555999999993</v>
      </c>
      <c r="K12374" s="2">
        <v>43494</v>
      </c>
      <c r="L12374">
        <v>2.5</v>
      </c>
    </row>
    <row r="12375" spans="1:12" x14ac:dyDescent="0.25">
      <c r="A12375" s="2">
        <v>40464</v>
      </c>
      <c r="B12375">
        <v>2.4220000000000002</v>
      </c>
      <c r="C12375" s="3">
        <f t="shared" si="386"/>
        <v>7.1199999999997491E-4</v>
      </c>
      <c r="D12375" s="3">
        <f t="shared" si="387"/>
        <v>7.7952499999997494E-4</v>
      </c>
      <c r="E12375" s="2">
        <v>36227</v>
      </c>
      <c r="F12375">
        <v>1282.73</v>
      </c>
      <c r="G12375" s="2">
        <v>36227</v>
      </c>
      <c r="H12375">
        <v>8556.3791000000001</v>
      </c>
      <c r="K12375" s="2">
        <v>43495</v>
      </c>
      <c r="L12375">
        <v>2.5</v>
      </c>
    </row>
    <row r="12376" spans="1:12" x14ac:dyDescent="0.25">
      <c r="A12376" s="2">
        <v>40465</v>
      </c>
      <c r="B12376">
        <v>2.5076000000000001</v>
      </c>
      <c r="C12376" s="3">
        <f t="shared" si="386"/>
        <v>-6.8479999999999921E-3</v>
      </c>
      <c r="D12376" s="3">
        <f t="shared" si="387"/>
        <v>-6.780722222222214E-3</v>
      </c>
      <c r="E12376" s="2">
        <v>36228</v>
      </c>
      <c r="F12376">
        <v>1279.8399999999999</v>
      </c>
      <c r="G12376" s="2">
        <v>36228</v>
      </c>
      <c r="H12376">
        <v>8537.1234999999997</v>
      </c>
      <c r="K12376" s="2">
        <v>43496</v>
      </c>
      <c r="L12376">
        <v>2.5</v>
      </c>
    </row>
    <row r="12377" spans="1:12" x14ac:dyDescent="0.25">
      <c r="A12377" s="2">
        <v>40466</v>
      </c>
      <c r="B12377">
        <v>2.5596999999999999</v>
      </c>
      <c r="C12377" s="3">
        <f t="shared" si="386"/>
        <v>-4.1679999999999851E-3</v>
      </c>
      <c r="D12377" s="3">
        <f t="shared" si="387"/>
        <v>-4.0983444444444295E-3</v>
      </c>
      <c r="E12377" s="2">
        <v>36229</v>
      </c>
      <c r="F12377">
        <v>1286.8399999999999</v>
      </c>
      <c r="G12377" s="2">
        <v>36229</v>
      </c>
      <c r="H12377">
        <v>8584.3436999999994</v>
      </c>
      <c r="K12377" s="2">
        <v>43497</v>
      </c>
      <c r="L12377">
        <v>2.5</v>
      </c>
    </row>
    <row r="12378" spans="1:12" x14ac:dyDescent="0.25">
      <c r="A12378" s="2">
        <v>40469</v>
      </c>
      <c r="B12378">
        <v>2.5074999999999998</v>
      </c>
      <c r="C12378" s="3">
        <f t="shared" si="386"/>
        <v>4.1760000000000018E-3</v>
      </c>
      <c r="D12378" s="3">
        <f t="shared" si="387"/>
        <v>4.3893083333333346E-3</v>
      </c>
      <c r="E12378" s="2">
        <v>36230</v>
      </c>
      <c r="F12378">
        <v>1297.68</v>
      </c>
      <c r="G12378" s="2">
        <v>36230</v>
      </c>
      <c r="H12378">
        <v>8658.6857</v>
      </c>
      <c r="K12378" s="2">
        <v>43500</v>
      </c>
      <c r="L12378">
        <v>2.5</v>
      </c>
    </row>
    <row r="12379" spans="1:12" x14ac:dyDescent="0.25">
      <c r="A12379" s="2">
        <v>40470</v>
      </c>
      <c r="B12379">
        <v>2.4752000000000001</v>
      </c>
      <c r="C12379" s="3">
        <f t="shared" si="386"/>
        <v>2.5839999999999817E-3</v>
      </c>
      <c r="D12379" s="3">
        <f t="shared" si="387"/>
        <v>2.6536527777777596E-3</v>
      </c>
      <c r="E12379" s="2">
        <v>36231</v>
      </c>
      <c r="F12379">
        <v>1294.5899999999999</v>
      </c>
      <c r="G12379" s="2">
        <v>36231</v>
      </c>
      <c r="H12379">
        <v>8638.1517999999996</v>
      </c>
      <c r="K12379" s="2">
        <v>43501</v>
      </c>
      <c r="L12379">
        <v>2.5</v>
      </c>
    </row>
    <row r="12380" spans="1:12" x14ac:dyDescent="0.25">
      <c r="A12380" s="2">
        <v>40471</v>
      </c>
      <c r="B12380">
        <v>2.4788000000000001</v>
      </c>
      <c r="C12380" s="3">
        <f t="shared" si="386"/>
        <v>-2.880000000000038E-4</v>
      </c>
      <c r="D12380" s="3">
        <f t="shared" si="387"/>
        <v>-2.1924444444444826E-4</v>
      </c>
      <c r="E12380" s="2">
        <v>36234</v>
      </c>
      <c r="F12380">
        <v>1307.26</v>
      </c>
      <c r="G12380" s="2">
        <v>36234</v>
      </c>
      <c r="H12380">
        <v>8722.8119000000006</v>
      </c>
      <c r="K12380" s="2">
        <v>43502</v>
      </c>
      <c r="L12380">
        <v>2.5</v>
      </c>
    </row>
    <row r="12381" spans="1:12" x14ac:dyDescent="0.25">
      <c r="A12381" s="2">
        <v>40472</v>
      </c>
      <c r="B12381">
        <v>2.5451999999999999</v>
      </c>
      <c r="C12381" s="3">
        <f t="shared" si="386"/>
        <v>-5.3119999999999834E-3</v>
      </c>
      <c r="D12381" s="3">
        <f t="shared" si="387"/>
        <v>-5.2431444444444282E-3</v>
      </c>
      <c r="E12381" s="2">
        <v>36235</v>
      </c>
      <c r="F12381">
        <v>1306.3800000000001</v>
      </c>
      <c r="G12381" s="2">
        <v>36235</v>
      </c>
      <c r="H12381">
        <v>8716.9851999999992</v>
      </c>
      <c r="K12381" s="2">
        <v>43503</v>
      </c>
      <c r="L12381">
        <v>2.5</v>
      </c>
    </row>
    <row r="12382" spans="1:12" x14ac:dyDescent="0.25">
      <c r="A12382" s="2">
        <v>40473</v>
      </c>
      <c r="B12382">
        <v>2.5541</v>
      </c>
      <c r="C12382" s="3">
        <f t="shared" si="386"/>
        <v>-7.1200000000001037E-4</v>
      </c>
      <c r="D12382" s="3">
        <f t="shared" si="387"/>
        <v>-6.4130000000001033E-4</v>
      </c>
      <c r="E12382" s="2">
        <v>36236</v>
      </c>
      <c r="F12382">
        <v>1297.82</v>
      </c>
      <c r="G12382" s="2">
        <v>36236</v>
      </c>
      <c r="H12382">
        <v>8660.3516999999993</v>
      </c>
      <c r="K12382" s="2">
        <v>43504</v>
      </c>
      <c r="L12382">
        <v>2.5</v>
      </c>
    </row>
    <row r="12383" spans="1:12" x14ac:dyDescent="0.25">
      <c r="A12383" s="2">
        <v>40476</v>
      </c>
      <c r="B12383">
        <v>2.5613000000000001</v>
      </c>
      <c r="C12383" s="3">
        <f t="shared" si="386"/>
        <v>-5.760000000000076E-4</v>
      </c>
      <c r="D12383" s="3">
        <f t="shared" si="387"/>
        <v>-3.6315833333334089E-4</v>
      </c>
      <c r="E12383" s="2">
        <v>36237</v>
      </c>
      <c r="F12383">
        <v>1316.55</v>
      </c>
      <c r="G12383" s="2">
        <v>36237</v>
      </c>
      <c r="H12383">
        <v>8785.6216999999997</v>
      </c>
      <c r="K12383" s="2">
        <v>43507</v>
      </c>
      <c r="L12383">
        <v>2.5</v>
      </c>
    </row>
    <row r="12384" spans="1:12" x14ac:dyDescent="0.25">
      <c r="A12384" s="2">
        <v>40477</v>
      </c>
      <c r="B12384">
        <v>2.6393</v>
      </c>
      <c r="C12384" s="3">
        <f t="shared" si="386"/>
        <v>-6.2399999999999877E-3</v>
      </c>
      <c r="D12384" s="3">
        <f t="shared" si="387"/>
        <v>-6.1688527777777656E-3</v>
      </c>
      <c r="E12384" s="2">
        <v>36238</v>
      </c>
      <c r="F12384">
        <v>1299.29</v>
      </c>
      <c r="G12384" s="2">
        <v>36238</v>
      </c>
      <c r="H12384">
        <v>8670.4647000000004</v>
      </c>
      <c r="K12384" s="2">
        <v>43508</v>
      </c>
      <c r="L12384">
        <v>2.5</v>
      </c>
    </row>
    <row r="12385" spans="1:12" x14ac:dyDescent="0.25">
      <c r="A12385" s="2">
        <v>40478</v>
      </c>
      <c r="B12385">
        <v>2.7198000000000002</v>
      </c>
      <c r="C12385" s="3">
        <f t="shared" si="386"/>
        <v>-6.4400000000000186E-3</v>
      </c>
      <c r="D12385" s="3">
        <f t="shared" si="387"/>
        <v>-6.3666861111111297E-3</v>
      </c>
      <c r="E12385" s="2">
        <v>36241</v>
      </c>
      <c r="F12385">
        <v>1297.01</v>
      </c>
      <c r="G12385" s="2">
        <v>36241</v>
      </c>
      <c r="H12385">
        <v>8655.3824999999997</v>
      </c>
      <c r="K12385" s="2">
        <v>43509</v>
      </c>
      <c r="L12385">
        <v>2.5</v>
      </c>
    </row>
    <row r="12386" spans="1:12" x14ac:dyDescent="0.25">
      <c r="A12386" s="2">
        <v>40479</v>
      </c>
      <c r="B12386">
        <v>2.6576</v>
      </c>
      <c r="C12386" s="3">
        <f t="shared" si="386"/>
        <v>4.9760000000000203E-3</v>
      </c>
      <c r="D12386" s="3">
        <f t="shared" si="387"/>
        <v>5.0515500000000201E-3</v>
      </c>
      <c r="E12386" s="2">
        <v>36242</v>
      </c>
      <c r="F12386">
        <v>1262.1400000000001</v>
      </c>
      <c r="G12386" s="2">
        <v>36242</v>
      </c>
      <c r="H12386">
        <v>8422.7358999999997</v>
      </c>
      <c r="K12386" s="2">
        <v>43510</v>
      </c>
      <c r="L12386">
        <v>2.5</v>
      </c>
    </row>
    <row r="12387" spans="1:12" x14ac:dyDescent="0.25">
      <c r="A12387" s="2">
        <v>40480</v>
      </c>
      <c r="B12387">
        <v>2.5992999999999999</v>
      </c>
      <c r="C12387" s="3">
        <f t="shared" si="386"/>
        <v>4.6640000000000015E-3</v>
      </c>
      <c r="D12387" s="3">
        <f t="shared" si="387"/>
        <v>4.7378222222222233E-3</v>
      </c>
      <c r="E12387" s="2">
        <v>36243</v>
      </c>
      <c r="F12387">
        <v>1268.5899999999999</v>
      </c>
      <c r="G12387" s="2">
        <v>36243</v>
      </c>
      <c r="H12387">
        <v>8465.9053999999996</v>
      </c>
      <c r="K12387" s="2">
        <v>43511</v>
      </c>
      <c r="L12387">
        <v>2.5</v>
      </c>
    </row>
    <row r="12388" spans="1:12" x14ac:dyDescent="0.25">
      <c r="A12388" s="2">
        <v>40483</v>
      </c>
      <c r="B12388">
        <v>2.6229</v>
      </c>
      <c r="C12388" s="3">
        <f t="shared" si="386"/>
        <v>-1.8880000000000051E-3</v>
      </c>
      <c r="D12388" s="3">
        <f t="shared" si="387"/>
        <v>-1.6713916666666719E-3</v>
      </c>
      <c r="E12388" s="2">
        <v>36244</v>
      </c>
      <c r="F12388">
        <v>1289.99</v>
      </c>
      <c r="G12388" s="2">
        <v>36244</v>
      </c>
      <c r="H12388">
        <v>8608.8145000000004</v>
      </c>
      <c r="K12388" s="2">
        <v>43514</v>
      </c>
      <c r="L12388">
        <v>2.5</v>
      </c>
    </row>
    <row r="12389" spans="1:12" x14ac:dyDescent="0.25">
      <c r="A12389" s="2">
        <v>40484</v>
      </c>
      <c r="B12389">
        <v>2.5865999999999998</v>
      </c>
      <c r="C12389" s="3">
        <f t="shared" si="386"/>
        <v>2.9040000000000177E-3</v>
      </c>
      <c r="D12389" s="3">
        <f t="shared" si="387"/>
        <v>2.9768583333333511E-3</v>
      </c>
      <c r="E12389" s="2">
        <v>36245</v>
      </c>
      <c r="F12389">
        <v>1282.8</v>
      </c>
      <c r="G12389" s="2">
        <v>36245</v>
      </c>
      <c r="H12389">
        <v>8560.8317000000006</v>
      </c>
      <c r="K12389" s="2">
        <v>43515</v>
      </c>
      <c r="L12389">
        <v>2.5</v>
      </c>
    </row>
    <row r="12390" spans="1:12" x14ac:dyDescent="0.25">
      <c r="A12390" s="2">
        <v>40485</v>
      </c>
      <c r="B12390">
        <v>2.5701999999999998</v>
      </c>
      <c r="C12390" s="3">
        <f t="shared" si="386"/>
        <v>1.3119999999999976E-3</v>
      </c>
      <c r="D12390" s="3">
        <f t="shared" si="387"/>
        <v>1.3838499999999977E-3</v>
      </c>
      <c r="E12390" s="2">
        <v>36248</v>
      </c>
      <c r="F12390">
        <v>1310.17</v>
      </c>
      <c r="G12390" s="2">
        <v>36248</v>
      </c>
      <c r="H12390">
        <v>8744.7139000000006</v>
      </c>
      <c r="K12390" s="2">
        <v>43516</v>
      </c>
      <c r="L12390">
        <v>2.5</v>
      </c>
    </row>
    <row r="12391" spans="1:12" x14ac:dyDescent="0.25">
      <c r="A12391" s="2">
        <v>40486</v>
      </c>
      <c r="B12391">
        <v>2.4889999999999999</v>
      </c>
      <c r="C12391" s="3">
        <f t="shared" si="386"/>
        <v>6.4959999999999948E-3</v>
      </c>
      <c r="D12391" s="3">
        <f t="shared" si="387"/>
        <v>6.5673944444444394E-3</v>
      </c>
      <c r="E12391" s="2">
        <v>36249</v>
      </c>
      <c r="F12391">
        <v>1300.75</v>
      </c>
      <c r="G12391" s="2">
        <v>36249</v>
      </c>
      <c r="H12391">
        <v>8682.4766</v>
      </c>
      <c r="K12391" s="2">
        <v>43517</v>
      </c>
      <c r="L12391">
        <v>2.5</v>
      </c>
    </row>
    <row r="12392" spans="1:12" x14ac:dyDescent="0.25">
      <c r="A12392" s="2">
        <v>40487</v>
      </c>
      <c r="B12392">
        <v>2.5304000000000002</v>
      </c>
      <c r="C12392" s="3">
        <f t="shared" si="386"/>
        <v>-3.3120000000000259E-3</v>
      </c>
      <c r="D12392" s="3">
        <f t="shared" si="387"/>
        <v>-3.2428611111111369E-3</v>
      </c>
      <c r="E12392" s="2">
        <v>36250</v>
      </c>
      <c r="F12392">
        <v>1286.3699999999999</v>
      </c>
      <c r="G12392" s="2">
        <v>36250</v>
      </c>
      <c r="H12392">
        <v>8586.5936999999994</v>
      </c>
      <c r="K12392" s="2">
        <v>43518</v>
      </c>
      <c r="L12392">
        <v>2.5</v>
      </c>
    </row>
    <row r="12393" spans="1:12" x14ac:dyDescent="0.25">
      <c r="A12393" s="2">
        <v>40490</v>
      </c>
      <c r="B12393">
        <v>2.5501999999999998</v>
      </c>
      <c r="C12393" s="3">
        <f t="shared" si="386"/>
        <v>-1.5839999999999676E-3</v>
      </c>
      <c r="D12393" s="3">
        <f t="shared" si="387"/>
        <v>-1.373133333333301E-3</v>
      </c>
      <c r="E12393" s="2">
        <v>36251</v>
      </c>
      <c r="F12393">
        <v>1293.72</v>
      </c>
      <c r="G12393" s="2">
        <v>36251</v>
      </c>
      <c r="H12393">
        <v>8636.0606000000007</v>
      </c>
      <c r="K12393" s="2">
        <v>43521</v>
      </c>
      <c r="L12393">
        <v>2.5</v>
      </c>
    </row>
    <row r="12394" spans="1:12" x14ac:dyDescent="0.25">
      <c r="A12394" s="2">
        <v>40491</v>
      </c>
      <c r="B12394">
        <v>2.6558000000000002</v>
      </c>
      <c r="C12394" s="3">
        <f t="shared" si="386"/>
        <v>-8.4480000000000284E-3</v>
      </c>
      <c r="D12394" s="3">
        <f t="shared" si="387"/>
        <v>-8.3771611111111387E-3</v>
      </c>
      <c r="E12394" s="2">
        <v>36255</v>
      </c>
      <c r="F12394">
        <v>1321.12</v>
      </c>
      <c r="G12394" s="2">
        <v>36255</v>
      </c>
      <c r="H12394">
        <v>8819.0102000000006</v>
      </c>
      <c r="K12394" s="2">
        <v>43522</v>
      </c>
      <c r="L12394">
        <v>2.5</v>
      </c>
    </row>
    <row r="12395" spans="1:12" x14ac:dyDescent="0.25">
      <c r="A12395" s="2">
        <v>40492</v>
      </c>
      <c r="B12395">
        <v>2.6286</v>
      </c>
      <c r="C12395" s="3">
        <f t="shared" si="386"/>
        <v>2.1760000000000091E-3</v>
      </c>
      <c r="D12395" s="3">
        <f t="shared" si="387"/>
        <v>2.2497722222222312E-3</v>
      </c>
      <c r="E12395" s="2">
        <v>36256</v>
      </c>
      <c r="F12395">
        <v>1317.89</v>
      </c>
      <c r="G12395" s="2">
        <v>36256</v>
      </c>
      <c r="H12395">
        <v>8797.7936000000009</v>
      </c>
      <c r="K12395" s="2">
        <v>43523</v>
      </c>
      <c r="L12395">
        <v>2.5</v>
      </c>
    </row>
    <row r="12396" spans="1:12" x14ac:dyDescent="0.25">
      <c r="A12396" s="2">
        <v>40493</v>
      </c>
      <c r="B12396">
        <v>2.6446999999999998</v>
      </c>
      <c r="C12396" s="3">
        <f t="shared" si="386"/>
        <v>-1.2879999999999825E-3</v>
      </c>
      <c r="D12396" s="3">
        <f t="shared" si="387"/>
        <v>-1.2149833333333158E-3</v>
      </c>
      <c r="E12396" s="2">
        <v>36257</v>
      </c>
      <c r="F12396">
        <v>1326.89</v>
      </c>
      <c r="G12396" s="2">
        <v>36257</v>
      </c>
      <c r="H12396">
        <v>8859.6628999999994</v>
      </c>
      <c r="K12396" s="2">
        <v>43524</v>
      </c>
      <c r="L12396">
        <v>2.5</v>
      </c>
    </row>
    <row r="12397" spans="1:12" x14ac:dyDescent="0.25">
      <c r="A12397" s="2">
        <v>40494</v>
      </c>
      <c r="B12397">
        <v>2.7871000000000001</v>
      </c>
      <c r="C12397" s="3">
        <f t="shared" si="386"/>
        <v>-1.1392000000000024E-2</v>
      </c>
      <c r="D12397" s="3">
        <f t="shared" si="387"/>
        <v>-1.1318536111111135E-2</v>
      </c>
      <c r="E12397" s="2">
        <v>36258</v>
      </c>
      <c r="F12397">
        <v>1343.98</v>
      </c>
      <c r="G12397" s="2">
        <v>36258</v>
      </c>
      <c r="H12397">
        <v>8974.1414999999997</v>
      </c>
      <c r="K12397" s="2">
        <v>43525</v>
      </c>
      <c r="L12397">
        <v>2.5</v>
      </c>
    </row>
    <row r="12398" spans="1:12" x14ac:dyDescent="0.25">
      <c r="A12398" s="2">
        <v>40497</v>
      </c>
      <c r="B12398">
        <v>2.9592999999999998</v>
      </c>
      <c r="C12398" s="3">
        <f t="shared" si="386"/>
        <v>-1.3775999999999976E-2</v>
      </c>
      <c r="D12398" s="3">
        <f t="shared" si="387"/>
        <v>-1.3543741666666642E-2</v>
      </c>
      <c r="E12398" s="2">
        <v>36259</v>
      </c>
      <c r="F12398">
        <v>1348.35</v>
      </c>
      <c r="G12398" s="2">
        <v>36259</v>
      </c>
      <c r="H12398">
        <v>9003.3212999999996</v>
      </c>
      <c r="K12398" s="2">
        <v>43528</v>
      </c>
      <c r="L12398">
        <v>2.5</v>
      </c>
    </row>
    <row r="12399" spans="1:12" x14ac:dyDescent="0.25">
      <c r="A12399" s="2">
        <v>40498</v>
      </c>
      <c r="B12399">
        <v>2.84</v>
      </c>
      <c r="C12399" s="3">
        <f t="shared" si="386"/>
        <v>9.5439999999999969E-3</v>
      </c>
      <c r="D12399" s="3">
        <f t="shared" si="387"/>
        <v>9.6262027777777748E-3</v>
      </c>
      <c r="E12399" s="2">
        <v>36262</v>
      </c>
      <c r="F12399">
        <v>1358.64</v>
      </c>
      <c r="G12399" s="2">
        <v>36262</v>
      </c>
      <c r="H12399">
        <v>9072.1404000000002</v>
      </c>
      <c r="K12399" s="2">
        <v>43529</v>
      </c>
      <c r="L12399">
        <v>2.5</v>
      </c>
    </row>
    <row r="12400" spans="1:12" x14ac:dyDescent="0.25">
      <c r="A12400" s="2">
        <v>40499</v>
      </c>
      <c r="B12400">
        <v>2.8765999999999998</v>
      </c>
      <c r="C12400" s="3">
        <f t="shared" si="386"/>
        <v>-2.9279999999999974E-3</v>
      </c>
      <c r="D12400" s="3">
        <f t="shared" si="387"/>
        <v>-2.8491111111111087E-3</v>
      </c>
      <c r="E12400" s="2">
        <v>36263</v>
      </c>
      <c r="F12400">
        <v>1349.82</v>
      </c>
      <c r="G12400" s="2">
        <v>36263</v>
      </c>
      <c r="H12400">
        <v>9013.6090999999997</v>
      </c>
      <c r="K12400" s="2">
        <v>43530</v>
      </c>
      <c r="L12400">
        <v>2.5</v>
      </c>
    </row>
    <row r="12401" spans="1:12" x14ac:dyDescent="0.25">
      <c r="A12401" s="2">
        <v>40500</v>
      </c>
      <c r="B12401">
        <v>2.895</v>
      </c>
      <c r="C12401" s="3">
        <f t="shared" si="386"/>
        <v>-1.4720000000000156E-3</v>
      </c>
      <c r="D12401" s="3">
        <f t="shared" si="387"/>
        <v>-1.3920944444444602E-3</v>
      </c>
      <c r="E12401" s="2">
        <v>36264</v>
      </c>
      <c r="F12401">
        <v>1328.44</v>
      </c>
      <c r="G12401" s="2">
        <v>36264</v>
      </c>
      <c r="H12401">
        <v>8871.0185999999994</v>
      </c>
      <c r="K12401" s="2">
        <v>43531</v>
      </c>
      <c r="L12401">
        <v>2.5</v>
      </c>
    </row>
    <row r="12402" spans="1:12" x14ac:dyDescent="0.25">
      <c r="A12402" s="2">
        <v>40501</v>
      </c>
      <c r="B12402">
        <v>2.8713000000000002</v>
      </c>
      <c r="C12402" s="3">
        <f t="shared" si="386"/>
        <v>1.8959999999999867E-3</v>
      </c>
      <c r="D12402" s="3">
        <f t="shared" si="387"/>
        <v>1.9764166666666532E-3</v>
      </c>
      <c r="E12402" s="2">
        <v>36265</v>
      </c>
      <c r="F12402">
        <v>1322.86</v>
      </c>
      <c r="G12402" s="2">
        <v>36265</v>
      </c>
      <c r="H12402">
        <v>8833.7810000000009</v>
      </c>
      <c r="K12402" s="2">
        <v>43532</v>
      </c>
      <c r="L12402">
        <v>2.5</v>
      </c>
    </row>
    <row r="12403" spans="1:12" x14ac:dyDescent="0.25">
      <c r="A12403" s="2">
        <v>40504</v>
      </c>
      <c r="B12403">
        <v>2.8018999999999998</v>
      </c>
      <c r="C12403" s="3">
        <f t="shared" si="386"/>
        <v>5.5520000000000283E-3</v>
      </c>
      <c r="D12403" s="3">
        <f t="shared" si="387"/>
        <v>5.791275000000028E-3</v>
      </c>
      <c r="E12403" s="2">
        <v>36266</v>
      </c>
      <c r="F12403">
        <v>1319</v>
      </c>
      <c r="G12403" s="2">
        <v>36266</v>
      </c>
      <c r="H12403">
        <v>8808.0144</v>
      </c>
      <c r="K12403" s="2">
        <v>43535</v>
      </c>
      <c r="L12403">
        <v>2.5</v>
      </c>
    </row>
    <row r="12404" spans="1:12" x14ac:dyDescent="0.25">
      <c r="A12404" s="2">
        <v>40505</v>
      </c>
      <c r="B12404">
        <v>2.7728999999999999</v>
      </c>
      <c r="C12404" s="3">
        <f t="shared" si="386"/>
        <v>2.3199999999999931E-3</v>
      </c>
      <c r="D12404" s="3">
        <f t="shared" si="387"/>
        <v>2.3978305555555487E-3</v>
      </c>
      <c r="E12404" s="2">
        <v>36269</v>
      </c>
      <c r="F12404">
        <v>1289.48</v>
      </c>
      <c r="G12404" s="2">
        <v>36269</v>
      </c>
      <c r="H12404">
        <v>8610.9513999999999</v>
      </c>
      <c r="K12404" s="2">
        <v>43536</v>
      </c>
      <c r="L12404">
        <v>2.5</v>
      </c>
    </row>
    <row r="12405" spans="1:12" x14ac:dyDescent="0.25">
      <c r="A12405" s="2">
        <v>40506</v>
      </c>
      <c r="B12405">
        <v>2.9119999999999999</v>
      </c>
      <c r="C12405" s="3">
        <f t="shared" si="386"/>
        <v>-1.1128000000000001E-2</v>
      </c>
      <c r="D12405" s="3">
        <f t="shared" si="387"/>
        <v>-1.1050975000000001E-2</v>
      </c>
      <c r="E12405" s="2">
        <v>36270</v>
      </c>
      <c r="F12405">
        <v>1306.17</v>
      </c>
      <c r="G12405" s="2">
        <v>36270</v>
      </c>
      <c r="H12405">
        <v>8722.4046999999991</v>
      </c>
      <c r="K12405" s="2">
        <v>43537</v>
      </c>
      <c r="L12405">
        <v>2.5</v>
      </c>
    </row>
    <row r="12406" spans="1:12" x14ac:dyDescent="0.25">
      <c r="A12406" s="2">
        <v>40507</v>
      </c>
      <c r="B12406">
        <v>2.9085000000000001</v>
      </c>
      <c r="C12406" s="3">
        <f t="shared" si="386"/>
        <v>2.7999999999998691E-4</v>
      </c>
      <c r="D12406" s="3">
        <f t="shared" si="387"/>
        <v>3.6088888888887577E-4</v>
      </c>
      <c r="E12406" s="2">
        <v>36271</v>
      </c>
      <c r="F12406">
        <v>1336.12</v>
      </c>
      <c r="G12406" s="2">
        <v>36271</v>
      </c>
      <c r="H12406">
        <v>8922.8796000000002</v>
      </c>
      <c r="K12406" s="2">
        <v>43538</v>
      </c>
      <c r="L12406">
        <v>2.5</v>
      </c>
    </row>
    <row r="12407" spans="1:12" x14ac:dyDescent="0.25">
      <c r="A12407" s="2">
        <v>40508</v>
      </c>
      <c r="B12407">
        <v>2.8662999999999998</v>
      </c>
      <c r="C12407" s="3">
        <f t="shared" si="386"/>
        <v>3.3760000000000192E-3</v>
      </c>
      <c r="D12407" s="3">
        <f t="shared" si="387"/>
        <v>3.4567916666666857E-3</v>
      </c>
      <c r="E12407" s="2">
        <v>36272</v>
      </c>
      <c r="F12407">
        <v>1358.82</v>
      </c>
      <c r="G12407" s="2">
        <v>36272</v>
      </c>
      <c r="H12407">
        <v>9074.6450000000004</v>
      </c>
      <c r="K12407" s="2">
        <v>43539</v>
      </c>
      <c r="L12407">
        <v>2.5</v>
      </c>
    </row>
    <row r="12408" spans="1:12" x14ac:dyDescent="0.25">
      <c r="A12408" s="2">
        <v>40511</v>
      </c>
      <c r="B12408">
        <v>2.8205</v>
      </c>
      <c r="C12408" s="3">
        <f t="shared" si="386"/>
        <v>3.6639999999999871E-3</v>
      </c>
      <c r="D12408" s="3">
        <f t="shared" si="387"/>
        <v>3.9028583333333205E-3</v>
      </c>
      <c r="E12408" s="2">
        <v>36273</v>
      </c>
      <c r="F12408">
        <v>1356.85</v>
      </c>
      <c r="G12408" s="2">
        <v>36273</v>
      </c>
      <c r="H12408">
        <v>9061.4886999999999</v>
      </c>
      <c r="K12408" s="2">
        <v>43542</v>
      </c>
      <c r="L12408">
        <v>2.5</v>
      </c>
    </row>
    <row r="12409" spans="1:12" x14ac:dyDescent="0.25">
      <c r="A12409" s="2">
        <v>40512</v>
      </c>
      <c r="B12409">
        <v>2.7968000000000002</v>
      </c>
      <c r="C12409" s="3">
        <f t="shared" si="386"/>
        <v>1.8959999999999867E-3</v>
      </c>
      <c r="D12409" s="3">
        <f t="shared" si="387"/>
        <v>1.9743472222222089E-3</v>
      </c>
      <c r="E12409" s="2">
        <v>36276</v>
      </c>
      <c r="F12409">
        <v>1360.04</v>
      </c>
      <c r="G12409" s="2">
        <v>36276</v>
      </c>
      <c r="H12409">
        <v>9082.7926000000007</v>
      </c>
      <c r="K12409" s="2">
        <v>43543</v>
      </c>
      <c r="L12409">
        <v>2.5</v>
      </c>
    </row>
    <row r="12410" spans="1:12" x14ac:dyDescent="0.25">
      <c r="A12410" s="2">
        <v>40513</v>
      </c>
      <c r="B12410">
        <v>2.9641999999999999</v>
      </c>
      <c r="C12410" s="3">
        <f t="shared" si="386"/>
        <v>-1.3391999999999982E-2</v>
      </c>
      <c r="D12410" s="3">
        <f t="shared" si="387"/>
        <v>-1.3314311111111093E-2</v>
      </c>
      <c r="E12410" s="2">
        <v>36277</v>
      </c>
      <c r="F12410">
        <v>1362.8</v>
      </c>
      <c r="G12410" s="2">
        <v>36277</v>
      </c>
      <c r="H12410">
        <v>9101.2248</v>
      </c>
      <c r="K12410" s="2">
        <v>43544</v>
      </c>
      <c r="L12410">
        <v>2.5</v>
      </c>
    </row>
    <row r="12411" spans="1:12" x14ac:dyDescent="0.25">
      <c r="A12411" s="2">
        <v>40514</v>
      </c>
      <c r="B12411">
        <v>2.9885000000000002</v>
      </c>
      <c r="C12411" s="3">
        <f t="shared" si="386"/>
        <v>-1.9440000000000169E-3</v>
      </c>
      <c r="D12411" s="3">
        <f t="shared" si="387"/>
        <v>-1.861661111111128E-3</v>
      </c>
      <c r="E12411" s="2">
        <v>36278</v>
      </c>
      <c r="F12411">
        <v>1350.91</v>
      </c>
      <c r="G12411" s="2">
        <v>36278</v>
      </c>
      <c r="H12411">
        <v>9022.5084000000006</v>
      </c>
      <c r="K12411" s="2">
        <v>43545</v>
      </c>
      <c r="L12411">
        <v>2.5</v>
      </c>
    </row>
    <row r="12412" spans="1:12" x14ac:dyDescent="0.25">
      <c r="A12412" s="2">
        <v>40515</v>
      </c>
      <c r="B12412">
        <v>3.0055000000000001</v>
      </c>
      <c r="C12412" s="3">
        <f t="shared" si="386"/>
        <v>-1.3599999999999923E-3</v>
      </c>
      <c r="D12412" s="3">
        <f t="shared" si="387"/>
        <v>-1.2769861111111033E-3</v>
      </c>
      <c r="E12412" s="2">
        <v>36279</v>
      </c>
      <c r="F12412">
        <v>1342.83</v>
      </c>
      <c r="G12412" s="2">
        <v>36279</v>
      </c>
      <c r="H12412">
        <v>8970.0710999999992</v>
      </c>
      <c r="K12412" s="2">
        <v>43546</v>
      </c>
      <c r="L12412">
        <v>2.5</v>
      </c>
    </row>
    <row r="12413" spans="1:12" x14ac:dyDescent="0.25">
      <c r="A12413" s="2">
        <v>40518</v>
      </c>
      <c r="B12413">
        <v>2.9201000000000001</v>
      </c>
      <c r="C12413" s="3">
        <f t="shared" si="386"/>
        <v>6.8319999999999935E-3</v>
      </c>
      <c r="D12413" s="3">
        <f t="shared" si="387"/>
        <v>7.0824583333333269E-3</v>
      </c>
      <c r="E12413" s="2">
        <v>36280</v>
      </c>
      <c r="F12413">
        <v>1335.18</v>
      </c>
      <c r="G12413" s="2">
        <v>36280</v>
      </c>
      <c r="H12413">
        <v>8919.0424999999996</v>
      </c>
      <c r="K12413" s="2">
        <v>43549</v>
      </c>
      <c r="L12413">
        <v>2.5</v>
      </c>
    </row>
    <row r="12414" spans="1:12" x14ac:dyDescent="0.25">
      <c r="A12414" s="2">
        <v>40519</v>
      </c>
      <c r="B12414">
        <v>3.1257000000000001</v>
      </c>
      <c r="C12414" s="3">
        <f t="shared" si="386"/>
        <v>-1.6448000000000001E-2</v>
      </c>
      <c r="D12414" s="3">
        <f t="shared" si="387"/>
        <v>-1.6366886111111111E-2</v>
      </c>
      <c r="E12414" s="2">
        <v>36283</v>
      </c>
      <c r="F12414">
        <v>1354.63</v>
      </c>
      <c r="G12414" s="2">
        <v>36283</v>
      </c>
      <c r="H12414">
        <v>9048.9691000000003</v>
      </c>
      <c r="K12414" s="2">
        <v>43550</v>
      </c>
      <c r="L12414">
        <v>2.5</v>
      </c>
    </row>
    <row r="12415" spans="1:12" x14ac:dyDescent="0.25">
      <c r="A12415" s="2">
        <v>40520</v>
      </c>
      <c r="B12415">
        <v>3.2723</v>
      </c>
      <c r="C12415" s="3">
        <f t="shared" si="386"/>
        <v>-1.1727999999999987E-2</v>
      </c>
      <c r="D12415" s="3">
        <f t="shared" si="387"/>
        <v>-1.1641174999999986E-2</v>
      </c>
      <c r="E12415" s="2">
        <v>36284</v>
      </c>
      <c r="F12415">
        <v>1332</v>
      </c>
      <c r="G12415" s="2">
        <v>36284</v>
      </c>
      <c r="H12415">
        <v>8897.8811000000005</v>
      </c>
      <c r="K12415" s="2">
        <v>43551</v>
      </c>
      <c r="L12415">
        <v>2.5</v>
      </c>
    </row>
    <row r="12416" spans="1:12" x14ac:dyDescent="0.25">
      <c r="A12416" s="2">
        <v>40521</v>
      </c>
      <c r="B12416">
        <v>3.2037</v>
      </c>
      <c r="C12416" s="3">
        <f t="shared" si="386"/>
        <v>5.4879999999999998E-3</v>
      </c>
      <c r="D12416" s="3">
        <f t="shared" si="387"/>
        <v>5.5788972222222217E-3</v>
      </c>
      <c r="E12416" s="2">
        <v>36285</v>
      </c>
      <c r="F12416">
        <v>1347.31</v>
      </c>
      <c r="G12416" s="2">
        <v>36285</v>
      </c>
      <c r="H12416">
        <v>9002.1581000000006</v>
      </c>
      <c r="K12416" s="2">
        <v>43552</v>
      </c>
      <c r="L12416">
        <v>2.5</v>
      </c>
    </row>
    <row r="12417" spans="1:12" x14ac:dyDescent="0.25">
      <c r="A12417" s="2">
        <v>40522</v>
      </c>
      <c r="B12417">
        <v>3.319</v>
      </c>
      <c r="C12417" s="3">
        <f t="shared" si="386"/>
        <v>-9.2239999999999961E-3</v>
      </c>
      <c r="D12417" s="3">
        <f t="shared" si="387"/>
        <v>-9.1350083333333297E-3</v>
      </c>
      <c r="E12417" s="2">
        <v>36286</v>
      </c>
      <c r="F12417">
        <v>1332.05</v>
      </c>
      <c r="G12417" s="2">
        <v>36286</v>
      </c>
      <c r="H12417">
        <v>8900.8372999999992</v>
      </c>
      <c r="K12417" s="2">
        <v>43553</v>
      </c>
      <c r="L12417">
        <v>2.5</v>
      </c>
    </row>
    <row r="12418" spans="1:12" x14ac:dyDescent="0.25">
      <c r="A12418" s="2">
        <v>40525</v>
      </c>
      <c r="B12418">
        <v>3.2749999999999999</v>
      </c>
      <c r="C12418" s="3">
        <f t="shared" si="386"/>
        <v>3.5200000000000032E-3</v>
      </c>
      <c r="D12418" s="3">
        <f t="shared" si="387"/>
        <v>3.7965833333333367E-3</v>
      </c>
      <c r="E12418" s="2">
        <v>36287</v>
      </c>
      <c r="F12418">
        <v>1345</v>
      </c>
      <c r="G12418" s="2">
        <v>36287</v>
      </c>
      <c r="H12418">
        <v>8987.3801999999996</v>
      </c>
      <c r="K12418" s="2">
        <v>43556</v>
      </c>
      <c r="L12418">
        <v>2.5</v>
      </c>
    </row>
    <row r="12419" spans="1:12" x14ac:dyDescent="0.25">
      <c r="A12419" s="2">
        <v>40526</v>
      </c>
      <c r="B12419">
        <v>3.4727000000000001</v>
      </c>
      <c r="C12419" s="3">
        <f t="shared" si="386"/>
        <v>-1.5816000000000018E-2</v>
      </c>
      <c r="D12419" s="3">
        <f t="shared" si="387"/>
        <v>-1.5725027777777796E-2</v>
      </c>
      <c r="E12419" s="2">
        <v>36290</v>
      </c>
      <c r="F12419">
        <v>1340.3</v>
      </c>
      <c r="G12419" s="2">
        <v>36290</v>
      </c>
      <c r="H12419">
        <v>8958.4541000000008</v>
      </c>
      <c r="K12419" s="2">
        <v>43557</v>
      </c>
      <c r="L12419">
        <v>2.5</v>
      </c>
    </row>
    <row r="12420" spans="1:12" x14ac:dyDescent="0.25">
      <c r="A12420" s="2">
        <v>40527</v>
      </c>
      <c r="B12420">
        <v>3.5318000000000001</v>
      </c>
      <c r="C12420" s="3">
        <f t="shared" ref="C12420:C12483" si="388">-(B12420-B12419)*8/100</f>
        <v>-4.7279999999999944E-3</v>
      </c>
      <c r="D12420" s="3">
        <f t="shared" ref="D12420:D12483" si="389">-(B12420-B12419)*8/100+B12419/100/360*(A12420-A12419)</f>
        <v>-4.6315361111111059E-3</v>
      </c>
      <c r="E12420" s="2">
        <v>36291</v>
      </c>
      <c r="F12420">
        <v>1355.61</v>
      </c>
      <c r="G12420" s="2">
        <v>36291</v>
      </c>
      <c r="H12420">
        <v>9061.3287999999993</v>
      </c>
      <c r="K12420" s="2">
        <v>43558</v>
      </c>
      <c r="L12420">
        <v>2.5</v>
      </c>
    </row>
    <row r="12421" spans="1:12" x14ac:dyDescent="0.25">
      <c r="A12421" s="2">
        <v>40528</v>
      </c>
      <c r="B12421">
        <v>3.4224000000000001</v>
      </c>
      <c r="C12421" s="3">
        <f t="shared" si="388"/>
        <v>8.7519999999999959E-3</v>
      </c>
      <c r="D12421" s="3">
        <f t="shared" si="389"/>
        <v>8.8501055555555517E-3</v>
      </c>
      <c r="E12421" s="2">
        <v>36292</v>
      </c>
      <c r="F12421">
        <v>1364</v>
      </c>
      <c r="G12421" s="2">
        <v>36292</v>
      </c>
      <c r="H12421">
        <v>9119.1690999999992</v>
      </c>
      <c r="K12421" s="2">
        <v>43559</v>
      </c>
      <c r="L12421">
        <v>2.5</v>
      </c>
    </row>
    <row r="12422" spans="1:12" x14ac:dyDescent="0.25">
      <c r="A12422" s="2">
        <v>40529</v>
      </c>
      <c r="B12422">
        <v>3.3279000000000001</v>
      </c>
      <c r="C12422" s="3">
        <f t="shared" si="388"/>
        <v>7.5600000000000025E-3</v>
      </c>
      <c r="D12422" s="3">
        <f t="shared" si="389"/>
        <v>7.6550666666666692E-3</v>
      </c>
      <c r="E12422" s="2">
        <v>36293</v>
      </c>
      <c r="F12422">
        <v>1367.56</v>
      </c>
      <c r="G12422" s="2">
        <v>36293</v>
      </c>
      <c r="H12422">
        <v>9143.1648000000005</v>
      </c>
      <c r="K12422" s="2">
        <v>43560</v>
      </c>
      <c r="L12422">
        <v>2.5</v>
      </c>
    </row>
    <row r="12423" spans="1:12" x14ac:dyDescent="0.25">
      <c r="A12423" s="2">
        <v>40532</v>
      </c>
      <c r="B12423">
        <v>3.3357999999999999</v>
      </c>
      <c r="C12423" s="3">
        <f t="shared" si="388"/>
        <v>-6.319999999999837E-4</v>
      </c>
      <c r="D12423" s="3">
        <f t="shared" si="389"/>
        <v>-3.5467499999998367E-4</v>
      </c>
      <c r="E12423" s="2">
        <v>36294</v>
      </c>
      <c r="F12423">
        <v>1337.8</v>
      </c>
      <c r="G12423" s="2">
        <v>36294</v>
      </c>
      <c r="H12423">
        <v>8944.5066000000006</v>
      </c>
      <c r="K12423" s="2">
        <v>43563</v>
      </c>
      <c r="L12423">
        <v>2.5</v>
      </c>
    </row>
    <row r="12424" spans="1:12" x14ac:dyDescent="0.25">
      <c r="A12424" s="2">
        <v>40533</v>
      </c>
      <c r="B12424">
        <v>3.3031000000000001</v>
      </c>
      <c r="C12424" s="3">
        <f t="shared" si="388"/>
        <v>2.6159999999999782E-3</v>
      </c>
      <c r="D12424" s="3">
        <f t="shared" si="389"/>
        <v>2.7086611111110893E-3</v>
      </c>
      <c r="E12424" s="2">
        <v>36297</v>
      </c>
      <c r="F12424">
        <v>1339.49</v>
      </c>
      <c r="G12424" s="2">
        <v>36297</v>
      </c>
      <c r="H12424">
        <v>8956.0535</v>
      </c>
      <c r="K12424" s="2">
        <v>43564</v>
      </c>
      <c r="L12424">
        <v>2.5</v>
      </c>
    </row>
    <row r="12425" spans="1:12" x14ac:dyDescent="0.25">
      <c r="A12425" s="2">
        <v>40534</v>
      </c>
      <c r="B12425">
        <v>3.3458000000000001</v>
      </c>
      <c r="C12425" s="3">
        <f t="shared" si="388"/>
        <v>-3.4159999999999967E-3</v>
      </c>
      <c r="D12425" s="3">
        <f t="shared" si="389"/>
        <v>-3.3242472222222187E-3</v>
      </c>
      <c r="E12425" s="2">
        <v>36298</v>
      </c>
      <c r="F12425">
        <v>1333.32</v>
      </c>
      <c r="G12425" s="2">
        <v>36298</v>
      </c>
      <c r="H12425">
        <v>8915.3866999999991</v>
      </c>
      <c r="K12425" s="2">
        <v>43565</v>
      </c>
      <c r="L12425">
        <v>2.5</v>
      </c>
    </row>
    <row r="12426" spans="1:12" x14ac:dyDescent="0.25">
      <c r="A12426" s="2">
        <v>40535</v>
      </c>
      <c r="B12426">
        <v>3.3892000000000002</v>
      </c>
      <c r="C12426" s="3">
        <f t="shared" si="388"/>
        <v>-3.4720000000000085E-3</v>
      </c>
      <c r="D12426" s="3">
        <f t="shared" si="389"/>
        <v>-3.3790611111111195E-3</v>
      </c>
      <c r="E12426" s="2">
        <v>36299</v>
      </c>
      <c r="F12426">
        <v>1344.23</v>
      </c>
      <c r="G12426" s="2">
        <v>36299</v>
      </c>
      <c r="H12426">
        <v>8988.6903000000002</v>
      </c>
      <c r="K12426" s="2">
        <v>43566</v>
      </c>
      <c r="L12426">
        <v>2.5</v>
      </c>
    </row>
    <row r="12427" spans="1:12" x14ac:dyDescent="0.25">
      <c r="A12427" s="2">
        <v>40536</v>
      </c>
      <c r="B12427">
        <v>3.3933</v>
      </c>
      <c r="C12427" s="3">
        <f t="shared" si="388"/>
        <v>-3.2799999999998163E-4</v>
      </c>
      <c r="D12427" s="3">
        <f t="shared" si="389"/>
        <v>-2.3385555555553716E-4</v>
      </c>
      <c r="E12427" s="2">
        <v>36300</v>
      </c>
      <c r="F12427">
        <v>1338.83</v>
      </c>
      <c r="G12427" s="2">
        <v>36300</v>
      </c>
      <c r="H12427">
        <v>8953.0409999999993</v>
      </c>
      <c r="K12427" s="2">
        <v>43567</v>
      </c>
      <c r="L12427">
        <v>2.5</v>
      </c>
    </row>
    <row r="12428" spans="1:12" x14ac:dyDescent="0.25">
      <c r="A12428" s="2">
        <v>40539</v>
      </c>
      <c r="B12428">
        <v>3.3294000000000001</v>
      </c>
      <c r="C12428" s="3">
        <f t="shared" si="388"/>
        <v>5.1119999999999881E-3</v>
      </c>
      <c r="D12428" s="3">
        <f t="shared" si="389"/>
        <v>5.3947749999999879E-3</v>
      </c>
      <c r="E12428" s="2">
        <v>36301</v>
      </c>
      <c r="F12428">
        <v>1330.29</v>
      </c>
      <c r="G12428" s="2">
        <v>36301</v>
      </c>
      <c r="H12428">
        <v>8896.0056000000004</v>
      </c>
      <c r="K12428" s="2">
        <v>43570</v>
      </c>
      <c r="L12428">
        <v>2.5</v>
      </c>
    </row>
    <row r="12429" spans="1:12" x14ac:dyDescent="0.25">
      <c r="A12429" s="2">
        <v>40540</v>
      </c>
      <c r="B12429">
        <v>3.4794999999999998</v>
      </c>
      <c r="C12429" s="3">
        <f t="shared" si="388"/>
        <v>-1.2007999999999974E-2</v>
      </c>
      <c r="D12429" s="3">
        <f t="shared" si="389"/>
        <v>-1.191551666666664E-2</v>
      </c>
      <c r="E12429" s="2">
        <v>36304</v>
      </c>
      <c r="F12429">
        <v>1306.6500000000001</v>
      </c>
      <c r="G12429" s="2">
        <v>36304</v>
      </c>
      <c r="H12429">
        <v>8737.9817000000003</v>
      </c>
      <c r="K12429" s="2">
        <v>43571</v>
      </c>
      <c r="L12429">
        <v>2.5</v>
      </c>
    </row>
    <row r="12430" spans="1:12" x14ac:dyDescent="0.25">
      <c r="A12430" s="2">
        <v>40541</v>
      </c>
      <c r="B12430">
        <v>3.3489</v>
      </c>
      <c r="C12430" s="3">
        <f t="shared" si="388"/>
        <v>1.0447999999999987E-2</v>
      </c>
      <c r="D12430" s="3">
        <f t="shared" si="389"/>
        <v>1.0544652777777764E-2</v>
      </c>
      <c r="E12430" s="2">
        <v>36305</v>
      </c>
      <c r="F12430">
        <v>1284.4000000000001</v>
      </c>
      <c r="G12430" s="2">
        <v>36305</v>
      </c>
      <c r="H12430">
        <v>8589.3549999999996</v>
      </c>
      <c r="K12430" s="2">
        <v>43572</v>
      </c>
      <c r="L12430">
        <v>2.5</v>
      </c>
    </row>
    <row r="12431" spans="1:12" x14ac:dyDescent="0.25">
      <c r="A12431" s="2">
        <v>40542</v>
      </c>
      <c r="B12431">
        <v>3.3645999999999998</v>
      </c>
      <c r="C12431" s="3">
        <f t="shared" si="388"/>
        <v>-1.2559999999999861E-3</v>
      </c>
      <c r="D12431" s="3">
        <f t="shared" si="389"/>
        <v>-1.162974999999986E-3</v>
      </c>
      <c r="E12431" s="2">
        <v>36306</v>
      </c>
      <c r="F12431">
        <v>1304.76</v>
      </c>
      <c r="G12431" s="2">
        <v>36306</v>
      </c>
      <c r="H12431">
        <v>8726.7257000000009</v>
      </c>
      <c r="K12431" s="2">
        <v>43573</v>
      </c>
      <c r="L12431">
        <v>2.5</v>
      </c>
    </row>
    <row r="12432" spans="1:12" x14ac:dyDescent="0.25">
      <c r="A12432" s="2">
        <v>40543</v>
      </c>
      <c r="B12432">
        <v>3.2934999999999999</v>
      </c>
      <c r="C12432" s="3">
        <f t="shared" si="388"/>
        <v>5.6879999999999951E-3</v>
      </c>
      <c r="D12432" s="3">
        <f t="shared" si="389"/>
        <v>5.7814611111111063E-3</v>
      </c>
      <c r="E12432" s="2">
        <v>36307</v>
      </c>
      <c r="F12432">
        <v>1281.4100000000001</v>
      </c>
      <c r="G12432" s="2">
        <v>36307</v>
      </c>
      <c r="H12432">
        <v>8571.7088999999996</v>
      </c>
      <c r="K12432" s="2">
        <v>43574</v>
      </c>
      <c r="L12432">
        <v>2.5</v>
      </c>
    </row>
    <row r="12433" spans="1:12" x14ac:dyDescent="0.25">
      <c r="A12433" s="2">
        <v>40546</v>
      </c>
      <c r="B12433">
        <v>3.3323999999999998</v>
      </c>
      <c r="C12433" s="3">
        <f t="shared" si="388"/>
        <v>-3.111999999999995E-3</v>
      </c>
      <c r="D12433" s="3">
        <f t="shared" si="389"/>
        <v>-2.8375416666666618E-3</v>
      </c>
      <c r="E12433" s="2">
        <v>36308</v>
      </c>
      <c r="F12433">
        <v>1301.8399999999999</v>
      </c>
      <c r="G12433" s="2">
        <v>36308</v>
      </c>
      <c r="H12433">
        <v>8708.4042000000009</v>
      </c>
      <c r="K12433" s="2">
        <v>43577</v>
      </c>
      <c r="L12433">
        <v>2.5</v>
      </c>
    </row>
    <row r="12434" spans="1:12" x14ac:dyDescent="0.25">
      <c r="A12434" s="2">
        <v>40547</v>
      </c>
      <c r="B12434">
        <v>3.3287</v>
      </c>
      <c r="C12434" s="3">
        <f t="shared" si="388"/>
        <v>2.9599999999998519E-4</v>
      </c>
      <c r="D12434" s="3">
        <f t="shared" si="389"/>
        <v>3.8856666666665186E-4</v>
      </c>
      <c r="E12434" s="2">
        <v>36312</v>
      </c>
      <c r="F12434">
        <v>1294.26</v>
      </c>
      <c r="G12434" s="2">
        <v>36312</v>
      </c>
      <c r="H12434">
        <v>8657.9568999999992</v>
      </c>
      <c r="K12434" s="2">
        <v>43578</v>
      </c>
      <c r="L12434">
        <v>2.5</v>
      </c>
    </row>
    <row r="12435" spans="1:12" x14ac:dyDescent="0.25">
      <c r="A12435" s="2">
        <v>40548</v>
      </c>
      <c r="B12435">
        <v>3.4653999999999998</v>
      </c>
      <c r="C12435" s="3">
        <f t="shared" si="388"/>
        <v>-1.0935999999999986E-2</v>
      </c>
      <c r="D12435" s="3">
        <f t="shared" si="389"/>
        <v>-1.0843536111111097E-2</v>
      </c>
      <c r="E12435" s="2">
        <v>36313</v>
      </c>
      <c r="F12435">
        <v>1294.81</v>
      </c>
      <c r="G12435" s="2">
        <v>36313</v>
      </c>
      <c r="H12435">
        <v>8663.4156000000003</v>
      </c>
      <c r="K12435" s="2">
        <v>43579</v>
      </c>
      <c r="L12435">
        <v>2.5</v>
      </c>
    </row>
    <row r="12436" spans="1:12" x14ac:dyDescent="0.25">
      <c r="A12436" s="2">
        <v>40549</v>
      </c>
      <c r="B12436">
        <v>3.3932000000000002</v>
      </c>
      <c r="C12436" s="3">
        <f t="shared" si="388"/>
        <v>5.7759999999999678E-3</v>
      </c>
      <c r="D12436" s="3">
        <f t="shared" si="389"/>
        <v>5.8722611111110788E-3</v>
      </c>
      <c r="E12436" s="2">
        <v>36314</v>
      </c>
      <c r="F12436">
        <v>1299.54</v>
      </c>
      <c r="G12436" s="2">
        <v>36314</v>
      </c>
      <c r="H12436">
        <v>8695.1738000000005</v>
      </c>
      <c r="K12436" s="2">
        <v>43580</v>
      </c>
      <c r="L12436">
        <v>2.5</v>
      </c>
    </row>
    <row r="12437" spans="1:12" x14ac:dyDescent="0.25">
      <c r="A12437" s="2">
        <v>40550</v>
      </c>
      <c r="B12437">
        <v>3.3237000000000001</v>
      </c>
      <c r="C12437" s="3">
        <f t="shared" si="388"/>
        <v>5.5600000000000094E-3</v>
      </c>
      <c r="D12437" s="3">
        <f t="shared" si="389"/>
        <v>5.6542555555555646E-3</v>
      </c>
      <c r="E12437" s="2">
        <v>36315</v>
      </c>
      <c r="F12437">
        <v>1327.75</v>
      </c>
      <c r="G12437" s="2">
        <v>36315</v>
      </c>
      <c r="H12437">
        <v>8884.0704999999998</v>
      </c>
      <c r="K12437" s="2">
        <v>43581</v>
      </c>
      <c r="L12437">
        <v>2.5</v>
      </c>
    </row>
    <row r="12438" spans="1:12" x14ac:dyDescent="0.25">
      <c r="A12438" s="2">
        <v>40553</v>
      </c>
      <c r="B12438">
        <v>3.2831999999999999</v>
      </c>
      <c r="C12438" s="3">
        <f t="shared" si="388"/>
        <v>3.2400000000000163E-3</v>
      </c>
      <c r="D12438" s="3">
        <f t="shared" si="389"/>
        <v>3.5169750000000164E-3</v>
      </c>
      <c r="E12438" s="2">
        <v>36318</v>
      </c>
      <c r="F12438">
        <v>1334.52</v>
      </c>
      <c r="G12438" s="2">
        <v>36318</v>
      </c>
      <c r="H12438">
        <v>8929.7260000000006</v>
      </c>
      <c r="K12438" s="2">
        <v>43584</v>
      </c>
      <c r="L12438">
        <v>2.5</v>
      </c>
    </row>
    <row r="12439" spans="1:12" x14ac:dyDescent="0.25">
      <c r="A12439" s="2">
        <v>40554</v>
      </c>
      <c r="B12439">
        <v>3.3395999999999999</v>
      </c>
      <c r="C12439" s="3">
        <f t="shared" si="388"/>
        <v>-4.5120000000000004E-3</v>
      </c>
      <c r="D12439" s="3">
        <f t="shared" si="389"/>
        <v>-4.4208000000000008E-3</v>
      </c>
      <c r="E12439" s="2">
        <v>36319</v>
      </c>
      <c r="F12439">
        <v>1317.33</v>
      </c>
      <c r="G12439" s="2">
        <v>36319</v>
      </c>
      <c r="H12439">
        <v>8814.9992999999995</v>
      </c>
      <c r="K12439" s="2">
        <v>43585</v>
      </c>
      <c r="L12439">
        <v>2.5</v>
      </c>
    </row>
    <row r="12440" spans="1:12" x14ac:dyDescent="0.25">
      <c r="A12440" s="2">
        <v>40555</v>
      </c>
      <c r="B12440">
        <v>3.3650000000000002</v>
      </c>
      <c r="C12440" s="3">
        <f t="shared" si="388"/>
        <v>-2.0320000000000251E-3</v>
      </c>
      <c r="D12440" s="3">
        <f t="shared" si="389"/>
        <v>-1.9392333333333584E-3</v>
      </c>
      <c r="E12440" s="2">
        <v>36320</v>
      </c>
      <c r="F12440">
        <v>1318.64</v>
      </c>
      <c r="G12440" s="2">
        <v>36320</v>
      </c>
      <c r="H12440">
        <v>8824.4213999999993</v>
      </c>
      <c r="K12440" s="2">
        <v>43586</v>
      </c>
      <c r="L12440">
        <v>2.5</v>
      </c>
    </row>
    <row r="12441" spans="1:12" x14ac:dyDescent="0.25">
      <c r="A12441" s="2">
        <v>40556</v>
      </c>
      <c r="B12441">
        <v>3.2972000000000001</v>
      </c>
      <c r="C12441" s="3">
        <f t="shared" si="388"/>
        <v>5.4240000000000069E-3</v>
      </c>
      <c r="D12441" s="3">
        <f t="shared" si="389"/>
        <v>5.5174722222222292E-3</v>
      </c>
      <c r="E12441" s="2">
        <v>36321</v>
      </c>
      <c r="F12441">
        <v>1302.82</v>
      </c>
      <c r="G12441" s="2">
        <v>36321</v>
      </c>
      <c r="H12441">
        <v>8718.6360000000004</v>
      </c>
      <c r="K12441" s="2">
        <v>43587</v>
      </c>
      <c r="L12441">
        <v>2.5</v>
      </c>
    </row>
    <row r="12442" spans="1:12" x14ac:dyDescent="0.25">
      <c r="A12442" s="2">
        <v>40557</v>
      </c>
      <c r="B12442">
        <v>3.3231000000000002</v>
      </c>
      <c r="C12442" s="3">
        <f t="shared" si="388"/>
        <v>-2.0720000000000027E-3</v>
      </c>
      <c r="D12442" s="3">
        <f t="shared" si="389"/>
        <v>-1.9804111111111139E-3</v>
      </c>
      <c r="E12442" s="2">
        <v>36322</v>
      </c>
      <c r="F12442">
        <v>1293.6400000000001</v>
      </c>
      <c r="G12442" s="2">
        <v>36322</v>
      </c>
      <c r="H12442">
        <v>8659.1242000000002</v>
      </c>
      <c r="K12442" s="2">
        <v>43588</v>
      </c>
      <c r="L12442">
        <v>2.5</v>
      </c>
    </row>
    <row r="12443" spans="1:12" x14ac:dyDescent="0.25">
      <c r="A12443" s="2">
        <v>40560</v>
      </c>
      <c r="B12443">
        <v>3.3290999999999999</v>
      </c>
      <c r="C12443" s="3">
        <f t="shared" si="388"/>
        <v>-4.7999999999998266E-4</v>
      </c>
      <c r="D12443" s="3">
        <f t="shared" si="389"/>
        <v>-2.0307499999998264E-4</v>
      </c>
      <c r="E12443" s="2">
        <v>36325</v>
      </c>
      <c r="F12443">
        <v>1294</v>
      </c>
      <c r="G12443" s="2">
        <v>36325</v>
      </c>
      <c r="H12443">
        <v>8661.6934999999994</v>
      </c>
      <c r="K12443" s="2">
        <v>43591</v>
      </c>
      <c r="L12443">
        <v>2.5</v>
      </c>
    </row>
    <row r="12444" spans="1:12" x14ac:dyDescent="0.25">
      <c r="A12444" s="2">
        <v>40561</v>
      </c>
      <c r="B12444">
        <v>3.3662999999999998</v>
      </c>
      <c r="C12444" s="3">
        <f t="shared" si="388"/>
        <v>-2.9759999999999921E-3</v>
      </c>
      <c r="D12444" s="3">
        <f t="shared" si="389"/>
        <v>-2.8835249999999923E-3</v>
      </c>
      <c r="E12444" s="2">
        <v>36326</v>
      </c>
      <c r="F12444">
        <v>1301.1600000000001</v>
      </c>
      <c r="G12444" s="2">
        <v>36326</v>
      </c>
      <c r="H12444">
        <v>8709.6656999999996</v>
      </c>
      <c r="K12444" s="2">
        <v>43592</v>
      </c>
      <c r="L12444">
        <v>2.5</v>
      </c>
    </row>
    <row r="12445" spans="1:12" x14ac:dyDescent="0.25">
      <c r="A12445" s="2">
        <v>40562</v>
      </c>
      <c r="B12445">
        <v>3.339</v>
      </c>
      <c r="C12445" s="3">
        <f t="shared" si="388"/>
        <v>2.1839999999999902E-3</v>
      </c>
      <c r="D12445" s="3">
        <f t="shared" si="389"/>
        <v>2.2775083333333238E-3</v>
      </c>
      <c r="E12445" s="2">
        <v>36327</v>
      </c>
      <c r="F12445">
        <v>1330.41</v>
      </c>
      <c r="G12445" s="2">
        <v>36327</v>
      </c>
      <c r="H12445">
        <v>8905.7595000000001</v>
      </c>
      <c r="K12445" s="2">
        <v>43593</v>
      </c>
      <c r="L12445">
        <v>2.5</v>
      </c>
    </row>
    <row r="12446" spans="1:12" x14ac:dyDescent="0.25">
      <c r="A12446" s="2">
        <v>40563</v>
      </c>
      <c r="B12446">
        <v>3.4487999999999999</v>
      </c>
      <c r="C12446" s="3">
        <f t="shared" si="388"/>
        <v>-8.7839999999999915E-3</v>
      </c>
      <c r="D12446" s="3">
        <f t="shared" si="389"/>
        <v>-8.6912499999999906E-3</v>
      </c>
      <c r="E12446" s="2">
        <v>36328</v>
      </c>
      <c r="F12446">
        <v>1339.9</v>
      </c>
      <c r="G12446" s="2">
        <v>36328</v>
      </c>
      <c r="H12446">
        <v>8969.6975999999995</v>
      </c>
      <c r="K12446" s="2">
        <v>43594</v>
      </c>
      <c r="L12446">
        <v>2.5</v>
      </c>
    </row>
    <row r="12447" spans="1:12" x14ac:dyDescent="0.25">
      <c r="A12447" s="2">
        <v>40564</v>
      </c>
      <c r="B12447">
        <v>3.4041999999999999</v>
      </c>
      <c r="C12447" s="3">
        <f t="shared" si="388"/>
        <v>3.5679999999999978E-3</v>
      </c>
      <c r="D12447" s="3">
        <f t="shared" si="389"/>
        <v>3.6637999999999979E-3</v>
      </c>
      <c r="E12447" s="2">
        <v>36329</v>
      </c>
      <c r="F12447">
        <v>1342.84</v>
      </c>
      <c r="G12447" s="2">
        <v>36329</v>
      </c>
      <c r="H12447">
        <v>8989.4053000000004</v>
      </c>
      <c r="K12447" s="2">
        <v>43595</v>
      </c>
      <c r="L12447">
        <v>2.5</v>
      </c>
    </row>
    <row r="12448" spans="1:12" x14ac:dyDescent="0.25">
      <c r="A12448" s="2">
        <v>40567</v>
      </c>
      <c r="B12448">
        <v>3.4043999999999999</v>
      </c>
      <c r="C12448" s="3">
        <f t="shared" si="388"/>
        <v>-1.5999999999998237E-5</v>
      </c>
      <c r="D12448" s="3">
        <f t="shared" si="389"/>
        <v>2.6768333333333506E-4</v>
      </c>
      <c r="E12448" s="2">
        <v>36332</v>
      </c>
      <c r="F12448">
        <v>1349</v>
      </c>
      <c r="G12448" s="2">
        <v>36332</v>
      </c>
      <c r="H12448">
        <v>9030.8009000000002</v>
      </c>
      <c r="K12448" s="2">
        <v>43598</v>
      </c>
      <c r="L12448">
        <v>2.5</v>
      </c>
    </row>
    <row r="12449" spans="1:12" x14ac:dyDescent="0.25">
      <c r="A12449" s="2">
        <v>40568</v>
      </c>
      <c r="B12449">
        <v>3.3283999999999998</v>
      </c>
      <c r="C12449" s="3">
        <f t="shared" si="388"/>
        <v>6.0800000000000055E-3</v>
      </c>
      <c r="D12449" s="3">
        <f t="shared" si="389"/>
        <v>6.1745666666666718E-3</v>
      </c>
      <c r="E12449" s="2">
        <v>36333</v>
      </c>
      <c r="F12449">
        <v>1335.88</v>
      </c>
      <c r="G12449" s="2">
        <v>36333</v>
      </c>
      <c r="H12449">
        <v>8942.9897000000001</v>
      </c>
      <c r="K12449" s="2">
        <v>43599</v>
      </c>
      <c r="L12449">
        <v>2.5</v>
      </c>
    </row>
    <row r="12450" spans="1:12" x14ac:dyDescent="0.25">
      <c r="A12450" s="2">
        <v>40569</v>
      </c>
      <c r="B12450">
        <v>3.4146000000000001</v>
      </c>
      <c r="C12450" s="3">
        <f t="shared" si="388"/>
        <v>-6.8960000000000219E-3</v>
      </c>
      <c r="D12450" s="3">
        <f t="shared" si="389"/>
        <v>-6.8035444444444664E-3</v>
      </c>
      <c r="E12450" s="2">
        <v>36334</v>
      </c>
      <c r="F12450">
        <v>1333.06</v>
      </c>
      <c r="G12450" s="2">
        <v>36334</v>
      </c>
      <c r="H12450">
        <v>8924.2186000000002</v>
      </c>
      <c r="K12450" s="2">
        <v>43600</v>
      </c>
      <c r="L12450">
        <v>2.5</v>
      </c>
    </row>
    <row r="12451" spans="1:12" x14ac:dyDescent="0.25">
      <c r="A12451" s="2">
        <v>40570</v>
      </c>
      <c r="B12451">
        <v>3.3873000000000002</v>
      </c>
      <c r="C12451" s="3">
        <f t="shared" si="388"/>
        <v>2.1839999999999902E-3</v>
      </c>
      <c r="D12451" s="3">
        <f t="shared" si="389"/>
        <v>2.2788499999999903E-3</v>
      </c>
      <c r="E12451" s="2">
        <v>36335</v>
      </c>
      <c r="F12451">
        <v>1315.78</v>
      </c>
      <c r="G12451" s="2">
        <v>36335</v>
      </c>
      <c r="H12451">
        <v>8808.5565000000006</v>
      </c>
      <c r="K12451" s="2">
        <v>43601</v>
      </c>
      <c r="L12451">
        <v>2.5</v>
      </c>
    </row>
    <row r="12452" spans="1:12" x14ac:dyDescent="0.25">
      <c r="A12452" s="2">
        <v>40571</v>
      </c>
      <c r="B12452">
        <v>3.3214000000000001</v>
      </c>
      <c r="C12452" s="3">
        <f t="shared" si="388"/>
        <v>5.2720000000000058E-3</v>
      </c>
      <c r="D12452" s="3">
        <f t="shared" si="389"/>
        <v>5.3660916666666723E-3</v>
      </c>
      <c r="E12452" s="2">
        <v>36336</v>
      </c>
      <c r="F12452">
        <v>1315.31</v>
      </c>
      <c r="G12452" s="2">
        <v>36336</v>
      </c>
      <c r="H12452">
        <v>8805.4276000000009</v>
      </c>
      <c r="K12452" s="2">
        <v>43602</v>
      </c>
      <c r="L12452">
        <v>2.5</v>
      </c>
    </row>
    <row r="12453" spans="1:12" x14ac:dyDescent="0.25">
      <c r="A12453" s="2">
        <v>40574</v>
      </c>
      <c r="B12453">
        <v>3.3704000000000001</v>
      </c>
      <c r="C12453" s="3">
        <f t="shared" si="388"/>
        <v>-3.9199999999999947E-3</v>
      </c>
      <c r="D12453" s="3">
        <f t="shared" si="389"/>
        <v>-3.6432166666666614E-3</v>
      </c>
      <c r="E12453" s="2">
        <v>36339</v>
      </c>
      <c r="F12453">
        <v>1331.35</v>
      </c>
      <c r="G12453" s="2">
        <v>36339</v>
      </c>
      <c r="H12453">
        <v>8914.0329000000002</v>
      </c>
      <c r="K12453" s="2">
        <v>43605</v>
      </c>
      <c r="L12453">
        <v>2.5</v>
      </c>
    </row>
    <row r="12454" spans="1:12" x14ac:dyDescent="0.25">
      <c r="A12454" s="2">
        <v>40575</v>
      </c>
      <c r="B12454">
        <v>3.4394</v>
      </c>
      <c r="C12454" s="3">
        <f t="shared" si="388"/>
        <v>-5.5199999999999963E-3</v>
      </c>
      <c r="D12454" s="3">
        <f t="shared" si="389"/>
        <v>-5.4263777777777741E-3</v>
      </c>
      <c r="E12454" s="2">
        <v>36340</v>
      </c>
      <c r="F12454">
        <v>1351.45</v>
      </c>
      <c r="G12454" s="2">
        <v>36340</v>
      </c>
      <c r="H12454">
        <v>9048.6991999999991</v>
      </c>
      <c r="K12454" s="2">
        <v>43606</v>
      </c>
      <c r="L12454">
        <v>2.5</v>
      </c>
    </row>
    <row r="12455" spans="1:12" x14ac:dyDescent="0.25">
      <c r="A12455" s="2">
        <v>40576</v>
      </c>
      <c r="B12455">
        <v>3.4771000000000001</v>
      </c>
      <c r="C12455" s="3">
        <f t="shared" si="388"/>
        <v>-3.0160000000000052E-3</v>
      </c>
      <c r="D12455" s="3">
        <f t="shared" si="389"/>
        <v>-2.9204611111111165E-3</v>
      </c>
      <c r="E12455" s="2">
        <v>36341</v>
      </c>
      <c r="F12455">
        <v>1372.71</v>
      </c>
      <c r="G12455" s="2">
        <v>36341</v>
      </c>
      <c r="H12455">
        <v>9191.6980999999996</v>
      </c>
      <c r="K12455" s="2">
        <v>43607</v>
      </c>
      <c r="L12455">
        <v>2.5</v>
      </c>
    </row>
    <row r="12456" spans="1:12" x14ac:dyDescent="0.25">
      <c r="A12456" s="2">
        <v>40577</v>
      </c>
      <c r="B12456">
        <v>3.5488</v>
      </c>
      <c r="C12456" s="3">
        <f t="shared" si="388"/>
        <v>-5.7359999999999902E-3</v>
      </c>
      <c r="D12456" s="3">
        <f t="shared" si="389"/>
        <v>-5.6394138888888794E-3</v>
      </c>
      <c r="E12456" s="2">
        <v>36342</v>
      </c>
      <c r="F12456">
        <v>1380.96</v>
      </c>
      <c r="G12456" s="2">
        <v>36342</v>
      </c>
      <c r="H12456">
        <v>9247.3611999999994</v>
      </c>
      <c r="K12456" s="2">
        <v>43608</v>
      </c>
      <c r="L12456">
        <v>2.5</v>
      </c>
    </row>
    <row r="12457" spans="1:12" x14ac:dyDescent="0.25">
      <c r="A12457" s="2">
        <v>40578</v>
      </c>
      <c r="B12457">
        <v>3.6356000000000002</v>
      </c>
      <c r="C12457" s="3">
        <f t="shared" si="388"/>
        <v>-6.944000000000017E-3</v>
      </c>
      <c r="D12457" s="3">
        <f t="shared" si="389"/>
        <v>-6.8454222222222392E-3</v>
      </c>
      <c r="E12457" s="2">
        <v>36343</v>
      </c>
      <c r="F12457">
        <v>1391.22</v>
      </c>
      <c r="G12457" s="2">
        <v>36343</v>
      </c>
      <c r="H12457">
        <v>9316.0655999999999</v>
      </c>
      <c r="K12457" s="2">
        <v>43609</v>
      </c>
      <c r="L12457">
        <v>2.5</v>
      </c>
    </row>
    <row r="12458" spans="1:12" x14ac:dyDescent="0.25">
      <c r="A12458" s="2">
        <v>40581</v>
      </c>
      <c r="B12458">
        <v>3.6299000000000001</v>
      </c>
      <c r="C12458" s="3">
        <f t="shared" si="388"/>
        <v>4.5600000000000306E-4</v>
      </c>
      <c r="D12458" s="3">
        <f t="shared" si="389"/>
        <v>7.589666666666697E-4</v>
      </c>
      <c r="E12458" s="2">
        <v>36347</v>
      </c>
      <c r="F12458">
        <v>1388.12</v>
      </c>
      <c r="G12458" s="2">
        <v>36347</v>
      </c>
      <c r="H12458">
        <v>9296.3353999999999</v>
      </c>
      <c r="K12458" s="2">
        <v>43612</v>
      </c>
      <c r="L12458">
        <v>2.5</v>
      </c>
    </row>
    <row r="12459" spans="1:12" x14ac:dyDescent="0.25">
      <c r="A12459" s="2">
        <v>40582</v>
      </c>
      <c r="B12459">
        <v>3.7372999999999998</v>
      </c>
      <c r="C12459" s="3">
        <f t="shared" si="388"/>
        <v>-8.5919999999999781E-3</v>
      </c>
      <c r="D12459" s="3">
        <f t="shared" si="389"/>
        <v>-8.491169444444422E-3</v>
      </c>
      <c r="E12459" s="2">
        <v>36348</v>
      </c>
      <c r="F12459">
        <v>1395.86</v>
      </c>
      <c r="G12459" s="2">
        <v>36348</v>
      </c>
      <c r="H12459">
        <v>9350.1962999999996</v>
      </c>
      <c r="K12459" s="2">
        <v>43613</v>
      </c>
      <c r="L12459">
        <v>2.5</v>
      </c>
    </row>
    <row r="12460" spans="1:12" x14ac:dyDescent="0.25">
      <c r="A12460" s="2">
        <v>40583</v>
      </c>
      <c r="B12460">
        <v>3.6465000000000001</v>
      </c>
      <c r="C12460" s="3">
        <f t="shared" si="388"/>
        <v>7.2639999999999814E-3</v>
      </c>
      <c r="D12460" s="3">
        <f t="shared" si="389"/>
        <v>7.3678138888888705E-3</v>
      </c>
      <c r="E12460" s="2">
        <v>36349</v>
      </c>
      <c r="F12460">
        <v>1394.42</v>
      </c>
      <c r="G12460" s="2">
        <v>36349</v>
      </c>
      <c r="H12460">
        <v>9341.0509000000002</v>
      </c>
      <c r="K12460" s="2">
        <v>43614</v>
      </c>
      <c r="L12460">
        <v>2.5</v>
      </c>
    </row>
    <row r="12461" spans="1:12" x14ac:dyDescent="0.25">
      <c r="A12461" s="2">
        <v>40584</v>
      </c>
      <c r="B12461">
        <v>3.6928000000000001</v>
      </c>
      <c r="C12461" s="3">
        <f t="shared" si="388"/>
        <v>-3.7040000000000007E-3</v>
      </c>
      <c r="D12461" s="3">
        <f t="shared" si="389"/>
        <v>-3.6027083333333341E-3</v>
      </c>
      <c r="E12461" s="2">
        <v>36350</v>
      </c>
      <c r="F12461">
        <v>1403.28</v>
      </c>
      <c r="G12461" s="2">
        <v>36350</v>
      </c>
      <c r="H12461">
        <v>9400.4030000000002</v>
      </c>
      <c r="K12461" s="2">
        <v>43615</v>
      </c>
      <c r="L12461">
        <v>2.5</v>
      </c>
    </row>
    <row r="12462" spans="1:12" x14ac:dyDescent="0.25">
      <c r="A12462" s="2">
        <v>40585</v>
      </c>
      <c r="B12462">
        <v>3.6288</v>
      </c>
      <c r="C12462" s="3">
        <f t="shared" si="388"/>
        <v>5.1200000000000048E-3</v>
      </c>
      <c r="D12462" s="3">
        <f t="shared" si="389"/>
        <v>5.2225777777777822E-3</v>
      </c>
      <c r="E12462" s="2">
        <v>36353</v>
      </c>
      <c r="F12462">
        <v>1399.1</v>
      </c>
      <c r="G12462" s="2">
        <v>36353</v>
      </c>
      <c r="H12462">
        <v>9372.4133000000002</v>
      </c>
      <c r="K12462" s="2">
        <v>43616</v>
      </c>
      <c r="L12462">
        <v>2.5</v>
      </c>
    </row>
    <row r="12463" spans="1:12" x14ac:dyDescent="0.25">
      <c r="A12463" s="2">
        <v>40588</v>
      </c>
      <c r="B12463">
        <v>3.6194000000000002</v>
      </c>
      <c r="C12463" s="3">
        <f t="shared" si="388"/>
        <v>7.5199999999998825E-4</v>
      </c>
      <c r="D12463" s="3">
        <f t="shared" si="389"/>
        <v>1.0543999999999883E-3</v>
      </c>
      <c r="E12463" s="2">
        <v>36354</v>
      </c>
      <c r="F12463">
        <v>1393.56</v>
      </c>
      <c r="G12463" s="2">
        <v>36354</v>
      </c>
      <c r="H12463">
        <v>9335.6805000000004</v>
      </c>
      <c r="K12463" s="2">
        <v>43619</v>
      </c>
      <c r="L12463">
        <v>2.5</v>
      </c>
    </row>
    <row r="12464" spans="1:12" x14ac:dyDescent="0.25">
      <c r="A12464" s="2">
        <v>40589</v>
      </c>
      <c r="B12464">
        <v>3.6044</v>
      </c>
      <c r="C12464" s="3">
        <f t="shared" si="388"/>
        <v>1.2000000000000099E-3</v>
      </c>
      <c r="D12464" s="3">
        <f t="shared" si="389"/>
        <v>1.3005388888888989E-3</v>
      </c>
      <c r="E12464" s="2">
        <v>36355</v>
      </c>
      <c r="F12464">
        <v>1398.17</v>
      </c>
      <c r="G12464" s="2">
        <v>36355</v>
      </c>
      <c r="H12464">
        <v>9366.7916000000005</v>
      </c>
      <c r="K12464" s="2">
        <v>43620</v>
      </c>
      <c r="L12464">
        <v>2.5</v>
      </c>
    </row>
    <row r="12465" spans="1:12" x14ac:dyDescent="0.25">
      <c r="A12465" s="2">
        <v>40590</v>
      </c>
      <c r="B12465">
        <v>3.6193</v>
      </c>
      <c r="C12465" s="3">
        <f t="shared" si="388"/>
        <v>-1.191999999999993E-3</v>
      </c>
      <c r="D12465" s="3">
        <f t="shared" si="389"/>
        <v>-1.0918777777777708E-3</v>
      </c>
      <c r="E12465" s="2">
        <v>36356</v>
      </c>
      <c r="F12465">
        <v>1409.62</v>
      </c>
      <c r="G12465" s="2">
        <v>36356</v>
      </c>
      <c r="H12465">
        <v>9443.5339000000004</v>
      </c>
      <c r="K12465" s="2">
        <v>43621</v>
      </c>
      <c r="L12465">
        <v>2.5</v>
      </c>
    </row>
    <row r="12466" spans="1:12" x14ac:dyDescent="0.25">
      <c r="A12466" s="2">
        <v>40591</v>
      </c>
      <c r="B12466">
        <v>3.5724999999999998</v>
      </c>
      <c r="C12466" s="3">
        <f t="shared" si="388"/>
        <v>3.7440000000000138E-3</v>
      </c>
      <c r="D12466" s="3">
        <f t="shared" si="389"/>
        <v>3.844536111111125E-3</v>
      </c>
      <c r="E12466" s="2">
        <v>36357</v>
      </c>
      <c r="F12466">
        <v>1418.78</v>
      </c>
      <c r="G12466" s="2">
        <v>36357</v>
      </c>
      <c r="H12466">
        <v>9504.9945000000007</v>
      </c>
      <c r="K12466" s="2">
        <v>43622</v>
      </c>
      <c r="L12466">
        <v>2.5</v>
      </c>
    </row>
    <row r="12467" spans="1:12" x14ac:dyDescent="0.25">
      <c r="A12467" s="2">
        <v>40592</v>
      </c>
      <c r="B12467">
        <v>3.5798999999999999</v>
      </c>
      <c r="C12467" s="3">
        <f t="shared" si="388"/>
        <v>-5.9200000000000582E-4</v>
      </c>
      <c r="D12467" s="3">
        <f t="shared" si="389"/>
        <v>-4.9276388888889469E-4</v>
      </c>
      <c r="E12467" s="2">
        <v>36360</v>
      </c>
      <c r="F12467">
        <v>1407.65</v>
      </c>
      <c r="G12467" s="2">
        <v>36360</v>
      </c>
      <c r="H12467">
        <v>9430.4956999999995</v>
      </c>
      <c r="K12467" s="2">
        <v>43623</v>
      </c>
      <c r="L12467">
        <v>2.5</v>
      </c>
    </row>
    <row r="12468" spans="1:12" x14ac:dyDescent="0.25">
      <c r="A12468" s="2">
        <v>40595</v>
      </c>
      <c r="B12468">
        <v>3.5874000000000001</v>
      </c>
      <c r="C12468" s="3">
        <f t="shared" si="388"/>
        <v>-6.0000000000002272E-4</v>
      </c>
      <c r="D12468" s="3">
        <f t="shared" si="389"/>
        <v>-3.0167500000002277E-4</v>
      </c>
      <c r="E12468" s="2">
        <v>36361</v>
      </c>
      <c r="F12468">
        <v>1377.1</v>
      </c>
      <c r="G12468" s="2">
        <v>36361</v>
      </c>
      <c r="H12468">
        <v>9225.8456000000006</v>
      </c>
      <c r="K12468" s="2">
        <v>43626</v>
      </c>
      <c r="L12468">
        <v>2.5</v>
      </c>
    </row>
    <row r="12469" spans="1:12" x14ac:dyDescent="0.25">
      <c r="A12469" s="2">
        <v>40596</v>
      </c>
      <c r="B12469">
        <v>3.4533</v>
      </c>
      <c r="C12469" s="3">
        <f t="shared" si="388"/>
        <v>1.0728000000000008E-2</v>
      </c>
      <c r="D12469" s="3">
        <f t="shared" si="389"/>
        <v>1.0827650000000008E-2</v>
      </c>
      <c r="E12469" s="2">
        <v>36362</v>
      </c>
      <c r="F12469">
        <v>1379.29</v>
      </c>
      <c r="G12469" s="2">
        <v>36362</v>
      </c>
      <c r="H12469">
        <v>9241.0152999999991</v>
      </c>
      <c r="K12469" s="2">
        <v>43627</v>
      </c>
      <c r="L12469">
        <v>2.5</v>
      </c>
    </row>
    <row r="12470" spans="1:12" x14ac:dyDescent="0.25">
      <c r="A12470" s="2">
        <v>40597</v>
      </c>
      <c r="B12470">
        <v>3.4847999999999999</v>
      </c>
      <c r="C12470" s="3">
        <f t="shared" si="388"/>
        <v>-2.5199999999999888E-3</v>
      </c>
      <c r="D12470" s="3">
        <f t="shared" si="389"/>
        <v>-2.4240749999999887E-3</v>
      </c>
      <c r="E12470" s="2">
        <v>36363</v>
      </c>
      <c r="F12470">
        <v>1360.97</v>
      </c>
      <c r="G12470" s="2">
        <v>36363</v>
      </c>
      <c r="H12470">
        <v>9118.4164000000001</v>
      </c>
      <c r="K12470" s="2">
        <v>43628</v>
      </c>
      <c r="L12470">
        <v>2.5</v>
      </c>
    </row>
    <row r="12471" spans="1:12" x14ac:dyDescent="0.25">
      <c r="A12471" s="2">
        <v>40598</v>
      </c>
      <c r="B12471">
        <v>3.4477000000000002</v>
      </c>
      <c r="C12471" s="3">
        <f t="shared" si="388"/>
        <v>2.967999999999975E-3</v>
      </c>
      <c r="D12471" s="3">
        <f t="shared" si="389"/>
        <v>3.0647999999999752E-3</v>
      </c>
      <c r="E12471" s="2">
        <v>36364</v>
      </c>
      <c r="F12471">
        <v>1356.94</v>
      </c>
      <c r="G12471" s="2">
        <v>36364</v>
      </c>
      <c r="H12471">
        <v>9091.4156000000003</v>
      </c>
      <c r="K12471" s="2">
        <v>43629</v>
      </c>
      <c r="L12471">
        <v>2.5</v>
      </c>
    </row>
    <row r="12472" spans="1:12" x14ac:dyDescent="0.25">
      <c r="A12472" s="2">
        <v>40599</v>
      </c>
      <c r="B12472">
        <v>3.4125000000000001</v>
      </c>
      <c r="C12472" s="3">
        <f t="shared" si="388"/>
        <v>2.8160000000000095E-3</v>
      </c>
      <c r="D12472" s="3">
        <f t="shared" si="389"/>
        <v>2.9117694444444537E-3</v>
      </c>
      <c r="E12472" s="2">
        <v>36367</v>
      </c>
      <c r="F12472">
        <v>1347.76</v>
      </c>
      <c r="G12472" s="2">
        <v>36367</v>
      </c>
      <c r="H12472">
        <v>9029.9102000000003</v>
      </c>
      <c r="K12472" s="2">
        <v>43630</v>
      </c>
      <c r="L12472">
        <v>2.5</v>
      </c>
    </row>
    <row r="12473" spans="1:12" x14ac:dyDescent="0.25">
      <c r="A12473" s="2">
        <v>40602</v>
      </c>
      <c r="B12473">
        <v>3.4272</v>
      </c>
      <c r="C12473" s="3">
        <f t="shared" si="388"/>
        <v>-1.1759999999999948E-3</v>
      </c>
      <c r="D12473" s="3">
        <f t="shared" si="389"/>
        <v>-8.9162499999999474E-4</v>
      </c>
      <c r="E12473" s="2">
        <v>36368</v>
      </c>
      <c r="F12473">
        <v>1362.84</v>
      </c>
      <c r="G12473" s="2">
        <v>36368</v>
      </c>
      <c r="H12473">
        <v>9130.9452999999994</v>
      </c>
      <c r="K12473" s="2">
        <v>43633</v>
      </c>
      <c r="L12473">
        <v>2.5</v>
      </c>
    </row>
    <row r="12474" spans="1:12" x14ac:dyDescent="0.25">
      <c r="A12474" s="2">
        <v>40603</v>
      </c>
      <c r="B12474">
        <v>3.3921000000000001</v>
      </c>
      <c r="C12474" s="3">
        <f t="shared" si="388"/>
        <v>2.8079999999999928E-3</v>
      </c>
      <c r="D12474" s="3">
        <f t="shared" si="389"/>
        <v>2.9031999999999929E-3</v>
      </c>
      <c r="E12474" s="2">
        <v>36369</v>
      </c>
      <c r="F12474">
        <v>1365.4</v>
      </c>
      <c r="G12474" s="2">
        <v>36369</v>
      </c>
      <c r="H12474">
        <v>9148.8896000000004</v>
      </c>
      <c r="K12474" s="2">
        <v>43634</v>
      </c>
      <c r="L12474">
        <v>2.5</v>
      </c>
    </row>
    <row r="12475" spans="1:12" x14ac:dyDescent="0.25">
      <c r="A12475" s="2">
        <v>40604</v>
      </c>
      <c r="B12475">
        <v>3.4697</v>
      </c>
      <c r="C12475" s="3">
        <f t="shared" si="388"/>
        <v>-6.2079999999999913E-3</v>
      </c>
      <c r="D12475" s="3">
        <f t="shared" si="389"/>
        <v>-6.1137749999999914E-3</v>
      </c>
      <c r="E12475" s="2">
        <v>36370</v>
      </c>
      <c r="F12475">
        <v>1341.03</v>
      </c>
      <c r="G12475" s="2">
        <v>36370</v>
      </c>
      <c r="H12475">
        <v>8987.0504000000001</v>
      </c>
      <c r="K12475" s="2">
        <v>43635</v>
      </c>
      <c r="L12475">
        <v>2.5</v>
      </c>
    </row>
    <row r="12476" spans="1:12" x14ac:dyDescent="0.25">
      <c r="A12476" s="2">
        <v>40605</v>
      </c>
      <c r="B12476">
        <v>3.5554000000000001</v>
      </c>
      <c r="C12476" s="3">
        <f t="shared" si="388"/>
        <v>-6.8560000000000088E-3</v>
      </c>
      <c r="D12476" s="3">
        <f t="shared" si="389"/>
        <v>-6.7596194444444532E-3</v>
      </c>
      <c r="E12476" s="2">
        <v>36371</v>
      </c>
      <c r="F12476">
        <v>1328.72</v>
      </c>
      <c r="G12476" s="2">
        <v>36371</v>
      </c>
      <c r="H12476">
        <v>8904.6028000000006</v>
      </c>
      <c r="K12476" s="2">
        <v>43636</v>
      </c>
      <c r="L12476">
        <v>2.5</v>
      </c>
    </row>
    <row r="12477" spans="1:12" x14ac:dyDescent="0.25">
      <c r="A12477" s="2">
        <v>40606</v>
      </c>
      <c r="B12477">
        <v>3.49</v>
      </c>
      <c r="C12477" s="3">
        <f t="shared" si="388"/>
        <v>5.2319999999999919E-3</v>
      </c>
      <c r="D12477" s="3">
        <f t="shared" si="389"/>
        <v>5.3307611111111028E-3</v>
      </c>
      <c r="E12477" s="2">
        <v>36374</v>
      </c>
      <c r="F12477">
        <v>1328.05</v>
      </c>
      <c r="G12477" s="2">
        <v>36374</v>
      </c>
      <c r="H12477">
        <v>8900.1376999999993</v>
      </c>
      <c r="K12477" s="2">
        <v>43637</v>
      </c>
      <c r="L12477">
        <v>2.5</v>
      </c>
    </row>
    <row r="12478" spans="1:12" x14ac:dyDescent="0.25">
      <c r="A12478" s="2">
        <v>40609</v>
      </c>
      <c r="B12478">
        <v>3.5123000000000002</v>
      </c>
      <c r="C12478" s="3">
        <f t="shared" si="388"/>
        <v>-1.7839999999999989E-3</v>
      </c>
      <c r="D12478" s="3">
        <f t="shared" si="389"/>
        <v>-1.4931666666666656E-3</v>
      </c>
      <c r="E12478" s="2">
        <v>36375</v>
      </c>
      <c r="F12478">
        <v>1322.18</v>
      </c>
      <c r="G12478" s="2">
        <v>36375</v>
      </c>
      <c r="H12478">
        <v>8861.0858000000007</v>
      </c>
      <c r="K12478" s="2">
        <v>43640</v>
      </c>
      <c r="L12478">
        <v>2.5</v>
      </c>
    </row>
    <row r="12479" spans="1:12" x14ac:dyDescent="0.25">
      <c r="A12479" s="2">
        <v>40610</v>
      </c>
      <c r="B12479">
        <v>3.5476999999999999</v>
      </c>
      <c r="C12479" s="3">
        <f t="shared" si="388"/>
        <v>-2.8319999999999721E-3</v>
      </c>
      <c r="D12479" s="3">
        <f t="shared" si="389"/>
        <v>-2.7344361111110833E-3</v>
      </c>
      <c r="E12479" s="2">
        <v>36376</v>
      </c>
      <c r="F12479">
        <v>1305.33</v>
      </c>
      <c r="G12479" s="2">
        <v>36376</v>
      </c>
      <c r="H12479">
        <v>8749.4696000000004</v>
      </c>
      <c r="K12479" s="2">
        <v>43641</v>
      </c>
      <c r="L12479">
        <v>2.5</v>
      </c>
    </row>
    <row r="12480" spans="1:12" x14ac:dyDescent="0.25">
      <c r="A12480" s="2">
        <v>40611</v>
      </c>
      <c r="B12480">
        <v>3.4674999999999998</v>
      </c>
      <c r="C12480" s="3">
        <f t="shared" si="388"/>
        <v>6.4160000000000042E-3</v>
      </c>
      <c r="D12480" s="3">
        <f t="shared" si="389"/>
        <v>6.5145472222222266E-3</v>
      </c>
      <c r="E12480" s="2">
        <v>36377</v>
      </c>
      <c r="F12480">
        <v>1313.71</v>
      </c>
      <c r="G12480" s="2">
        <v>36377</v>
      </c>
      <c r="H12480">
        <v>8806.2952000000005</v>
      </c>
      <c r="K12480" s="2">
        <v>43642</v>
      </c>
      <c r="L12480">
        <v>2.5</v>
      </c>
    </row>
    <row r="12481" spans="1:12" x14ac:dyDescent="0.25">
      <c r="A12481" s="2">
        <v>40612</v>
      </c>
      <c r="B12481">
        <v>3.3584000000000001</v>
      </c>
      <c r="C12481" s="3">
        <f t="shared" si="388"/>
        <v>8.7279999999999806E-3</v>
      </c>
      <c r="D12481" s="3">
        <f t="shared" si="389"/>
        <v>8.8243194444444246E-3</v>
      </c>
      <c r="E12481" s="2">
        <v>36378</v>
      </c>
      <c r="F12481">
        <v>1300.29</v>
      </c>
      <c r="G12481" s="2">
        <v>36378</v>
      </c>
      <c r="H12481">
        <v>8717.9025999999994</v>
      </c>
      <c r="K12481" s="2">
        <v>43643</v>
      </c>
      <c r="L12481">
        <v>2.5</v>
      </c>
    </row>
    <row r="12482" spans="1:12" x14ac:dyDescent="0.25">
      <c r="A12482" s="2">
        <v>40613</v>
      </c>
      <c r="B12482">
        <v>3.4024999999999999</v>
      </c>
      <c r="C12482" s="3">
        <f t="shared" si="388"/>
        <v>-3.5279999999999843E-3</v>
      </c>
      <c r="D12482" s="3">
        <f t="shared" si="389"/>
        <v>-3.4347111111110952E-3</v>
      </c>
      <c r="E12482" s="2">
        <v>36381</v>
      </c>
      <c r="F12482">
        <v>1297.8</v>
      </c>
      <c r="G12482" s="2">
        <v>36381</v>
      </c>
      <c r="H12482">
        <v>8701.3382000000001</v>
      </c>
      <c r="K12482" s="2">
        <v>43644</v>
      </c>
      <c r="L12482">
        <v>2.5</v>
      </c>
    </row>
    <row r="12483" spans="1:12" x14ac:dyDescent="0.25">
      <c r="A12483" s="2">
        <v>40616</v>
      </c>
      <c r="B12483">
        <v>3.3563000000000001</v>
      </c>
      <c r="C12483" s="3">
        <f t="shared" si="388"/>
        <v>3.6959999999999836E-3</v>
      </c>
      <c r="D12483" s="3">
        <f t="shared" si="389"/>
        <v>3.9795416666666503E-3</v>
      </c>
      <c r="E12483" s="2">
        <v>36382</v>
      </c>
      <c r="F12483">
        <v>1281.43</v>
      </c>
      <c r="G12483" s="2">
        <v>36382</v>
      </c>
      <c r="H12483">
        <v>8591.8732</v>
      </c>
      <c r="K12483" s="2">
        <v>43647</v>
      </c>
      <c r="L12483">
        <v>2.5</v>
      </c>
    </row>
    <row r="12484" spans="1:12" x14ac:dyDescent="0.25">
      <c r="A12484" s="2">
        <v>40617</v>
      </c>
      <c r="B12484">
        <v>3.3029999999999999</v>
      </c>
      <c r="C12484" s="3">
        <f t="shared" ref="C12484:C12547" si="390">-(B12484-B12483)*8/100</f>
        <v>4.26400000000001E-3</v>
      </c>
      <c r="D12484" s="3">
        <f t="shared" ref="D12484:D12547" si="391">-(B12484-B12483)*8/100+B12483/100/360*(A12484-A12483)</f>
        <v>4.3572305555555652E-3</v>
      </c>
      <c r="E12484" s="2">
        <v>36383</v>
      </c>
      <c r="F12484">
        <v>1301.93</v>
      </c>
      <c r="G12484" s="2">
        <v>36383</v>
      </c>
      <c r="H12484">
        <v>8731.6705999999995</v>
      </c>
      <c r="K12484" s="2">
        <v>43648</v>
      </c>
      <c r="L12484">
        <v>2.5</v>
      </c>
    </row>
    <row r="12485" spans="1:12" x14ac:dyDescent="0.25">
      <c r="A12485" s="2">
        <v>40618</v>
      </c>
      <c r="B12485">
        <v>3.17</v>
      </c>
      <c r="C12485" s="3">
        <f t="shared" si="390"/>
        <v>1.064E-2</v>
      </c>
      <c r="D12485" s="3">
        <f t="shared" si="391"/>
        <v>1.073175E-2</v>
      </c>
      <c r="E12485" s="2">
        <v>36384</v>
      </c>
      <c r="F12485">
        <v>1298.1600000000001</v>
      </c>
      <c r="G12485" s="2">
        <v>36384</v>
      </c>
      <c r="H12485">
        <v>8706.6862999999994</v>
      </c>
      <c r="K12485" s="2">
        <v>43649</v>
      </c>
      <c r="L12485">
        <v>2.5</v>
      </c>
    </row>
    <row r="12486" spans="1:12" x14ac:dyDescent="0.25">
      <c r="A12486" s="2">
        <v>40619</v>
      </c>
      <c r="B12486">
        <v>3.2549999999999999</v>
      </c>
      <c r="C12486" s="3">
        <f t="shared" si="390"/>
        <v>-6.799999999999997E-3</v>
      </c>
      <c r="D12486" s="3">
        <f t="shared" si="391"/>
        <v>-6.7119444444444414E-3</v>
      </c>
      <c r="E12486" s="2">
        <v>36385</v>
      </c>
      <c r="F12486">
        <v>1327.68</v>
      </c>
      <c r="G12486" s="2">
        <v>36385</v>
      </c>
      <c r="H12486">
        <v>8905.0121999999992</v>
      </c>
      <c r="K12486" s="2">
        <v>43650</v>
      </c>
      <c r="L12486">
        <v>2.5</v>
      </c>
    </row>
    <row r="12487" spans="1:12" x14ac:dyDescent="0.25">
      <c r="A12487" s="2">
        <v>40620</v>
      </c>
      <c r="B12487">
        <v>3.2677999999999998</v>
      </c>
      <c r="C12487" s="3">
        <f t="shared" si="390"/>
        <v>-1.0239999999999939E-3</v>
      </c>
      <c r="D12487" s="3">
        <f t="shared" si="391"/>
        <v>-9.3358333333332729E-4</v>
      </c>
      <c r="E12487" s="2">
        <v>36388</v>
      </c>
      <c r="F12487">
        <v>1330.77</v>
      </c>
      <c r="G12487" s="2">
        <v>36388</v>
      </c>
      <c r="H12487">
        <v>8925.9925999999996</v>
      </c>
      <c r="K12487" s="2">
        <v>43651</v>
      </c>
      <c r="L12487">
        <v>2.5</v>
      </c>
    </row>
    <row r="12488" spans="1:12" x14ac:dyDescent="0.25">
      <c r="A12488" s="2">
        <v>40623</v>
      </c>
      <c r="B12488">
        <v>3.3281999999999998</v>
      </c>
      <c r="C12488" s="3">
        <f t="shared" si="390"/>
        <v>-4.8320000000000004E-3</v>
      </c>
      <c r="D12488" s="3">
        <f t="shared" si="391"/>
        <v>-4.5596833333333333E-3</v>
      </c>
      <c r="E12488" s="2">
        <v>36389</v>
      </c>
      <c r="F12488">
        <v>1344.16</v>
      </c>
      <c r="G12488" s="2">
        <v>36389</v>
      </c>
      <c r="H12488">
        <v>9015.8742999999995</v>
      </c>
      <c r="K12488" s="2">
        <v>43654</v>
      </c>
      <c r="L12488">
        <v>2.5</v>
      </c>
    </row>
    <row r="12489" spans="1:12" x14ac:dyDescent="0.25">
      <c r="A12489" s="2">
        <v>40624</v>
      </c>
      <c r="B12489">
        <v>3.3262999999999998</v>
      </c>
      <c r="C12489" s="3">
        <f t="shared" si="390"/>
        <v>1.5200000000000101E-4</v>
      </c>
      <c r="D12489" s="3">
        <f t="shared" si="391"/>
        <v>2.4445000000000098E-4</v>
      </c>
      <c r="E12489" s="2">
        <v>36390</v>
      </c>
      <c r="F12489">
        <v>1332.84</v>
      </c>
      <c r="G12489" s="2">
        <v>36390</v>
      </c>
      <c r="H12489">
        <v>8940.8464999999997</v>
      </c>
      <c r="K12489" s="2">
        <v>43655</v>
      </c>
      <c r="L12489">
        <v>2.5</v>
      </c>
    </row>
    <row r="12490" spans="1:12" x14ac:dyDescent="0.25">
      <c r="A12490" s="2">
        <v>40625</v>
      </c>
      <c r="B12490">
        <v>3.3500999999999999</v>
      </c>
      <c r="C12490" s="3">
        <f t="shared" si="390"/>
        <v>-1.9040000000000036E-3</v>
      </c>
      <c r="D12490" s="3">
        <f t="shared" si="391"/>
        <v>-1.8116027777777812E-3</v>
      </c>
      <c r="E12490" s="2">
        <v>36391</v>
      </c>
      <c r="F12490">
        <v>1323.59</v>
      </c>
      <c r="G12490" s="2">
        <v>36391</v>
      </c>
      <c r="H12490">
        <v>8879.2247000000007</v>
      </c>
      <c r="K12490" s="2">
        <v>43656</v>
      </c>
      <c r="L12490">
        <v>2.5</v>
      </c>
    </row>
    <row r="12491" spans="1:12" x14ac:dyDescent="0.25">
      <c r="A12491" s="2">
        <v>40626</v>
      </c>
      <c r="B12491">
        <v>3.4037000000000002</v>
      </c>
      <c r="C12491" s="3">
        <f t="shared" si="390"/>
        <v>-4.2880000000000253E-3</v>
      </c>
      <c r="D12491" s="3">
        <f t="shared" si="391"/>
        <v>-4.1949416666666921E-3</v>
      </c>
      <c r="E12491" s="2">
        <v>36392</v>
      </c>
      <c r="F12491">
        <v>1336.61</v>
      </c>
      <c r="G12491" s="2">
        <v>36392</v>
      </c>
      <c r="H12491">
        <v>8966.5836999999992</v>
      </c>
      <c r="K12491" s="2">
        <v>43657</v>
      </c>
      <c r="L12491">
        <v>2.5</v>
      </c>
    </row>
    <row r="12492" spans="1:12" x14ac:dyDescent="0.25">
      <c r="A12492" s="2">
        <v>40627</v>
      </c>
      <c r="B12492">
        <v>3.4388000000000001</v>
      </c>
      <c r="C12492" s="3">
        <f t="shared" si="390"/>
        <v>-2.8079999999999928E-3</v>
      </c>
      <c r="D12492" s="3">
        <f t="shared" si="391"/>
        <v>-2.7134527777777705E-3</v>
      </c>
      <c r="E12492" s="2">
        <v>36395</v>
      </c>
      <c r="F12492">
        <v>1360.22</v>
      </c>
      <c r="G12492" s="2">
        <v>36395</v>
      </c>
      <c r="H12492">
        <v>9125.0732000000007</v>
      </c>
      <c r="K12492" s="2">
        <v>43658</v>
      </c>
      <c r="L12492">
        <v>2.5</v>
      </c>
    </row>
    <row r="12493" spans="1:12" x14ac:dyDescent="0.25">
      <c r="A12493" s="2">
        <v>40630</v>
      </c>
      <c r="B12493">
        <v>3.4312999999999998</v>
      </c>
      <c r="C12493" s="3">
        <f t="shared" si="390"/>
        <v>6.0000000000002272E-4</v>
      </c>
      <c r="D12493" s="3">
        <f t="shared" si="391"/>
        <v>8.8656666666668939E-4</v>
      </c>
      <c r="E12493" s="2">
        <v>36396</v>
      </c>
      <c r="F12493">
        <v>1363.5</v>
      </c>
      <c r="G12493" s="2">
        <v>36396</v>
      </c>
      <c r="H12493">
        <v>9147.1340999999993</v>
      </c>
      <c r="K12493" s="2">
        <v>43661</v>
      </c>
      <c r="L12493">
        <v>2.5</v>
      </c>
    </row>
    <row r="12494" spans="1:12" x14ac:dyDescent="0.25">
      <c r="A12494" s="2">
        <v>40631</v>
      </c>
      <c r="B12494">
        <v>3.4872000000000001</v>
      </c>
      <c r="C12494" s="3">
        <f t="shared" si="390"/>
        <v>-4.4720000000000228E-3</v>
      </c>
      <c r="D12494" s="3">
        <f t="shared" si="391"/>
        <v>-4.3766861111111336E-3</v>
      </c>
      <c r="E12494" s="2">
        <v>36397</v>
      </c>
      <c r="F12494">
        <v>1381.79</v>
      </c>
      <c r="G12494" s="2">
        <v>36397</v>
      </c>
      <c r="H12494">
        <v>9270.4837000000007</v>
      </c>
      <c r="K12494" s="2">
        <v>43662</v>
      </c>
      <c r="L12494">
        <v>2.5</v>
      </c>
    </row>
    <row r="12495" spans="1:12" x14ac:dyDescent="0.25">
      <c r="A12495" s="2">
        <v>40632</v>
      </c>
      <c r="B12495">
        <v>3.4348999999999998</v>
      </c>
      <c r="C12495" s="3">
        <f t="shared" si="390"/>
        <v>4.1840000000000184E-3</v>
      </c>
      <c r="D12495" s="3">
        <f t="shared" si="391"/>
        <v>4.2808666666666849E-3</v>
      </c>
      <c r="E12495" s="2">
        <v>36398</v>
      </c>
      <c r="F12495">
        <v>1362.01</v>
      </c>
      <c r="G12495" s="2">
        <v>36398</v>
      </c>
      <c r="H12495">
        <v>9137.8812999999991</v>
      </c>
      <c r="K12495" s="2">
        <v>43663</v>
      </c>
      <c r="L12495">
        <v>2.5</v>
      </c>
    </row>
    <row r="12496" spans="1:12" x14ac:dyDescent="0.25">
      <c r="A12496" s="2">
        <v>40633</v>
      </c>
      <c r="B12496">
        <v>3.4702999999999999</v>
      </c>
      <c r="C12496" s="3">
        <f t="shared" si="390"/>
        <v>-2.8320000000000077E-3</v>
      </c>
      <c r="D12496" s="3">
        <f t="shared" si="391"/>
        <v>-2.7365861111111186E-3</v>
      </c>
      <c r="E12496" s="2">
        <v>36399</v>
      </c>
      <c r="F12496">
        <v>1348.27</v>
      </c>
      <c r="G12496" s="2">
        <v>36399</v>
      </c>
      <c r="H12496">
        <v>9046.4336999999996</v>
      </c>
      <c r="K12496" s="2">
        <v>43664</v>
      </c>
      <c r="L12496">
        <v>2.5</v>
      </c>
    </row>
    <row r="12497" spans="1:12" x14ac:dyDescent="0.25">
      <c r="A12497" s="2">
        <v>40634</v>
      </c>
      <c r="B12497">
        <v>3.4422000000000001</v>
      </c>
      <c r="C12497" s="3">
        <f t="shared" si="390"/>
        <v>2.2479999999999835E-3</v>
      </c>
      <c r="D12497" s="3">
        <f t="shared" si="391"/>
        <v>2.3443972222222057E-3</v>
      </c>
      <c r="E12497" s="2">
        <v>36402</v>
      </c>
      <c r="F12497">
        <v>1324.02</v>
      </c>
      <c r="G12497" s="2">
        <v>36402</v>
      </c>
      <c r="H12497">
        <v>8884.7795999999998</v>
      </c>
      <c r="K12497" s="2">
        <v>43665</v>
      </c>
      <c r="L12497">
        <v>2.5</v>
      </c>
    </row>
    <row r="12498" spans="1:12" x14ac:dyDescent="0.25">
      <c r="A12498" s="2">
        <v>40637</v>
      </c>
      <c r="B12498">
        <v>3.4178999999999999</v>
      </c>
      <c r="C12498" s="3">
        <f t="shared" si="390"/>
        <v>1.9440000000000169E-3</v>
      </c>
      <c r="D12498" s="3">
        <f t="shared" si="391"/>
        <v>2.2308500000000168E-3</v>
      </c>
      <c r="E12498" s="2">
        <v>36403</v>
      </c>
      <c r="F12498">
        <v>1320.41</v>
      </c>
      <c r="G12498" s="2">
        <v>36403</v>
      </c>
      <c r="H12498">
        <v>8860.6569999999992</v>
      </c>
      <c r="K12498" s="2">
        <v>43668</v>
      </c>
      <c r="L12498">
        <v>2.5</v>
      </c>
    </row>
    <row r="12499" spans="1:12" x14ac:dyDescent="0.25">
      <c r="A12499" s="2">
        <v>40638</v>
      </c>
      <c r="B12499">
        <v>3.4794999999999998</v>
      </c>
      <c r="C12499" s="3">
        <f t="shared" si="390"/>
        <v>-4.9279999999999905E-3</v>
      </c>
      <c r="D12499" s="3">
        <f t="shared" si="391"/>
        <v>-4.8330583333333239E-3</v>
      </c>
      <c r="E12499" s="2">
        <v>36404</v>
      </c>
      <c r="F12499">
        <v>1331.07</v>
      </c>
      <c r="G12499" s="2">
        <v>36404</v>
      </c>
      <c r="H12499">
        <v>8934.1851999999999</v>
      </c>
      <c r="K12499" s="2">
        <v>43669</v>
      </c>
      <c r="L12499">
        <v>2.5</v>
      </c>
    </row>
    <row r="12500" spans="1:12" x14ac:dyDescent="0.25">
      <c r="A12500" s="2">
        <v>40639</v>
      </c>
      <c r="B12500">
        <v>3.5451999999999999</v>
      </c>
      <c r="C12500" s="3">
        <f t="shared" si="390"/>
        <v>-5.2560000000000072E-3</v>
      </c>
      <c r="D12500" s="3">
        <f t="shared" si="391"/>
        <v>-5.1593472222222292E-3</v>
      </c>
      <c r="E12500" s="2">
        <v>36405</v>
      </c>
      <c r="F12500">
        <v>1319.11</v>
      </c>
      <c r="G12500" s="2">
        <v>36405</v>
      </c>
      <c r="H12500">
        <v>8854.0203999999994</v>
      </c>
      <c r="K12500" s="2">
        <v>43670</v>
      </c>
      <c r="L12500">
        <v>2.5</v>
      </c>
    </row>
    <row r="12501" spans="1:12" x14ac:dyDescent="0.25">
      <c r="A12501" s="2">
        <v>40640</v>
      </c>
      <c r="B12501">
        <v>3.5451000000000001</v>
      </c>
      <c r="C12501" s="3">
        <f t="shared" si="390"/>
        <v>7.9999999999813547E-6</v>
      </c>
      <c r="D12501" s="3">
        <f t="shared" si="391"/>
        <v>1.0647777777775913E-4</v>
      </c>
      <c r="E12501" s="2">
        <v>36406</v>
      </c>
      <c r="F12501">
        <v>1357.24</v>
      </c>
      <c r="G12501" s="2">
        <v>36406</v>
      </c>
      <c r="H12501">
        <v>9110.2525999999998</v>
      </c>
      <c r="K12501" s="2">
        <v>43671</v>
      </c>
      <c r="L12501">
        <v>2.5</v>
      </c>
    </row>
    <row r="12502" spans="1:12" x14ac:dyDescent="0.25">
      <c r="A12502" s="2">
        <v>40641</v>
      </c>
      <c r="B12502">
        <v>3.5771999999999999</v>
      </c>
      <c r="C12502" s="3">
        <f t="shared" si="390"/>
        <v>-2.5679999999999835E-3</v>
      </c>
      <c r="D12502" s="3">
        <f t="shared" si="391"/>
        <v>-2.4695249999999833E-3</v>
      </c>
      <c r="E12502" s="2">
        <v>36410</v>
      </c>
      <c r="F12502">
        <v>1350.45</v>
      </c>
      <c r="G12502" s="2">
        <v>36410</v>
      </c>
      <c r="H12502">
        <v>9065.4861999999994</v>
      </c>
      <c r="K12502" s="2">
        <v>43672</v>
      </c>
      <c r="L12502">
        <v>2.5</v>
      </c>
    </row>
    <row r="12503" spans="1:12" x14ac:dyDescent="0.25">
      <c r="A12503" s="2">
        <v>40644</v>
      </c>
      <c r="B12503">
        <v>3.5847000000000002</v>
      </c>
      <c r="C12503" s="3">
        <f t="shared" si="390"/>
        <v>-6.0000000000002272E-4</v>
      </c>
      <c r="D12503" s="3">
        <f t="shared" si="391"/>
        <v>-3.0190000000002273E-4</v>
      </c>
      <c r="E12503" s="2">
        <v>36411</v>
      </c>
      <c r="F12503">
        <v>1344.15</v>
      </c>
      <c r="G12503" s="2">
        <v>36411</v>
      </c>
      <c r="H12503">
        <v>9024.0907000000007</v>
      </c>
      <c r="K12503" s="2">
        <v>43675</v>
      </c>
      <c r="L12503">
        <v>2.5</v>
      </c>
    </row>
    <row r="12504" spans="1:12" x14ac:dyDescent="0.25">
      <c r="A12504" s="2">
        <v>40645</v>
      </c>
      <c r="B12504">
        <v>3.4904000000000002</v>
      </c>
      <c r="C12504" s="3">
        <f t="shared" si="390"/>
        <v>7.5440000000000038E-3</v>
      </c>
      <c r="D12504" s="3">
        <f t="shared" si="391"/>
        <v>7.643575000000004E-3</v>
      </c>
      <c r="E12504" s="2">
        <v>36412</v>
      </c>
      <c r="F12504">
        <v>1347.66</v>
      </c>
      <c r="G12504" s="2">
        <v>36412</v>
      </c>
      <c r="H12504">
        <v>9047.6664999999994</v>
      </c>
      <c r="K12504" s="2">
        <v>43676</v>
      </c>
      <c r="L12504">
        <v>2.5</v>
      </c>
    </row>
    <row r="12505" spans="1:12" x14ac:dyDescent="0.25">
      <c r="A12505" s="2">
        <v>40646</v>
      </c>
      <c r="B12505">
        <v>3.4584999999999999</v>
      </c>
      <c r="C12505" s="3">
        <f t="shared" si="390"/>
        <v>2.5520000000000208E-3</v>
      </c>
      <c r="D12505" s="3">
        <f t="shared" si="391"/>
        <v>2.6489555555555765E-3</v>
      </c>
      <c r="E12505" s="2">
        <v>36413</v>
      </c>
      <c r="F12505">
        <v>1351.66</v>
      </c>
      <c r="G12505" s="2">
        <v>36413</v>
      </c>
      <c r="H12505">
        <v>9074.5210000000006</v>
      </c>
      <c r="K12505" s="2">
        <v>43677</v>
      </c>
      <c r="L12505">
        <v>2.25</v>
      </c>
    </row>
    <row r="12506" spans="1:12" x14ac:dyDescent="0.25">
      <c r="A12506" s="2">
        <v>40647</v>
      </c>
      <c r="B12506">
        <v>3.4979</v>
      </c>
      <c r="C12506" s="3">
        <f t="shared" si="390"/>
        <v>-3.1520000000000081E-3</v>
      </c>
      <c r="D12506" s="3">
        <f t="shared" si="391"/>
        <v>-3.0559305555555635E-3</v>
      </c>
      <c r="E12506" s="2">
        <v>36416</v>
      </c>
      <c r="F12506">
        <v>1344.13</v>
      </c>
      <c r="G12506" s="2">
        <v>36416</v>
      </c>
      <c r="H12506">
        <v>9026.0792999999994</v>
      </c>
      <c r="K12506" s="2">
        <v>43678</v>
      </c>
      <c r="L12506">
        <v>2.25</v>
      </c>
    </row>
    <row r="12507" spans="1:12" x14ac:dyDescent="0.25">
      <c r="A12507" s="2">
        <v>40648</v>
      </c>
      <c r="B12507">
        <v>3.4079000000000002</v>
      </c>
      <c r="C12507" s="3">
        <f t="shared" si="390"/>
        <v>7.1999999999999885E-3</v>
      </c>
      <c r="D12507" s="3">
        <f t="shared" si="391"/>
        <v>7.2971638888888772E-3</v>
      </c>
      <c r="E12507" s="2">
        <v>36417</v>
      </c>
      <c r="F12507">
        <v>1336.29</v>
      </c>
      <c r="G12507" s="2">
        <v>36417</v>
      </c>
      <c r="H12507">
        <v>8973.4971000000005</v>
      </c>
      <c r="K12507" s="2">
        <v>43679</v>
      </c>
      <c r="L12507">
        <v>2.25</v>
      </c>
    </row>
    <row r="12508" spans="1:12" x14ac:dyDescent="0.25">
      <c r="A12508" s="2">
        <v>40651</v>
      </c>
      <c r="B12508">
        <v>3.3742999999999999</v>
      </c>
      <c r="C12508" s="3">
        <f t="shared" si="390"/>
        <v>2.6880000000000237E-3</v>
      </c>
      <c r="D12508" s="3">
        <f t="shared" si="391"/>
        <v>2.9719916666666904E-3</v>
      </c>
      <c r="E12508" s="2">
        <v>36418</v>
      </c>
      <c r="F12508">
        <v>1317.97</v>
      </c>
      <c r="G12508" s="2">
        <v>36418</v>
      </c>
      <c r="H12508">
        <v>8850.7821999999996</v>
      </c>
      <c r="K12508" s="2">
        <v>43682</v>
      </c>
      <c r="L12508">
        <v>2.25</v>
      </c>
    </row>
    <row r="12509" spans="1:12" x14ac:dyDescent="0.25">
      <c r="A12509" s="2">
        <v>40652</v>
      </c>
      <c r="B12509">
        <v>3.3631000000000002</v>
      </c>
      <c r="C12509" s="3">
        <f t="shared" si="390"/>
        <v>8.9599999999997234E-4</v>
      </c>
      <c r="D12509" s="3">
        <f t="shared" si="391"/>
        <v>9.8973055555552788E-4</v>
      </c>
      <c r="E12509" s="2">
        <v>36419</v>
      </c>
      <c r="F12509">
        <v>1318.48</v>
      </c>
      <c r="G12509" s="2">
        <v>36419</v>
      </c>
      <c r="H12509">
        <v>8854.7212999999992</v>
      </c>
      <c r="K12509" s="2">
        <v>43683</v>
      </c>
      <c r="L12509">
        <v>2.25</v>
      </c>
    </row>
    <row r="12510" spans="1:12" x14ac:dyDescent="0.25">
      <c r="A12510" s="2">
        <v>40653</v>
      </c>
      <c r="B12510">
        <v>3.4077000000000002</v>
      </c>
      <c r="C12510" s="3">
        <f t="shared" si="390"/>
        <v>-3.5679999999999978E-3</v>
      </c>
      <c r="D12510" s="3">
        <f t="shared" si="391"/>
        <v>-3.4745805555555535E-3</v>
      </c>
      <c r="E12510" s="2">
        <v>36420</v>
      </c>
      <c r="F12510">
        <v>1335.42</v>
      </c>
      <c r="G12510" s="2">
        <v>36420</v>
      </c>
      <c r="H12510">
        <v>8968.6070999999993</v>
      </c>
      <c r="K12510" s="2">
        <v>43684</v>
      </c>
      <c r="L12510">
        <v>2.25</v>
      </c>
    </row>
    <row r="12511" spans="1:12" x14ac:dyDescent="0.25">
      <c r="A12511" s="2">
        <v>40654</v>
      </c>
      <c r="B12511">
        <v>3.3963000000000001</v>
      </c>
      <c r="C12511" s="3">
        <f t="shared" si="390"/>
        <v>9.1200000000000612E-4</v>
      </c>
      <c r="D12511" s="3">
        <f t="shared" si="391"/>
        <v>1.0066583333333396E-3</v>
      </c>
      <c r="E12511" s="2">
        <v>36423</v>
      </c>
      <c r="F12511">
        <v>1335.53</v>
      </c>
      <c r="G12511" s="2">
        <v>36423</v>
      </c>
      <c r="H12511">
        <v>8969.5046999999995</v>
      </c>
      <c r="K12511" s="2">
        <v>43685</v>
      </c>
      <c r="L12511">
        <v>2.25</v>
      </c>
    </row>
    <row r="12512" spans="1:12" x14ac:dyDescent="0.25">
      <c r="A12512" s="2">
        <v>40655</v>
      </c>
      <c r="B12512">
        <v>3.3906999999999998</v>
      </c>
      <c r="C12512" s="3">
        <f t="shared" si="390"/>
        <v>4.4800000000002173E-4</v>
      </c>
      <c r="D12512" s="3">
        <f t="shared" si="391"/>
        <v>5.4234166666668844E-4</v>
      </c>
      <c r="E12512" s="2">
        <v>36424</v>
      </c>
      <c r="F12512">
        <v>1307.58</v>
      </c>
      <c r="G12512" s="2">
        <v>36424</v>
      </c>
      <c r="H12512">
        <v>8781.8107</v>
      </c>
      <c r="K12512" s="2">
        <v>43686</v>
      </c>
      <c r="L12512">
        <v>2.25</v>
      </c>
    </row>
    <row r="12513" spans="1:12" x14ac:dyDescent="0.25">
      <c r="A12513" s="2">
        <v>40658</v>
      </c>
      <c r="B12513">
        <v>3.3626999999999998</v>
      </c>
      <c r="C12513" s="3">
        <f t="shared" si="390"/>
        <v>2.240000000000002E-3</v>
      </c>
      <c r="D12513" s="3">
        <f t="shared" si="391"/>
        <v>2.5225583333333352E-3</v>
      </c>
      <c r="E12513" s="2">
        <v>36425</v>
      </c>
      <c r="F12513">
        <v>1310.51</v>
      </c>
      <c r="G12513" s="2">
        <v>36425</v>
      </c>
      <c r="H12513">
        <v>8801.6851000000006</v>
      </c>
      <c r="K12513" s="2">
        <v>43689</v>
      </c>
      <c r="L12513">
        <v>2.25</v>
      </c>
    </row>
    <row r="12514" spans="1:12" x14ac:dyDescent="0.25">
      <c r="A12514" s="2">
        <v>40659</v>
      </c>
      <c r="B12514">
        <v>3.3069999999999999</v>
      </c>
      <c r="C12514" s="3">
        <f t="shared" si="390"/>
        <v>4.4559999999999886E-3</v>
      </c>
      <c r="D12514" s="3">
        <f t="shared" si="391"/>
        <v>4.5494083333333223E-3</v>
      </c>
      <c r="E12514" s="2">
        <v>36426</v>
      </c>
      <c r="F12514">
        <v>1280.4100000000001</v>
      </c>
      <c r="G12514" s="2">
        <v>36426</v>
      </c>
      <c r="H12514">
        <v>8599.5624000000007</v>
      </c>
      <c r="K12514" s="2">
        <v>43690</v>
      </c>
      <c r="L12514">
        <v>2.25</v>
      </c>
    </row>
    <row r="12515" spans="1:12" x14ac:dyDescent="0.25">
      <c r="A12515" s="2">
        <v>40660</v>
      </c>
      <c r="B12515">
        <v>3.3552</v>
      </c>
      <c r="C12515" s="3">
        <f t="shared" si="390"/>
        <v>-3.8560000000000018E-3</v>
      </c>
      <c r="D12515" s="3">
        <f t="shared" si="391"/>
        <v>-3.7641388888888907E-3</v>
      </c>
      <c r="E12515" s="2">
        <v>36427</v>
      </c>
      <c r="F12515">
        <v>1277.3599999999999</v>
      </c>
      <c r="G12515" s="2">
        <v>36427</v>
      </c>
      <c r="H12515">
        <v>8579.0802999999996</v>
      </c>
      <c r="K12515" s="2">
        <v>43691</v>
      </c>
      <c r="L12515">
        <v>2.25</v>
      </c>
    </row>
    <row r="12516" spans="1:12" x14ac:dyDescent="0.25">
      <c r="A12516" s="2">
        <v>40661</v>
      </c>
      <c r="B12516">
        <v>3.3106</v>
      </c>
      <c r="C12516" s="3">
        <f t="shared" si="390"/>
        <v>3.5679999999999978E-3</v>
      </c>
      <c r="D12516" s="3">
        <f t="shared" si="391"/>
        <v>3.6611999999999977E-3</v>
      </c>
      <c r="E12516" s="2">
        <v>36430</v>
      </c>
      <c r="F12516">
        <v>1283.31</v>
      </c>
      <c r="G12516" s="2">
        <v>36430</v>
      </c>
      <c r="H12516">
        <v>8619.0421000000006</v>
      </c>
      <c r="K12516" s="2">
        <v>43692</v>
      </c>
      <c r="L12516">
        <v>2.25</v>
      </c>
    </row>
    <row r="12517" spans="1:12" x14ac:dyDescent="0.25">
      <c r="A12517" s="2">
        <v>40662</v>
      </c>
      <c r="B12517">
        <v>3.2863000000000002</v>
      </c>
      <c r="C12517" s="3">
        <f t="shared" si="390"/>
        <v>1.9439999999999813E-3</v>
      </c>
      <c r="D12517" s="3">
        <f t="shared" si="391"/>
        <v>2.0359611111110923E-3</v>
      </c>
      <c r="E12517" s="2">
        <v>36431</v>
      </c>
      <c r="F12517">
        <v>1282.2</v>
      </c>
      <c r="G12517" s="2">
        <v>36431</v>
      </c>
      <c r="H12517">
        <v>8613.7214000000004</v>
      </c>
      <c r="K12517" s="2">
        <v>43693</v>
      </c>
      <c r="L12517">
        <v>2.25</v>
      </c>
    </row>
    <row r="12518" spans="1:12" x14ac:dyDescent="0.25">
      <c r="A12518" s="2">
        <v>40665</v>
      </c>
      <c r="B12518">
        <v>3.2787999999999999</v>
      </c>
      <c r="C12518" s="3">
        <f t="shared" si="390"/>
        <v>6.0000000000002272E-4</v>
      </c>
      <c r="D12518" s="3">
        <f t="shared" si="391"/>
        <v>8.7385833333335607E-4</v>
      </c>
      <c r="E12518" s="2">
        <v>36432</v>
      </c>
      <c r="F12518">
        <v>1268.3699999999999</v>
      </c>
      <c r="G12518" s="2">
        <v>36432</v>
      </c>
      <c r="H12518">
        <v>8521.3953000000001</v>
      </c>
      <c r="K12518" s="2">
        <v>43696</v>
      </c>
      <c r="L12518">
        <v>2.25</v>
      </c>
    </row>
    <row r="12519" spans="1:12" x14ac:dyDescent="0.25">
      <c r="A12519" s="2">
        <v>40666</v>
      </c>
      <c r="B12519">
        <v>3.2473000000000001</v>
      </c>
      <c r="C12519" s="3">
        <f t="shared" si="390"/>
        <v>2.5199999999999888E-3</v>
      </c>
      <c r="D12519" s="3">
        <f t="shared" si="391"/>
        <v>2.6110777777777665E-3</v>
      </c>
      <c r="E12519" s="2">
        <v>36433</v>
      </c>
      <c r="F12519">
        <v>1282.71</v>
      </c>
      <c r="G12519" s="2">
        <v>36433</v>
      </c>
      <c r="H12519">
        <v>8617.7368999999999</v>
      </c>
      <c r="K12519" s="2">
        <v>43697</v>
      </c>
      <c r="L12519">
        <v>2.25</v>
      </c>
    </row>
    <row r="12520" spans="1:12" x14ac:dyDescent="0.25">
      <c r="A12520" s="2">
        <v>40667</v>
      </c>
      <c r="B12520">
        <v>3.2159</v>
      </c>
      <c r="C12520" s="3">
        <f t="shared" si="390"/>
        <v>2.5120000000000077E-3</v>
      </c>
      <c r="D12520" s="3">
        <f t="shared" si="391"/>
        <v>2.6022027777777854E-3</v>
      </c>
      <c r="E12520" s="2">
        <v>36434</v>
      </c>
      <c r="F12520">
        <v>1282.81</v>
      </c>
      <c r="G12520" s="2">
        <v>36434</v>
      </c>
      <c r="H12520">
        <v>8618.5967000000001</v>
      </c>
      <c r="K12520" s="2">
        <v>43698</v>
      </c>
      <c r="L12520">
        <v>2.25</v>
      </c>
    </row>
    <row r="12521" spans="1:12" x14ac:dyDescent="0.25">
      <c r="A12521" s="2">
        <v>40668</v>
      </c>
      <c r="B12521">
        <v>3.1499000000000001</v>
      </c>
      <c r="C12521" s="3">
        <f t="shared" si="390"/>
        <v>5.279999999999987E-3</v>
      </c>
      <c r="D12521" s="3">
        <f t="shared" si="391"/>
        <v>5.3693305555555428E-3</v>
      </c>
      <c r="E12521" s="2">
        <v>36437</v>
      </c>
      <c r="F12521">
        <v>1304.5999999999999</v>
      </c>
      <c r="G12521" s="2">
        <v>36437</v>
      </c>
      <c r="H12521">
        <v>8765.2715000000007</v>
      </c>
      <c r="K12521" s="2">
        <v>43699</v>
      </c>
      <c r="L12521">
        <v>2.25</v>
      </c>
    </row>
    <row r="12522" spans="1:12" x14ac:dyDescent="0.25">
      <c r="A12522" s="2">
        <v>40669</v>
      </c>
      <c r="B12522">
        <v>3.1459000000000001</v>
      </c>
      <c r="C12522" s="3">
        <f t="shared" si="390"/>
        <v>3.200000000000003E-4</v>
      </c>
      <c r="D12522" s="3">
        <f t="shared" si="391"/>
        <v>4.0749722222222255E-4</v>
      </c>
      <c r="E12522" s="2">
        <v>36438</v>
      </c>
      <c r="F12522">
        <v>1301.3499999999999</v>
      </c>
      <c r="G12522" s="2">
        <v>36438</v>
      </c>
      <c r="H12522">
        <v>8743.7751000000007</v>
      </c>
      <c r="K12522" s="2">
        <v>43700</v>
      </c>
      <c r="L12522">
        <v>2.25</v>
      </c>
    </row>
    <row r="12523" spans="1:12" x14ac:dyDescent="0.25">
      <c r="A12523" s="2">
        <v>40672</v>
      </c>
      <c r="B12523">
        <v>3.1604000000000001</v>
      </c>
      <c r="C12523" s="3">
        <f t="shared" si="390"/>
        <v>-1.1599999999999965E-3</v>
      </c>
      <c r="D12523" s="3">
        <f t="shared" si="391"/>
        <v>-8.978416666666632E-4</v>
      </c>
      <c r="E12523" s="2">
        <v>36439</v>
      </c>
      <c r="F12523">
        <v>1325.4</v>
      </c>
      <c r="G12523" s="2">
        <v>36439</v>
      </c>
      <c r="H12523">
        <v>8906.7908000000007</v>
      </c>
      <c r="K12523" s="2">
        <v>43703</v>
      </c>
      <c r="L12523">
        <v>2.25</v>
      </c>
    </row>
    <row r="12524" spans="1:12" x14ac:dyDescent="0.25">
      <c r="A12524" s="2">
        <v>40673</v>
      </c>
      <c r="B12524">
        <v>3.2134999999999998</v>
      </c>
      <c r="C12524" s="3">
        <f t="shared" si="390"/>
        <v>-4.2479999999999766E-3</v>
      </c>
      <c r="D12524" s="3">
        <f t="shared" si="391"/>
        <v>-4.1602111111110878E-3</v>
      </c>
      <c r="E12524" s="2">
        <v>36440</v>
      </c>
      <c r="F12524">
        <v>1317.64</v>
      </c>
      <c r="G12524" s="2">
        <v>36440</v>
      </c>
      <c r="H12524">
        <v>8854.8171000000002</v>
      </c>
      <c r="K12524" s="2">
        <v>43704</v>
      </c>
      <c r="L12524">
        <v>2.25</v>
      </c>
    </row>
    <row r="12525" spans="1:12" x14ac:dyDescent="0.25">
      <c r="A12525" s="2">
        <v>40674</v>
      </c>
      <c r="B12525">
        <v>3.1593</v>
      </c>
      <c r="C12525" s="3">
        <f t="shared" si="390"/>
        <v>4.335999999999984E-3</v>
      </c>
      <c r="D12525" s="3">
        <f t="shared" si="391"/>
        <v>4.4252638888888727E-3</v>
      </c>
      <c r="E12525" s="2">
        <v>36441</v>
      </c>
      <c r="F12525">
        <v>1336.02</v>
      </c>
      <c r="G12525" s="2">
        <v>36441</v>
      </c>
      <c r="H12525">
        <v>8978.3345000000008</v>
      </c>
      <c r="K12525" s="2">
        <v>43705</v>
      </c>
      <c r="L12525">
        <v>2.25</v>
      </c>
    </row>
    <row r="12526" spans="1:12" x14ac:dyDescent="0.25">
      <c r="A12526" s="2">
        <v>40675</v>
      </c>
      <c r="B12526">
        <v>3.2225000000000001</v>
      </c>
      <c r="C12526" s="3">
        <f t="shared" si="390"/>
        <v>-5.0560000000000119E-3</v>
      </c>
      <c r="D12526" s="3">
        <f t="shared" si="391"/>
        <v>-4.9682416666666784E-3</v>
      </c>
      <c r="E12526" s="2">
        <v>36444</v>
      </c>
      <c r="F12526">
        <v>1335.21</v>
      </c>
      <c r="G12526" s="2">
        <v>36444</v>
      </c>
      <c r="H12526">
        <v>8972.8912</v>
      </c>
      <c r="K12526" s="2">
        <v>43706</v>
      </c>
      <c r="L12526">
        <v>2.25</v>
      </c>
    </row>
    <row r="12527" spans="1:12" x14ac:dyDescent="0.25">
      <c r="A12527" s="2">
        <v>40676</v>
      </c>
      <c r="B12527">
        <v>3.1709000000000001</v>
      </c>
      <c r="C12527" s="3">
        <f t="shared" si="390"/>
        <v>4.1280000000000075E-3</v>
      </c>
      <c r="D12527" s="3">
        <f t="shared" si="391"/>
        <v>4.2175138888888965E-3</v>
      </c>
      <c r="E12527" s="2">
        <v>36445</v>
      </c>
      <c r="F12527">
        <v>1313.04</v>
      </c>
      <c r="G12527" s="2">
        <v>36445</v>
      </c>
      <c r="H12527">
        <v>8823.9133000000002</v>
      </c>
      <c r="K12527" s="2">
        <v>43707</v>
      </c>
      <c r="L12527">
        <v>2.25</v>
      </c>
    </row>
    <row r="12528" spans="1:12" x14ac:dyDescent="0.25">
      <c r="A12528" s="2">
        <v>40679</v>
      </c>
      <c r="B12528">
        <v>3.1469999999999998</v>
      </c>
      <c r="C12528" s="3">
        <f t="shared" si="390"/>
        <v>1.9120000000000205E-3</v>
      </c>
      <c r="D12528" s="3">
        <f t="shared" si="391"/>
        <v>2.1762416666666869E-3</v>
      </c>
      <c r="E12528" s="2">
        <v>36446</v>
      </c>
      <c r="F12528">
        <v>1285.55</v>
      </c>
      <c r="G12528" s="2">
        <v>36446</v>
      </c>
      <c r="H12528">
        <v>8639.8227999999999</v>
      </c>
      <c r="K12528" s="2">
        <v>43710</v>
      </c>
      <c r="L12528">
        <v>2.25</v>
      </c>
    </row>
    <row r="12529" spans="1:12" x14ac:dyDescent="0.25">
      <c r="A12529" s="2">
        <v>40680</v>
      </c>
      <c r="B12529">
        <v>3.1158000000000001</v>
      </c>
      <c r="C12529" s="3">
        <f t="shared" si="390"/>
        <v>2.4959999999999739E-3</v>
      </c>
      <c r="D12529" s="3">
        <f t="shared" si="391"/>
        <v>2.5834166666666406E-3</v>
      </c>
      <c r="E12529" s="2">
        <v>36447</v>
      </c>
      <c r="F12529">
        <v>1283.42</v>
      </c>
      <c r="G12529" s="2">
        <v>36447</v>
      </c>
      <c r="H12529">
        <v>8625.5319</v>
      </c>
      <c r="K12529" s="2">
        <v>43711</v>
      </c>
      <c r="L12529">
        <v>2.25</v>
      </c>
    </row>
    <row r="12530" spans="1:12" x14ac:dyDescent="0.25">
      <c r="A12530" s="2">
        <v>40681</v>
      </c>
      <c r="B12530">
        <v>3.1800999999999999</v>
      </c>
      <c r="C12530" s="3">
        <f t="shared" si="390"/>
        <v>-5.1439999999999845E-3</v>
      </c>
      <c r="D12530" s="3">
        <f t="shared" si="391"/>
        <v>-5.0574499999999842E-3</v>
      </c>
      <c r="E12530" s="2">
        <v>36448</v>
      </c>
      <c r="F12530">
        <v>1247.4100000000001</v>
      </c>
      <c r="G12530" s="2">
        <v>36448</v>
      </c>
      <c r="H12530">
        <v>8383.5180999999993</v>
      </c>
      <c r="K12530" s="2">
        <v>43712</v>
      </c>
      <c r="L12530">
        <v>2.25</v>
      </c>
    </row>
    <row r="12531" spans="1:12" x14ac:dyDescent="0.25">
      <c r="A12531" s="2">
        <v>40682</v>
      </c>
      <c r="B12531">
        <v>3.1709000000000001</v>
      </c>
      <c r="C12531" s="3">
        <f t="shared" si="390"/>
        <v>7.3599999999999003E-4</v>
      </c>
      <c r="D12531" s="3">
        <f t="shared" si="391"/>
        <v>8.2433611111110117E-4</v>
      </c>
      <c r="E12531" s="2">
        <v>36451</v>
      </c>
      <c r="F12531">
        <v>1254.1300000000001</v>
      </c>
      <c r="G12531" s="2">
        <v>36451</v>
      </c>
      <c r="H12531">
        <v>8428.7468000000008</v>
      </c>
      <c r="K12531" s="2">
        <v>43713</v>
      </c>
      <c r="L12531">
        <v>2.25</v>
      </c>
    </row>
    <row r="12532" spans="1:12" x14ac:dyDescent="0.25">
      <c r="A12532" s="2">
        <v>40683</v>
      </c>
      <c r="B12532">
        <v>3.1450999999999998</v>
      </c>
      <c r="C12532" s="3">
        <f t="shared" si="390"/>
        <v>2.0640000000000215E-3</v>
      </c>
      <c r="D12532" s="3">
        <f t="shared" si="391"/>
        <v>2.152080555555577E-3</v>
      </c>
      <c r="E12532" s="2">
        <v>36452</v>
      </c>
      <c r="F12532">
        <v>1261.32</v>
      </c>
      <c r="G12532" s="2">
        <v>36452</v>
      </c>
      <c r="H12532">
        <v>8477.0692999999992</v>
      </c>
      <c r="K12532" s="2">
        <v>43714</v>
      </c>
      <c r="L12532">
        <v>2.25</v>
      </c>
    </row>
    <row r="12533" spans="1:12" x14ac:dyDescent="0.25">
      <c r="A12533" s="2">
        <v>40686</v>
      </c>
      <c r="B12533">
        <v>3.1286</v>
      </c>
      <c r="C12533" s="3">
        <f t="shared" si="390"/>
        <v>1.319999999999979E-3</v>
      </c>
      <c r="D12533" s="3">
        <f t="shared" si="391"/>
        <v>1.5820916666666456E-3</v>
      </c>
      <c r="E12533" s="2">
        <v>36453</v>
      </c>
      <c r="F12533">
        <v>1289.43</v>
      </c>
      <c r="G12533" s="2">
        <v>36453</v>
      </c>
      <c r="H12533">
        <v>8666.5208999999995</v>
      </c>
      <c r="K12533" s="2">
        <v>43717</v>
      </c>
      <c r="L12533">
        <v>2.25</v>
      </c>
    </row>
    <row r="12534" spans="1:12" x14ac:dyDescent="0.25">
      <c r="A12534" s="2">
        <v>40687</v>
      </c>
      <c r="B12534">
        <v>3.1139000000000001</v>
      </c>
      <c r="C12534" s="3">
        <f t="shared" si="390"/>
        <v>1.1759999999999948E-3</v>
      </c>
      <c r="D12534" s="3">
        <f t="shared" si="391"/>
        <v>1.2629055555555503E-3</v>
      </c>
      <c r="E12534" s="2">
        <v>36454</v>
      </c>
      <c r="F12534">
        <v>1283.6099999999999</v>
      </c>
      <c r="G12534" s="2">
        <v>36454</v>
      </c>
      <c r="H12534">
        <v>8627.5059000000001</v>
      </c>
      <c r="K12534" s="2">
        <v>43718</v>
      </c>
      <c r="L12534">
        <v>2.25</v>
      </c>
    </row>
    <row r="12535" spans="1:12" x14ac:dyDescent="0.25">
      <c r="A12535" s="2">
        <v>40688</v>
      </c>
      <c r="B12535">
        <v>3.1303999999999998</v>
      </c>
      <c r="C12535" s="3">
        <f t="shared" si="390"/>
        <v>-1.319999999999979E-3</v>
      </c>
      <c r="D12535" s="3">
        <f t="shared" si="391"/>
        <v>-1.2335027777777567E-3</v>
      </c>
      <c r="E12535" s="2">
        <v>36455</v>
      </c>
      <c r="F12535">
        <v>1301.6500000000001</v>
      </c>
      <c r="G12535" s="2">
        <v>36455</v>
      </c>
      <c r="H12535">
        <v>8748.8325999999997</v>
      </c>
      <c r="K12535" s="2">
        <v>43719</v>
      </c>
      <c r="L12535">
        <v>2.25</v>
      </c>
    </row>
    <row r="12536" spans="1:12" x14ac:dyDescent="0.25">
      <c r="A12536" s="2">
        <v>40689</v>
      </c>
      <c r="B12536">
        <v>3.0571999999999999</v>
      </c>
      <c r="C12536" s="3">
        <f t="shared" si="390"/>
        <v>5.8559999999999949E-3</v>
      </c>
      <c r="D12536" s="3">
        <f t="shared" si="391"/>
        <v>5.9429555555555501E-3</v>
      </c>
      <c r="E12536" s="2">
        <v>36458</v>
      </c>
      <c r="F12536">
        <v>1293.6300000000001</v>
      </c>
      <c r="G12536" s="2">
        <v>36458</v>
      </c>
      <c r="H12536">
        <v>8694.9436000000005</v>
      </c>
      <c r="K12536" s="2">
        <v>43720</v>
      </c>
      <c r="L12536">
        <v>2.25</v>
      </c>
    </row>
    <row r="12537" spans="1:12" x14ac:dyDescent="0.25">
      <c r="A12537" s="2">
        <v>40690</v>
      </c>
      <c r="B12537">
        <v>3.0735000000000001</v>
      </c>
      <c r="C12537" s="3">
        <f t="shared" si="390"/>
        <v>-1.3040000000000163E-3</v>
      </c>
      <c r="D12537" s="3">
        <f t="shared" si="391"/>
        <v>-1.219077777777794E-3</v>
      </c>
      <c r="E12537" s="2">
        <v>36459</v>
      </c>
      <c r="F12537">
        <v>1281.9100000000001</v>
      </c>
      <c r="G12537" s="2">
        <v>36459</v>
      </c>
      <c r="H12537">
        <v>8616.1692999999996</v>
      </c>
      <c r="K12537" s="2">
        <v>43721</v>
      </c>
      <c r="L12537">
        <v>2.25</v>
      </c>
    </row>
    <row r="12538" spans="1:12" x14ac:dyDescent="0.25">
      <c r="A12538" s="2">
        <v>40693</v>
      </c>
      <c r="B12538">
        <v>3.0735000000000001</v>
      </c>
      <c r="C12538" s="3">
        <f t="shared" si="390"/>
        <v>0</v>
      </c>
      <c r="D12538" s="3">
        <f t="shared" si="391"/>
        <v>2.5612500000000001E-4</v>
      </c>
      <c r="E12538" s="2">
        <v>36460</v>
      </c>
      <c r="F12538">
        <v>1296.71</v>
      </c>
      <c r="G12538" s="2">
        <v>36460</v>
      </c>
      <c r="H12538">
        <v>8716.3137000000006</v>
      </c>
      <c r="K12538" s="2">
        <v>43724</v>
      </c>
      <c r="L12538">
        <v>2.25</v>
      </c>
    </row>
    <row r="12539" spans="1:12" x14ac:dyDescent="0.25">
      <c r="A12539" s="2">
        <v>40694</v>
      </c>
      <c r="B12539">
        <v>3.0607000000000002</v>
      </c>
      <c r="C12539" s="3">
        <f t="shared" si="390"/>
        <v>1.0239999999999939E-3</v>
      </c>
      <c r="D12539" s="3">
        <f t="shared" si="391"/>
        <v>1.1093749999999938E-3</v>
      </c>
      <c r="E12539" s="2">
        <v>36461</v>
      </c>
      <c r="F12539">
        <v>1342.44</v>
      </c>
      <c r="G12539" s="2">
        <v>36461</v>
      </c>
      <c r="H12539">
        <v>9025.2088000000003</v>
      </c>
      <c r="K12539" s="2">
        <v>43725</v>
      </c>
      <c r="L12539">
        <v>2.25</v>
      </c>
    </row>
    <row r="12540" spans="1:12" x14ac:dyDescent="0.25">
      <c r="A12540" s="2">
        <v>40695</v>
      </c>
      <c r="B12540">
        <v>2.9407999999999999</v>
      </c>
      <c r="C12540" s="3">
        <f t="shared" si="390"/>
        <v>9.5920000000000276E-3</v>
      </c>
      <c r="D12540" s="3">
        <f t="shared" si="391"/>
        <v>9.6770194444444728E-3</v>
      </c>
      <c r="E12540" s="2">
        <v>36462</v>
      </c>
      <c r="F12540">
        <v>1362.93</v>
      </c>
      <c r="G12540" s="2">
        <v>36462</v>
      </c>
      <c r="H12540">
        <v>9163.0116999999991</v>
      </c>
      <c r="K12540" s="2">
        <v>43726</v>
      </c>
      <c r="L12540">
        <v>2</v>
      </c>
    </row>
    <row r="12541" spans="1:12" x14ac:dyDescent="0.25">
      <c r="A12541" s="2">
        <v>40696</v>
      </c>
      <c r="B12541">
        <v>3.0297000000000001</v>
      </c>
      <c r="C12541" s="3">
        <f t="shared" si="390"/>
        <v>-7.1120000000000159E-3</v>
      </c>
      <c r="D12541" s="3">
        <f t="shared" si="391"/>
        <v>-7.0303111111111273E-3</v>
      </c>
      <c r="E12541" s="2">
        <v>36465</v>
      </c>
      <c r="F12541">
        <v>1354.12</v>
      </c>
      <c r="G12541" s="2">
        <v>36465</v>
      </c>
      <c r="H12541">
        <v>9103.8667000000005</v>
      </c>
      <c r="K12541" s="2">
        <v>43727</v>
      </c>
      <c r="L12541">
        <v>2</v>
      </c>
    </row>
    <row r="12542" spans="1:12" x14ac:dyDescent="0.25">
      <c r="A12542" s="2">
        <v>40697</v>
      </c>
      <c r="B12542">
        <v>2.9859</v>
      </c>
      <c r="C12542" s="3">
        <f t="shared" si="390"/>
        <v>3.5040000000000049E-3</v>
      </c>
      <c r="D12542" s="3">
        <f t="shared" si="391"/>
        <v>3.5881583333333381E-3</v>
      </c>
      <c r="E12542" s="2">
        <v>36466</v>
      </c>
      <c r="F12542">
        <v>1347.74</v>
      </c>
      <c r="G12542" s="2">
        <v>36466</v>
      </c>
      <c r="H12542">
        <v>9061.0869999999995</v>
      </c>
      <c r="K12542" s="2">
        <v>43728</v>
      </c>
      <c r="L12542">
        <v>2</v>
      </c>
    </row>
    <row r="12543" spans="1:12" x14ac:dyDescent="0.25">
      <c r="A12543" s="2">
        <v>40700</v>
      </c>
      <c r="B12543">
        <v>2.9950000000000001</v>
      </c>
      <c r="C12543" s="3">
        <f t="shared" si="390"/>
        <v>-7.2800000000000859E-4</v>
      </c>
      <c r="D12543" s="3">
        <f t="shared" si="391"/>
        <v>-4.7917500000000854E-4</v>
      </c>
      <c r="E12543" s="2">
        <v>36467</v>
      </c>
      <c r="F12543">
        <v>1354.93</v>
      </c>
      <c r="G12543" s="2">
        <v>36467</v>
      </c>
      <c r="H12543">
        <v>9110.7950000000001</v>
      </c>
      <c r="K12543" s="2">
        <v>43731</v>
      </c>
      <c r="L12543">
        <v>2</v>
      </c>
    </row>
    <row r="12544" spans="1:12" x14ac:dyDescent="0.25">
      <c r="A12544" s="2">
        <v>40701</v>
      </c>
      <c r="B12544">
        <v>2.9948999999999999</v>
      </c>
      <c r="C12544" s="3">
        <f t="shared" si="390"/>
        <v>8.0000000000168827E-6</v>
      </c>
      <c r="D12544" s="3">
        <f t="shared" si="391"/>
        <v>9.1194444444461331E-5</v>
      </c>
      <c r="E12544" s="2">
        <v>36468</v>
      </c>
      <c r="F12544">
        <v>1362.64</v>
      </c>
      <c r="G12544" s="2">
        <v>36468</v>
      </c>
      <c r="H12544">
        <v>9162.7351999999992</v>
      </c>
      <c r="K12544" s="2">
        <v>43732</v>
      </c>
      <c r="L12544">
        <v>2</v>
      </c>
    </row>
    <row r="12545" spans="1:12" x14ac:dyDescent="0.25">
      <c r="A12545" s="2">
        <v>40702</v>
      </c>
      <c r="B12545">
        <v>2.9386999999999999</v>
      </c>
      <c r="C12545" s="3">
        <f t="shared" si="390"/>
        <v>4.4960000000000026E-3</v>
      </c>
      <c r="D12545" s="3">
        <f t="shared" si="391"/>
        <v>4.5791916666666696E-3</v>
      </c>
      <c r="E12545" s="2">
        <v>36469</v>
      </c>
      <c r="F12545">
        <v>1370.23</v>
      </c>
      <c r="G12545" s="2">
        <v>36469</v>
      </c>
      <c r="H12545">
        <v>9213.8863000000001</v>
      </c>
      <c r="K12545" s="2">
        <v>43733</v>
      </c>
      <c r="L12545">
        <v>2</v>
      </c>
    </row>
    <row r="12546" spans="1:12" x14ac:dyDescent="0.25">
      <c r="A12546" s="2">
        <v>40703</v>
      </c>
      <c r="B12546">
        <v>2.9967000000000001</v>
      </c>
      <c r="C12546" s="3">
        <f t="shared" si="390"/>
        <v>-4.6400000000000217E-3</v>
      </c>
      <c r="D12546" s="3">
        <f t="shared" si="391"/>
        <v>-4.5583694444444661E-3</v>
      </c>
      <c r="E12546" s="2">
        <v>36472</v>
      </c>
      <c r="F12546">
        <v>1377.01</v>
      </c>
      <c r="G12546" s="2">
        <v>36472</v>
      </c>
      <c r="H12546">
        <v>9260.3235000000004</v>
      </c>
      <c r="K12546" s="2">
        <v>43734</v>
      </c>
      <c r="L12546">
        <v>2</v>
      </c>
    </row>
    <row r="12547" spans="1:12" x14ac:dyDescent="0.25">
      <c r="A12547" s="2">
        <v>40704</v>
      </c>
      <c r="B12547">
        <v>2.9693000000000001</v>
      </c>
      <c r="C12547" s="3">
        <f t="shared" si="390"/>
        <v>2.1920000000000073E-3</v>
      </c>
      <c r="D12547" s="3">
        <f t="shared" si="391"/>
        <v>2.275241666666674E-3</v>
      </c>
      <c r="E12547" s="2">
        <v>36473</v>
      </c>
      <c r="F12547">
        <v>1365.28</v>
      </c>
      <c r="G12547" s="2">
        <v>36473</v>
      </c>
      <c r="H12547">
        <v>9183.2387999999992</v>
      </c>
      <c r="K12547" s="2">
        <v>43735</v>
      </c>
      <c r="L12547">
        <v>2</v>
      </c>
    </row>
    <row r="12548" spans="1:12" x14ac:dyDescent="0.25">
      <c r="A12548" s="2">
        <v>40707</v>
      </c>
      <c r="B12548">
        <v>2.9838</v>
      </c>
      <c r="C12548" s="3">
        <f t="shared" ref="C12548:C12611" si="392">-(B12548-B12547)*8/100</f>
        <v>-1.1599999999999965E-3</v>
      </c>
      <c r="D12548" s="3">
        <f t="shared" ref="D12548:D12611" si="393">-(B12548-B12547)*8/100+B12547/100/360*(A12548-A12547)</f>
        <v>-9.1255833333332985E-4</v>
      </c>
      <c r="E12548" s="2">
        <v>36474</v>
      </c>
      <c r="F12548">
        <v>1373.46</v>
      </c>
      <c r="G12548" s="2">
        <v>36474</v>
      </c>
      <c r="H12548">
        <v>9239.2608999999993</v>
      </c>
      <c r="K12548" s="2">
        <v>43738</v>
      </c>
      <c r="L12548">
        <v>2</v>
      </c>
    </row>
    <row r="12549" spans="1:12" x14ac:dyDescent="0.25">
      <c r="A12549" s="2">
        <v>40708</v>
      </c>
      <c r="B12549">
        <v>3.0972</v>
      </c>
      <c r="C12549" s="3">
        <f t="shared" si="392"/>
        <v>-9.071999999999995E-3</v>
      </c>
      <c r="D12549" s="3">
        <f t="shared" si="393"/>
        <v>-8.9891166666666612E-3</v>
      </c>
      <c r="E12549" s="2">
        <v>36475</v>
      </c>
      <c r="F12549">
        <v>1381.46</v>
      </c>
      <c r="G12549" s="2">
        <v>36475</v>
      </c>
      <c r="H12549">
        <v>9293.0768000000007</v>
      </c>
      <c r="K12549" s="2">
        <v>43739</v>
      </c>
      <c r="L12549">
        <v>2</v>
      </c>
    </row>
    <row r="12550" spans="1:12" x14ac:dyDescent="0.25">
      <c r="A12550" s="2">
        <v>40709</v>
      </c>
      <c r="B12550">
        <v>2.9691999999999998</v>
      </c>
      <c r="C12550" s="3">
        <f t="shared" si="392"/>
        <v>1.024000000000001E-2</v>
      </c>
      <c r="D12550" s="3">
        <f t="shared" si="393"/>
        <v>1.0326033333333344E-2</v>
      </c>
      <c r="E12550" s="2">
        <v>36476</v>
      </c>
      <c r="F12550">
        <v>1396.06</v>
      </c>
      <c r="G12550" s="2">
        <v>36476</v>
      </c>
      <c r="H12550">
        <v>9392.1378000000004</v>
      </c>
      <c r="K12550" s="2">
        <v>43740</v>
      </c>
      <c r="L12550">
        <v>2</v>
      </c>
    </row>
    <row r="12551" spans="1:12" x14ac:dyDescent="0.25">
      <c r="A12551" s="2">
        <v>40710</v>
      </c>
      <c r="B12551">
        <v>2.9274</v>
      </c>
      <c r="C12551" s="3">
        <f t="shared" si="392"/>
        <v>3.3439999999999872E-3</v>
      </c>
      <c r="D12551" s="3">
        <f t="shared" si="393"/>
        <v>3.4264777777777648E-3</v>
      </c>
      <c r="E12551" s="2">
        <v>36479</v>
      </c>
      <c r="F12551">
        <v>1394.39</v>
      </c>
      <c r="G12551" s="2">
        <v>36479</v>
      </c>
      <c r="H12551">
        <v>9381.1059000000005</v>
      </c>
      <c r="K12551" s="2">
        <v>43741</v>
      </c>
      <c r="L12551">
        <v>2</v>
      </c>
    </row>
    <row r="12552" spans="1:12" x14ac:dyDescent="0.25">
      <c r="A12552" s="2">
        <v>40711</v>
      </c>
      <c r="B12552">
        <v>2.9445000000000001</v>
      </c>
      <c r="C12552" s="3">
        <f t="shared" si="392"/>
        <v>-1.3680000000000092E-3</v>
      </c>
      <c r="D12552" s="3">
        <f t="shared" si="393"/>
        <v>-1.2866833333333425E-3</v>
      </c>
      <c r="E12552" s="2">
        <v>36480</v>
      </c>
      <c r="F12552">
        <v>1420.07</v>
      </c>
      <c r="G12552" s="2">
        <v>36480</v>
      </c>
      <c r="H12552">
        <v>9554.2860999999994</v>
      </c>
      <c r="K12552" s="2">
        <v>43742</v>
      </c>
      <c r="L12552">
        <v>2</v>
      </c>
    </row>
    <row r="12553" spans="1:12" x14ac:dyDescent="0.25">
      <c r="A12553" s="2">
        <v>40714</v>
      </c>
      <c r="B12553">
        <v>2.9580000000000002</v>
      </c>
      <c r="C12553" s="3">
        <f t="shared" si="392"/>
        <v>-1.0800000000000054E-3</v>
      </c>
      <c r="D12553" s="3">
        <f t="shared" si="393"/>
        <v>-8.3462500000000539E-4</v>
      </c>
      <c r="E12553" s="2">
        <v>36481</v>
      </c>
      <c r="F12553">
        <v>1410.71</v>
      </c>
      <c r="G12553" s="2">
        <v>36481</v>
      </c>
      <c r="H12553">
        <v>9492.5324000000001</v>
      </c>
      <c r="K12553" s="2">
        <v>43745</v>
      </c>
      <c r="L12553">
        <v>2</v>
      </c>
    </row>
    <row r="12554" spans="1:12" x14ac:dyDescent="0.25">
      <c r="A12554" s="2">
        <v>40715</v>
      </c>
      <c r="B12554">
        <v>2.9834999999999998</v>
      </c>
      <c r="C12554" s="3">
        <f t="shared" si="392"/>
        <v>-2.0399999999999707E-3</v>
      </c>
      <c r="D12554" s="3">
        <f t="shared" si="393"/>
        <v>-1.9578333333333041E-3</v>
      </c>
      <c r="E12554" s="2">
        <v>36482</v>
      </c>
      <c r="F12554">
        <v>1424.94</v>
      </c>
      <c r="G12554" s="2">
        <v>36482</v>
      </c>
      <c r="H12554">
        <v>9588.7834000000003</v>
      </c>
      <c r="K12554" s="2">
        <v>43746</v>
      </c>
      <c r="L12554">
        <v>2</v>
      </c>
    </row>
    <row r="12555" spans="1:12" x14ac:dyDescent="0.25">
      <c r="A12555" s="2">
        <v>40716</v>
      </c>
      <c r="B12555">
        <v>2.9824999999999999</v>
      </c>
      <c r="C12555" s="3">
        <f t="shared" si="392"/>
        <v>7.9999999999991184E-5</v>
      </c>
      <c r="D12555" s="3">
        <f t="shared" si="393"/>
        <v>1.6287499999999118E-4</v>
      </c>
      <c r="E12555" s="2">
        <v>36483</v>
      </c>
      <c r="F12555">
        <v>1422</v>
      </c>
      <c r="G12555" s="2">
        <v>36483</v>
      </c>
      <c r="H12555">
        <v>9569.018</v>
      </c>
      <c r="K12555" s="2">
        <v>43747</v>
      </c>
      <c r="L12555">
        <v>2</v>
      </c>
    </row>
    <row r="12556" spans="1:12" x14ac:dyDescent="0.25">
      <c r="A12556" s="2">
        <v>40717</v>
      </c>
      <c r="B12556">
        <v>2.9116</v>
      </c>
      <c r="C12556" s="3">
        <f t="shared" si="392"/>
        <v>5.6719999999999974E-3</v>
      </c>
      <c r="D12556" s="3">
        <f t="shared" si="393"/>
        <v>5.7548472222222194E-3</v>
      </c>
      <c r="E12556" s="2">
        <v>36486</v>
      </c>
      <c r="F12556">
        <v>1420.94</v>
      </c>
      <c r="G12556" s="2">
        <v>36486</v>
      </c>
      <c r="H12556">
        <v>9562.0053000000007</v>
      </c>
      <c r="K12556" s="2">
        <v>43748</v>
      </c>
      <c r="L12556">
        <v>2</v>
      </c>
    </row>
    <row r="12557" spans="1:12" x14ac:dyDescent="0.25">
      <c r="A12557" s="2">
        <v>40718</v>
      </c>
      <c r="B12557">
        <v>2.8635999999999999</v>
      </c>
      <c r="C12557" s="3">
        <f t="shared" si="392"/>
        <v>3.8400000000000036E-3</v>
      </c>
      <c r="D12557" s="3">
        <f t="shared" si="393"/>
        <v>3.9208777777777811E-3</v>
      </c>
      <c r="E12557" s="2">
        <v>36487</v>
      </c>
      <c r="F12557">
        <v>1404.64</v>
      </c>
      <c r="G12557" s="2">
        <v>36487</v>
      </c>
      <c r="H12557">
        <v>9452.7615000000005</v>
      </c>
      <c r="K12557" s="2">
        <v>43749</v>
      </c>
      <c r="L12557">
        <v>2</v>
      </c>
    </row>
    <row r="12558" spans="1:12" x14ac:dyDescent="0.25">
      <c r="A12558" s="2">
        <v>40721</v>
      </c>
      <c r="B12558">
        <v>2.9304999999999999</v>
      </c>
      <c r="C12558" s="3">
        <f t="shared" si="392"/>
        <v>-5.3519999999999965E-3</v>
      </c>
      <c r="D12558" s="3">
        <f t="shared" si="393"/>
        <v>-5.1133666666666631E-3</v>
      </c>
      <c r="E12558" s="2">
        <v>36488</v>
      </c>
      <c r="F12558">
        <v>1417.08</v>
      </c>
      <c r="G12558" s="2">
        <v>36488</v>
      </c>
      <c r="H12558">
        <v>9536.5573000000004</v>
      </c>
      <c r="K12558" s="2">
        <v>43752</v>
      </c>
      <c r="L12558">
        <v>2</v>
      </c>
    </row>
    <row r="12559" spans="1:12" x14ac:dyDescent="0.25">
      <c r="A12559" s="2">
        <v>40722</v>
      </c>
      <c r="B12559">
        <v>3.0308000000000002</v>
      </c>
      <c r="C12559" s="3">
        <f t="shared" si="392"/>
        <v>-8.0240000000000224E-3</v>
      </c>
      <c r="D12559" s="3">
        <f t="shared" si="393"/>
        <v>-7.942597222222245E-3</v>
      </c>
      <c r="E12559" s="2">
        <v>36490</v>
      </c>
      <c r="F12559">
        <v>1416.62</v>
      </c>
      <c r="G12559" s="2">
        <v>36490</v>
      </c>
      <c r="H12559">
        <v>9534.1563000000006</v>
      </c>
      <c r="K12559" s="2">
        <v>43753</v>
      </c>
      <c r="L12559">
        <v>2</v>
      </c>
    </row>
    <row r="12560" spans="1:12" x14ac:dyDescent="0.25">
      <c r="A12560" s="2">
        <v>40723</v>
      </c>
      <c r="B12560">
        <v>3.1118000000000001</v>
      </c>
      <c r="C12560" s="3">
        <f t="shared" si="392"/>
        <v>-6.479999999999997E-3</v>
      </c>
      <c r="D12560" s="3">
        <f t="shared" si="393"/>
        <v>-6.3958111111111085E-3</v>
      </c>
      <c r="E12560" s="2">
        <v>36493</v>
      </c>
      <c r="F12560">
        <v>1407.83</v>
      </c>
      <c r="G12560" s="2">
        <v>36493</v>
      </c>
      <c r="H12560">
        <v>9476.4508000000005</v>
      </c>
      <c r="K12560" s="2">
        <v>43754</v>
      </c>
      <c r="L12560">
        <v>2</v>
      </c>
    </row>
    <row r="12561" spans="1:12" x14ac:dyDescent="0.25">
      <c r="A12561" s="2">
        <v>40724</v>
      </c>
      <c r="B12561">
        <v>3.16</v>
      </c>
      <c r="C12561" s="3">
        <f t="shared" si="392"/>
        <v>-3.8560000000000018E-3</v>
      </c>
      <c r="D12561" s="3">
        <f t="shared" si="393"/>
        <v>-3.7695611111111128E-3</v>
      </c>
      <c r="E12561" s="2">
        <v>36494</v>
      </c>
      <c r="F12561">
        <v>1388.91</v>
      </c>
      <c r="G12561" s="2">
        <v>36494</v>
      </c>
      <c r="H12561">
        <v>9349.2402000000002</v>
      </c>
      <c r="K12561" s="2">
        <v>43755</v>
      </c>
      <c r="L12561">
        <v>2</v>
      </c>
    </row>
    <row r="12562" spans="1:12" x14ac:dyDescent="0.25">
      <c r="A12562" s="2">
        <v>40725</v>
      </c>
      <c r="B12562">
        <v>3.1823000000000001</v>
      </c>
      <c r="C12562" s="3">
        <f t="shared" si="392"/>
        <v>-1.7839999999999989E-3</v>
      </c>
      <c r="D12562" s="3">
        <f t="shared" si="393"/>
        <v>-1.6962222222222211E-3</v>
      </c>
      <c r="E12562" s="2">
        <v>36495</v>
      </c>
      <c r="F12562">
        <v>1397.72</v>
      </c>
      <c r="G12562" s="2">
        <v>36495</v>
      </c>
      <c r="H12562">
        <v>9410.5656999999992</v>
      </c>
      <c r="K12562" s="2">
        <v>43756</v>
      </c>
      <c r="L12562">
        <v>2</v>
      </c>
    </row>
    <row r="12563" spans="1:12" x14ac:dyDescent="0.25">
      <c r="A12563" s="2">
        <v>40728</v>
      </c>
      <c r="B12563">
        <v>3.1823000000000001</v>
      </c>
      <c r="C12563" s="3">
        <f t="shared" si="392"/>
        <v>0</v>
      </c>
      <c r="D12563" s="3">
        <f t="shared" si="393"/>
        <v>2.6519166666666671E-4</v>
      </c>
      <c r="E12563" s="2">
        <v>36496</v>
      </c>
      <c r="F12563">
        <v>1409.04</v>
      </c>
      <c r="G12563" s="2">
        <v>36496</v>
      </c>
      <c r="H12563">
        <v>9486.8546999999999</v>
      </c>
      <c r="K12563" s="2">
        <v>43759</v>
      </c>
      <c r="L12563">
        <v>2</v>
      </c>
    </row>
    <row r="12564" spans="1:12" x14ac:dyDescent="0.25">
      <c r="A12564" s="2">
        <v>40729</v>
      </c>
      <c r="B12564">
        <v>3.121</v>
      </c>
      <c r="C12564" s="3">
        <f t="shared" si="392"/>
        <v>4.9040000000000108E-3</v>
      </c>
      <c r="D12564" s="3">
        <f t="shared" si="393"/>
        <v>4.9923972222222328E-3</v>
      </c>
      <c r="E12564" s="2">
        <v>36497</v>
      </c>
      <c r="F12564">
        <v>1433.3</v>
      </c>
      <c r="G12564" s="2">
        <v>36497</v>
      </c>
      <c r="H12564">
        <v>9650.2116999999998</v>
      </c>
      <c r="K12564" s="2">
        <v>43760</v>
      </c>
      <c r="L12564">
        <v>2</v>
      </c>
    </row>
    <row r="12565" spans="1:12" x14ac:dyDescent="0.25">
      <c r="A12565" s="2">
        <v>40730</v>
      </c>
      <c r="B12565">
        <v>3.1080000000000001</v>
      </c>
      <c r="C12565" s="3">
        <f t="shared" si="392"/>
        <v>1.0399999999999921E-3</v>
      </c>
      <c r="D12565" s="3">
        <f t="shared" si="393"/>
        <v>1.1266944444444365E-3</v>
      </c>
      <c r="E12565" s="2">
        <v>36500</v>
      </c>
      <c r="F12565">
        <v>1423.33</v>
      </c>
      <c r="G12565" s="2">
        <v>36500</v>
      </c>
      <c r="H12565">
        <v>9583.3008000000009</v>
      </c>
      <c r="K12565" s="2">
        <v>43761</v>
      </c>
      <c r="L12565">
        <v>2</v>
      </c>
    </row>
    <row r="12566" spans="1:12" x14ac:dyDescent="0.25">
      <c r="A12566" s="2">
        <v>40731</v>
      </c>
      <c r="B12566">
        <v>3.1377000000000002</v>
      </c>
      <c r="C12566" s="3">
        <f t="shared" si="392"/>
        <v>-2.3760000000000048E-3</v>
      </c>
      <c r="D12566" s="3">
        <f t="shared" si="393"/>
        <v>-2.2896666666666716E-3</v>
      </c>
      <c r="E12566" s="2">
        <v>36501</v>
      </c>
      <c r="F12566">
        <v>1409.17</v>
      </c>
      <c r="G12566" s="2">
        <v>36501</v>
      </c>
      <c r="H12566">
        <v>9488.1751000000004</v>
      </c>
      <c r="K12566" s="2">
        <v>43762</v>
      </c>
      <c r="L12566">
        <v>2</v>
      </c>
    </row>
    <row r="12567" spans="1:12" x14ac:dyDescent="0.25">
      <c r="A12567" s="2">
        <v>40732</v>
      </c>
      <c r="B12567">
        <v>3.0268000000000002</v>
      </c>
      <c r="C12567" s="3">
        <f t="shared" si="392"/>
        <v>8.8719999999999997E-3</v>
      </c>
      <c r="D12567" s="3">
        <f t="shared" si="393"/>
        <v>8.9591583333333332E-3</v>
      </c>
      <c r="E12567" s="2">
        <v>36502</v>
      </c>
      <c r="F12567">
        <v>1403.88</v>
      </c>
      <c r="G12567" s="2">
        <v>36502</v>
      </c>
      <c r="H12567">
        <v>9453.4079000000002</v>
      </c>
      <c r="K12567" s="2">
        <v>43763</v>
      </c>
      <c r="L12567">
        <v>2</v>
      </c>
    </row>
    <row r="12568" spans="1:12" x14ac:dyDescent="0.25">
      <c r="A12568" s="2">
        <v>40735</v>
      </c>
      <c r="B12568">
        <v>2.9188999999999998</v>
      </c>
      <c r="C12568" s="3">
        <f t="shared" si="392"/>
        <v>8.6320000000000268E-3</v>
      </c>
      <c r="D12568" s="3">
        <f t="shared" si="393"/>
        <v>8.884233333333361E-3</v>
      </c>
      <c r="E12568" s="2">
        <v>36503</v>
      </c>
      <c r="F12568">
        <v>1408.11</v>
      </c>
      <c r="G12568" s="2">
        <v>36503</v>
      </c>
      <c r="H12568">
        <v>9482.0530999999992</v>
      </c>
      <c r="K12568" s="2">
        <v>43766</v>
      </c>
      <c r="L12568">
        <v>2</v>
      </c>
    </row>
    <row r="12569" spans="1:12" x14ac:dyDescent="0.25">
      <c r="A12569" s="2">
        <v>40736</v>
      </c>
      <c r="B12569">
        <v>2.8769999999999998</v>
      </c>
      <c r="C12569" s="3">
        <f t="shared" si="392"/>
        <v>3.3520000000000038E-3</v>
      </c>
      <c r="D12569" s="3">
        <f t="shared" si="393"/>
        <v>3.4330805555555593E-3</v>
      </c>
      <c r="E12569" s="2">
        <v>36504</v>
      </c>
      <c r="F12569">
        <v>1417.04</v>
      </c>
      <c r="G12569" s="2">
        <v>36504</v>
      </c>
      <c r="H12569">
        <v>9542.2054000000007</v>
      </c>
      <c r="K12569" s="2">
        <v>43767</v>
      </c>
      <c r="L12569">
        <v>2</v>
      </c>
    </row>
    <row r="12570" spans="1:12" x14ac:dyDescent="0.25">
      <c r="A12570" s="2">
        <v>40737</v>
      </c>
      <c r="B12570">
        <v>2.8824000000000001</v>
      </c>
      <c r="C12570" s="3">
        <f t="shared" si="392"/>
        <v>-4.3200000000002346E-4</v>
      </c>
      <c r="D12570" s="3">
        <f t="shared" si="393"/>
        <v>-3.5208333333335679E-4</v>
      </c>
      <c r="E12570" s="2">
        <v>36507</v>
      </c>
      <c r="F12570">
        <v>1415.22</v>
      </c>
      <c r="G12570" s="2">
        <v>36507</v>
      </c>
      <c r="H12570">
        <v>9531.7023000000008</v>
      </c>
      <c r="K12570" s="2">
        <v>43768</v>
      </c>
      <c r="L12570">
        <v>1.75</v>
      </c>
    </row>
    <row r="12571" spans="1:12" x14ac:dyDescent="0.25">
      <c r="A12571" s="2">
        <v>40738</v>
      </c>
      <c r="B12571">
        <v>2.9533999999999998</v>
      </c>
      <c r="C12571" s="3">
        <f t="shared" si="392"/>
        <v>-5.6799999999999785E-3</v>
      </c>
      <c r="D12571" s="3">
        <f t="shared" si="393"/>
        <v>-5.599933333333312E-3</v>
      </c>
      <c r="E12571" s="2">
        <v>36508</v>
      </c>
      <c r="F12571">
        <v>1403.17</v>
      </c>
      <c r="G12571" s="2">
        <v>36508</v>
      </c>
      <c r="H12571">
        <v>9450.6681000000008</v>
      </c>
      <c r="K12571" s="2">
        <v>43769</v>
      </c>
      <c r="L12571">
        <v>1.75</v>
      </c>
    </row>
    <row r="12572" spans="1:12" x14ac:dyDescent="0.25">
      <c r="A12572" s="2">
        <v>40739</v>
      </c>
      <c r="B12572">
        <v>2.9058000000000002</v>
      </c>
      <c r="C12572" s="3">
        <f t="shared" si="392"/>
        <v>3.8079999999999716E-3</v>
      </c>
      <c r="D12572" s="3">
        <f t="shared" si="393"/>
        <v>3.8900388888888603E-3</v>
      </c>
      <c r="E12572" s="2">
        <v>36509</v>
      </c>
      <c r="F12572">
        <v>1413.32</v>
      </c>
      <c r="G12572" s="2">
        <v>36509</v>
      </c>
      <c r="H12572">
        <v>9519.3531999999996</v>
      </c>
      <c r="K12572" s="2">
        <v>43770</v>
      </c>
      <c r="L12572">
        <v>1.75</v>
      </c>
    </row>
    <row r="12573" spans="1:12" x14ac:dyDescent="0.25">
      <c r="A12573" s="2">
        <v>40742</v>
      </c>
      <c r="B12573">
        <v>2.9276</v>
      </c>
      <c r="C12573" s="3">
        <f t="shared" si="392"/>
        <v>-1.7439999999999856E-3</v>
      </c>
      <c r="D12573" s="3">
        <f t="shared" si="393"/>
        <v>-1.5018499999999856E-3</v>
      </c>
      <c r="E12573" s="2">
        <v>36510</v>
      </c>
      <c r="F12573">
        <v>1418.78</v>
      </c>
      <c r="G12573" s="2">
        <v>36510</v>
      </c>
      <c r="H12573">
        <v>9556.5915999999997</v>
      </c>
      <c r="K12573" s="2">
        <v>43773</v>
      </c>
      <c r="L12573">
        <v>1.75</v>
      </c>
    </row>
    <row r="12574" spans="1:12" x14ac:dyDescent="0.25">
      <c r="A12574" s="2">
        <v>40743</v>
      </c>
      <c r="B12574">
        <v>2.8801999999999999</v>
      </c>
      <c r="C12574" s="3">
        <f t="shared" si="392"/>
        <v>3.7920000000000089E-3</v>
      </c>
      <c r="D12574" s="3">
        <f t="shared" si="393"/>
        <v>3.8733222222222313E-3</v>
      </c>
      <c r="E12574" s="2">
        <v>36511</v>
      </c>
      <c r="F12574">
        <v>1421.03</v>
      </c>
      <c r="G12574" s="2">
        <v>36511</v>
      </c>
      <c r="H12574">
        <v>9571.8225999999995</v>
      </c>
      <c r="K12574" s="2">
        <v>43774</v>
      </c>
      <c r="L12574">
        <v>1.75</v>
      </c>
    </row>
    <row r="12575" spans="1:12" x14ac:dyDescent="0.25">
      <c r="A12575" s="2">
        <v>40744</v>
      </c>
      <c r="B12575">
        <v>2.9275000000000002</v>
      </c>
      <c r="C12575" s="3">
        <f t="shared" si="392"/>
        <v>-3.7840000000000274E-3</v>
      </c>
      <c r="D12575" s="3">
        <f t="shared" si="393"/>
        <v>-3.7039944444444716E-3</v>
      </c>
      <c r="E12575" s="2">
        <v>36514</v>
      </c>
      <c r="F12575">
        <v>1418.09</v>
      </c>
      <c r="G12575" s="2">
        <v>36514</v>
      </c>
      <c r="H12575">
        <v>9552.2441999999992</v>
      </c>
      <c r="K12575" s="2">
        <v>43775</v>
      </c>
      <c r="L12575">
        <v>1.75</v>
      </c>
    </row>
    <row r="12576" spans="1:12" x14ac:dyDescent="0.25">
      <c r="A12576" s="2">
        <v>40745</v>
      </c>
      <c r="B12576">
        <v>3.0135999999999998</v>
      </c>
      <c r="C12576" s="3">
        <f t="shared" si="392"/>
        <v>-6.8879999999999697E-3</v>
      </c>
      <c r="D12576" s="3">
        <f t="shared" si="393"/>
        <v>-6.806680555555525E-3</v>
      </c>
      <c r="E12576" s="2">
        <v>36515</v>
      </c>
      <c r="F12576">
        <v>1433.43</v>
      </c>
      <c r="G12576" s="2">
        <v>36515</v>
      </c>
      <c r="H12576">
        <v>9655.6474999999991</v>
      </c>
      <c r="K12576" s="2">
        <v>43776</v>
      </c>
      <c r="L12576">
        <v>1.75</v>
      </c>
    </row>
    <row r="12577" spans="1:12" x14ac:dyDescent="0.25">
      <c r="A12577" s="2">
        <v>40746</v>
      </c>
      <c r="B12577">
        <v>2.9621</v>
      </c>
      <c r="C12577" s="3">
        <f t="shared" si="392"/>
        <v>4.11999999999999E-3</v>
      </c>
      <c r="D12577" s="3">
        <f t="shared" si="393"/>
        <v>4.203711111111101E-3</v>
      </c>
      <c r="E12577" s="2">
        <v>36516</v>
      </c>
      <c r="F12577">
        <v>1436.13</v>
      </c>
      <c r="G12577" s="2">
        <v>36516</v>
      </c>
      <c r="H12577">
        <v>9674.9652000000006</v>
      </c>
      <c r="K12577" s="2">
        <v>43777</v>
      </c>
      <c r="L12577">
        <v>1.75</v>
      </c>
    </row>
    <row r="12578" spans="1:12" x14ac:dyDescent="0.25">
      <c r="A12578" s="2">
        <v>40749</v>
      </c>
      <c r="B12578">
        <v>3.0005999999999999</v>
      </c>
      <c r="C12578" s="3">
        <f t="shared" si="392"/>
        <v>-3.0799999999999981E-3</v>
      </c>
      <c r="D12578" s="3">
        <f t="shared" si="393"/>
        <v>-2.8331583333333315E-3</v>
      </c>
      <c r="E12578" s="2">
        <v>36517</v>
      </c>
      <c r="F12578">
        <v>1458.34</v>
      </c>
      <c r="G12578" s="2">
        <v>36517</v>
      </c>
      <c r="H12578">
        <v>9824.6880000000001</v>
      </c>
      <c r="K12578" s="2">
        <v>43780</v>
      </c>
      <c r="L12578">
        <v>1.75</v>
      </c>
    </row>
    <row r="12579" spans="1:12" x14ac:dyDescent="0.25">
      <c r="A12579" s="2">
        <v>40750</v>
      </c>
      <c r="B12579">
        <v>2.9529000000000001</v>
      </c>
      <c r="C12579" s="3">
        <f t="shared" si="392"/>
        <v>3.8159999999999882E-3</v>
      </c>
      <c r="D12579" s="3">
        <f t="shared" si="393"/>
        <v>3.8993499999999881E-3</v>
      </c>
      <c r="E12579" s="2">
        <v>36521</v>
      </c>
      <c r="F12579">
        <v>1457.1</v>
      </c>
      <c r="G12579" s="2">
        <v>36521</v>
      </c>
      <c r="H12579">
        <v>9816.3341999999993</v>
      </c>
      <c r="K12579" s="2">
        <v>43781</v>
      </c>
      <c r="L12579">
        <v>1.75</v>
      </c>
    </row>
    <row r="12580" spans="1:12" x14ac:dyDescent="0.25">
      <c r="A12580" s="2">
        <v>40751</v>
      </c>
      <c r="B12580">
        <v>2.9803000000000002</v>
      </c>
      <c r="C12580" s="3">
        <f t="shared" si="392"/>
        <v>-2.1920000000000073E-3</v>
      </c>
      <c r="D12580" s="3">
        <f t="shared" si="393"/>
        <v>-2.1099750000000074E-3</v>
      </c>
      <c r="E12580" s="2">
        <v>36522</v>
      </c>
      <c r="F12580">
        <v>1457.66</v>
      </c>
      <c r="G12580" s="2">
        <v>36522</v>
      </c>
      <c r="H12580">
        <v>9820.1216000000004</v>
      </c>
      <c r="K12580" s="2">
        <v>43782</v>
      </c>
      <c r="L12580">
        <v>1.75</v>
      </c>
    </row>
    <row r="12581" spans="1:12" x14ac:dyDescent="0.25">
      <c r="A12581" s="2">
        <v>40752</v>
      </c>
      <c r="B12581">
        <v>2.9453999999999998</v>
      </c>
      <c r="C12581" s="3">
        <f t="shared" si="392"/>
        <v>2.7920000000000301E-3</v>
      </c>
      <c r="D12581" s="3">
        <f t="shared" si="393"/>
        <v>2.8747861111111414E-3</v>
      </c>
      <c r="E12581" s="2">
        <v>36523</v>
      </c>
      <c r="F12581">
        <v>1463.46</v>
      </c>
      <c r="G12581" s="2">
        <v>36523</v>
      </c>
      <c r="H12581">
        <v>9860.4891000000007</v>
      </c>
      <c r="K12581" s="2">
        <v>43783</v>
      </c>
      <c r="L12581">
        <v>1.75</v>
      </c>
    </row>
    <row r="12582" spans="1:12" x14ac:dyDescent="0.25">
      <c r="A12582" s="2">
        <v>40753</v>
      </c>
      <c r="B12582">
        <v>2.7961</v>
      </c>
      <c r="C12582" s="3">
        <f t="shared" si="392"/>
        <v>1.1943999999999981E-2</v>
      </c>
      <c r="D12582" s="3">
        <f t="shared" si="393"/>
        <v>1.2025816666666647E-2</v>
      </c>
      <c r="E12582" s="2">
        <v>36524</v>
      </c>
      <c r="F12582">
        <v>1464.47</v>
      </c>
      <c r="G12582" s="2">
        <v>36524</v>
      </c>
      <c r="H12582">
        <v>9867.4609</v>
      </c>
      <c r="K12582" s="2">
        <v>43784</v>
      </c>
      <c r="L12582">
        <v>1.75</v>
      </c>
    </row>
    <row r="12583" spans="1:12" x14ac:dyDescent="0.25">
      <c r="A12583" s="2">
        <v>40756</v>
      </c>
      <c r="B12583">
        <v>2.7437</v>
      </c>
      <c r="C12583" s="3">
        <f t="shared" si="392"/>
        <v>4.1920000000000004E-3</v>
      </c>
      <c r="D12583" s="3">
        <f t="shared" si="393"/>
        <v>4.4250083333333334E-3</v>
      </c>
      <c r="E12583" s="2">
        <v>36525</v>
      </c>
      <c r="F12583">
        <v>1469.25</v>
      </c>
      <c r="G12583" s="2">
        <v>36525</v>
      </c>
      <c r="H12583">
        <v>9899.7464</v>
      </c>
      <c r="K12583" s="2">
        <v>43787</v>
      </c>
      <c r="L12583">
        <v>1.75</v>
      </c>
    </row>
    <row r="12584" spans="1:12" x14ac:dyDescent="0.25">
      <c r="A12584" s="2">
        <v>40757</v>
      </c>
      <c r="B12584">
        <v>2.6114000000000002</v>
      </c>
      <c r="C12584" s="3">
        <f t="shared" si="392"/>
        <v>1.0583999999999989E-2</v>
      </c>
      <c r="D12584" s="3">
        <f t="shared" si="393"/>
        <v>1.0660213888888877E-2</v>
      </c>
      <c r="E12584" s="2">
        <v>36528</v>
      </c>
      <c r="F12584">
        <v>1455.22</v>
      </c>
      <c r="G12584" s="2">
        <v>36528</v>
      </c>
      <c r="H12584">
        <v>9805.2882000000009</v>
      </c>
      <c r="K12584" s="2">
        <v>43788</v>
      </c>
      <c r="L12584">
        <v>1.75</v>
      </c>
    </row>
    <row r="12585" spans="1:12" x14ac:dyDescent="0.25">
      <c r="A12585" s="2">
        <v>40758</v>
      </c>
      <c r="B12585">
        <v>2.6202000000000001</v>
      </c>
      <c r="C12585" s="3">
        <f t="shared" si="392"/>
        <v>-7.0399999999999348E-4</v>
      </c>
      <c r="D12585" s="3">
        <f t="shared" si="393"/>
        <v>-6.3146111111110463E-4</v>
      </c>
      <c r="E12585" s="2">
        <v>36529</v>
      </c>
      <c r="F12585">
        <v>1399.42</v>
      </c>
      <c r="G12585" s="2">
        <v>36529</v>
      </c>
      <c r="H12585">
        <v>9429.6254000000008</v>
      </c>
      <c r="K12585" s="2">
        <v>43789</v>
      </c>
      <c r="L12585">
        <v>1.75</v>
      </c>
    </row>
    <row r="12586" spans="1:12" x14ac:dyDescent="0.25">
      <c r="A12586" s="2">
        <v>40759</v>
      </c>
      <c r="B12586">
        <v>2.4028</v>
      </c>
      <c r="C12586" s="3">
        <f t="shared" si="392"/>
        <v>1.7392000000000005E-2</v>
      </c>
      <c r="D12586" s="3">
        <f t="shared" si="393"/>
        <v>1.7464783333333338E-2</v>
      </c>
      <c r="E12586" s="2">
        <v>36530</v>
      </c>
      <c r="F12586">
        <v>1402.11</v>
      </c>
      <c r="G12586" s="2">
        <v>36530</v>
      </c>
      <c r="H12586">
        <v>9448.5794999999998</v>
      </c>
      <c r="K12586" s="2">
        <v>43790</v>
      </c>
      <c r="L12586">
        <v>1.75</v>
      </c>
    </row>
    <row r="12587" spans="1:12" x14ac:dyDescent="0.25">
      <c r="A12587" s="2">
        <v>40760</v>
      </c>
      <c r="B12587">
        <v>2.5585</v>
      </c>
      <c r="C12587" s="3">
        <f t="shared" si="392"/>
        <v>-1.2455999999999997E-2</v>
      </c>
      <c r="D12587" s="3">
        <f t="shared" si="393"/>
        <v>-1.2389255555555551E-2</v>
      </c>
      <c r="E12587" s="2">
        <v>36531</v>
      </c>
      <c r="F12587">
        <v>1403.45</v>
      </c>
      <c r="G12587" s="2">
        <v>36531</v>
      </c>
      <c r="H12587">
        <v>9459.4940999999999</v>
      </c>
      <c r="K12587" s="2">
        <v>43791</v>
      </c>
      <c r="L12587">
        <v>1.75</v>
      </c>
    </row>
    <row r="12588" spans="1:12" x14ac:dyDescent="0.25">
      <c r="A12588" s="2">
        <v>40763</v>
      </c>
      <c r="B12588">
        <v>2.3178999999999998</v>
      </c>
      <c r="C12588" s="3">
        <f t="shared" si="392"/>
        <v>1.9248000000000012E-2</v>
      </c>
      <c r="D12588" s="3">
        <f t="shared" si="393"/>
        <v>1.9461208333333344E-2</v>
      </c>
      <c r="E12588" s="2">
        <v>36532</v>
      </c>
      <c r="F12588">
        <v>1441.47</v>
      </c>
      <c r="G12588" s="2">
        <v>36532</v>
      </c>
      <c r="H12588">
        <v>9715.7584999999999</v>
      </c>
      <c r="K12588" s="2">
        <v>43794</v>
      </c>
      <c r="L12588">
        <v>1.75</v>
      </c>
    </row>
    <row r="12589" spans="1:12" x14ac:dyDescent="0.25">
      <c r="A12589" s="2">
        <v>40764</v>
      </c>
      <c r="B12589">
        <v>2.2488000000000001</v>
      </c>
      <c r="C12589" s="3">
        <f t="shared" si="392"/>
        <v>5.5279999999999774E-3</v>
      </c>
      <c r="D12589" s="3">
        <f t="shared" si="393"/>
        <v>5.5923861111110886E-3</v>
      </c>
      <c r="E12589" s="2">
        <v>36535</v>
      </c>
      <c r="F12589">
        <v>1457.6</v>
      </c>
      <c r="G12589" s="2">
        <v>36535</v>
      </c>
      <c r="H12589">
        <v>9824.6687000000002</v>
      </c>
      <c r="K12589" s="2">
        <v>43795</v>
      </c>
      <c r="L12589">
        <v>1.75</v>
      </c>
    </row>
    <row r="12590" spans="1:12" x14ac:dyDescent="0.25">
      <c r="A12590" s="2">
        <v>40765</v>
      </c>
      <c r="B12590">
        <v>2.1061000000000001</v>
      </c>
      <c r="C12590" s="3">
        <f t="shared" si="392"/>
        <v>1.1416000000000004E-2</v>
      </c>
      <c r="D12590" s="3">
        <f t="shared" si="393"/>
        <v>1.1478466666666671E-2</v>
      </c>
      <c r="E12590" s="2">
        <v>36536</v>
      </c>
      <c r="F12590">
        <v>1438.56</v>
      </c>
      <c r="G12590" s="2">
        <v>36536</v>
      </c>
      <c r="H12590">
        <v>9696.6208000000006</v>
      </c>
      <c r="K12590" s="2">
        <v>43796</v>
      </c>
      <c r="L12590">
        <v>1.75</v>
      </c>
    </row>
    <row r="12591" spans="1:12" x14ac:dyDescent="0.25">
      <c r="A12591" s="2">
        <v>40766</v>
      </c>
      <c r="B12591">
        <v>2.3399000000000001</v>
      </c>
      <c r="C12591" s="3">
        <f t="shared" si="392"/>
        <v>-1.8704000000000002E-2</v>
      </c>
      <c r="D12591" s="3">
        <f t="shared" si="393"/>
        <v>-1.8645497222222224E-2</v>
      </c>
      <c r="E12591" s="2">
        <v>36537</v>
      </c>
      <c r="F12591">
        <v>1432.25</v>
      </c>
      <c r="G12591" s="2">
        <v>36537</v>
      </c>
      <c r="H12591">
        <v>9654.6761999999999</v>
      </c>
      <c r="K12591" s="2">
        <v>43797</v>
      </c>
      <c r="L12591">
        <v>1.75</v>
      </c>
    </row>
    <row r="12592" spans="1:12" x14ac:dyDescent="0.25">
      <c r="A12592" s="2">
        <v>40767</v>
      </c>
      <c r="B12592">
        <v>2.2547999999999999</v>
      </c>
      <c r="C12592" s="3">
        <f t="shared" si="392"/>
        <v>6.8080000000000137E-3</v>
      </c>
      <c r="D12592" s="3">
        <f t="shared" si="393"/>
        <v>6.8729972222222359E-3</v>
      </c>
      <c r="E12592" s="2">
        <v>36538</v>
      </c>
      <c r="F12592">
        <v>1449.68</v>
      </c>
      <c r="G12592" s="2">
        <v>36538</v>
      </c>
      <c r="H12592">
        <v>9772.1704000000009</v>
      </c>
      <c r="K12592" s="2">
        <v>43798</v>
      </c>
      <c r="L12592">
        <v>1.75</v>
      </c>
    </row>
    <row r="12593" spans="1:12" x14ac:dyDescent="0.25">
      <c r="A12593" s="2">
        <v>40770</v>
      </c>
      <c r="B12593">
        <v>2.3052999999999999</v>
      </c>
      <c r="C12593" s="3">
        <f t="shared" si="392"/>
        <v>-4.0399999999999993E-3</v>
      </c>
      <c r="D12593" s="3">
        <f t="shared" si="393"/>
        <v>-3.8520999999999994E-3</v>
      </c>
      <c r="E12593" s="2">
        <v>36539</v>
      </c>
      <c r="F12593">
        <v>1465.15</v>
      </c>
      <c r="G12593" s="2">
        <v>36539</v>
      </c>
      <c r="H12593">
        <v>9876.4523000000008</v>
      </c>
      <c r="K12593" s="2">
        <v>43801</v>
      </c>
      <c r="L12593">
        <v>1.75</v>
      </c>
    </row>
    <row r="12594" spans="1:12" x14ac:dyDescent="0.25">
      <c r="A12594" s="2">
        <v>40771</v>
      </c>
      <c r="B12594">
        <v>2.2195999999999998</v>
      </c>
      <c r="C12594" s="3">
        <f t="shared" si="392"/>
        <v>6.8560000000000088E-3</v>
      </c>
      <c r="D12594" s="3">
        <f t="shared" si="393"/>
        <v>6.9200361111111195E-3</v>
      </c>
      <c r="E12594" s="2">
        <v>36543</v>
      </c>
      <c r="F12594">
        <v>1455.14</v>
      </c>
      <c r="G12594" s="2">
        <v>36543</v>
      </c>
      <c r="H12594">
        <v>9809.0686999999998</v>
      </c>
      <c r="K12594" s="2">
        <v>43802</v>
      </c>
      <c r="L12594">
        <v>1.75</v>
      </c>
    </row>
    <row r="12595" spans="1:12" x14ac:dyDescent="0.25">
      <c r="A12595" s="2">
        <v>40772</v>
      </c>
      <c r="B12595">
        <v>2.1652</v>
      </c>
      <c r="C12595" s="3">
        <f t="shared" si="392"/>
        <v>4.3519999999999826E-3</v>
      </c>
      <c r="D12595" s="3">
        <f t="shared" si="393"/>
        <v>4.413655555555538E-3</v>
      </c>
      <c r="E12595" s="2">
        <v>36544</v>
      </c>
      <c r="F12595">
        <v>1455.9</v>
      </c>
      <c r="G12595" s="2">
        <v>36544</v>
      </c>
      <c r="H12595">
        <v>9814.6298000000006</v>
      </c>
      <c r="K12595" s="2">
        <v>43803</v>
      </c>
      <c r="L12595">
        <v>1.75</v>
      </c>
    </row>
    <row r="12596" spans="1:12" x14ac:dyDescent="0.25">
      <c r="A12596" s="2">
        <v>40773</v>
      </c>
      <c r="B12596">
        <v>2.0623999999999998</v>
      </c>
      <c r="C12596" s="3">
        <f t="shared" si="392"/>
        <v>8.2240000000000178E-3</v>
      </c>
      <c r="D12596" s="3">
        <f t="shared" si="393"/>
        <v>8.2841444444444624E-3</v>
      </c>
      <c r="E12596" s="2">
        <v>36545</v>
      </c>
      <c r="F12596">
        <v>1445.57</v>
      </c>
      <c r="G12596" s="2">
        <v>36545</v>
      </c>
      <c r="H12596">
        <v>9745.0187000000005</v>
      </c>
      <c r="K12596" s="2">
        <v>43804</v>
      </c>
      <c r="L12596">
        <v>1.75</v>
      </c>
    </row>
    <row r="12597" spans="1:12" x14ac:dyDescent="0.25">
      <c r="A12597" s="2">
        <v>40774</v>
      </c>
      <c r="B12597">
        <v>2.0623</v>
      </c>
      <c r="C12597" s="3">
        <f t="shared" si="392"/>
        <v>7.9999999999813547E-6</v>
      </c>
      <c r="D12597" s="3">
        <f t="shared" si="393"/>
        <v>6.5288888888870227E-5</v>
      </c>
      <c r="E12597" s="2">
        <v>36546</v>
      </c>
      <c r="F12597">
        <v>1441.36</v>
      </c>
      <c r="G12597" s="2">
        <v>36546</v>
      </c>
      <c r="H12597">
        <v>9716.6378999999997</v>
      </c>
      <c r="K12597" s="2">
        <v>43805</v>
      </c>
      <c r="L12597">
        <v>1.75</v>
      </c>
    </row>
    <row r="12598" spans="1:12" x14ac:dyDescent="0.25">
      <c r="A12598" s="2">
        <v>40777</v>
      </c>
      <c r="B12598">
        <v>2.1057999999999999</v>
      </c>
      <c r="C12598" s="3">
        <f t="shared" si="392"/>
        <v>-3.4799999999999896E-3</v>
      </c>
      <c r="D12598" s="3">
        <f t="shared" si="393"/>
        <v>-3.3081416666666565E-3</v>
      </c>
      <c r="E12598" s="2">
        <v>36549</v>
      </c>
      <c r="F12598">
        <v>1401.53</v>
      </c>
      <c r="G12598" s="2">
        <v>36549</v>
      </c>
      <c r="H12598">
        <v>9448.2057000000004</v>
      </c>
      <c r="K12598" s="2">
        <v>43808</v>
      </c>
      <c r="L12598">
        <v>1.75</v>
      </c>
    </row>
    <row r="12599" spans="1:12" x14ac:dyDescent="0.25">
      <c r="A12599" s="2">
        <v>40778</v>
      </c>
      <c r="B12599">
        <v>2.153</v>
      </c>
      <c r="C12599" s="3">
        <f t="shared" si="392"/>
        <v>-3.7760000000000103E-3</v>
      </c>
      <c r="D12599" s="3">
        <f t="shared" si="393"/>
        <v>-3.7175055555555658E-3</v>
      </c>
      <c r="E12599" s="2">
        <v>36550</v>
      </c>
      <c r="F12599">
        <v>1410.03</v>
      </c>
      <c r="G12599" s="2">
        <v>36550</v>
      </c>
      <c r="H12599">
        <v>9505.5072</v>
      </c>
      <c r="K12599" s="2">
        <v>43809</v>
      </c>
      <c r="L12599">
        <v>1.75</v>
      </c>
    </row>
    <row r="12600" spans="1:12" x14ac:dyDescent="0.25">
      <c r="A12600" s="2">
        <v>40779</v>
      </c>
      <c r="B12600">
        <v>2.2993999999999999</v>
      </c>
      <c r="C12600" s="3">
        <f t="shared" si="392"/>
        <v>-1.171199999999999E-2</v>
      </c>
      <c r="D12600" s="3">
        <f t="shared" si="393"/>
        <v>-1.1652194444444434E-2</v>
      </c>
      <c r="E12600" s="2">
        <v>36551</v>
      </c>
      <c r="F12600">
        <v>1404.09</v>
      </c>
      <c r="G12600" s="2">
        <v>36551</v>
      </c>
      <c r="H12600">
        <v>9465.75</v>
      </c>
      <c r="K12600" s="2">
        <v>43810</v>
      </c>
      <c r="L12600">
        <v>1.75</v>
      </c>
    </row>
    <row r="12601" spans="1:12" x14ac:dyDescent="0.25">
      <c r="A12601" s="2">
        <v>40780</v>
      </c>
      <c r="B12601">
        <v>2.2286000000000001</v>
      </c>
      <c r="C12601" s="3">
        <f t="shared" si="392"/>
        <v>5.6639999999999798E-3</v>
      </c>
      <c r="D12601" s="3">
        <f t="shared" si="393"/>
        <v>5.7278722222222017E-3</v>
      </c>
      <c r="E12601" s="2">
        <v>36552</v>
      </c>
      <c r="F12601">
        <v>1398.56</v>
      </c>
      <c r="G12601" s="2">
        <v>36552</v>
      </c>
      <c r="H12601">
        <v>9429.1334999999999</v>
      </c>
      <c r="K12601" s="2">
        <v>43811</v>
      </c>
      <c r="L12601">
        <v>1.75</v>
      </c>
    </row>
    <row r="12602" spans="1:12" x14ac:dyDescent="0.25">
      <c r="A12602" s="2">
        <v>40781</v>
      </c>
      <c r="B12602">
        <v>2.1899000000000002</v>
      </c>
      <c r="C12602" s="3">
        <f t="shared" si="392"/>
        <v>3.0959999999999963E-3</v>
      </c>
      <c r="D12602" s="3">
        <f t="shared" si="393"/>
        <v>3.157905555555552E-3</v>
      </c>
      <c r="E12602" s="2">
        <v>36553</v>
      </c>
      <c r="F12602">
        <v>1360.16</v>
      </c>
      <c r="G12602" s="2">
        <v>36553</v>
      </c>
      <c r="H12602">
        <v>9171.0625</v>
      </c>
      <c r="K12602" s="2">
        <v>43812</v>
      </c>
      <c r="L12602">
        <v>1.75</v>
      </c>
    </row>
    <row r="12603" spans="1:12" x14ac:dyDescent="0.25">
      <c r="A12603" s="2">
        <v>40784</v>
      </c>
      <c r="B12603">
        <v>2.2561</v>
      </c>
      <c r="C12603" s="3">
        <f t="shared" si="392"/>
        <v>-5.2959999999999847E-3</v>
      </c>
      <c r="D12603" s="3">
        <f t="shared" si="393"/>
        <v>-5.1135083333333177E-3</v>
      </c>
      <c r="E12603" s="2">
        <v>36556</v>
      </c>
      <c r="F12603">
        <v>1394.46</v>
      </c>
      <c r="G12603" s="2">
        <v>36556</v>
      </c>
      <c r="H12603">
        <v>9402.3593000000001</v>
      </c>
      <c r="K12603" s="2">
        <v>43815</v>
      </c>
      <c r="L12603">
        <v>1.75</v>
      </c>
    </row>
    <row r="12604" spans="1:12" x14ac:dyDescent="0.25">
      <c r="A12604" s="2">
        <v>40785</v>
      </c>
      <c r="B12604">
        <v>2.1766999999999999</v>
      </c>
      <c r="C12604" s="3">
        <f t="shared" si="392"/>
        <v>6.3520000000000113E-3</v>
      </c>
      <c r="D12604" s="3">
        <f t="shared" si="393"/>
        <v>6.4146694444444556E-3</v>
      </c>
      <c r="E12604" s="2">
        <v>36557</v>
      </c>
      <c r="F12604">
        <v>1409.28</v>
      </c>
      <c r="G12604" s="2">
        <v>36557</v>
      </c>
      <c r="H12604">
        <v>9502.2854000000007</v>
      </c>
      <c r="K12604" s="2">
        <v>43816</v>
      </c>
      <c r="L12604">
        <v>1.75</v>
      </c>
    </row>
    <row r="12605" spans="1:12" x14ac:dyDescent="0.25">
      <c r="A12605" s="2">
        <v>40786</v>
      </c>
      <c r="B12605">
        <v>2.2233999999999998</v>
      </c>
      <c r="C12605" s="3">
        <f t="shared" si="392"/>
        <v>-3.7359999999999971E-3</v>
      </c>
      <c r="D12605" s="3">
        <f t="shared" si="393"/>
        <v>-3.6755361111111082E-3</v>
      </c>
      <c r="E12605" s="2">
        <v>36558</v>
      </c>
      <c r="F12605">
        <v>1409.12</v>
      </c>
      <c r="G12605" s="2">
        <v>36558</v>
      </c>
      <c r="H12605">
        <v>9502.1209999999992</v>
      </c>
      <c r="K12605" s="2">
        <v>43817</v>
      </c>
      <c r="L12605">
        <v>1.75</v>
      </c>
    </row>
    <row r="12606" spans="1:12" x14ac:dyDescent="0.25">
      <c r="A12606" s="2">
        <v>40787</v>
      </c>
      <c r="B12606">
        <v>2.1301999999999999</v>
      </c>
      <c r="C12606" s="3">
        <f t="shared" si="392"/>
        <v>7.4559999999999956E-3</v>
      </c>
      <c r="D12606" s="3">
        <f t="shared" si="393"/>
        <v>7.5177611111111068E-3</v>
      </c>
      <c r="E12606" s="2">
        <v>36559</v>
      </c>
      <c r="F12606">
        <v>1424.97</v>
      </c>
      <c r="G12606" s="2">
        <v>36559</v>
      </c>
      <c r="H12606">
        <v>9609.8546000000006</v>
      </c>
      <c r="K12606" s="2">
        <v>43818</v>
      </c>
      <c r="L12606">
        <v>1.75</v>
      </c>
    </row>
    <row r="12607" spans="1:12" x14ac:dyDescent="0.25">
      <c r="A12607" s="2">
        <v>40788</v>
      </c>
      <c r="B12607">
        <v>1.9857</v>
      </c>
      <c r="C12607" s="3">
        <f t="shared" si="392"/>
        <v>1.1559999999999989E-2</v>
      </c>
      <c r="D12607" s="3">
        <f t="shared" si="393"/>
        <v>1.1619172222222212E-2</v>
      </c>
      <c r="E12607" s="2">
        <v>36560</v>
      </c>
      <c r="F12607">
        <v>1424.37</v>
      </c>
      <c r="G12607" s="2">
        <v>36560</v>
      </c>
      <c r="H12607">
        <v>9606.1069000000007</v>
      </c>
      <c r="K12607" s="2">
        <v>43819</v>
      </c>
      <c r="L12607">
        <v>1.75</v>
      </c>
    </row>
    <row r="12608" spans="1:12" x14ac:dyDescent="0.25">
      <c r="A12608" s="2">
        <v>40791</v>
      </c>
      <c r="B12608">
        <v>1.9857</v>
      </c>
      <c r="C12608" s="3">
        <f t="shared" si="392"/>
        <v>0</v>
      </c>
      <c r="D12608" s="3">
        <f t="shared" si="393"/>
        <v>1.65475E-4</v>
      </c>
      <c r="E12608" s="2">
        <v>36563</v>
      </c>
      <c r="F12608">
        <v>1424.24</v>
      </c>
      <c r="G12608" s="2">
        <v>36563</v>
      </c>
      <c r="H12608">
        <v>9605.4045999999998</v>
      </c>
      <c r="K12608" s="2">
        <v>43822</v>
      </c>
      <c r="L12608">
        <v>1.75</v>
      </c>
    </row>
    <row r="12609" spans="1:12" x14ac:dyDescent="0.25">
      <c r="A12609" s="2">
        <v>40792</v>
      </c>
      <c r="B12609">
        <v>1.984</v>
      </c>
      <c r="C12609" s="3">
        <f t="shared" si="392"/>
        <v>1.3600000000000279E-4</v>
      </c>
      <c r="D12609" s="3">
        <f t="shared" si="393"/>
        <v>1.9115833333333611E-4</v>
      </c>
      <c r="E12609" s="2">
        <v>36564</v>
      </c>
      <c r="F12609">
        <v>1441.72</v>
      </c>
      <c r="G12609" s="2">
        <v>36564</v>
      </c>
      <c r="H12609">
        <v>9723.8901000000005</v>
      </c>
      <c r="K12609" s="2">
        <v>43823</v>
      </c>
      <c r="L12609">
        <v>1.75</v>
      </c>
    </row>
    <row r="12610" spans="1:12" x14ac:dyDescent="0.25">
      <c r="A12610" s="2">
        <v>40793</v>
      </c>
      <c r="B12610">
        <v>2.0428999999999999</v>
      </c>
      <c r="C12610" s="3">
        <f t="shared" si="392"/>
        <v>-4.7119999999999966E-3</v>
      </c>
      <c r="D12610" s="3">
        <f t="shared" si="393"/>
        <v>-4.6568888888888858E-3</v>
      </c>
      <c r="E12610" s="2">
        <v>36565</v>
      </c>
      <c r="F12610">
        <v>1411.7</v>
      </c>
      <c r="G12610" s="2">
        <v>36565</v>
      </c>
      <c r="H12610">
        <v>9523.4861999999994</v>
      </c>
      <c r="K12610" s="2">
        <v>43824</v>
      </c>
      <c r="L12610">
        <v>1.75</v>
      </c>
    </row>
    <row r="12611" spans="1:12" x14ac:dyDescent="0.25">
      <c r="A12611" s="2">
        <v>40794</v>
      </c>
      <c r="B12611">
        <v>1.9786999999999999</v>
      </c>
      <c r="C12611" s="3">
        <f t="shared" si="392"/>
        <v>5.1360000000000025E-3</v>
      </c>
      <c r="D12611" s="3">
        <f t="shared" si="393"/>
        <v>5.1927472222222252E-3</v>
      </c>
      <c r="E12611" s="2">
        <v>36566</v>
      </c>
      <c r="F12611">
        <v>1416.83</v>
      </c>
      <c r="G12611" s="2">
        <v>36566</v>
      </c>
      <c r="H12611">
        <v>9558.1347999999998</v>
      </c>
      <c r="K12611" s="2">
        <v>43825</v>
      </c>
      <c r="L12611">
        <v>1.75</v>
      </c>
    </row>
    <row r="12612" spans="1:12" x14ac:dyDescent="0.25">
      <c r="A12612" s="2">
        <v>40795</v>
      </c>
      <c r="B12612">
        <v>1.9182999999999999</v>
      </c>
      <c r="C12612" s="3">
        <f t="shared" ref="C12612:C12675" si="394">-(B12612-B12611)*8/100</f>
        <v>4.8320000000000004E-3</v>
      </c>
      <c r="D12612" s="3">
        <f t="shared" ref="D12612:D12675" si="395">-(B12612-B12611)*8/100+B12611/100/360*(A12612-A12611)</f>
        <v>4.886963888888889E-3</v>
      </c>
      <c r="E12612" s="2">
        <v>36567</v>
      </c>
      <c r="F12612">
        <v>1387.12</v>
      </c>
      <c r="G12612" s="2">
        <v>36567</v>
      </c>
      <c r="H12612">
        <v>9358.6692999999996</v>
      </c>
      <c r="K12612" s="2">
        <v>43826</v>
      </c>
      <c r="L12612">
        <v>1.75</v>
      </c>
    </row>
    <row r="12613" spans="1:12" x14ac:dyDescent="0.25">
      <c r="A12613" s="2">
        <v>40798</v>
      </c>
      <c r="B12613">
        <v>1.9475</v>
      </c>
      <c r="C12613" s="3">
        <f t="shared" si="394"/>
        <v>-2.3360000000000091E-3</v>
      </c>
      <c r="D12613" s="3">
        <f t="shared" si="395"/>
        <v>-2.1761416666666758E-3</v>
      </c>
      <c r="E12613" s="2">
        <v>36570</v>
      </c>
      <c r="F12613">
        <v>1389.94</v>
      </c>
      <c r="G12613" s="2">
        <v>36570</v>
      </c>
      <c r="H12613">
        <v>9378.0602999999992</v>
      </c>
      <c r="K12613" s="2">
        <v>43829</v>
      </c>
      <c r="L12613">
        <v>1.75</v>
      </c>
    </row>
    <row r="12614" spans="1:12" x14ac:dyDescent="0.25">
      <c r="A12614" s="2">
        <v>40799</v>
      </c>
      <c r="B12614">
        <v>1.9905999999999999</v>
      </c>
      <c r="C12614" s="3">
        <f t="shared" si="394"/>
        <v>-3.4479999999999932E-3</v>
      </c>
      <c r="D12614" s="3">
        <f t="shared" si="395"/>
        <v>-3.3939027777777709E-3</v>
      </c>
      <c r="E12614" s="2">
        <v>36571</v>
      </c>
      <c r="F12614">
        <v>1402.05</v>
      </c>
      <c r="G12614" s="2">
        <v>36571</v>
      </c>
      <c r="H12614">
        <v>9459.8456000000006</v>
      </c>
      <c r="K12614" s="2">
        <v>43830</v>
      </c>
      <c r="L12614">
        <v>1.75</v>
      </c>
    </row>
    <row r="12615" spans="1:12" x14ac:dyDescent="0.25">
      <c r="A12615" s="2">
        <v>40800</v>
      </c>
      <c r="B12615">
        <v>1.9837</v>
      </c>
      <c r="C12615" s="3">
        <f t="shared" si="394"/>
        <v>5.5199999999999249E-4</v>
      </c>
      <c r="D12615" s="3">
        <f t="shared" si="395"/>
        <v>6.0729444444443696E-4</v>
      </c>
      <c r="E12615" s="2">
        <v>36572</v>
      </c>
      <c r="F12615">
        <v>1387.67</v>
      </c>
      <c r="G12615" s="2">
        <v>36572</v>
      </c>
      <c r="H12615">
        <v>9364.4789000000001</v>
      </c>
      <c r="K12615" s="2">
        <v>43831</v>
      </c>
      <c r="L12615">
        <v>1.75</v>
      </c>
    </row>
    <row r="12616" spans="1:12" x14ac:dyDescent="0.25">
      <c r="A12616" s="2">
        <v>40801</v>
      </c>
      <c r="B12616">
        <v>2.0819999999999999</v>
      </c>
      <c r="C12616" s="3">
        <f t="shared" si="394"/>
        <v>-7.8639999999999873E-3</v>
      </c>
      <c r="D12616" s="3">
        <f t="shared" si="395"/>
        <v>-7.8088972222222098E-3</v>
      </c>
      <c r="E12616" s="2">
        <v>36573</v>
      </c>
      <c r="F12616">
        <v>1388.26</v>
      </c>
      <c r="G12616" s="2">
        <v>36573</v>
      </c>
      <c r="H12616">
        <v>9368.5728999999992</v>
      </c>
      <c r="K12616" s="2">
        <v>43832</v>
      </c>
      <c r="L12616">
        <v>1.75</v>
      </c>
    </row>
    <row r="12617" spans="1:12" x14ac:dyDescent="0.25">
      <c r="A12617" s="2">
        <v>40802</v>
      </c>
      <c r="B12617">
        <v>2.0478999999999998</v>
      </c>
      <c r="C12617" s="3">
        <f t="shared" si="394"/>
        <v>2.7280000000000017E-3</v>
      </c>
      <c r="D12617" s="3">
        <f t="shared" si="395"/>
        <v>2.785833333333335E-3</v>
      </c>
      <c r="E12617" s="2">
        <v>36574</v>
      </c>
      <c r="F12617">
        <v>1346.09</v>
      </c>
      <c r="G12617" s="2">
        <v>36574</v>
      </c>
      <c r="H12617">
        <v>9084.0022000000008</v>
      </c>
      <c r="K12617" s="2">
        <v>43833</v>
      </c>
      <c r="L12617">
        <v>1.75</v>
      </c>
    </row>
    <row r="12618" spans="1:12" x14ac:dyDescent="0.25">
      <c r="A12618" s="2">
        <v>40805</v>
      </c>
      <c r="B12618">
        <v>1.9505999999999999</v>
      </c>
      <c r="C12618" s="3">
        <f t="shared" si="394"/>
        <v>7.7839999999999958E-3</v>
      </c>
      <c r="D12618" s="3">
        <f t="shared" si="395"/>
        <v>7.9546583333333296E-3</v>
      </c>
      <c r="E12618" s="2">
        <v>36578</v>
      </c>
      <c r="F12618">
        <v>1352.17</v>
      </c>
      <c r="G12618" s="2">
        <v>36578</v>
      </c>
      <c r="H12618">
        <v>9125.1918000000005</v>
      </c>
      <c r="K12618" s="2">
        <v>43836</v>
      </c>
      <c r="L12618">
        <v>1.75</v>
      </c>
    </row>
    <row r="12619" spans="1:12" x14ac:dyDescent="0.25">
      <c r="A12619" s="2">
        <v>40806</v>
      </c>
      <c r="B12619">
        <v>1.9384999999999999</v>
      </c>
      <c r="C12619" s="3">
        <f t="shared" si="394"/>
        <v>9.68E-4</v>
      </c>
      <c r="D12619" s="3">
        <f t="shared" si="395"/>
        <v>1.0221833333333332E-3</v>
      </c>
      <c r="E12619" s="2">
        <v>36579</v>
      </c>
      <c r="F12619">
        <v>1360.69</v>
      </c>
      <c r="G12619" s="2">
        <v>36579</v>
      </c>
      <c r="H12619">
        <v>9183.4709999999995</v>
      </c>
      <c r="K12619" s="2">
        <v>43837</v>
      </c>
      <c r="L12619">
        <v>1.75</v>
      </c>
    </row>
    <row r="12620" spans="1:12" x14ac:dyDescent="0.25">
      <c r="A12620" s="2">
        <v>40807</v>
      </c>
      <c r="B12620">
        <v>1.8575999999999999</v>
      </c>
      <c r="C12620" s="3">
        <f t="shared" si="394"/>
        <v>6.4719999999999977E-3</v>
      </c>
      <c r="D12620" s="3">
        <f t="shared" si="395"/>
        <v>6.5258472222222202E-3</v>
      </c>
      <c r="E12620" s="2">
        <v>36580</v>
      </c>
      <c r="F12620">
        <v>1353.43</v>
      </c>
      <c r="G12620" s="2">
        <v>36580</v>
      </c>
      <c r="H12620">
        <v>9134.7008999999998</v>
      </c>
      <c r="K12620" s="2">
        <v>43838</v>
      </c>
      <c r="L12620">
        <v>1.75</v>
      </c>
    </row>
    <row r="12621" spans="1:12" x14ac:dyDescent="0.25">
      <c r="A12621" s="2">
        <v>40808</v>
      </c>
      <c r="B12621">
        <v>1.718</v>
      </c>
      <c r="C12621" s="3">
        <f t="shared" si="394"/>
        <v>1.1167999999999996E-2</v>
      </c>
      <c r="D12621" s="3">
        <f t="shared" si="395"/>
        <v>1.1219599999999996E-2</v>
      </c>
      <c r="E12621" s="2">
        <v>36581</v>
      </c>
      <c r="F12621">
        <v>1333.36</v>
      </c>
      <c r="G12621" s="2">
        <v>36581</v>
      </c>
      <c r="H12621">
        <v>8999.9822999999997</v>
      </c>
      <c r="K12621" s="2">
        <v>43839</v>
      </c>
      <c r="L12621">
        <v>1.75</v>
      </c>
    </row>
    <row r="12622" spans="1:12" x14ac:dyDescent="0.25">
      <c r="A12622" s="2">
        <v>40809</v>
      </c>
      <c r="B12622">
        <v>1.8333999999999999</v>
      </c>
      <c r="C12622" s="3">
        <f t="shared" si="394"/>
        <v>-9.2319999999999954E-3</v>
      </c>
      <c r="D12622" s="3">
        <f t="shared" si="395"/>
        <v>-9.1842777777777738E-3</v>
      </c>
      <c r="E12622" s="2">
        <v>36584</v>
      </c>
      <c r="F12622">
        <v>1348.05</v>
      </c>
      <c r="G12622" s="2">
        <v>36584</v>
      </c>
      <c r="H12622">
        <v>9100.2433999999994</v>
      </c>
      <c r="K12622" s="2">
        <v>43840</v>
      </c>
      <c r="L12622">
        <v>1.75</v>
      </c>
    </row>
    <row r="12623" spans="1:12" x14ac:dyDescent="0.25">
      <c r="A12623" s="2">
        <v>40812</v>
      </c>
      <c r="B12623">
        <v>1.9001999999999999</v>
      </c>
      <c r="C12623" s="3">
        <f t="shared" si="394"/>
        <v>-5.3439999999999981E-3</v>
      </c>
      <c r="D12623" s="3">
        <f t="shared" si="395"/>
        <v>-5.1912166666666648E-3</v>
      </c>
      <c r="E12623" s="2">
        <v>36585</v>
      </c>
      <c r="F12623">
        <v>1366.42</v>
      </c>
      <c r="G12623" s="2">
        <v>36585</v>
      </c>
      <c r="H12623">
        <v>9224.2973999999995</v>
      </c>
      <c r="K12623" s="2">
        <v>43843</v>
      </c>
      <c r="L12623">
        <v>1.75</v>
      </c>
    </row>
    <row r="12624" spans="1:12" x14ac:dyDescent="0.25">
      <c r="A12624" s="2">
        <v>40813</v>
      </c>
      <c r="B12624">
        <v>1.9711000000000001</v>
      </c>
      <c r="C12624" s="3">
        <f t="shared" si="394"/>
        <v>-5.6720000000000147E-3</v>
      </c>
      <c r="D12624" s="3">
        <f t="shared" si="395"/>
        <v>-5.6192166666666817E-3</v>
      </c>
      <c r="E12624" s="2">
        <v>36586</v>
      </c>
      <c r="F12624">
        <v>1379.19</v>
      </c>
      <c r="G12624" s="2">
        <v>36586</v>
      </c>
      <c r="H12624">
        <v>9312.4919000000009</v>
      </c>
      <c r="K12624" s="2">
        <v>43844</v>
      </c>
      <c r="L12624">
        <v>1.75</v>
      </c>
    </row>
    <row r="12625" spans="1:12" x14ac:dyDescent="0.25">
      <c r="A12625" s="2">
        <v>40814</v>
      </c>
      <c r="B12625">
        <v>1.9797</v>
      </c>
      <c r="C12625" s="3">
        <f t="shared" si="394"/>
        <v>-6.8799999999999526E-4</v>
      </c>
      <c r="D12625" s="3">
        <f t="shared" si="395"/>
        <v>-6.3324722222221749E-4</v>
      </c>
      <c r="E12625" s="2">
        <v>36587</v>
      </c>
      <c r="F12625">
        <v>1381.76</v>
      </c>
      <c r="G12625" s="2">
        <v>36587</v>
      </c>
      <c r="H12625">
        <v>9330.0287000000008</v>
      </c>
      <c r="K12625" s="2">
        <v>43845</v>
      </c>
      <c r="L12625">
        <v>1.75</v>
      </c>
    </row>
    <row r="12626" spans="1:12" x14ac:dyDescent="0.25">
      <c r="A12626" s="2">
        <v>40815</v>
      </c>
      <c r="B12626">
        <v>1.9962</v>
      </c>
      <c r="C12626" s="3">
        <f t="shared" si="394"/>
        <v>-1.3199999999999967E-3</v>
      </c>
      <c r="D12626" s="3">
        <f t="shared" si="395"/>
        <v>-1.2650083333333301E-3</v>
      </c>
      <c r="E12626" s="2">
        <v>36588</v>
      </c>
      <c r="F12626">
        <v>1409.17</v>
      </c>
      <c r="G12626" s="2">
        <v>36588</v>
      </c>
      <c r="H12626">
        <v>9515.1514000000006</v>
      </c>
      <c r="K12626" s="2">
        <v>43846</v>
      </c>
      <c r="L12626">
        <v>1.75</v>
      </c>
    </row>
    <row r="12627" spans="1:12" x14ac:dyDescent="0.25">
      <c r="A12627" s="2">
        <v>40816</v>
      </c>
      <c r="B12627">
        <v>1.9154</v>
      </c>
      <c r="C12627" s="3">
        <f t="shared" si="394"/>
        <v>6.4639999999999984E-3</v>
      </c>
      <c r="D12627" s="3">
        <f t="shared" si="395"/>
        <v>6.5194499999999987E-3</v>
      </c>
      <c r="E12627" s="2">
        <v>36591</v>
      </c>
      <c r="F12627">
        <v>1391.28</v>
      </c>
      <c r="G12627" s="2">
        <v>36591</v>
      </c>
      <c r="H12627">
        <v>9395.4390000000003</v>
      </c>
      <c r="K12627" s="2">
        <v>43847</v>
      </c>
      <c r="L12627">
        <v>1.75</v>
      </c>
    </row>
    <row r="12628" spans="1:12" x14ac:dyDescent="0.25">
      <c r="A12628" s="2">
        <v>40819</v>
      </c>
      <c r="B12628">
        <v>1.756</v>
      </c>
      <c r="C12628" s="3">
        <f t="shared" si="394"/>
        <v>1.2751999999999999E-2</v>
      </c>
      <c r="D12628" s="3">
        <f t="shared" si="395"/>
        <v>1.2911616666666665E-2</v>
      </c>
      <c r="E12628" s="2">
        <v>36592</v>
      </c>
      <c r="F12628">
        <v>1355.62</v>
      </c>
      <c r="G12628" s="2">
        <v>36592</v>
      </c>
      <c r="H12628">
        <v>9154.8943999999992</v>
      </c>
      <c r="K12628" s="2">
        <v>43850</v>
      </c>
      <c r="L12628">
        <v>1.75</v>
      </c>
    </row>
    <row r="12629" spans="1:12" x14ac:dyDescent="0.25">
      <c r="A12629" s="2">
        <v>40820</v>
      </c>
      <c r="B12629">
        <v>1.8207</v>
      </c>
      <c r="C12629" s="3">
        <f t="shared" si="394"/>
        <v>-5.1759999999999983E-3</v>
      </c>
      <c r="D12629" s="3">
        <f t="shared" si="395"/>
        <v>-5.1272222222222205E-3</v>
      </c>
      <c r="E12629" s="2">
        <v>36593</v>
      </c>
      <c r="F12629">
        <v>1366.7</v>
      </c>
      <c r="G12629" s="2">
        <v>36593</v>
      </c>
      <c r="H12629">
        <v>9230.7196000000004</v>
      </c>
      <c r="K12629" s="2">
        <v>43851</v>
      </c>
      <c r="L12629">
        <v>1.75</v>
      </c>
    </row>
    <row r="12630" spans="1:12" x14ac:dyDescent="0.25">
      <c r="A12630" s="2">
        <v>40821</v>
      </c>
      <c r="B12630">
        <v>1.8876999999999999</v>
      </c>
      <c r="C12630" s="3">
        <f t="shared" si="394"/>
        <v>-5.3599999999999958E-3</v>
      </c>
      <c r="D12630" s="3">
        <f t="shared" si="395"/>
        <v>-5.3094249999999961E-3</v>
      </c>
      <c r="E12630" s="2">
        <v>36594</v>
      </c>
      <c r="F12630">
        <v>1401.69</v>
      </c>
      <c r="G12630" s="2">
        <v>36594</v>
      </c>
      <c r="H12630">
        <v>9467.2597000000005</v>
      </c>
      <c r="K12630" s="2">
        <v>43852</v>
      </c>
      <c r="L12630">
        <v>1.75</v>
      </c>
    </row>
    <row r="12631" spans="1:12" x14ac:dyDescent="0.25">
      <c r="A12631" s="2">
        <v>40822</v>
      </c>
      <c r="B12631">
        <v>1.9872000000000001</v>
      </c>
      <c r="C12631" s="3">
        <f t="shared" si="394"/>
        <v>-7.9600000000000122E-3</v>
      </c>
      <c r="D12631" s="3">
        <f t="shared" si="395"/>
        <v>-7.9075638888889011E-3</v>
      </c>
      <c r="E12631" s="2">
        <v>36595</v>
      </c>
      <c r="F12631">
        <v>1395.07</v>
      </c>
      <c r="G12631" s="2">
        <v>36595</v>
      </c>
      <c r="H12631">
        <v>9422.5470999999998</v>
      </c>
      <c r="K12631" s="2">
        <v>43853</v>
      </c>
      <c r="L12631">
        <v>1.75</v>
      </c>
    </row>
    <row r="12632" spans="1:12" x14ac:dyDescent="0.25">
      <c r="A12632" s="2">
        <v>40823</v>
      </c>
      <c r="B12632">
        <v>2.0764</v>
      </c>
      <c r="C12632" s="3">
        <f t="shared" si="394"/>
        <v>-7.1359999999999956E-3</v>
      </c>
      <c r="D12632" s="3">
        <f t="shared" si="395"/>
        <v>-7.0807999999999956E-3</v>
      </c>
      <c r="E12632" s="2">
        <v>36598</v>
      </c>
      <c r="F12632">
        <v>1383.62</v>
      </c>
      <c r="G12632" s="2">
        <v>36598</v>
      </c>
      <c r="H12632">
        <v>9346.3552</v>
      </c>
      <c r="K12632" s="2">
        <v>43854</v>
      </c>
      <c r="L12632">
        <v>1.75</v>
      </c>
    </row>
    <row r="12633" spans="1:12" x14ac:dyDescent="0.25">
      <c r="A12633" s="2">
        <v>40826</v>
      </c>
      <c r="B12633">
        <v>2.0764</v>
      </c>
      <c r="C12633" s="3">
        <f t="shared" si="394"/>
        <v>0</v>
      </c>
      <c r="D12633" s="3">
        <f t="shared" si="395"/>
        <v>1.7303333333333333E-4</v>
      </c>
      <c r="E12633" s="2">
        <v>36599</v>
      </c>
      <c r="F12633">
        <v>1359.15</v>
      </c>
      <c r="G12633" s="2">
        <v>36599</v>
      </c>
      <c r="H12633">
        <v>9181.1484</v>
      </c>
      <c r="K12633" s="2">
        <v>43857</v>
      </c>
      <c r="L12633">
        <v>1.75</v>
      </c>
    </row>
    <row r="12634" spans="1:12" x14ac:dyDescent="0.25">
      <c r="A12634" s="2">
        <v>40827</v>
      </c>
      <c r="B12634">
        <v>2.1496</v>
      </c>
      <c r="C12634" s="3">
        <f t="shared" si="394"/>
        <v>-5.8559999999999949E-3</v>
      </c>
      <c r="D12634" s="3">
        <f t="shared" si="395"/>
        <v>-5.798322222222217E-3</v>
      </c>
      <c r="E12634" s="2">
        <v>36600</v>
      </c>
      <c r="F12634">
        <v>1392.15</v>
      </c>
      <c r="G12634" s="2">
        <v>36600</v>
      </c>
      <c r="H12634">
        <v>9404.4341000000004</v>
      </c>
      <c r="K12634" s="2">
        <v>43858</v>
      </c>
      <c r="L12634">
        <v>1.75</v>
      </c>
    </row>
    <row r="12635" spans="1:12" x14ac:dyDescent="0.25">
      <c r="A12635" s="2">
        <v>40828</v>
      </c>
      <c r="B12635">
        <v>2.2101000000000002</v>
      </c>
      <c r="C12635" s="3">
        <f t="shared" si="394"/>
        <v>-4.8400000000000179E-3</v>
      </c>
      <c r="D12635" s="3">
        <f t="shared" si="395"/>
        <v>-4.7802888888889066E-3</v>
      </c>
      <c r="E12635" s="2">
        <v>36601</v>
      </c>
      <c r="F12635">
        <v>1458.47</v>
      </c>
      <c r="G12635" s="2">
        <v>36601</v>
      </c>
      <c r="H12635">
        <v>9853.7749000000003</v>
      </c>
      <c r="K12635" s="2">
        <v>43859</v>
      </c>
      <c r="L12635">
        <v>1.75</v>
      </c>
    </row>
    <row r="12636" spans="1:12" x14ac:dyDescent="0.25">
      <c r="A12636" s="2">
        <v>40829</v>
      </c>
      <c r="B12636">
        <v>2.1833999999999998</v>
      </c>
      <c r="C12636" s="3">
        <f t="shared" si="394"/>
        <v>2.1360000000000311E-3</v>
      </c>
      <c r="D12636" s="3">
        <f t="shared" si="395"/>
        <v>2.1973916666666979E-3</v>
      </c>
      <c r="E12636" s="2">
        <v>36602</v>
      </c>
      <c r="F12636">
        <v>1464.47</v>
      </c>
      <c r="G12636" s="2">
        <v>36602</v>
      </c>
      <c r="H12636">
        <v>9894.3384000000005</v>
      </c>
      <c r="K12636" s="2">
        <v>43860</v>
      </c>
      <c r="L12636">
        <v>1.75</v>
      </c>
    </row>
    <row r="12637" spans="1:12" x14ac:dyDescent="0.25">
      <c r="A12637" s="2">
        <v>40830</v>
      </c>
      <c r="B12637">
        <v>2.2477</v>
      </c>
      <c r="C12637" s="3">
        <f t="shared" si="394"/>
        <v>-5.1440000000000201E-3</v>
      </c>
      <c r="D12637" s="3">
        <f t="shared" si="395"/>
        <v>-5.0833500000000203E-3</v>
      </c>
      <c r="E12637" s="2">
        <v>36605</v>
      </c>
      <c r="F12637">
        <v>1456.63</v>
      </c>
      <c r="G12637" s="2">
        <v>36605</v>
      </c>
      <c r="H12637">
        <v>9841.527</v>
      </c>
      <c r="K12637" s="2">
        <v>43861</v>
      </c>
      <c r="L12637">
        <v>1.75</v>
      </c>
    </row>
    <row r="12638" spans="1:12" x14ac:dyDescent="0.25">
      <c r="A12638" s="2">
        <v>40833</v>
      </c>
      <c r="B12638">
        <v>2.1549999999999998</v>
      </c>
      <c r="C12638" s="3">
        <f t="shared" si="394"/>
        <v>7.4160000000000181E-3</v>
      </c>
      <c r="D12638" s="3">
        <f t="shared" si="395"/>
        <v>7.6033083333333518E-3</v>
      </c>
      <c r="E12638" s="2">
        <v>36606</v>
      </c>
      <c r="F12638">
        <v>1493.87</v>
      </c>
      <c r="G12638" s="2">
        <v>36606</v>
      </c>
      <c r="H12638">
        <v>10093.1342</v>
      </c>
      <c r="K12638" s="2">
        <v>43864</v>
      </c>
      <c r="L12638">
        <v>1.75</v>
      </c>
    </row>
    <row r="12639" spans="1:12" x14ac:dyDescent="0.25">
      <c r="A12639" s="2">
        <v>40834</v>
      </c>
      <c r="B12639">
        <v>2.1762999999999999</v>
      </c>
      <c r="C12639" s="3">
        <f t="shared" si="394"/>
        <v>-1.7040000000000078E-3</v>
      </c>
      <c r="D12639" s="3">
        <f t="shared" si="395"/>
        <v>-1.6441388888888968E-3</v>
      </c>
      <c r="E12639" s="2">
        <v>36607</v>
      </c>
      <c r="F12639">
        <v>1500.64</v>
      </c>
      <c r="G12639" s="2">
        <v>36607</v>
      </c>
      <c r="H12639">
        <v>10139.0183</v>
      </c>
      <c r="K12639" s="2">
        <v>43865</v>
      </c>
      <c r="L12639">
        <v>1.75</v>
      </c>
    </row>
    <row r="12640" spans="1:12" x14ac:dyDescent="0.25">
      <c r="A12640" s="2">
        <v>40835</v>
      </c>
      <c r="B12640">
        <v>2.1602999999999999</v>
      </c>
      <c r="C12640" s="3">
        <f t="shared" si="394"/>
        <v>1.2800000000000012E-3</v>
      </c>
      <c r="D12640" s="3">
        <f t="shared" si="395"/>
        <v>1.340452777777779E-3</v>
      </c>
      <c r="E12640" s="2">
        <v>36608</v>
      </c>
      <c r="F12640">
        <v>1527.35</v>
      </c>
      <c r="G12640" s="2">
        <v>36608</v>
      </c>
      <c r="H12640">
        <v>10319.502</v>
      </c>
      <c r="K12640" s="2">
        <v>43866</v>
      </c>
      <c r="L12640">
        <v>1.75</v>
      </c>
    </row>
    <row r="12641" spans="1:12" x14ac:dyDescent="0.25">
      <c r="A12641" s="2">
        <v>40836</v>
      </c>
      <c r="B12641">
        <v>2.1888000000000001</v>
      </c>
      <c r="C12641" s="3">
        <f t="shared" si="394"/>
        <v>-2.2800000000000155E-3</v>
      </c>
      <c r="D12641" s="3">
        <f t="shared" si="395"/>
        <v>-2.2199916666666821E-3</v>
      </c>
      <c r="E12641" s="2">
        <v>36609</v>
      </c>
      <c r="F12641">
        <v>1527.46</v>
      </c>
      <c r="G12641" s="2">
        <v>36609</v>
      </c>
      <c r="H12641">
        <v>10320.2453</v>
      </c>
      <c r="K12641" s="2">
        <v>43867</v>
      </c>
      <c r="L12641">
        <v>1.75</v>
      </c>
    </row>
    <row r="12642" spans="1:12" x14ac:dyDescent="0.25">
      <c r="A12642" s="2">
        <v>40837</v>
      </c>
      <c r="B12642">
        <v>2.2191999999999998</v>
      </c>
      <c r="C12642" s="3">
        <f t="shared" si="394"/>
        <v>-2.4319999999999811E-3</v>
      </c>
      <c r="D12642" s="3">
        <f t="shared" si="395"/>
        <v>-2.3711999999999809E-3</v>
      </c>
      <c r="E12642" s="2">
        <v>36612</v>
      </c>
      <c r="F12642">
        <v>1523.86</v>
      </c>
      <c r="G12642" s="2">
        <v>36612</v>
      </c>
      <c r="H12642">
        <v>10295.921899999999</v>
      </c>
      <c r="K12642" s="2">
        <v>43868</v>
      </c>
      <c r="L12642">
        <v>1.75</v>
      </c>
    </row>
    <row r="12643" spans="1:12" x14ac:dyDescent="0.25">
      <c r="A12643" s="2">
        <v>40840</v>
      </c>
      <c r="B12643">
        <v>2.2336</v>
      </c>
      <c r="C12643" s="3">
        <f t="shared" si="394"/>
        <v>-1.1520000000000152E-3</v>
      </c>
      <c r="D12643" s="3">
        <f t="shared" si="395"/>
        <v>-9.6706666666668186E-4</v>
      </c>
      <c r="E12643" s="2">
        <v>36613</v>
      </c>
      <c r="F12643">
        <v>1507.73</v>
      </c>
      <c r="G12643" s="2">
        <v>36613</v>
      </c>
      <c r="H12643">
        <v>10187.050999999999</v>
      </c>
      <c r="K12643" s="2">
        <v>43871</v>
      </c>
      <c r="L12643">
        <v>1.75</v>
      </c>
    </row>
    <row r="12644" spans="1:12" x14ac:dyDescent="0.25">
      <c r="A12644" s="2">
        <v>40841</v>
      </c>
      <c r="B12644">
        <v>2.1089000000000002</v>
      </c>
      <c r="C12644" s="3">
        <f t="shared" si="394"/>
        <v>9.9759999999999849E-3</v>
      </c>
      <c r="D12644" s="3">
        <f t="shared" si="395"/>
        <v>1.0038044444444429E-2</v>
      </c>
      <c r="E12644" s="2">
        <v>36614</v>
      </c>
      <c r="F12644">
        <v>1508.52</v>
      </c>
      <c r="G12644" s="2">
        <v>36614</v>
      </c>
      <c r="H12644">
        <v>10193.741599999999</v>
      </c>
      <c r="K12644" s="2">
        <v>43872</v>
      </c>
      <c r="L12644">
        <v>1.75</v>
      </c>
    </row>
    <row r="12645" spans="1:12" x14ac:dyDescent="0.25">
      <c r="A12645" s="2">
        <v>40842</v>
      </c>
      <c r="B12645">
        <v>2.2040999999999999</v>
      </c>
      <c r="C12645" s="3">
        <f t="shared" si="394"/>
        <v>-7.6159999999999787E-3</v>
      </c>
      <c r="D12645" s="3">
        <f t="shared" si="395"/>
        <v>-7.5574194444444232E-3</v>
      </c>
      <c r="E12645" s="2">
        <v>36615</v>
      </c>
      <c r="F12645">
        <v>1487.92</v>
      </c>
      <c r="G12645" s="2">
        <v>36615</v>
      </c>
      <c r="H12645">
        <v>10054.6818</v>
      </c>
      <c r="K12645" s="2">
        <v>43873</v>
      </c>
      <c r="L12645">
        <v>1.75</v>
      </c>
    </row>
    <row r="12646" spans="1:12" x14ac:dyDescent="0.25">
      <c r="A12646" s="2">
        <v>40843</v>
      </c>
      <c r="B12646">
        <v>2.3963999999999999</v>
      </c>
      <c r="C12646" s="3">
        <f t="shared" si="394"/>
        <v>-1.5383999999999993E-2</v>
      </c>
      <c r="D12646" s="3">
        <f t="shared" si="395"/>
        <v>-1.5322774999999993E-2</v>
      </c>
      <c r="E12646" s="2">
        <v>36616</v>
      </c>
      <c r="F12646">
        <v>1498.58</v>
      </c>
      <c r="G12646" s="2">
        <v>36616</v>
      </c>
      <c r="H12646">
        <v>10126.7171</v>
      </c>
      <c r="K12646" s="2">
        <v>43874</v>
      </c>
      <c r="L12646">
        <v>1.75</v>
      </c>
    </row>
    <row r="12647" spans="1:12" x14ac:dyDescent="0.25">
      <c r="A12647" s="2">
        <v>40844</v>
      </c>
      <c r="B12647">
        <v>2.3167</v>
      </c>
      <c r="C12647" s="3">
        <f t="shared" si="394"/>
        <v>6.3759999999999902E-3</v>
      </c>
      <c r="D12647" s="3">
        <f t="shared" si="395"/>
        <v>6.442566666666657E-3</v>
      </c>
      <c r="E12647" s="2">
        <v>36619</v>
      </c>
      <c r="F12647">
        <v>1505.97</v>
      </c>
      <c r="G12647" s="2">
        <v>36619</v>
      </c>
      <c r="H12647">
        <v>10176.732599999999</v>
      </c>
      <c r="K12647" s="2">
        <v>43875</v>
      </c>
      <c r="L12647">
        <v>1.75</v>
      </c>
    </row>
    <row r="12648" spans="1:12" x14ac:dyDescent="0.25">
      <c r="A12648" s="2">
        <v>40847</v>
      </c>
      <c r="B12648">
        <v>2.1133000000000002</v>
      </c>
      <c r="C12648" s="3">
        <f t="shared" si="394"/>
        <v>1.6271999999999984E-2</v>
      </c>
      <c r="D12648" s="3">
        <f t="shared" si="395"/>
        <v>1.6465058333333317E-2</v>
      </c>
      <c r="E12648" s="2">
        <v>36620</v>
      </c>
      <c r="F12648">
        <v>1494.73</v>
      </c>
      <c r="G12648" s="2">
        <v>36620</v>
      </c>
      <c r="H12648">
        <v>10101.0915</v>
      </c>
      <c r="K12648" s="2">
        <v>43878</v>
      </c>
      <c r="L12648">
        <v>1.75</v>
      </c>
    </row>
    <row r="12649" spans="1:12" x14ac:dyDescent="0.25">
      <c r="A12649" s="2">
        <v>40848</v>
      </c>
      <c r="B12649">
        <v>1.9888999999999999</v>
      </c>
      <c r="C12649" s="3">
        <f t="shared" si="394"/>
        <v>9.9520000000000233E-3</v>
      </c>
      <c r="D12649" s="3">
        <f t="shared" si="395"/>
        <v>1.00107027777778E-2</v>
      </c>
      <c r="E12649" s="2">
        <v>36621</v>
      </c>
      <c r="F12649">
        <v>1487.37</v>
      </c>
      <c r="G12649" s="2">
        <v>36621</v>
      </c>
      <c r="H12649">
        <v>10052.0659</v>
      </c>
      <c r="K12649" s="2">
        <v>43879</v>
      </c>
      <c r="L12649">
        <v>1.75</v>
      </c>
    </row>
    <row r="12650" spans="1:12" x14ac:dyDescent="0.25">
      <c r="A12650" s="2">
        <v>40849</v>
      </c>
      <c r="B12650">
        <v>1.9854000000000001</v>
      </c>
      <c r="C12650" s="3">
        <f t="shared" si="394"/>
        <v>2.7999999999998691E-4</v>
      </c>
      <c r="D12650" s="3">
        <f t="shared" si="395"/>
        <v>3.3524722222220916E-4</v>
      </c>
      <c r="E12650" s="2">
        <v>36622</v>
      </c>
      <c r="F12650">
        <v>1501.34</v>
      </c>
      <c r="G12650" s="2">
        <v>36622</v>
      </c>
      <c r="H12650">
        <v>10148.241099999999</v>
      </c>
      <c r="K12650" s="2">
        <v>43880</v>
      </c>
      <c r="L12650">
        <v>1.75</v>
      </c>
    </row>
    <row r="12651" spans="1:12" x14ac:dyDescent="0.25">
      <c r="A12651" s="2">
        <v>40850</v>
      </c>
      <c r="B12651">
        <v>2.0733999999999999</v>
      </c>
      <c r="C12651" s="3">
        <f t="shared" si="394"/>
        <v>-7.0399999999999881E-3</v>
      </c>
      <c r="D12651" s="3">
        <f t="shared" si="395"/>
        <v>-6.9848499999999878E-3</v>
      </c>
      <c r="E12651" s="2">
        <v>36623</v>
      </c>
      <c r="F12651">
        <v>1516.35</v>
      </c>
      <c r="G12651" s="2">
        <v>36623</v>
      </c>
      <c r="H12651">
        <v>10249.709500000001</v>
      </c>
      <c r="K12651" s="2">
        <v>43881</v>
      </c>
      <c r="L12651">
        <v>1.75</v>
      </c>
    </row>
    <row r="12652" spans="1:12" x14ac:dyDescent="0.25">
      <c r="A12652" s="2">
        <v>40851</v>
      </c>
      <c r="B12652">
        <v>2.0327000000000002</v>
      </c>
      <c r="C12652" s="3">
        <f t="shared" si="394"/>
        <v>3.255999999999979E-3</v>
      </c>
      <c r="D12652" s="3">
        <f t="shared" si="395"/>
        <v>3.3135944444444235E-3</v>
      </c>
      <c r="E12652" s="2">
        <v>36626</v>
      </c>
      <c r="F12652">
        <v>1504.46</v>
      </c>
      <c r="G12652" s="2">
        <v>36626</v>
      </c>
      <c r="H12652">
        <v>10169.3395</v>
      </c>
      <c r="K12652" s="2">
        <v>43882</v>
      </c>
      <c r="L12652">
        <v>1.75</v>
      </c>
    </row>
    <row r="12653" spans="1:12" x14ac:dyDescent="0.25">
      <c r="A12653" s="2">
        <v>40854</v>
      </c>
      <c r="B12653">
        <v>2.0371000000000001</v>
      </c>
      <c r="C12653" s="3">
        <f t="shared" si="394"/>
        <v>-3.5199999999999674E-4</v>
      </c>
      <c r="D12653" s="3">
        <f t="shared" si="395"/>
        <v>-1.8260833333333008E-4</v>
      </c>
      <c r="E12653" s="2">
        <v>36627</v>
      </c>
      <c r="F12653">
        <v>1500.59</v>
      </c>
      <c r="G12653" s="2">
        <v>36627</v>
      </c>
      <c r="H12653">
        <v>10143.648499999999</v>
      </c>
      <c r="K12653" s="2">
        <v>43885</v>
      </c>
      <c r="L12653">
        <v>1.75</v>
      </c>
    </row>
    <row r="12654" spans="1:12" x14ac:dyDescent="0.25">
      <c r="A12654" s="2">
        <v>40855</v>
      </c>
      <c r="B12654">
        <v>2.0769000000000002</v>
      </c>
      <c r="C12654" s="3">
        <f t="shared" si="394"/>
        <v>-3.1840000000000045E-3</v>
      </c>
      <c r="D12654" s="3">
        <f t="shared" si="395"/>
        <v>-3.1274138888888934E-3</v>
      </c>
      <c r="E12654" s="2">
        <v>36628</v>
      </c>
      <c r="F12654">
        <v>1467.17</v>
      </c>
      <c r="G12654" s="2">
        <v>36628</v>
      </c>
      <c r="H12654">
        <v>9918.4357</v>
      </c>
      <c r="K12654" s="2">
        <v>43886</v>
      </c>
      <c r="L12654">
        <v>1.75</v>
      </c>
    </row>
    <row r="12655" spans="1:12" x14ac:dyDescent="0.25">
      <c r="A12655" s="2">
        <v>40856</v>
      </c>
      <c r="B12655">
        <v>1.9615</v>
      </c>
      <c r="C12655" s="3">
        <f t="shared" si="394"/>
        <v>9.2320000000000128E-3</v>
      </c>
      <c r="D12655" s="3">
        <f t="shared" si="395"/>
        <v>9.2896916666666794E-3</v>
      </c>
      <c r="E12655" s="2">
        <v>36629</v>
      </c>
      <c r="F12655">
        <v>1440.51</v>
      </c>
      <c r="G12655" s="2">
        <v>36629</v>
      </c>
      <c r="H12655">
        <v>9738.2181</v>
      </c>
      <c r="K12655" s="2">
        <v>43887</v>
      </c>
      <c r="L12655">
        <v>1.75</v>
      </c>
    </row>
    <row r="12656" spans="1:12" x14ac:dyDescent="0.25">
      <c r="A12656" s="2">
        <v>40857</v>
      </c>
      <c r="B12656">
        <v>2.0564</v>
      </c>
      <c r="C12656" s="3">
        <f t="shared" si="394"/>
        <v>-7.5919999999999989E-3</v>
      </c>
      <c r="D12656" s="3">
        <f t="shared" si="395"/>
        <v>-7.5375138888888879E-3</v>
      </c>
      <c r="E12656" s="2">
        <v>36630</v>
      </c>
      <c r="F12656">
        <v>1356.56</v>
      </c>
      <c r="G12656" s="2">
        <v>36630</v>
      </c>
      <c r="H12656">
        <v>9170.6944999999996</v>
      </c>
      <c r="K12656" s="2">
        <v>43888</v>
      </c>
      <c r="L12656">
        <v>1.75</v>
      </c>
    </row>
    <row r="12657" spans="1:12" x14ac:dyDescent="0.25">
      <c r="A12657" s="2">
        <v>40858</v>
      </c>
      <c r="B12657">
        <v>2.0564</v>
      </c>
      <c r="C12657" s="3">
        <f t="shared" si="394"/>
        <v>0</v>
      </c>
      <c r="D12657" s="3">
        <f t="shared" si="395"/>
        <v>5.7122222222222218E-5</v>
      </c>
      <c r="E12657" s="2">
        <v>36633</v>
      </c>
      <c r="F12657">
        <v>1401.44</v>
      </c>
      <c r="G12657" s="2">
        <v>36633</v>
      </c>
      <c r="H12657">
        <v>9474.0949000000001</v>
      </c>
      <c r="K12657" s="2">
        <v>43889</v>
      </c>
      <c r="L12657">
        <v>1.75</v>
      </c>
    </row>
    <row r="12658" spans="1:12" x14ac:dyDescent="0.25">
      <c r="A12658" s="2">
        <v>40861</v>
      </c>
      <c r="B12658">
        <v>2.0556000000000001</v>
      </c>
      <c r="C12658" s="3">
        <f t="shared" si="394"/>
        <v>6.399999999999295E-5</v>
      </c>
      <c r="D12658" s="3">
        <f t="shared" si="395"/>
        <v>2.3536666666665958E-4</v>
      </c>
      <c r="E12658" s="2">
        <v>36634</v>
      </c>
      <c r="F12658">
        <v>1441.61</v>
      </c>
      <c r="G12658" s="2">
        <v>36634</v>
      </c>
      <c r="H12658">
        <v>9746.0879999999997</v>
      </c>
      <c r="K12658" s="2">
        <v>43892</v>
      </c>
      <c r="L12658">
        <v>1.75</v>
      </c>
    </row>
    <row r="12659" spans="1:12" x14ac:dyDescent="0.25">
      <c r="A12659" s="2">
        <v>40862</v>
      </c>
      <c r="B12659">
        <v>2.0451000000000001</v>
      </c>
      <c r="C12659" s="3">
        <f t="shared" si="394"/>
        <v>8.3999999999999635E-4</v>
      </c>
      <c r="D12659" s="3">
        <f t="shared" si="395"/>
        <v>8.9709999999999638E-4</v>
      </c>
      <c r="E12659" s="2">
        <v>36635</v>
      </c>
      <c r="F12659">
        <v>1427.47</v>
      </c>
      <c r="G12659" s="2">
        <v>36635</v>
      </c>
      <c r="H12659">
        <v>9650.7775000000001</v>
      </c>
      <c r="K12659" s="2">
        <v>43893</v>
      </c>
      <c r="L12659">
        <v>1.25</v>
      </c>
    </row>
    <row r="12660" spans="1:12" x14ac:dyDescent="0.25">
      <c r="A12660" s="2">
        <v>40863</v>
      </c>
      <c r="B12660">
        <v>2</v>
      </c>
      <c r="C12660" s="3">
        <f t="shared" si="394"/>
        <v>3.6080000000000114E-3</v>
      </c>
      <c r="D12660" s="3">
        <f t="shared" si="395"/>
        <v>3.6648083333333447E-3</v>
      </c>
      <c r="E12660" s="2">
        <v>36636</v>
      </c>
      <c r="F12660">
        <v>1434.54</v>
      </c>
      <c r="G12660" s="2">
        <v>36636</v>
      </c>
      <c r="H12660">
        <v>9698.6794000000009</v>
      </c>
      <c r="K12660" s="2">
        <v>43894</v>
      </c>
      <c r="L12660">
        <v>1.25</v>
      </c>
    </row>
    <row r="12661" spans="1:12" x14ac:dyDescent="0.25">
      <c r="A12661" s="2">
        <v>40864</v>
      </c>
      <c r="B12661">
        <v>1.9601999999999999</v>
      </c>
      <c r="C12661" s="3">
        <f t="shared" si="394"/>
        <v>3.1840000000000045E-3</v>
      </c>
      <c r="D12661" s="3">
        <f t="shared" si="395"/>
        <v>3.2395555555555602E-3</v>
      </c>
      <c r="E12661" s="2">
        <v>36640</v>
      </c>
      <c r="F12661">
        <v>1429.86</v>
      </c>
      <c r="G12661" s="2">
        <v>36640</v>
      </c>
      <c r="H12661">
        <v>9667.1116000000002</v>
      </c>
      <c r="K12661" s="2">
        <v>43895</v>
      </c>
      <c r="L12661">
        <v>1.25</v>
      </c>
    </row>
    <row r="12662" spans="1:12" x14ac:dyDescent="0.25">
      <c r="A12662" s="2">
        <v>40865</v>
      </c>
      <c r="B12662">
        <v>2.0104000000000002</v>
      </c>
      <c r="C12662" s="3">
        <f t="shared" si="394"/>
        <v>-4.0160000000000196E-3</v>
      </c>
      <c r="D12662" s="3">
        <f t="shared" si="395"/>
        <v>-3.9615500000000194E-3</v>
      </c>
      <c r="E12662" s="2">
        <v>36641</v>
      </c>
      <c r="F12662">
        <v>1477.44</v>
      </c>
      <c r="G12662" s="2">
        <v>36641</v>
      </c>
      <c r="H12662">
        <v>9988.7942999999996</v>
      </c>
      <c r="K12662" s="2">
        <v>43896</v>
      </c>
      <c r="L12662">
        <v>1.25</v>
      </c>
    </row>
    <row r="12663" spans="1:12" x14ac:dyDescent="0.25">
      <c r="A12663" s="2">
        <v>40868</v>
      </c>
      <c r="B12663">
        <v>1.9550000000000001</v>
      </c>
      <c r="C12663" s="3">
        <f t="shared" si="394"/>
        <v>4.4320000000000088E-3</v>
      </c>
      <c r="D12663" s="3">
        <f t="shared" si="395"/>
        <v>4.5995333333333421E-3</v>
      </c>
      <c r="E12663" s="2">
        <v>36642</v>
      </c>
      <c r="F12663">
        <v>1460.99</v>
      </c>
      <c r="G12663" s="2">
        <v>36642</v>
      </c>
      <c r="H12663">
        <v>9878.3358000000007</v>
      </c>
      <c r="K12663" s="2">
        <v>43899</v>
      </c>
      <c r="L12663">
        <v>1.25</v>
      </c>
    </row>
    <row r="12664" spans="1:12" x14ac:dyDescent="0.25">
      <c r="A12664" s="2">
        <v>40869</v>
      </c>
      <c r="B12664">
        <v>1.917</v>
      </c>
      <c r="C12664" s="3">
        <f t="shared" si="394"/>
        <v>3.0400000000000028E-3</v>
      </c>
      <c r="D12664" s="3">
        <f t="shared" si="395"/>
        <v>3.0943055555555585E-3</v>
      </c>
      <c r="E12664" s="2">
        <v>36643</v>
      </c>
      <c r="F12664">
        <v>1464.92</v>
      </c>
      <c r="G12664" s="2">
        <v>36643</v>
      </c>
      <c r="H12664">
        <v>9905.8816000000006</v>
      </c>
      <c r="K12664" s="2">
        <v>43900</v>
      </c>
      <c r="L12664">
        <v>1.25</v>
      </c>
    </row>
    <row r="12665" spans="1:12" x14ac:dyDescent="0.25">
      <c r="A12665" s="2">
        <v>40870</v>
      </c>
      <c r="B12665">
        <v>1.8835</v>
      </c>
      <c r="C12665" s="3">
        <f t="shared" si="394"/>
        <v>2.680000000000007E-3</v>
      </c>
      <c r="D12665" s="3">
        <f t="shared" si="395"/>
        <v>2.7332500000000069E-3</v>
      </c>
      <c r="E12665" s="2">
        <v>36644</v>
      </c>
      <c r="F12665">
        <v>1452.43</v>
      </c>
      <c r="G12665" s="2">
        <v>36644</v>
      </c>
      <c r="H12665">
        <v>9821.9868999999999</v>
      </c>
      <c r="K12665" s="2">
        <v>43901</v>
      </c>
      <c r="L12665">
        <v>1.25</v>
      </c>
    </row>
    <row r="12666" spans="1:12" x14ac:dyDescent="0.25">
      <c r="A12666" s="2">
        <v>40871</v>
      </c>
      <c r="B12666">
        <v>1.8835</v>
      </c>
      <c r="C12666" s="3">
        <f t="shared" si="394"/>
        <v>0</v>
      </c>
      <c r="D12666" s="3">
        <f t="shared" si="395"/>
        <v>5.2319444444444448E-5</v>
      </c>
      <c r="E12666" s="2">
        <v>36647</v>
      </c>
      <c r="F12666">
        <v>1468.25</v>
      </c>
      <c r="G12666" s="2">
        <v>36647</v>
      </c>
      <c r="H12666">
        <v>9928.9725999999991</v>
      </c>
      <c r="K12666" s="2">
        <v>43902</v>
      </c>
      <c r="L12666">
        <v>1.25</v>
      </c>
    </row>
    <row r="12667" spans="1:12" x14ac:dyDescent="0.25">
      <c r="A12667" s="2">
        <v>40872</v>
      </c>
      <c r="B12667">
        <v>1.9635</v>
      </c>
      <c r="C12667" s="3">
        <f t="shared" si="394"/>
        <v>-6.4000000000000055E-3</v>
      </c>
      <c r="D12667" s="3">
        <f t="shared" si="395"/>
        <v>-6.3476805555555613E-3</v>
      </c>
      <c r="E12667" s="2">
        <v>36648</v>
      </c>
      <c r="F12667">
        <v>1446.29</v>
      </c>
      <c r="G12667" s="2">
        <v>36648</v>
      </c>
      <c r="H12667">
        <v>9780.5679999999993</v>
      </c>
      <c r="K12667" s="2">
        <v>43903</v>
      </c>
      <c r="L12667">
        <v>1.25</v>
      </c>
    </row>
    <row r="12668" spans="1:12" x14ac:dyDescent="0.25">
      <c r="A12668" s="2">
        <v>40875</v>
      </c>
      <c r="B12668">
        <v>1.9739</v>
      </c>
      <c r="C12668" s="3">
        <f t="shared" si="394"/>
        <v>-8.3199999999999724E-4</v>
      </c>
      <c r="D12668" s="3">
        <f t="shared" si="395"/>
        <v>-6.683749999999972E-4</v>
      </c>
      <c r="E12668" s="2">
        <v>36649</v>
      </c>
      <c r="F12668">
        <v>1415.1</v>
      </c>
      <c r="G12668" s="2">
        <v>36649</v>
      </c>
      <c r="H12668">
        <v>9570.6409999999996</v>
      </c>
      <c r="K12668" s="2">
        <v>43906</v>
      </c>
      <c r="L12668">
        <v>0.25</v>
      </c>
    </row>
    <row r="12669" spans="1:12" x14ac:dyDescent="0.25">
      <c r="A12669" s="2">
        <v>40876</v>
      </c>
      <c r="B12669">
        <v>1.9913000000000001</v>
      </c>
      <c r="C12669" s="3">
        <f t="shared" si="394"/>
        <v>-1.3920000000000065E-3</v>
      </c>
      <c r="D12669" s="3">
        <f t="shared" si="395"/>
        <v>-1.3371694444444509E-3</v>
      </c>
      <c r="E12669" s="2">
        <v>36650</v>
      </c>
      <c r="F12669">
        <v>1409.57</v>
      </c>
      <c r="G12669" s="2">
        <v>36650</v>
      </c>
      <c r="H12669">
        <v>9533.5306999999993</v>
      </c>
      <c r="K12669" s="2">
        <v>43907</v>
      </c>
      <c r="L12669">
        <v>0.25</v>
      </c>
    </row>
    <row r="12670" spans="1:12" x14ac:dyDescent="0.25">
      <c r="A12670" s="2">
        <v>40877</v>
      </c>
      <c r="B12670">
        <v>2.0680000000000001</v>
      </c>
      <c r="C12670" s="3">
        <f t="shared" si="394"/>
        <v>-6.1359999999999991E-3</v>
      </c>
      <c r="D12670" s="3">
        <f t="shared" si="395"/>
        <v>-6.08068611111111E-3</v>
      </c>
      <c r="E12670" s="2">
        <v>36651</v>
      </c>
      <c r="F12670">
        <v>1432.63</v>
      </c>
      <c r="G12670" s="2">
        <v>36651</v>
      </c>
      <c r="H12670">
        <v>9689.6061000000009</v>
      </c>
      <c r="K12670" s="2">
        <v>43908</v>
      </c>
      <c r="L12670">
        <v>0.25</v>
      </c>
    </row>
    <row r="12671" spans="1:12" x14ac:dyDescent="0.25">
      <c r="A12671" s="2">
        <v>40878</v>
      </c>
      <c r="B12671">
        <v>2.0872999999999999</v>
      </c>
      <c r="C12671" s="3">
        <f t="shared" si="394"/>
        <v>-1.5439999999999898E-3</v>
      </c>
      <c r="D12671" s="3">
        <f t="shared" si="395"/>
        <v>-1.4865555555555454E-3</v>
      </c>
      <c r="E12671" s="2">
        <v>36654</v>
      </c>
      <c r="F12671">
        <v>1424.17</v>
      </c>
      <c r="G12671" s="2">
        <v>36654</v>
      </c>
      <c r="H12671">
        <v>9633.2536999999993</v>
      </c>
      <c r="K12671" s="2">
        <v>43909</v>
      </c>
      <c r="L12671">
        <v>0.25</v>
      </c>
    </row>
    <row r="12672" spans="1:12" x14ac:dyDescent="0.25">
      <c r="A12672" s="2">
        <v>40879</v>
      </c>
      <c r="B12672">
        <v>2.0331000000000001</v>
      </c>
      <c r="C12672" s="3">
        <f t="shared" si="394"/>
        <v>4.335999999999984E-3</v>
      </c>
      <c r="D12672" s="3">
        <f t="shared" si="395"/>
        <v>4.3939805555555395E-3</v>
      </c>
      <c r="E12672" s="2">
        <v>36655</v>
      </c>
      <c r="F12672">
        <v>1412.14</v>
      </c>
      <c r="G12672" s="2">
        <v>36655</v>
      </c>
      <c r="H12672">
        <v>9552.3667000000005</v>
      </c>
      <c r="K12672" s="2">
        <v>43910</v>
      </c>
      <c r="L12672">
        <v>0.25</v>
      </c>
    </row>
    <row r="12673" spans="1:12" x14ac:dyDescent="0.25">
      <c r="A12673" s="2">
        <v>40882</v>
      </c>
      <c r="B12673">
        <v>2.0436000000000001</v>
      </c>
      <c r="C12673" s="3">
        <f t="shared" si="394"/>
        <v>-8.3999999999999635E-4</v>
      </c>
      <c r="D12673" s="3">
        <f t="shared" si="395"/>
        <v>-6.7057499999999639E-4</v>
      </c>
      <c r="E12673" s="2">
        <v>36656</v>
      </c>
      <c r="F12673">
        <v>1383.05</v>
      </c>
      <c r="G12673" s="2">
        <v>36656</v>
      </c>
      <c r="H12673">
        <v>9357.9334999999992</v>
      </c>
      <c r="K12673" s="2">
        <v>43913</v>
      </c>
      <c r="L12673">
        <v>0.25</v>
      </c>
    </row>
    <row r="12674" spans="1:12" x14ac:dyDescent="0.25">
      <c r="A12674" s="2">
        <v>40883</v>
      </c>
      <c r="B12674">
        <v>2.0891000000000002</v>
      </c>
      <c r="C12674" s="3">
        <f t="shared" si="394"/>
        <v>-3.6400000000000078E-3</v>
      </c>
      <c r="D12674" s="3">
        <f t="shared" si="395"/>
        <v>-3.5832333333333413E-3</v>
      </c>
      <c r="E12674" s="2">
        <v>36657</v>
      </c>
      <c r="F12674">
        <v>1407.81</v>
      </c>
      <c r="G12674" s="2">
        <v>36657</v>
      </c>
      <c r="H12674">
        <v>9527.3089</v>
      </c>
      <c r="K12674" s="2">
        <v>43914</v>
      </c>
      <c r="L12674">
        <v>0.25</v>
      </c>
    </row>
    <row r="12675" spans="1:12" x14ac:dyDescent="0.25">
      <c r="A12675" s="2">
        <v>40884</v>
      </c>
      <c r="B12675">
        <v>2.0295999999999998</v>
      </c>
      <c r="C12675" s="3">
        <f t="shared" si="394"/>
        <v>4.7600000000000264E-3</v>
      </c>
      <c r="D12675" s="3">
        <f t="shared" si="395"/>
        <v>4.8180305555555816E-3</v>
      </c>
      <c r="E12675" s="2">
        <v>36658</v>
      </c>
      <c r="F12675">
        <v>1420.96</v>
      </c>
      <c r="G12675" s="2">
        <v>36658</v>
      </c>
      <c r="H12675">
        <v>9616.5089000000007</v>
      </c>
      <c r="K12675" s="2">
        <v>43915</v>
      </c>
      <c r="L12675">
        <v>0.25</v>
      </c>
    </row>
    <row r="12676" spans="1:12" x14ac:dyDescent="0.25">
      <c r="A12676" s="2">
        <v>40885</v>
      </c>
      <c r="B12676">
        <v>1.9703999999999999</v>
      </c>
      <c r="C12676" s="3">
        <f t="shared" ref="C12676:C12739" si="396">-(B12676-B12675)*8/100</f>
        <v>4.7359999999999937E-3</v>
      </c>
      <c r="D12676" s="3">
        <f t="shared" ref="D12676:D12739" si="397">-(B12676-B12675)*8/100+B12675/100/360*(A12676-A12675)</f>
        <v>4.7923777777777714E-3</v>
      </c>
      <c r="E12676" s="2">
        <v>36661</v>
      </c>
      <c r="F12676">
        <v>1452.36</v>
      </c>
      <c r="G12676" s="2">
        <v>36661</v>
      </c>
      <c r="H12676">
        <v>9829.2479000000003</v>
      </c>
      <c r="K12676" s="2">
        <v>43916</v>
      </c>
      <c r="L12676">
        <v>0.25</v>
      </c>
    </row>
    <row r="12677" spans="1:12" x14ac:dyDescent="0.25">
      <c r="A12677" s="2">
        <v>40886</v>
      </c>
      <c r="B12677">
        <v>2.0611000000000002</v>
      </c>
      <c r="C12677" s="3">
        <f t="shared" si="396"/>
        <v>-7.2560000000000176E-3</v>
      </c>
      <c r="D12677" s="3">
        <f t="shared" si="397"/>
        <v>-7.2012666666666841E-3</v>
      </c>
      <c r="E12677" s="2">
        <v>36662</v>
      </c>
      <c r="F12677">
        <v>1466.04</v>
      </c>
      <c r="G12677" s="2">
        <v>36662</v>
      </c>
      <c r="H12677">
        <v>9921.9348000000009</v>
      </c>
      <c r="K12677" s="2">
        <v>43917</v>
      </c>
      <c r="L12677">
        <v>0.25</v>
      </c>
    </row>
    <row r="12678" spans="1:12" x14ac:dyDescent="0.25">
      <c r="A12678" s="2">
        <v>40889</v>
      </c>
      <c r="B12678">
        <v>2.0121000000000002</v>
      </c>
      <c r="C12678" s="3">
        <f t="shared" si="396"/>
        <v>3.9199999999999947E-3</v>
      </c>
      <c r="D12678" s="3">
        <f t="shared" si="397"/>
        <v>4.091758333333328E-3</v>
      </c>
      <c r="E12678" s="2">
        <v>36663</v>
      </c>
      <c r="F12678">
        <v>1447.8</v>
      </c>
      <c r="G12678" s="2">
        <v>36663</v>
      </c>
      <c r="H12678">
        <v>9799.4159</v>
      </c>
      <c r="K12678" s="2">
        <v>43920</v>
      </c>
      <c r="L12678">
        <v>0.25</v>
      </c>
    </row>
    <row r="12679" spans="1:12" x14ac:dyDescent="0.25">
      <c r="A12679" s="2">
        <v>40890</v>
      </c>
      <c r="B12679">
        <v>1.9651000000000001</v>
      </c>
      <c r="C12679" s="3">
        <f t="shared" si="396"/>
        <v>3.760000000000012E-3</v>
      </c>
      <c r="D12679" s="3">
        <f t="shared" si="397"/>
        <v>3.8158916666666785E-3</v>
      </c>
      <c r="E12679" s="2">
        <v>36664</v>
      </c>
      <c r="F12679">
        <v>1437.21</v>
      </c>
      <c r="G12679" s="2">
        <v>36664</v>
      </c>
      <c r="H12679">
        <v>9728.2157000000007</v>
      </c>
      <c r="K12679" s="2">
        <v>43921</v>
      </c>
      <c r="L12679">
        <v>0.25</v>
      </c>
    </row>
    <row r="12680" spans="1:12" x14ac:dyDescent="0.25">
      <c r="A12680" s="2">
        <v>40891</v>
      </c>
      <c r="B12680">
        <v>1.9027000000000001</v>
      </c>
      <c r="C12680" s="3">
        <f t="shared" si="396"/>
        <v>4.9920000000000008E-3</v>
      </c>
      <c r="D12680" s="3">
        <f t="shared" si="397"/>
        <v>5.0465861111111121E-3</v>
      </c>
      <c r="E12680" s="2">
        <v>36665</v>
      </c>
      <c r="F12680">
        <v>1406.95</v>
      </c>
      <c r="G12680" s="2">
        <v>36665</v>
      </c>
      <c r="H12680">
        <v>9523.7440999999999</v>
      </c>
      <c r="K12680" s="2">
        <v>43922</v>
      </c>
      <c r="L12680">
        <v>0.25</v>
      </c>
    </row>
    <row r="12681" spans="1:12" x14ac:dyDescent="0.25">
      <c r="A12681" s="2">
        <v>40892</v>
      </c>
      <c r="B12681">
        <v>1.9078999999999999</v>
      </c>
      <c r="C12681" s="3">
        <f t="shared" si="396"/>
        <v>-4.1599999999998973E-4</v>
      </c>
      <c r="D12681" s="3">
        <f t="shared" si="397"/>
        <v>-3.6314722222221196E-4</v>
      </c>
      <c r="E12681" s="2">
        <v>36668</v>
      </c>
      <c r="F12681">
        <v>1400.72</v>
      </c>
      <c r="G12681" s="2">
        <v>36668</v>
      </c>
      <c r="H12681">
        <v>9481.5727999999999</v>
      </c>
      <c r="K12681" s="2">
        <v>43923</v>
      </c>
      <c r="L12681">
        <v>0.25</v>
      </c>
    </row>
    <row r="12682" spans="1:12" x14ac:dyDescent="0.25">
      <c r="A12682" s="2">
        <v>40893</v>
      </c>
      <c r="B12682">
        <v>1.8473999999999999</v>
      </c>
      <c r="C12682" s="3">
        <f t="shared" si="396"/>
        <v>4.8399999999999997E-3</v>
      </c>
      <c r="D12682" s="3">
        <f t="shared" si="397"/>
        <v>4.892997222222222E-3</v>
      </c>
      <c r="E12682" s="2">
        <v>36669</v>
      </c>
      <c r="F12682">
        <v>1373.86</v>
      </c>
      <c r="G12682" s="2">
        <v>36669</v>
      </c>
      <c r="H12682">
        <v>9299.8744000000006</v>
      </c>
      <c r="K12682" s="2">
        <v>43924</v>
      </c>
      <c r="L12682">
        <v>0.25</v>
      </c>
    </row>
    <row r="12683" spans="1:12" x14ac:dyDescent="0.25">
      <c r="A12683" s="2">
        <v>40896</v>
      </c>
      <c r="B12683">
        <v>1.8096000000000001</v>
      </c>
      <c r="C12683" s="3">
        <f t="shared" si="396"/>
        <v>3.0239999999999868E-3</v>
      </c>
      <c r="D12683" s="3">
        <f t="shared" si="397"/>
        <v>3.1779499999999867E-3</v>
      </c>
      <c r="E12683" s="2">
        <v>36670</v>
      </c>
      <c r="F12683">
        <v>1399.05</v>
      </c>
      <c r="G12683" s="2">
        <v>36670</v>
      </c>
      <c r="H12683">
        <v>9470.8562000000002</v>
      </c>
      <c r="K12683" s="2">
        <v>43927</v>
      </c>
      <c r="L12683">
        <v>0.25</v>
      </c>
    </row>
    <row r="12684" spans="1:12" x14ac:dyDescent="0.25">
      <c r="A12684" s="2">
        <v>40897</v>
      </c>
      <c r="B12684">
        <v>1.9233</v>
      </c>
      <c r="C12684" s="3">
        <f t="shared" si="396"/>
        <v>-9.095999999999993E-3</v>
      </c>
      <c r="D12684" s="3">
        <f t="shared" si="397"/>
        <v>-9.0457333333333265E-3</v>
      </c>
      <c r="E12684" s="2">
        <v>36671</v>
      </c>
      <c r="F12684">
        <v>1381.52</v>
      </c>
      <c r="G12684" s="2">
        <v>36671</v>
      </c>
      <c r="H12684">
        <v>9352.4138999999996</v>
      </c>
      <c r="K12684" s="2">
        <v>43928</v>
      </c>
      <c r="L12684">
        <v>0.25</v>
      </c>
    </row>
    <row r="12685" spans="1:12" x14ac:dyDescent="0.25">
      <c r="A12685" s="2">
        <v>40898</v>
      </c>
      <c r="B12685">
        <v>1.9668000000000001</v>
      </c>
      <c r="C12685" s="3">
        <f t="shared" si="396"/>
        <v>-3.4800000000000074E-3</v>
      </c>
      <c r="D12685" s="3">
        <f t="shared" si="397"/>
        <v>-3.4265750000000072E-3</v>
      </c>
      <c r="E12685" s="2">
        <v>36672</v>
      </c>
      <c r="F12685">
        <v>1378.02</v>
      </c>
      <c r="G12685" s="2">
        <v>36672</v>
      </c>
      <c r="H12685">
        <v>9329.4671999999991</v>
      </c>
      <c r="K12685" s="2">
        <v>43929</v>
      </c>
      <c r="L12685">
        <v>0.25</v>
      </c>
    </row>
    <row r="12686" spans="1:12" x14ac:dyDescent="0.25">
      <c r="A12686" s="2">
        <v>40899</v>
      </c>
      <c r="B12686">
        <v>1.9476</v>
      </c>
      <c r="C12686" s="3">
        <f t="shared" si="396"/>
        <v>1.5360000000000085E-3</v>
      </c>
      <c r="D12686" s="3">
        <f t="shared" si="397"/>
        <v>1.5906333333333418E-3</v>
      </c>
      <c r="E12686" s="2">
        <v>36676</v>
      </c>
      <c r="F12686">
        <v>1422.45</v>
      </c>
      <c r="G12686" s="2">
        <v>36676</v>
      </c>
      <c r="H12686">
        <v>9631.1237999999994</v>
      </c>
      <c r="K12686" s="2">
        <v>43930</v>
      </c>
      <c r="L12686">
        <v>0.25</v>
      </c>
    </row>
    <row r="12687" spans="1:12" x14ac:dyDescent="0.25">
      <c r="A12687" s="2">
        <v>40900</v>
      </c>
      <c r="B12687">
        <v>2.0244</v>
      </c>
      <c r="C12687" s="3">
        <f t="shared" si="396"/>
        <v>-6.1439999999999984E-3</v>
      </c>
      <c r="D12687" s="3">
        <f t="shared" si="397"/>
        <v>-6.0898999999999988E-3</v>
      </c>
      <c r="E12687" s="2">
        <v>36677</v>
      </c>
      <c r="F12687">
        <v>1420.6</v>
      </c>
      <c r="G12687" s="2">
        <v>36677</v>
      </c>
      <c r="H12687">
        <v>9620.4135999999999</v>
      </c>
      <c r="K12687" s="2">
        <v>43931</v>
      </c>
      <c r="L12687">
        <v>0.25</v>
      </c>
    </row>
    <row r="12688" spans="1:12" x14ac:dyDescent="0.25">
      <c r="A12688" s="2">
        <v>40903</v>
      </c>
      <c r="B12688">
        <v>2.0244</v>
      </c>
      <c r="C12688" s="3">
        <f t="shared" si="396"/>
        <v>0</v>
      </c>
      <c r="D12688" s="3">
        <f t="shared" si="397"/>
        <v>1.6869999999999998E-4</v>
      </c>
      <c r="E12688" s="2">
        <v>36678</v>
      </c>
      <c r="F12688">
        <v>1448.81</v>
      </c>
      <c r="G12688" s="2">
        <v>36678</v>
      </c>
      <c r="H12688">
        <v>9811.6301999999996</v>
      </c>
      <c r="K12688" s="2">
        <v>43934</v>
      </c>
      <c r="L12688">
        <v>0.25</v>
      </c>
    </row>
    <row r="12689" spans="1:12" x14ac:dyDescent="0.25">
      <c r="A12689" s="2">
        <v>40904</v>
      </c>
      <c r="B12689">
        <v>2.0051999999999999</v>
      </c>
      <c r="C12689" s="3">
        <f t="shared" si="396"/>
        <v>1.5360000000000085E-3</v>
      </c>
      <c r="D12689" s="3">
        <f t="shared" si="397"/>
        <v>1.5922333333333418E-3</v>
      </c>
      <c r="E12689" s="2">
        <v>36679</v>
      </c>
      <c r="F12689">
        <v>1477.26</v>
      </c>
      <c r="G12689" s="2">
        <v>36679</v>
      </c>
      <c r="H12689">
        <v>10004.3084</v>
      </c>
      <c r="K12689" s="2">
        <v>43935</v>
      </c>
      <c r="L12689">
        <v>0.25</v>
      </c>
    </row>
    <row r="12690" spans="1:12" x14ac:dyDescent="0.25">
      <c r="A12690" s="2">
        <v>40905</v>
      </c>
      <c r="B12690">
        <v>1.9161999999999999</v>
      </c>
      <c r="C12690" s="3">
        <f t="shared" si="396"/>
        <v>7.1199999999999979E-3</v>
      </c>
      <c r="D12690" s="3">
        <f t="shared" si="397"/>
        <v>7.1756999999999975E-3</v>
      </c>
      <c r="E12690" s="2">
        <v>36682</v>
      </c>
      <c r="F12690">
        <v>1467.63</v>
      </c>
      <c r="G12690" s="2">
        <v>36682</v>
      </c>
      <c r="H12690">
        <v>9939.2214999999997</v>
      </c>
      <c r="K12690" s="2">
        <v>43936</v>
      </c>
      <c r="L12690">
        <v>0.25</v>
      </c>
    </row>
    <row r="12691" spans="1:12" x14ac:dyDescent="0.25">
      <c r="A12691" s="2">
        <v>40906</v>
      </c>
      <c r="B12691">
        <v>1.8988</v>
      </c>
      <c r="C12691" s="3">
        <f t="shared" si="396"/>
        <v>1.3919999999999887E-3</v>
      </c>
      <c r="D12691" s="3">
        <f t="shared" si="397"/>
        <v>1.4452277777777666E-3</v>
      </c>
      <c r="E12691" s="2">
        <v>36683</v>
      </c>
      <c r="F12691">
        <v>1457.84</v>
      </c>
      <c r="G12691" s="2">
        <v>36683</v>
      </c>
      <c r="H12691">
        <v>9873.0326999999997</v>
      </c>
      <c r="K12691" s="2">
        <v>43937</v>
      </c>
      <c r="L12691">
        <v>0.25</v>
      </c>
    </row>
    <row r="12692" spans="1:12" x14ac:dyDescent="0.25">
      <c r="A12692" s="2">
        <v>40907</v>
      </c>
      <c r="B12692">
        <v>1.8762000000000001</v>
      </c>
      <c r="C12692" s="3">
        <f t="shared" si="396"/>
        <v>1.8079999999999962E-3</v>
      </c>
      <c r="D12692" s="3">
        <f t="shared" si="397"/>
        <v>1.8607444444444408E-3</v>
      </c>
      <c r="E12692" s="2">
        <v>36684</v>
      </c>
      <c r="F12692">
        <v>1471.36</v>
      </c>
      <c r="G12692" s="2">
        <v>36684</v>
      </c>
      <c r="H12692">
        <v>9965.7266</v>
      </c>
      <c r="K12692" s="2">
        <v>43938</v>
      </c>
      <c r="L12692">
        <v>0.25</v>
      </c>
    </row>
    <row r="12693" spans="1:12" x14ac:dyDescent="0.25">
      <c r="A12693" s="2">
        <v>40910</v>
      </c>
      <c r="B12693">
        <v>1.8762000000000001</v>
      </c>
      <c r="C12693" s="3">
        <f t="shared" si="396"/>
        <v>0</v>
      </c>
      <c r="D12693" s="3">
        <f t="shared" si="397"/>
        <v>1.5635000000000001E-4</v>
      </c>
      <c r="E12693" s="2">
        <v>36685</v>
      </c>
      <c r="F12693">
        <v>1461.67</v>
      </c>
      <c r="G12693" s="2">
        <v>36685</v>
      </c>
      <c r="H12693">
        <v>9900.3273000000008</v>
      </c>
      <c r="K12693" s="2">
        <v>43941</v>
      </c>
      <c r="L12693">
        <v>0.25</v>
      </c>
    </row>
    <row r="12694" spans="1:12" x14ac:dyDescent="0.25">
      <c r="A12694" s="2">
        <v>40911</v>
      </c>
      <c r="B12694">
        <v>1.9474</v>
      </c>
      <c r="C12694" s="3">
        <f t="shared" si="396"/>
        <v>-5.6959999999999945E-3</v>
      </c>
      <c r="D12694" s="3">
        <f t="shared" si="397"/>
        <v>-5.6438833333333277E-3</v>
      </c>
      <c r="E12694" s="2">
        <v>36686</v>
      </c>
      <c r="F12694">
        <v>1456.95</v>
      </c>
      <c r="G12694" s="2">
        <v>36686</v>
      </c>
      <c r="H12694">
        <v>9868.3574000000008</v>
      </c>
      <c r="K12694" s="2">
        <v>43942</v>
      </c>
      <c r="L12694">
        <v>0.25</v>
      </c>
    </row>
    <row r="12695" spans="1:12" x14ac:dyDescent="0.25">
      <c r="A12695" s="2">
        <v>40912</v>
      </c>
      <c r="B12695">
        <v>1.9771000000000001</v>
      </c>
      <c r="C12695" s="3">
        <f t="shared" si="396"/>
        <v>-2.3760000000000048E-3</v>
      </c>
      <c r="D12695" s="3">
        <f t="shared" si="397"/>
        <v>-2.3219055555555603E-3</v>
      </c>
      <c r="E12695" s="2">
        <v>36689</v>
      </c>
      <c r="F12695">
        <v>1446</v>
      </c>
      <c r="G12695" s="2">
        <v>36689</v>
      </c>
      <c r="H12695">
        <v>9794.3660999999993</v>
      </c>
      <c r="K12695" s="2">
        <v>43943</v>
      </c>
      <c r="L12695">
        <v>0.25</v>
      </c>
    </row>
    <row r="12696" spans="1:12" x14ac:dyDescent="0.25">
      <c r="A12696" s="2">
        <v>40913</v>
      </c>
      <c r="B12696">
        <v>1.9945999999999999</v>
      </c>
      <c r="C12696" s="3">
        <f t="shared" si="396"/>
        <v>-1.3999999999999878E-3</v>
      </c>
      <c r="D12696" s="3">
        <f t="shared" si="397"/>
        <v>-1.3450805555555434E-3</v>
      </c>
      <c r="E12696" s="2">
        <v>36690</v>
      </c>
      <c r="F12696">
        <v>1469.44</v>
      </c>
      <c r="G12696" s="2">
        <v>36690</v>
      </c>
      <c r="H12696">
        <v>9954.3052000000007</v>
      </c>
      <c r="K12696" s="2">
        <v>43944</v>
      </c>
      <c r="L12696">
        <v>0.25</v>
      </c>
    </row>
    <row r="12697" spans="1:12" x14ac:dyDescent="0.25">
      <c r="A12697" s="2">
        <v>40914</v>
      </c>
      <c r="B12697">
        <v>1.9578</v>
      </c>
      <c r="C12697" s="3">
        <f t="shared" si="396"/>
        <v>2.9439999999999957E-3</v>
      </c>
      <c r="D12697" s="3">
        <f t="shared" si="397"/>
        <v>2.9994055555555513E-3</v>
      </c>
      <c r="E12697" s="2">
        <v>36691</v>
      </c>
      <c r="F12697">
        <v>1470.54</v>
      </c>
      <c r="G12697" s="2">
        <v>36691</v>
      </c>
      <c r="H12697">
        <v>9962.2042000000001</v>
      </c>
      <c r="K12697" s="2">
        <v>43945</v>
      </c>
      <c r="L12697">
        <v>0.25</v>
      </c>
    </row>
    <row r="12698" spans="1:12" x14ac:dyDescent="0.25">
      <c r="A12698" s="2">
        <v>40917</v>
      </c>
      <c r="B12698">
        <v>1.9578</v>
      </c>
      <c r="C12698" s="3">
        <f t="shared" si="396"/>
        <v>0</v>
      </c>
      <c r="D12698" s="3">
        <f t="shared" si="397"/>
        <v>1.6314999999999998E-4</v>
      </c>
      <c r="E12698" s="2">
        <v>36692</v>
      </c>
      <c r="F12698">
        <v>1478.73</v>
      </c>
      <c r="G12698" s="2">
        <v>36692</v>
      </c>
      <c r="H12698">
        <v>10017.6983</v>
      </c>
      <c r="K12698" s="2">
        <v>43948</v>
      </c>
      <c r="L12698">
        <v>0.25</v>
      </c>
    </row>
    <row r="12699" spans="1:12" x14ac:dyDescent="0.25">
      <c r="A12699" s="2">
        <v>40918</v>
      </c>
      <c r="B12699">
        <v>1.9682999999999999</v>
      </c>
      <c r="C12699" s="3">
        <f t="shared" si="396"/>
        <v>-8.3999999999999635E-4</v>
      </c>
      <c r="D12699" s="3">
        <f t="shared" si="397"/>
        <v>-7.85616666666663E-4</v>
      </c>
      <c r="E12699" s="2">
        <v>36693</v>
      </c>
      <c r="F12699">
        <v>1464.46</v>
      </c>
      <c r="G12699" s="2">
        <v>36693</v>
      </c>
      <c r="H12699">
        <v>9922.0732000000007</v>
      </c>
      <c r="K12699" s="2">
        <v>43949</v>
      </c>
      <c r="L12699">
        <v>0.25</v>
      </c>
    </row>
    <row r="12700" spans="1:12" x14ac:dyDescent="0.25">
      <c r="A12700" s="2">
        <v>40919</v>
      </c>
      <c r="B12700">
        <v>1.9036999999999999</v>
      </c>
      <c r="C12700" s="3">
        <f t="shared" si="396"/>
        <v>5.167999999999999E-3</v>
      </c>
      <c r="D12700" s="3">
        <f t="shared" si="397"/>
        <v>5.2226749999999987E-3</v>
      </c>
      <c r="E12700" s="2">
        <v>36696</v>
      </c>
      <c r="F12700">
        <v>1486</v>
      </c>
      <c r="G12700" s="2">
        <v>36696</v>
      </c>
      <c r="H12700">
        <v>10068.1939</v>
      </c>
      <c r="K12700" s="2">
        <v>43950</v>
      </c>
      <c r="L12700">
        <v>0.25</v>
      </c>
    </row>
    <row r="12701" spans="1:12" x14ac:dyDescent="0.25">
      <c r="A12701" s="2">
        <v>40920</v>
      </c>
      <c r="B12701">
        <v>1.9228000000000001</v>
      </c>
      <c r="C12701" s="3">
        <f t="shared" si="396"/>
        <v>-1.5280000000000094E-3</v>
      </c>
      <c r="D12701" s="3">
        <f t="shared" si="397"/>
        <v>-1.4751194444444539E-3</v>
      </c>
      <c r="E12701" s="2">
        <v>36697</v>
      </c>
      <c r="F12701">
        <v>1475.95</v>
      </c>
      <c r="G12701" s="2">
        <v>36697</v>
      </c>
      <c r="H12701">
        <v>10000.14</v>
      </c>
      <c r="K12701" s="2">
        <v>43951</v>
      </c>
      <c r="L12701">
        <v>0.25</v>
      </c>
    </row>
    <row r="12702" spans="1:12" x14ac:dyDescent="0.25">
      <c r="A12702" s="2">
        <v>40921</v>
      </c>
      <c r="B12702">
        <v>1.8635999999999999</v>
      </c>
      <c r="C12702" s="3">
        <f t="shared" si="396"/>
        <v>4.736000000000011E-3</v>
      </c>
      <c r="D12702" s="3">
        <f t="shared" si="397"/>
        <v>4.7894111111111224E-3</v>
      </c>
      <c r="E12702" s="2">
        <v>36698</v>
      </c>
      <c r="F12702">
        <v>1479.13</v>
      </c>
      <c r="G12702" s="2">
        <v>36698</v>
      </c>
      <c r="H12702">
        <v>10021.748799999999</v>
      </c>
      <c r="K12702" s="2">
        <v>43952</v>
      </c>
      <c r="L12702">
        <v>0.25</v>
      </c>
    </row>
    <row r="12703" spans="1:12" x14ac:dyDescent="0.25">
      <c r="A12703" s="2">
        <v>40924</v>
      </c>
      <c r="B12703">
        <v>1.8635999999999999</v>
      </c>
      <c r="C12703" s="3">
        <f t="shared" si="396"/>
        <v>0</v>
      </c>
      <c r="D12703" s="3">
        <f t="shared" si="397"/>
        <v>1.5530000000000001E-4</v>
      </c>
      <c r="E12703" s="2">
        <v>36699</v>
      </c>
      <c r="F12703">
        <v>1452.18</v>
      </c>
      <c r="G12703" s="2">
        <v>36699</v>
      </c>
      <c r="H12703">
        <v>9839.4832999999999</v>
      </c>
      <c r="K12703" s="2">
        <v>43955</v>
      </c>
      <c r="L12703">
        <v>0.25</v>
      </c>
    </row>
    <row r="12704" spans="1:12" x14ac:dyDescent="0.25">
      <c r="A12704" s="2">
        <v>40925</v>
      </c>
      <c r="B12704">
        <v>1.8566</v>
      </c>
      <c r="C12704" s="3">
        <f t="shared" si="396"/>
        <v>5.599999999999916E-4</v>
      </c>
      <c r="D12704" s="3">
        <f t="shared" si="397"/>
        <v>6.1176666666665832E-4</v>
      </c>
      <c r="E12704" s="2">
        <v>36700</v>
      </c>
      <c r="F12704">
        <v>1441.48</v>
      </c>
      <c r="G12704" s="2">
        <v>36700</v>
      </c>
      <c r="H12704">
        <v>9766.9837000000007</v>
      </c>
      <c r="K12704" s="2">
        <v>43956</v>
      </c>
      <c r="L12704">
        <v>0.25</v>
      </c>
    </row>
    <row r="12705" spans="1:12" x14ac:dyDescent="0.25">
      <c r="A12705" s="2">
        <v>40926</v>
      </c>
      <c r="B12705">
        <v>1.8983000000000001</v>
      </c>
      <c r="C12705" s="3">
        <f t="shared" si="396"/>
        <v>-3.3360000000000056E-3</v>
      </c>
      <c r="D12705" s="3">
        <f t="shared" si="397"/>
        <v>-3.2844277777777835E-3</v>
      </c>
      <c r="E12705" s="2">
        <v>36703</v>
      </c>
      <c r="F12705">
        <v>1455.31</v>
      </c>
      <c r="G12705" s="2">
        <v>36703</v>
      </c>
      <c r="H12705">
        <v>9860.6911</v>
      </c>
      <c r="K12705" s="2">
        <v>43957</v>
      </c>
      <c r="L12705">
        <v>0.25</v>
      </c>
    </row>
    <row r="12706" spans="1:12" x14ac:dyDescent="0.25">
      <c r="A12706" s="2">
        <v>40927</v>
      </c>
      <c r="B12706">
        <v>1.9770000000000001</v>
      </c>
      <c r="C12706" s="3">
        <f t="shared" si="396"/>
        <v>-6.2959999999999995E-3</v>
      </c>
      <c r="D12706" s="3">
        <f t="shared" si="397"/>
        <v>-6.243269444444444E-3</v>
      </c>
      <c r="E12706" s="2">
        <v>36704</v>
      </c>
      <c r="F12706">
        <v>1450.55</v>
      </c>
      <c r="G12706" s="2">
        <v>36704</v>
      </c>
      <c r="H12706">
        <v>9828.4390000000003</v>
      </c>
      <c r="K12706" s="2">
        <v>43958</v>
      </c>
      <c r="L12706">
        <v>0.25</v>
      </c>
    </row>
    <row r="12707" spans="1:12" x14ac:dyDescent="0.25">
      <c r="A12707" s="2">
        <v>40928</v>
      </c>
      <c r="B12707">
        <v>2.0246</v>
      </c>
      <c r="C12707" s="3">
        <f t="shared" si="396"/>
        <v>-3.8079999999999893E-3</v>
      </c>
      <c r="D12707" s="3">
        <f t="shared" si="397"/>
        <v>-3.7530833333333227E-3</v>
      </c>
      <c r="E12707" s="2">
        <v>36705</v>
      </c>
      <c r="F12707">
        <v>1454.82</v>
      </c>
      <c r="G12707" s="2">
        <v>36705</v>
      </c>
      <c r="H12707">
        <v>9858.8001999999997</v>
      </c>
      <c r="K12707" s="2">
        <v>43959</v>
      </c>
      <c r="L12707">
        <v>0.25</v>
      </c>
    </row>
    <row r="12708" spans="1:12" x14ac:dyDescent="0.25">
      <c r="A12708" s="2">
        <v>40931</v>
      </c>
      <c r="B12708">
        <v>2.0510999999999999</v>
      </c>
      <c r="C12708" s="3">
        <f t="shared" si="396"/>
        <v>-2.1199999999999973E-3</v>
      </c>
      <c r="D12708" s="3">
        <f t="shared" si="397"/>
        <v>-1.9512833333333306E-3</v>
      </c>
      <c r="E12708" s="2">
        <v>36706</v>
      </c>
      <c r="F12708">
        <v>1442.39</v>
      </c>
      <c r="G12708" s="2">
        <v>36706</v>
      </c>
      <c r="H12708">
        <v>9774.6404999999995</v>
      </c>
      <c r="K12708" s="2">
        <v>43962</v>
      </c>
      <c r="L12708">
        <v>0.25</v>
      </c>
    </row>
    <row r="12709" spans="1:12" x14ac:dyDescent="0.25">
      <c r="A12709" s="2">
        <v>40932</v>
      </c>
      <c r="B12709">
        <v>2.06</v>
      </c>
      <c r="C12709" s="3">
        <f t="shared" si="396"/>
        <v>-7.1200000000001037E-4</v>
      </c>
      <c r="D12709" s="3">
        <f t="shared" si="397"/>
        <v>-6.5502500000001035E-4</v>
      </c>
      <c r="E12709" s="2">
        <v>36707</v>
      </c>
      <c r="F12709">
        <v>1454.6</v>
      </c>
      <c r="G12709" s="2">
        <v>36707</v>
      </c>
      <c r="H12709">
        <v>9857.5818999999992</v>
      </c>
      <c r="K12709" s="2">
        <v>43963</v>
      </c>
      <c r="L12709">
        <v>0.25</v>
      </c>
    </row>
    <row r="12710" spans="1:12" x14ac:dyDescent="0.25">
      <c r="A12710" s="2">
        <v>40933</v>
      </c>
      <c r="B12710">
        <v>1.9945999999999999</v>
      </c>
      <c r="C12710" s="3">
        <f t="shared" si="396"/>
        <v>5.2320000000000101E-3</v>
      </c>
      <c r="D12710" s="3">
        <f t="shared" si="397"/>
        <v>5.2892222222222325E-3</v>
      </c>
      <c r="E12710" s="2">
        <v>36710</v>
      </c>
      <c r="F12710">
        <v>1469.54</v>
      </c>
      <c r="G12710" s="2">
        <v>36710</v>
      </c>
      <c r="H12710">
        <v>9959.9110999999994</v>
      </c>
      <c r="K12710" s="2">
        <v>43964</v>
      </c>
      <c r="L12710">
        <v>0.25</v>
      </c>
    </row>
    <row r="12711" spans="1:12" x14ac:dyDescent="0.25">
      <c r="A12711" s="2">
        <v>40934</v>
      </c>
      <c r="B12711">
        <v>1.9313</v>
      </c>
      <c r="C12711" s="3">
        <f t="shared" si="396"/>
        <v>5.063999999999993E-3</v>
      </c>
      <c r="D12711" s="3">
        <f t="shared" si="397"/>
        <v>5.1194055555555482E-3</v>
      </c>
      <c r="E12711" s="2">
        <v>36712</v>
      </c>
      <c r="F12711">
        <v>1446.23</v>
      </c>
      <c r="G12711" s="2">
        <v>36712</v>
      </c>
      <c r="H12711">
        <v>9803.8330000000005</v>
      </c>
      <c r="K12711" s="2">
        <v>43965</v>
      </c>
      <c r="L12711">
        <v>0.25</v>
      </c>
    </row>
    <row r="12712" spans="1:12" x14ac:dyDescent="0.25">
      <c r="A12712" s="2">
        <v>40935</v>
      </c>
      <c r="B12712">
        <v>1.891</v>
      </c>
      <c r="C12712" s="3">
        <f t="shared" si="396"/>
        <v>3.2240000000000003E-3</v>
      </c>
      <c r="D12712" s="3">
        <f t="shared" si="397"/>
        <v>3.2776472222222227E-3</v>
      </c>
      <c r="E12712" s="2">
        <v>36713</v>
      </c>
      <c r="F12712">
        <v>1456.67</v>
      </c>
      <c r="G12712" s="2">
        <v>36713</v>
      </c>
      <c r="H12712">
        <v>9875.8215</v>
      </c>
      <c r="K12712" s="2">
        <v>43966</v>
      </c>
      <c r="L12712">
        <v>0.25</v>
      </c>
    </row>
    <row r="12713" spans="1:12" x14ac:dyDescent="0.25">
      <c r="A12713" s="2">
        <v>40938</v>
      </c>
      <c r="B12713">
        <v>1.8439000000000001</v>
      </c>
      <c r="C12713" s="3">
        <f t="shared" si="396"/>
        <v>3.7679999999999936E-3</v>
      </c>
      <c r="D12713" s="3">
        <f t="shared" si="397"/>
        <v>3.9255833333333269E-3</v>
      </c>
      <c r="E12713" s="2">
        <v>36714</v>
      </c>
      <c r="F12713">
        <v>1478.9</v>
      </c>
      <c r="G12713" s="2">
        <v>36714</v>
      </c>
      <c r="H12713">
        <v>10026.534799999999</v>
      </c>
      <c r="K12713" s="2">
        <v>43969</v>
      </c>
      <c r="L12713">
        <v>0.25</v>
      </c>
    </row>
    <row r="12714" spans="1:12" x14ac:dyDescent="0.25">
      <c r="A12714" s="2">
        <v>40939</v>
      </c>
      <c r="B12714">
        <v>1.7970999999999999</v>
      </c>
      <c r="C12714" s="3">
        <f t="shared" si="396"/>
        <v>3.7440000000000138E-3</v>
      </c>
      <c r="D12714" s="3">
        <f t="shared" si="397"/>
        <v>3.7952194444444581E-3</v>
      </c>
      <c r="E12714" s="2">
        <v>36717</v>
      </c>
      <c r="F12714">
        <v>1475.62</v>
      </c>
      <c r="G12714" s="2">
        <v>36717</v>
      </c>
      <c r="H12714">
        <v>10004.2973</v>
      </c>
      <c r="K12714" s="2">
        <v>43970</v>
      </c>
      <c r="L12714">
        <v>0.25</v>
      </c>
    </row>
    <row r="12715" spans="1:12" x14ac:dyDescent="0.25">
      <c r="A12715" s="2">
        <v>40940</v>
      </c>
      <c r="B12715">
        <v>1.8265</v>
      </c>
      <c r="C12715" s="3">
        <f t="shared" si="396"/>
        <v>-2.3520000000000073E-3</v>
      </c>
      <c r="D12715" s="3">
        <f t="shared" si="397"/>
        <v>-2.3020805555555627E-3</v>
      </c>
      <c r="E12715" s="2">
        <v>36718</v>
      </c>
      <c r="F12715">
        <v>1480.88</v>
      </c>
      <c r="G12715" s="2">
        <v>36718</v>
      </c>
      <c r="H12715">
        <v>10040.2929</v>
      </c>
      <c r="K12715" s="2">
        <v>43971</v>
      </c>
      <c r="L12715">
        <v>0.25</v>
      </c>
    </row>
    <row r="12716" spans="1:12" x14ac:dyDescent="0.25">
      <c r="A12716" s="2">
        <v>40941</v>
      </c>
      <c r="B12716">
        <v>1.8211999999999999</v>
      </c>
      <c r="C12716" s="3">
        <f t="shared" si="396"/>
        <v>4.2400000000000662E-4</v>
      </c>
      <c r="D12716" s="3">
        <f t="shared" si="397"/>
        <v>4.7473611111111772E-4</v>
      </c>
      <c r="E12716" s="2">
        <v>36719</v>
      </c>
      <c r="F12716">
        <v>1492.92</v>
      </c>
      <c r="G12716" s="2">
        <v>36719</v>
      </c>
      <c r="H12716">
        <v>10122.536599999999</v>
      </c>
      <c r="K12716" s="2">
        <v>43972</v>
      </c>
      <c r="L12716">
        <v>0.25</v>
      </c>
    </row>
    <row r="12717" spans="1:12" x14ac:dyDescent="0.25">
      <c r="A12717" s="2">
        <v>40942</v>
      </c>
      <c r="B12717">
        <v>1.9224000000000001</v>
      </c>
      <c r="C12717" s="3">
        <f t="shared" si="396"/>
        <v>-8.0960000000000146E-3</v>
      </c>
      <c r="D12717" s="3">
        <f t="shared" si="397"/>
        <v>-8.0454111111111261E-3</v>
      </c>
      <c r="E12717" s="2">
        <v>36720</v>
      </c>
      <c r="F12717">
        <v>1495.84</v>
      </c>
      <c r="G12717" s="2">
        <v>36720</v>
      </c>
      <c r="H12717">
        <v>10142.4836</v>
      </c>
      <c r="K12717" s="2">
        <v>43973</v>
      </c>
      <c r="L12717">
        <v>0.25</v>
      </c>
    </row>
    <row r="12718" spans="1:12" x14ac:dyDescent="0.25">
      <c r="A12718" s="2">
        <v>40945</v>
      </c>
      <c r="B12718">
        <v>1.9066000000000001</v>
      </c>
      <c r="C12718" s="3">
        <f t="shared" si="396"/>
        <v>1.264000000000003E-3</v>
      </c>
      <c r="D12718" s="3">
        <f t="shared" si="397"/>
        <v>1.4242000000000031E-3</v>
      </c>
      <c r="E12718" s="2">
        <v>36721</v>
      </c>
      <c r="F12718">
        <v>1509.98</v>
      </c>
      <c r="G12718" s="2">
        <v>36721</v>
      </c>
      <c r="H12718">
        <v>10238.3699</v>
      </c>
      <c r="K12718" s="2">
        <v>43976</v>
      </c>
      <c r="L12718">
        <v>0.25</v>
      </c>
    </row>
    <row r="12719" spans="1:12" x14ac:dyDescent="0.25">
      <c r="A12719" s="2">
        <v>40946</v>
      </c>
      <c r="B12719">
        <v>1.9734</v>
      </c>
      <c r="C12719" s="3">
        <f t="shared" si="396"/>
        <v>-5.3439999999999981E-3</v>
      </c>
      <c r="D12719" s="3">
        <f t="shared" si="397"/>
        <v>-5.2910388888888866E-3</v>
      </c>
      <c r="E12719" s="2">
        <v>36724</v>
      </c>
      <c r="F12719">
        <v>1510.49</v>
      </c>
      <c r="G12719" s="2">
        <v>36724</v>
      </c>
      <c r="H12719">
        <v>10241.8279</v>
      </c>
      <c r="K12719" s="2">
        <v>43977</v>
      </c>
      <c r="L12719">
        <v>0.25</v>
      </c>
    </row>
    <row r="12720" spans="1:12" x14ac:dyDescent="0.25">
      <c r="A12720" s="2">
        <v>40947</v>
      </c>
      <c r="B12720">
        <v>1.9822</v>
      </c>
      <c r="C12720" s="3">
        <f t="shared" si="396"/>
        <v>-7.0399999999999348E-4</v>
      </c>
      <c r="D12720" s="3">
        <f t="shared" si="397"/>
        <v>-6.4918333333332677E-4</v>
      </c>
      <c r="E12720" s="2">
        <v>36725</v>
      </c>
      <c r="F12720">
        <v>1493.74</v>
      </c>
      <c r="G12720" s="2">
        <v>36725</v>
      </c>
      <c r="H12720">
        <v>10128.347900000001</v>
      </c>
      <c r="K12720" s="2">
        <v>43978</v>
      </c>
      <c r="L12720">
        <v>0.25</v>
      </c>
    </row>
    <row r="12721" spans="1:12" x14ac:dyDescent="0.25">
      <c r="A12721" s="2">
        <v>40948</v>
      </c>
      <c r="B12721">
        <v>2.0364</v>
      </c>
      <c r="C12721" s="3">
        <f t="shared" si="396"/>
        <v>-4.3360000000000022E-3</v>
      </c>
      <c r="D12721" s="3">
        <f t="shared" si="397"/>
        <v>-4.2809388888888911E-3</v>
      </c>
      <c r="E12721" s="2">
        <v>36726</v>
      </c>
      <c r="F12721">
        <v>1481.96</v>
      </c>
      <c r="G12721" s="2">
        <v>36726</v>
      </c>
      <c r="H12721">
        <v>10048.932699999999</v>
      </c>
      <c r="K12721" s="2">
        <v>43979</v>
      </c>
      <c r="L12721">
        <v>0.25</v>
      </c>
    </row>
    <row r="12722" spans="1:12" x14ac:dyDescent="0.25">
      <c r="A12722" s="2">
        <v>40949</v>
      </c>
      <c r="B12722">
        <v>1.9862</v>
      </c>
      <c r="C12722" s="3">
        <f t="shared" si="396"/>
        <v>4.0160000000000022E-3</v>
      </c>
      <c r="D12722" s="3">
        <f t="shared" si="397"/>
        <v>4.0725666666666686E-3</v>
      </c>
      <c r="E12722" s="2">
        <v>36727</v>
      </c>
      <c r="F12722">
        <v>1495.57</v>
      </c>
      <c r="G12722" s="2">
        <v>36727</v>
      </c>
      <c r="H12722">
        <v>10141.245800000001</v>
      </c>
      <c r="K12722" s="2">
        <v>43980</v>
      </c>
      <c r="L12722">
        <v>0.25</v>
      </c>
    </row>
    <row r="12723" spans="1:12" x14ac:dyDescent="0.25">
      <c r="A12723" s="2">
        <v>40952</v>
      </c>
      <c r="B12723">
        <v>1.9741</v>
      </c>
      <c r="C12723" s="3">
        <f t="shared" si="396"/>
        <v>9.68E-4</v>
      </c>
      <c r="D12723" s="3">
        <f t="shared" si="397"/>
        <v>1.1335166666666667E-3</v>
      </c>
      <c r="E12723" s="2">
        <v>36728</v>
      </c>
      <c r="F12723">
        <v>1480.19</v>
      </c>
      <c r="G12723" s="2">
        <v>36728</v>
      </c>
      <c r="H12723">
        <v>10036.9563</v>
      </c>
      <c r="K12723" s="2">
        <v>43983</v>
      </c>
      <c r="L12723">
        <v>0.25</v>
      </c>
    </row>
    <row r="12724" spans="1:12" x14ac:dyDescent="0.25">
      <c r="A12724" s="2">
        <v>40953</v>
      </c>
      <c r="B12724">
        <v>1.9360999999999999</v>
      </c>
      <c r="C12724" s="3">
        <f t="shared" si="396"/>
        <v>3.0400000000000028E-3</v>
      </c>
      <c r="D12724" s="3">
        <f t="shared" si="397"/>
        <v>3.0948361111111139E-3</v>
      </c>
      <c r="E12724" s="2">
        <v>36731</v>
      </c>
      <c r="F12724">
        <v>1464.29</v>
      </c>
      <c r="G12724" s="2">
        <v>36731</v>
      </c>
      <c r="H12724">
        <v>9929.6839</v>
      </c>
      <c r="K12724" s="2">
        <v>43984</v>
      </c>
      <c r="L12724">
        <v>0.25</v>
      </c>
    </row>
    <row r="12725" spans="1:12" x14ac:dyDescent="0.25">
      <c r="A12725" s="2">
        <v>40954</v>
      </c>
      <c r="B12725">
        <v>1.9275</v>
      </c>
      <c r="C12725" s="3">
        <f t="shared" si="396"/>
        <v>6.8799999999999526E-4</v>
      </c>
      <c r="D12725" s="3">
        <f t="shared" si="397"/>
        <v>7.4178055555555083E-4</v>
      </c>
      <c r="E12725" s="2">
        <v>36732</v>
      </c>
      <c r="F12725">
        <v>1474.47</v>
      </c>
      <c r="G12725" s="2">
        <v>36732</v>
      </c>
      <c r="H12725">
        <v>9998.7327999999998</v>
      </c>
      <c r="K12725" s="2">
        <v>43985</v>
      </c>
      <c r="L12725">
        <v>0.25</v>
      </c>
    </row>
    <row r="12726" spans="1:12" x14ac:dyDescent="0.25">
      <c r="A12726" s="2">
        <v>40955</v>
      </c>
      <c r="B12726">
        <v>1.9826999999999999</v>
      </c>
      <c r="C12726" s="3">
        <f t="shared" si="396"/>
        <v>-4.4159999999999928E-3</v>
      </c>
      <c r="D12726" s="3">
        <f t="shared" si="397"/>
        <v>-4.3624583333333258E-3</v>
      </c>
      <c r="E12726" s="2">
        <v>36733</v>
      </c>
      <c r="F12726">
        <v>1452.42</v>
      </c>
      <c r="G12726" s="2">
        <v>36733</v>
      </c>
      <c r="H12726">
        <v>9849.3534</v>
      </c>
      <c r="K12726" s="2">
        <v>43986</v>
      </c>
      <c r="L12726">
        <v>0.25</v>
      </c>
    </row>
    <row r="12727" spans="1:12" x14ac:dyDescent="0.25">
      <c r="A12727" s="2">
        <v>40956</v>
      </c>
      <c r="B12727">
        <v>2.0017</v>
      </c>
      <c r="C12727" s="3">
        <f t="shared" si="396"/>
        <v>-1.5200000000000103E-3</v>
      </c>
      <c r="D12727" s="3">
        <f t="shared" si="397"/>
        <v>-1.4649250000000104E-3</v>
      </c>
      <c r="E12727" s="2">
        <v>36734</v>
      </c>
      <c r="F12727">
        <v>1449.62</v>
      </c>
      <c r="G12727" s="2">
        <v>36734</v>
      </c>
      <c r="H12727">
        <v>9831.0748999999996</v>
      </c>
      <c r="K12727" s="2">
        <v>43987</v>
      </c>
      <c r="L12727">
        <v>0.25</v>
      </c>
    </row>
    <row r="12728" spans="1:12" x14ac:dyDescent="0.25">
      <c r="A12728" s="2">
        <v>40959</v>
      </c>
      <c r="B12728">
        <v>2.0017</v>
      </c>
      <c r="C12728" s="3">
        <f t="shared" si="396"/>
        <v>0</v>
      </c>
      <c r="D12728" s="3">
        <f t="shared" si="397"/>
        <v>1.6680833333333333E-4</v>
      </c>
      <c r="E12728" s="2">
        <v>36735</v>
      </c>
      <c r="F12728">
        <v>1419.89</v>
      </c>
      <c r="G12728" s="2">
        <v>36735</v>
      </c>
      <c r="H12728">
        <v>9629.8135999999995</v>
      </c>
      <c r="K12728" s="2">
        <v>43990</v>
      </c>
      <c r="L12728">
        <v>0.25</v>
      </c>
    </row>
    <row r="12729" spans="1:12" x14ac:dyDescent="0.25">
      <c r="A12729" s="2">
        <v>40960</v>
      </c>
      <c r="B12729">
        <v>2.0590999999999999</v>
      </c>
      <c r="C12729" s="3">
        <f t="shared" si="396"/>
        <v>-4.5919999999999919E-3</v>
      </c>
      <c r="D12729" s="3">
        <f t="shared" si="397"/>
        <v>-4.5363972222222139E-3</v>
      </c>
      <c r="E12729" s="2">
        <v>36738</v>
      </c>
      <c r="F12729">
        <v>1430.83</v>
      </c>
      <c r="G12729" s="2">
        <v>36738</v>
      </c>
      <c r="H12729">
        <v>9704.0681000000004</v>
      </c>
      <c r="K12729" s="2">
        <v>43991</v>
      </c>
      <c r="L12729">
        <v>0.25</v>
      </c>
    </row>
    <row r="12730" spans="1:12" x14ac:dyDescent="0.25">
      <c r="A12730" s="2">
        <v>40961</v>
      </c>
      <c r="B12730">
        <v>2.0034000000000001</v>
      </c>
      <c r="C12730" s="3">
        <f t="shared" si="396"/>
        <v>4.4559999999999886E-3</v>
      </c>
      <c r="D12730" s="3">
        <f t="shared" si="397"/>
        <v>4.5131972222222112E-3</v>
      </c>
      <c r="E12730" s="2">
        <v>36739</v>
      </c>
      <c r="F12730">
        <v>1438.1</v>
      </c>
      <c r="G12730" s="2">
        <v>36739</v>
      </c>
      <c r="H12730">
        <v>9753.3741000000009</v>
      </c>
      <c r="K12730" s="2">
        <v>43992</v>
      </c>
      <c r="L12730">
        <v>0.25</v>
      </c>
    </row>
    <row r="12731" spans="1:12" x14ac:dyDescent="0.25">
      <c r="A12731" s="2">
        <v>40962</v>
      </c>
      <c r="B12731">
        <v>1.9964999999999999</v>
      </c>
      <c r="C12731" s="3">
        <f t="shared" si="396"/>
        <v>5.5200000000001027E-4</v>
      </c>
      <c r="D12731" s="3">
        <f t="shared" si="397"/>
        <v>6.0765000000001024E-4</v>
      </c>
      <c r="E12731" s="2">
        <v>36740</v>
      </c>
      <c r="F12731">
        <v>1438.7</v>
      </c>
      <c r="G12731" s="2">
        <v>36740</v>
      </c>
      <c r="H12731">
        <v>9758.1726999999992</v>
      </c>
      <c r="K12731" s="2">
        <v>43993</v>
      </c>
      <c r="L12731">
        <v>0.25</v>
      </c>
    </row>
    <row r="12732" spans="1:12" x14ac:dyDescent="0.25">
      <c r="A12732" s="2">
        <v>40963</v>
      </c>
      <c r="B12732">
        <v>1.9757</v>
      </c>
      <c r="C12732" s="3">
        <f t="shared" si="396"/>
        <v>1.6639999999999945E-3</v>
      </c>
      <c r="D12732" s="3">
        <f t="shared" si="397"/>
        <v>1.7194583333333278E-3</v>
      </c>
      <c r="E12732" s="2">
        <v>36741</v>
      </c>
      <c r="F12732">
        <v>1452.56</v>
      </c>
      <c r="G12732" s="2">
        <v>36741</v>
      </c>
      <c r="H12732">
        <v>9853.1237000000001</v>
      </c>
      <c r="K12732" s="2">
        <v>43994</v>
      </c>
      <c r="L12732">
        <v>0.25</v>
      </c>
    </row>
    <row r="12733" spans="1:12" x14ac:dyDescent="0.25">
      <c r="A12733" s="2">
        <v>40966</v>
      </c>
      <c r="B12733">
        <v>1.9255</v>
      </c>
      <c r="C12733" s="3">
        <f t="shared" si="396"/>
        <v>4.0160000000000022E-3</v>
      </c>
      <c r="D12733" s="3">
        <f t="shared" si="397"/>
        <v>4.1806416666666686E-3</v>
      </c>
      <c r="E12733" s="2">
        <v>36742</v>
      </c>
      <c r="F12733">
        <v>1462.93</v>
      </c>
      <c r="G12733" s="2">
        <v>36742</v>
      </c>
      <c r="H12733">
        <v>9924.6664999999994</v>
      </c>
      <c r="K12733" s="2">
        <v>43997</v>
      </c>
      <c r="L12733">
        <v>0.25</v>
      </c>
    </row>
    <row r="12734" spans="1:12" x14ac:dyDescent="0.25">
      <c r="A12734" s="2">
        <v>40967</v>
      </c>
      <c r="B12734">
        <v>1.9428000000000001</v>
      </c>
      <c r="C12734" s="3">
        <f t="shared" si="396"/>
        <v>-1.3840000000000074E-3</v>
      </c>
      <c r="D12734" s="3">
        <f t="shared" si="397"/>
        <v>-1.3305138888888963E-3</v>
      </c>
      <c r="E12734" s="2">
        <v>36745</v>
      </c>
      <c r="F12734">
        <v>1479.32</v>
      </c>
      <c r="G12734" s="2">
        <v>36745</v>
      </c>
      <c r="H12734">
        <v>10036.022199999999</v>
      </c>
      <c r="K12734" s="2">
        <v>43998</v>
      </c>
      <c r="L12734">
        <v>0.25</v>
      </c>
    </row>
    <row r="12735" spans="1:12" x14ac:dyDescent="0.25">
      <c r="A12735" s="2">
        <v>40968</v>
      </c>
      <c r="B12735">
        <v>1.9704999999999999</v>
      </c>
      <c r="C12735" s="3">
        <f t="shared" si="396"/>
        <v>-2.2159999999999871E-3</v>
      </c>
      <c r="D12735" s="3">
        <f t="shared" si="397"/>
        <v>-2.1620333333333204E-3</v>
      </c>
      <c r="E12735" s="2">
        <v>36746</v>
      </c>
      <c r="F12735">
        <v>1482.8</v>
      </c>
      <c r="G12735" s="2">
        <v>36746</v>
      </c>
      <c r="H12735">
        <v>10060.401</v>
      </c>
      <c r="K12735" s="2">
        <v>43999</v>
      </c>
      <c r="L12735">
        <v>0.25</v>
      </c>
    </row>
    <row r="12736" spans="1:12" x14ac:dyDescent="0.25">
      <c r="A12736" s="2">
        <v>40969</v>
      </c>
      <c r="B12736">
        <v>2.0261</v>
      </c>
      <c r="C12736" s="3">
        <f t="shared" si="396"/>
        <v>-4.4480000000000075E-3</v>
      </c>
      <c r="D12736" s="3">
        <f t="shared" si="397"/>
        <v>-4.3932638888888962E-3</v>
      </c>
      <c r="E12736" s="2">
        <v>36747</v>
      </c>
      <c r="F12736">
        <v>1472.87</v>
      </c>
      <c r="G12736" s="2">
        <v>36747</v>
      </c>
      <c r="H12736">
        <v>9993.9565999999995</v>
      </c>
      <c r="K12736" s="2">
        <v>44000</v>
      </c>
      <c r="L12736">
        <v>0.25</v>
      </c>
    </row>
    <row r="12737" spans="1:12" x14ac:dyDescent="0.25">
      <c r="A12737" s="2">
        <v>40970</v>
      </c>
      <c r="B12737">
        <v>1.9739</v>
      </c>
      <c r="C12737" s="3">
        <f t="shared" si="396"/>
        <v>4.1760000000000018E-3</v>
      </c>
      <c r="D12737" s="3">
        <f t="shared" si="397"/>
        <v>4.232280555555557E-3</v>
      </c>
      <c r="E12737" s="2">
        <v>36748</v>
      </c>
      <c r="F12737">
        <v>1460.25</v>
      </c>
      <c r="G12737" s="2">
        <v>36748</v>
      </c>
      <c r="H12737">
        <v>9909.6309999999994</v>
      </c>
      <c r="K12737" s="2">
        <v>44001</v>
      </c>
      <c r="L12737">
        <v>0.25</v>
      </c>
    </row>
    <row r="12738" spans="1:12" x14ac:dyDescent="0.25">
      <c r="A12738" s="2">
        <v>40973</v>
      </c>
      <c r="B12738">
        <v>2.0104000000000002</v>
      </c>
      <c r="C12738" s="3">
        <f t="shared" si="396"/>
        <v>-2.9200000000000159E-3</v>
      </c>
      <c r="D12738" s="3">
        <f t="shared" si="397"/>
        <v>-2.755508333333349E-3</v>
      </c>
      <c r="E12738" s="2">
        <v>36749</v>
      </c>
      <c r="F12738">
        <v>1471.84</v>
      </c>
      <c r="G12738" s="2">
        <v>36749</v>
      </c>
      <c r="H12738">
        <v>9988.8590000000004</v>
      </c>
      <c r="K12738" s="2">
        <v>44004</v>
      </c>
      <c r="L12738">
        <v>0.25</v>
      </c>
    </row>
    <row r="12739" spans="1:12" x14ac:dyDescent="0.25">
      <c r="A12739" s="2">
        <v>40974</v>
      </c>
      <c r="B12739">
        <v>1.9427000000000001</v>
      </c>
      <c r="C12739" s="3">
        <f t="shared" si="396"/>
        <v>5.4160000000000076E-3</v>
      </c>
      <c r="D12739" s="3">
        <f t="shared" si="397"/>
        <v>5.4718444444444517E-3</v>
      </c>
      <c r="E12739" s="2">
        <v>36752</v>
      </c>
      <c r="F12739">
        <v>1491.56</v>
      </c>
      <c r="G12739" s="2">
        <v>36752</v>
      </c>
      <c r="H12739">
        <v>10123.029200000001</v>
      </c>
      <c r="K12739" s="2">
        <v>44005</v>
      </c>
      <c r="L12739">
        <v>0.25</v>
      </c>
    </row>
    <row r="12740" spans="1:12" x14ac:dyDescent="0.25">
      <c r="A12740" s="2">
        <v>40975</v>
      </c>
      <c r="B12740">
        <v>1.9756</v>
      </c>
      <c r="C12740" s="3">
        <f t="shared" ref="C12740:C12803" si="398">-(B12740-B12739)*8/100</f>
        <v>-2.6319999999999942E-3</v>
      </c>
      <c r="D12740" s="3">
        <f t="shared" ref="D12740:D12803" si="399">-(B12740-B12739)*8/100+B12739/100/360*(A12740-A12739)</f>
        <v>-2.5780361111111053E-3</v>
      </c>
      <c r="E12740" s="2">
        <v>36753</v>
      </c>
      <c r="F12740">
        <v>1484.43</v>
      </c>
      <c r="G12740" s="2">
        <v>36753</v>
      </c>
      <c r="H12740">
        <v>10074.659100000001</v>
      </c>
      <c r="K12740" s="2">
        <v>44006</v>
      </c>
      <c r="L12740">
        <v>0.25</v>
      </c>
    </row>
    <row r="12741" spans="1:12" x14ac:dyDescent="0.25">
      <c r="A12741" s="2">
        <v>40976</v>
      </c>
      <c r="B12741">
        <v>2.0121000000000002</v>
      </c>
      <c r="C12741" s="3">
        <f t="shared" si="398"/>
        <v>-2.9200000000000159E-3</v>
      </c>
      <c r="D12741" s="3">
        <f t="shared" si="399"/>
        <v>-2.8651222222222383E-3</v>
      </c>
      <c r="E12741" s="2">
        <v>36754</v>
      </c>
      <c r="F12741">
        <v>1479.85</v>
      </c>
      <c r="G12741" s="2">
        <v>36754</v>
      </c>
      <c r="H12741">
        <v>10044.8143</v>
      </c>
      <c r="K12741" s="2">
        <v>44007</v>
      </c>
      <c r="L12741">
        <v>0.25</v>
      </c>
    </row>
    <row r="12742" spans="1:12" x14ac:dyDescent="0.25">
      <c r="A12742" s="2">
        <v>40977</v>
      </c>
      <c r="B12742">
        <v>2.0278999999999998</v>
      </c>
      <c r="C12742" s="3">
        <f t="shared" si="398"/>
        <v>-1.2639999999999674E-3</v>
      </c>
      <c r="D12742" s="3">
        <f t="shared" si="399"/>
        <v>-1.2081083333333007E-3</v>
      </c>
      <c r="E12742" s="2">
        <v>36755</v>
      </c>
      <c r="F12742">
        <v>1496.07</v>
      </c>
      <c r="G12742" s="2">
        <v>36755</v>
      </c>
      <c r="H12742">
        <v>10155.036700000001</v>
      </c>
      <c r="K12742" s="2">
        <v>44008</v>
      </c>
      <c r="L12742">
        <v>0.25</v>
      </c>
    </row>
    <row r="12743" spans="1:12" x14ac:dyDescent="0.25">
      <c r="A12743" s="2">
        <v>40980</v>
      </c>
      <c r="B12743">
        <v>2.0331000000000001</v>
      </c>
      <c r="C12743" s="3">
        <f t="shared" si="398"/>
        <v>-4.1600000000002524E-4</v>
      </c>
      <c r="D12743" s="3">
        <f t="shared" si="399"/>
        <v>-2.4700833333335859E-4</v>
      </c>
      <c r="E12743" s="2">
        <v>36756</v>
      </c>
      <c r="F12743">
        <v>1491.72</v>
      </c>
      <c r="G12743" s="2">
        <v>36756</v>
      </c>
      <c r="H12743">
        <v>10125.855299999999</v>
      </c>
      <c r="K12743" s="2">
        <v>44011</v>
      </c>
      <c r="L12743">
        <v>0.25</v>
      </c>
    </row>
    <row r="12744" spans="1:12" x14ac:dyDescent="0.25">
      <c r="A12744" s="2">
        <v>40981</v>
      </c>
      <c r="B12744">
        <v>2.1263000000000001</v>
      </c>
      <c r="C12744" s="3">
        <f t="shared" si="398"/>
        <v>-7.4559999999999956E-3</v>
      </c>
      <c r="D12744" s="3">
        <f t="shared" si="399"/>
        <v>-7.3995249999999953E-3</v>
      </c>
      <c r="E12744" s="2">
        <v>36759</v>
      </c>
      <c r="F12744">
        <v>1499.48</v>
      </c>
      <c r="G12744" s="2">
        <v>36759</v>
      </c>
      <c r="H12744">
        <v>10178.5885</v>
      </c>
      <c r="K12744" s="2">
        <v>44012</v>
      </c>
      <c r="L12744">
        <v>0.25</v>
      </c>
    </row>
    <row r="12745" spans="1:12" x14ac:dyDescent="0.25">
      <c r="A12745" s="2">
        <v>40982</v>
      </c>
      <c r="B12745">
        <v>2.2686000000000002</v>
      </c>
      <c r="C12745" s="3">
        <f t="shared" si="398"/>
        <v>-1.1384000000000007E-2</v>
      </c>
      <c r="D12745" s="3">
        <f t="shared" si="399"/>
        <v>-1.1324936111111118E-2</v>
      </c>
      <c r="E12745" s="2">
        <v>36760</v>
      </c>
      <c r="F12745">
        <v>1498.13</v>
      </c>
      <c r="G12745" s="2">
        <v>36760</v>
      </c>
      <c r="H12745">
        <v>10169.445</v>
      </c>
      <c r="K12745" s="2">
        <v>44013</v>
      </c>
      <c r="L12745">
        <v>0.25</v>
      </c>
    </row>
    <row r="12746" spans="1:12" x14ac:dyDescent="0.25">
      <c r="A12746" s="2">
        <v>40983</v>
      </c>
      <c r="B12746">
        <v>2.2793999999999999</v>
      </c>
      <c r="C12746" s="3">
        <f t="shared" si="398"/>
        <v>-8.639999999999759E-4</v>
      </c>
      <c r="D12746" s="3">
        <f t="shared" si="399"/>
        <v>-8.0098333333330921E-4</v>
      </c>
      <c r="E12746" s="2">
        <v>36761</v>
      </c>
      <c r="F12746">
        <v>1505.97</v>
      </c>
      <c r="G12746" s="2">
        <v>36761</v>
      </c>
      <c r="H12746">
        <v>10223.3999</v>
      </c>
      <c r="K12746" s="2">
        <v>44014</v>
      </c>
      <c r="L12746">
        <v>0.25</v>
      </c>
    </row>
    <row r="12747" spans="1:12" x14ac:dyDescent="0.25">
      <c r="A12747" s="2">
        <v>40984</v>
      </c>
      <c r="B12747">
        <v>2.294</v>
      </c>
      <c r="C12747" s="3">
        <f t="shared" si="398"/>
        <v>-1.1680000000000134E-3</v>
      </c>
      <c r="D12747" s="3">
        <f t="shared" si="399"/>
        <v>-1.1046833333333468E-3</v>
      </c>
      <c r="E12747" s="2">
        <v>36762</v>
      </c>
      <c r="F12747">
        <v>1508.31</v>
      </c>
      <c r="G12747" s="2">
        <v>36762</v>
      </c>
      <c r="H12747">
        <v>10239.3874</v>
      </c>
      <c r="K12747" s="2">
        <v>44015</v>
      </c>
      <c r="L12747">
        <v>0.25</v>
      </c>
    </row>
    <row r="12748" spans="1:12" x14ac:dyDescent="0.25">
      <c r="A12748" s="2">
        <v>40987</v>
      </c>
      <c r="B12748">
        <v>2.3772000000000002</v>
      </c>
      <c r="C12748" s="3">
        <f t="shared" si="398"/>
        <v>-6.6560000000000126E-3</v>
      </c>
      <c r="D12748" s="3">
        <f t="shared" si="399"/>
        <v>-6.4648333333333459E-3</v>
      </c>
      <c r="E12748" s="2">
        <v>36763</v>
      </c>
      <c r="F12748">
        <v>1506.45</v>
      </c>
      <c r="G12748" s="2">
        <v>36763</v>
      </c>
      <c r="H12748">
        <v>10226.8593</v>
      </c>
      <c r="K12748" s="2">
        <v>44018</v>
      </c>
      <c r="L12748">
        <v>0.25</v>
      </c>
    </row>
    <row r="12749" spans="1:12" x14ac:dyDescent="0.25">
      <c r="A12749" s="2">
        <v>40988</v>
      </c>
      <c r="B12749">
        <v>2.3591000000000002</v>
      </c>
      <c r="C12749" s="3">
        <f t="shared" si="398"/>
        <v>1.4480000000000005E-3</v>
      </c>
      <c r="D12749" s="3">
        <f t="shared" si="399"/>
        <v>1.5140333333333339E-3</v>
      </c>
      <c r="E12749" s="2">
        <v>36766</v>
      </c>
      <c r="F12749">
        <v>1514.09</v>
      </c>
      <c r="G12749" s="2">
        <v>36766</v>
      </c>
      <c r="H12749">
        <v>10278.862300000001</v>
      </c>
      <c r="K12749" s="2">
        <v>44019</v>
      </c>
      <c r="L12749">
        <v>0.25</v>
      </c>
    </row>
    <row r="12750" spans="1:12" x14ac:dyDescent="0.25">
      <c r="A12750" s="2">
        <v>40989</v>
      </c>
      <c r="B12750">
        <v>2.2959999999999998</v>
      </c>
      <c r="C12750" s="3">
        <f t="shared" si="398"/>
        <v>5.0480000000000299E-3</v>
      </c>
      <c r="D12750" s="3">
        <f t="shared" si="399"/>
        <v>5.1135305555555857E-3</v>
      </c>
      <c r="E12750" s="2">
        <v>36767</v>
      </c>
      <c r="F12750">
        <v>1509.84</v>
      </c>
      <c r="G12750" s="2">
        <v>36767</v>
      </c>
      <c r="H12750">
        <v>10250.770200000001</v>
      </c>
      <c r="K12750" s="2">
        <v>44020</v>
      </c>
      <c r="L12750">
        <v>0.25</v>
      </c>
    </row>
    <row r="12751" spans="1:12" x14ac:dyDescent="0.25">
      <c r="A12751" s="2">
        <v>40990</v>
      </c>
      <c r="B12751">
        <v>2.2780999999999998</v>
      </c>
      <c r="C12751" s="3">
        <f t="shared" si="398"/>
        <v>1.4320000000000021E-3</v>
      </c>
      <c r="D12751" s="3">
        <f t="shared" si="399"/>
        <v>1.4957777777777799E-3</v>
      </c>
      <c r="E12751" s="2">
        <v>36768</v>
      </c>
      <c r="F12751">
        <v>1502.59</v>
      </c>
      <c r="G12751" s="2">
        <v>36768</v>
      </c>
      <c r="H12751">
        <v>10204.2255</v>
      </c>
      <c r="K12751" s="2">
        <v>44021</v>
      </c>
      <c r="L12751">
        <v>0.25</v>
      </c>
    </row>
    <row r="12752" spans="1:12" x14ac:dyDescent="0.25">
      <c r="A12752" s="2">
        <v>40991</v>
      </c>
      <c r="B12752">
        <v>2.2317</v>
      </c>
      <c r="C12752" s="3">
        <f t="shared" si="398"/>
        <v>3.7119999999999818E-3</v>
      </c>
      <c r="D12752" s="3">
        <f t="shared" si="399"/>
        <v>3.7752805555555376E-3</v>
      </c>
      <c r="E12752" s="2">
        <v>36769</v>
      </c>
      <c r="F12752">
        <v>1517.68</v>
      </c>
      <c r="G12752" s="2">
        <v>36769</v>
      </c>
      <c r="H12752">
        <v>10306.834699999999</v>
      </c>
      <c r="K12752" s="2">
        <v>44022</v>
      </c>
      <c r="L12752">
        <v>0.25</v>
      </c>
    </row>
    <row r="12753" spans="1:12" x14ac:dyDescent="0.25">
      <c r="A12753" s="2">
        <v>40994</v>
      </c>
      <c r="B12753">
        <v>2.2479</v>
      </c>
      <c r="C12753" s="3">
        <f t="shared" si="398"/>
        <v>-1.2959999999999994E-3</v>
      </c>
      <c r="D12753" s="3">
        <f t="shared" si="399"/>
        <v>-1.1100249999999993E-3</v>
      </c>
      <c r="E12753" s="2">
        <v>36770</v>
      </c>
      <c r="F12753">
        <v>1520.77</v>
      </c>
      <c r="G12753" s="2">
        <v>36770</v>
      </c>
      <c r="H12753">
        <v>10328.0072</v>
      </c>
      <c r="K12753" s="2">
        <v>44025</v>
      </c>
      <c r="L12753">
        <v>0.25</v>
      </c>
    </row>
    <row r="12754" spans="1:12" x14ac:dyDescent="0.25">
      <c r="A12754" s="2">
        <v>40995</v>
      </c>
      <c r="B12754">
        <v>2.1836000000000002</v>
      </c>
      <c r="C12754" s="3">
        <f t="shared" si="398"/>
        <v>5.1439999999999845E-3</v>
      </c>
      <c r="D12754" s="3">
        <f t="shared" si="399"/>
        <v>5.2064416666666516E-3</v>
      </c>
      <c r="E12754" s="2">
        <v>36774</v>
      </c>
      <c r="F12754">
        <v>1507.08</v>
      </c>
      <c r="G12754" s="2">
        <v>36774</v>
      </c>
      <c r="H12754">
        <v>10235.0381</v>
      </c>
      <c r="K12754" s="2">
        <v>44026</v>
      </c>
      <c r="L12754">
        <v>0.25</v>
      </c>
    </row>
    <row r="12755" spans="1:12" x14ac:dyDescent="0.25">
      <c r="A12755" s="2">
        <v>40996</v>
      </c>
      <c r="B12755">
        <v>2.1997</v>
      </c>
      <c r="C12755" s="3">
        <f t="shared" si="398"/>
        <v>-1.2879999999999825E-3</v>
      </c>
      <c r="D12755" s="3">
        <f t="shared" si="399"/>
        <v>-1.227344444444427E-3</v>
      </c>
      <c r="E12755" s="2">
        <v>36775</v>
      </c>
      <c r="F12755">
        <v>1492.25</v>
      </c>
      <c r="G12755" s="2">
        <v>36775</v>
      </c>
      <c r="H12755">
        <v>10135.250899999999</v>
      </c>
      <c r="K12755" s="2">
        <v>44027</v>
      </c>
      <c r="L12755">
        <v>0.25</v>
      </c>
    </row>
    <row r="12756" spans="1:12" x14ac:dyDescent="0.25">
      <c r="A12756" s="2">
        <v>40997</v>
      </c>
      <c r="B12756">
        <v>2.1587000000000001</v>
      </c>
      <c r="C12756" s="3">
        <f t="shared" si="398"/>
        <v>3.2799999999999939E-3</v>
      </c>
      <c r="D12756" s="3">
        <f t="shared" si="399"/>
        <v>3.3411027777777717E-3</v>
      </c>
      <c r="E12756" s="2">
        <v>36776</v>
      </c>
      <c r="F12756">
        <v>1502.51</v>
      </c>
      <c r="G12756" s="2">
        <v>36776</v>
      </c>
      <c r="H12756">
        <v>10205.192999999999</v>
      </c>
      <c r="K12756" s="2">
        <v>44028</v>
      </c>
      <c r="L12756">
        <v>0.25</v>
      </c>
    </row>
    <row r="12757" spans="1:12" x14ac:dyDescent="0.25">
      <c r="A12757" s="2">
        <v>40998</v>
      </c>
      <c r="B12757">
        <v>2.2088000000000001</v>
      </c>
      <c r="C12757" s="3">
        <f t="shared" si="398"/>
        <v>-4.0080000000000029E-3</v>
      </c>
      <c r="D12757" s="3">
        <f t="shared" si="399"/>
        <v>-3.9480361111111136E-3</v>
      </c>
      <c r="E12757" s="2">
        <v>36777</v>
      </c>
      <c r="F12757">
        <v>1494.5</v>
      </c>
      <c r="G12757" s="2">
        <v>36777</v>
      </c>
      <c r="H12757">
        <v>10150.8274</v>
      </c>
      <c r="K12757" s="2">
        <v>44029</v>
      </c>
      <c r="L12757">
        <v>0.25</v>
      </c>
    </row>
    <row r="12758" spans="1:12" x14ac:dyDescent="0.25">
      <c r="A12758" s="2">
        <v>41001</v>
      </c>
      <c r="B12758">
        <v>2.1819999999999999</v>
      </c>
      <c r="C12758" s="3">
        <f t="shared" si="398"/>
        <v>2.1440000000000126E-3</v>
      </c>
      <c r="D12758" s="3">
        <f t="shared" si="399"/>
        <v>2.3280666666666795E-3</v>
      </c>
      <c r="E12758" s="2">
        <v>36780</v>
      </c>
      <c r="F12758">
        <v>1489.26</v>
      </c>
      <c r="G12758" s="2">
        <v>36780</v>
      </c>
      <c r="H12758">
        <v>10115.3639</v>
      </c>
      <c r="K12758" s="2">
        <v>44032</v>
      </c>
      <c r="L12758">
        <v>0.25</v>
      </c>
    </row>
    <row r="12759" spans="1:12" x14ac:dyDescent="0.25">
      <c r="A12759" s="2">
        <v>41002</v>
      </c>
      <c r="B12759">
        <v>2.2988</v>
      </c>
      <c r="C12759" s="3">
        <f t="shared" si="398"/>
        <v>-9.3440000000000016E-3</v>
      </c>
      <c r="D12759" s="3">
        <f t="shared" si="399"/>
        <v>-9.2833888888888896E-3</v>
      </c>
      <c r="E12759" s="2">
        <v>36781</v>
      </c>
      <c r="F12759">
        <v>1481.99</v>
      </c>
      <c r="G12759" s="2">
        <v>36781</v>
      </c>
      <c r="H12759">
        <v>10066.0098</v>
      </c>
      <c r="K12759" s="2">
        <v>44033</v>
      </c>
      <c r="L12759">
        <v>0.25</v>
      </c>
    </row>
    <row r="12760" spans="1:12" x14ac:dyDescent="0.25">
      <c r="A12760" s="2">
        <v>41003</v>
      </c>
      <c r="B12760">
        <v>2.2233000000000001</v>
      </c>
      <c r="C12760" s="3">
        <f t="shared" si="398"/>
        <v>6.0399999999999924E-3</v>
      </c>
      <c r="D12760" s="3">
        <f t="shared" si="399"/>
        <v>6.1038555555555478E-3</v>
      </c>
      <c r="E12760" s="2">
        <v>36782</v>
      </c>
      <c r="F12760">
        <v>1484.91</v>
      </c>
      <c r="G12760" s="2">
        <v>36782</v>
      </c>
      <c r="H12760">
        <v>10088.082700000001</v>
      </c>
      <c r="K12760" s="2">
        <v>44034</v>
      </c>
      <c r="L12760">
        <v>0.25</v>
      </c>
    </row>
    <row r="12761" spans="1:12" x14ac:dyDescent="0.25">
      <c r="A12761" s="2">
        <v>41004</v>
      </c>
      <c r="B12761">
        <v>2.1804999999999999</v>
      </c>
      <c r="C12761" s="3">
        <f t="shared" si="398"/>
        <v>3.4240000000000138E-3</v>
      </c>
      <c r="D12761" s="3">
        <f t="shared" si="399"/>
        <v>3.4857583333333473E-3</v>
      </c>
      <c r="E12761" s="2">
        <v>36783</v>
      </c>
      <c r="F12761">
        <v>1480.87</v>
      </c>
      <c r="G12761" s="2">
        <v>36783</v>
      </c>
      <c r="H12761">
        <v>10060.8213</v>
      </c>
      <c r="K12761" s="2">
        <v>44035</v>
      </c>
      <c r="L12761">
        <v>0.25</v>
      </c>
    </row>
    <row r="12762" spans="1:12" x14ac:dyDescent="0.25">
      <c r="A12762" s="2">
        <v>41005</v>
      </c>
      <c r="B12762">
        <v>2.0545</v>
      </c>
      <c r="C12762" s="3">
        <f t="shared" si="398"/>
        <v>1.0079999999999992E-2</v>
      </c>
      <c r="D12762" s="3">
        <f t="shared" si="399"/>
        <v>1.0140569444444436E-2</v>
      </c>
      <c r="E12762" s="2">
        <v>36784</v>
      </c>
      <c r="F12762">
        <v>1465.81</v>
      </c>
      <c r="G12762" s="2">
        <v>36784</v>
      </c>
      <c r="H12762">
        <v>9958.5308000000005</v>
      </c>
      <c r="K12762" s="2">
        <v>44036</v>
      </c>
      <c r="L12762">
        <v>0.25</v>
      </c>
    </row>
    <row r="12763" spans="1:12" x14ac:dyDescent="0.25">
      <c r="A12763" s="2">
        <v>41008</v>
      </c>
      <c r="B12763">
        <v>2.0474000000000001</v>
      </c>
      <c r="C12763" s="3">
        <f t="shared" si="398"/>
        <v>5.6799999999999071E-4</v>
      </c>
      <c r="D12763" s="3">
        <f t="shared" si="399"/>
        <v>7.3920833333332404E-4</v>
      </c>
      <c r="E12763" s="2">
        <v>36787</v>
      </c>
      <c r="F12763">
        <v>1444.51</v>
      </c>
      <c r="G12763" s="2">
        <v>36787</v>
      </c>
      <c r="H12763">
        <v>9814.0031999999992</v>
      </c>
      <c r="K12763" s="2">
        <v>44039</v>
      </c>
      <c r="L12763">
        <v>0.25</v>
      </c>
    </row>
    <row r="12764" spans="1:12" x14ac:dyDescent="0.25">
      <c r="A12764" s="2">
        <v>41009</v>
      </c>
      <c r="B12764">
        <v>1.9823</v>
      </c>
      <c r="C12764" s="3">
        <f t="shared" si="398"/>
        <v>5.208000000000013E-3</v>
      </c>
      <c r="D12764" s="3">
        <f t="shared" si="399"/>
        <v>5.2648722222222348E-3</v>
      </c>
      <c r="E12764" s="2">
        <v>36788</v>
      </c>
      <c r="F12764">
        <v>1459.9</v>
      </c>
      <c r="G12764" s="2">
        <v>36788</v>
      </c>
      <c r="H12764">
        <v>9918.5869999999995</v>
      </c>
      <c r="K12764" s="2">
        <v>44040</v>
      </c>
      <c r="L12764">
        <v>0.25</v>
      </c>
    </row>
    <row r="12765" spans="1:12" x14ac:dyDescent="0.25">
      <c r="A12765" s="2">
        <v>41010</v>
      </c>
      <c r="B12765">
        <v>2.0350999999999999</v>
      </c>
      <c r="C12765" s="3">
        <f t="shared" si="398"/>
        <v>-4.2239999999999969E-3</v>
      </c>
      <c r="D12765" s="3">
        <f t="shared" si="399"/>
        <v>-4.168936111111108E-3</v>
      </c>
      <c r="E12765" s="2">
        <v>36789</v>
      </c>
      <c r="F12765">
        <v>1451.34</v>
      </c>
      <c r="G12765" s="2">
        <v>36789</v>
      </c>
      <c r="H12765">
        <v>9860.6679999999997</v>
      </c>
      <c r="K12765" s="2">
        <v>44041</v>
      </c>
      <c r="L12765">
        <v>0.25</v>
      </c>
    </row>
    <row r="12766" spans="1:12" x14ac:dyDescent="0.25">
      <c r="A12766" s="2">
        <v>41011</v>
      </c>
      <c r="B12766">
        <v>2.0510000000000002</v>
      </c>
      <c r="C12766" s="3">
        <f t="shared" si="398"/>
        <v>-1.2720000000000199E-3</v>
      </c>
      <c r="D12766" s="3">
        <f t="shared" si="399"/>
        <v>-1.2154694444444644E-3</v>
      </c>
      <c r="E12766" s="2">
        <v>36790</v>
      </c>
      <c r="F12766">
        <v>1449.05</v>
      </c>
      <c r="G12766" s="2">
        <v>36790</v>
      </c>
      <c r="H12766">
        <v>9845.3466000000008</v>
      </c>
      <c r="K12766" s="2">
        <v>44042</v>
      </c>
      <c r="L12766">
        <v>0.25</v>
      </c>
    </row>
    <row r="12767" spans="1:12" x14ac:dyDescent="0.25">
      <c r="A12767" s="2">
        <v>41012</v>
      </c>
      <c r="B12767">
        <v>1.9823</v>
      </c>
      <c r="C12767" s="3">
        <f t="shared" si="398"/>
        <v>5.4960000000000165E-3</v>
      </c>
      <c r="D12767" s="3">
        <f t="shared" si="399"/>
        <v>5.5529722222222386E-3</v>
      </c>
      <c r="E12767" s="2">
        <v>36791</v>
      </c>
      <c r="F12767">
        <v>1448.72</v>
      </c>
      <c r="G12767" s="2">
        <v>36791</v>
      </c>
      <c r="H12767">
        <v>9843.1337999999996</v>
      </c>
      <c r="K12767" s="2">
        <v>44043</v>
      </c>
      <c r="L12767">
        <v>0.25</v>
      </c>
    </row>
    <row r="12768" spans="1:12" x14ac:dyDescent="0.25">
      <c r="A12768" s="2">
        <v>41015</v>
      </c>
      <c r="B12768">
        <v>1.9804999999999999</v>
      </c>
      <c r="C12768" s="3">
        <f t="shared" si="398"/>
        <v>1.440000000000019E-4</v>
      </c>
      <c r="D12768" s="3">
        <f t="shared" si="399"/>
        <v>3.0919166666666859E-4</v>
      </c>
      <c r="E12768" s="2">
        <v>36794</v>
      </c>
      <c r="F12768">
        <v>1439.03</v>
      </c>
      <c r="G12768" s="2">
        <v>36794</v>
      </c>
      <c r="H12768">
        <v>9777.2963999999993</v>
      </c>
      <c r="K12768" s="2">
        <v>44046</v>
      </c>
      <c r="L12768">
        <v>0.25</v>
      </c>
    </row>
    <row r="12769" spans="1:12" x14ac:dyDescent="0.25">
      <c r="A12769" s="2">
        <v>41016</v>
      </c>
      <c r="B12769">
        <v>1.9981</v>
      </c>
      <c r="C12769" s="3">
        <f t="shared" si="398"/>
        <v>-1.4080000000000047E-3</v>
      </c>
      <c r="D12769" s="3">
        <f t="shared" si="399"/>
        <v>-1.3529861111111158E-3</v>
      </c>
      <c r="E12769" s="2">
        <v>36795</v>
      </c>
      <c r="F12769">
        <v>1427.21</v>
      </c>
      <c r="G12769" s="2">
        <v>36795</v>
      </c>
      <c r="H12769">
        <v>9697.0110000000004</v>
      </c>
      <c r="K12769" s="2">
        <v>44047</v>
      </c>
      <c r="L12769">
        <v>0.25</v>
      </c>
    </row>
    <row r="12770" spans="1:12" x14ac:dyDescent="0.25">
      <c r="A12770" s="2">
        <v>41017</v>
      </c>
      <c r="B12770">
        <v>1.9753000000000001</v>
      </c>
      <c r="C12770" s="3">
        <f t="shared" si="398"/>
        <v>1.8239999999999945E-3</v>
      </c>
      <c r="D12770" s="3">
        <f t="shared" si="399"/>
        <v>1.8795027777777722E-3</v>
      </c>
      <c r="E12770" s="2">
        <v>36796</v>
      </c>
      <c r="F12770">
        <v>1426.57</v>
      </c>
      <c r="G12770" s="2">
        <v>36796</v>
      </c>
      <c r="H12770">
        <v>9693.9955000000009</v>
      </c>
      <c r="K12770" s="2">
        <v>44048</v>
      </c>
      <c r="L12770">
        <v>0.25</v>
      </c>
    </row>
    <row r="12771" spans="1:12" x14ac:dyDescent="0.25">
      <c r="A12771" s="2">
        <v>41018</v>
      </c>
      <c r="B12771">
        <v>1.9664999999999999</v>
      </c>
      <c r="C12771" s="3">
        <f t="shared" si="398"/>
        <v>7.0400000000001126E-4</v>
      </c>
      <c r="D12771" s="3">
        <f t="shared" si="399"/>
        <v>7.5886944444445575E-4</v>
      </c>
      <c r="E12771" s="2">
        <v>36797</v>
      </c>
      <c r="F12771">
        <v>1458.29</v>
      </c>
      <c r="G12771" s="2">
        <v>36797</v>
      </c>
      <c r="H12771">
        <v>9909.6064000000006</v>
      </c>
      <c r="K12771" s="2">
        <v>44049</v>
      </c>
      <c r="L12771">
        <v>0.25</v>
      </c>
    </row>
    <row r="12772" spans="1:12" x14ac:dyDescent="0.25">
      <c r="A12772" s="2">
        <v>41019</v>
      </c>
      <c r="B12772">
        <v>1.9629000000000001</v>
      </c>
      <c r="C12772" s="3">
        <f t="shared" si="398"/>
        <v>2.8799999999998602E-4</v>
      </c>
      <c r="D12772" s="3">
        <f t="shared" si="399"/>
        <v>3.4262499999998601E-4</v>
      </c>
      <c r="E12772" s="2">
        <v>36798</v>
      </c>
      <c r="F12772">
        <v>1436.51</v>
      </c>
      <c r="G12772" s="2">
        <v>36798</v>
      </c>
      <c r="H12772">
        <v>9762.6774999999998</v>
      </c>
      <c r="K12772" s="2">
        <v>44050</v>
      </c>
      <c r="L12772">
        <v>0.25</v>
      </c>
    </row>
    <row r="12773" spans="1:12" x14ac:dyDescent="0.25">
      <c r="A12773" s="2">
        <v>41022</v>
      </c>
      <c r="B12773">
        <v>1.9349000000000001</v>
      </c>
      <c r="C12773" s="3">
        <f t="shared" si="398"/>
        <v>2.240000000000002E-3</v>
      </c>
      <c r="D12773" s="3">
        <f t="shared" si="399"/>
        <v>2.403575000000002E-3</v>
      </c>
      <c r="E12773" s="2">
        <v>36801</v>
      </c>
      <c r="F12773">
        <v>1436.23</v>
      </c>
      <c r="G12773" s="2">
        <v>36801</v>
      </c>
      <c r="H12773">
        <v>9760.7746000000006</v>
      </c>
      <c r="K12773" s="2">
        <v>44053</v>
      </c>
      <c r="L12773">
        <v>0.25</v>
      </c>
    </row>
    <row r="12774" spans="1:12" x14ac:dyDescent="0.25">
      <c r="A12774" s="2">
        <v>41023</v>
      </c>
      <c r="B12774">
        <v>1.9735</v>
      </c>
      <c r="C12774" s="3">
        <f t="shared" si="398"/>
        <v>-3.0879999999999974E-3</v>
      </c>
      <c r="D12774" s="3">
        <f t="shared" si="399"/>
        <v>-3.0342527777777752E-3</v>
      </c>
      <c r="E12774" s="2">
        <v>36802</v>
      </c>
      <c r="F12774">
        <v>1426.46</v>
      </c>
      <c r="G12774" s="2">
        <v>36802</v>
      </c>
      <c r="H12774">
        <v>9694.6147000000001</v>
      </c>
      <c r="K12774" s="2">
        <v>44054</v>
      </c>
      <c r="L12774">
        <v>0.25</v>
      </c>
    </row>
    <row r="12775" spans="1:12" x14ac:dyDescent="0.25">
      <c r="A12775" s="2">
        <v>41024</v>
      </c>
      <c r="B12775">
        <v>1.984</v>
      </c>
      <c r="C12775" s="3">
        <f t="shared" si="398"/>
        <v>-8.3999999999999635E-4</v>
      </c>
      <c r="D12775" s="3">
        <f t="shared" si="399"/>
        <v>-7.8518055555555188E-4</v>
      </c>
      <c r="E12775" s="2">
        <v>36803</v>
      </c>
      <c r="F12775">
        <v>1434.32</v>
      </c>
      <c r="G12775" s="2">
        <v>36803</v>
      </c>
      <c r="H12775">
        <v>9749.3835999999992</v>
      </c>
      <c r="K12775" s="2">
        <v>44055</v>
      </c>
      <c r="L12775">
        <v>0.25</v>
      </c>
    </row>
    <row r="12776" spans="1:12" x14ac:dyDescent="0.25">
      <c r="A12776" s="2">
        <v>41025</v>
      </c>
      <c r="B12776">
        <v>1.9382999999999999</v>
      </c>
      <c r="C12776" s="3">
        <f t="shared" si="398"/>
        <v>3.656000000000006E-3</v>
      </c>
      <c r="D12776" s="3">
        <f t="shared" si="399"/>
        <v>3.7111111111111173E-3</v>
      </c>
      <c r="E12776" s="2">
        <v>36804</v>
      </c>
      <c r="F12776">
        <v>1436.28</v>
      </c>
      <c r="G12776" s="2">
        <v>36804</v>
      </c>
      <c r="H12776">
        <v>9764.4603999999999</v>
      </c>
      <c r="K12776" s="2">
        <v>44056</v>
      </c>
      <c r="L12776">
        <v>0.25</v>
      </c>
    </row>
    <row r="12777" spans="1:12" x14ac:dyDescent="0.25">
      <c r="A12777" s="2">
        <v>41026</v>
      </c>
      <c r="B12777">
        <v>1.9348000000000001</v>
      </c>
      <c r="C12777" s="3">
        <f t="shared" si="398"/>
        <v>2.7999999999998691E-4</v>
      </c>
      <c r="D12777" s="3">
        <f t="shared" si="399"/>
        <v>3.3384166666665355E-4</v>
      </c>
      <c r="E12777" s="2">
        <v>36805</v>
      </c>
      <c r="F12777">
        <v>1408.99</v>
      </c>
      <c r="G12777" s="2">
        <v>36805</v>
      </c>
      <c r="H12777">
        <v>9578.9398999999994</v>
      </c>
      <c r="K12777" s="2">
        <v>44057</v>
      </c>
      <c r="L12777">
        <v>0.25</v>
      </c>
    </row>
    <row r="12778" spans="1:12" x14ac:dyDescent="0.25">
      <c r="A12778" s="2">
        <v>41029</v>
      </c>
      <c r="B12778">
        <v>1.9137</v>
      </c>
      <c r="C12778" s="3">
        <f t="shared" si="398"/>
        <v>1.6880000000000096E-3</v>
      </c>
      <c r="D12778" s="3">
        <f t="shared" si="399"/>
        <v>1.849233333333343E-3</v>
      </c>
      <c r="E12778" s="2">
        <v>36808</v>
      </c>
      <c r="F12778">
        <v>1402.03</v>
      </c>
      <c r="G12778" s="2">
        <v>36808</v>
      </c>
      <c r="H12778">
        <v>9531.6227999999992</v>
      </c>
      <c r="K12778" s="2">
        <v>44060</v>
      </c>
      <c r="L12778">
        <v>0.25</v>
      </c>
    </row>
    <row r="12779" spans="1:12" x14ac:dyDescent="0.25">
      <c r="A12779" s="2">
        <v>41030</v>
      </c>
      <c r="B12779">
        <v>1.9435</v>
      </c>
      <c r="C12779" s="3">
        <f t="shared" si="398"/>
        <v>-2.3840000000000037E-3</v>
      </c>
      <c r="D12779" s="3">
        <f t="shared" si="399"/>
        <v>-2.3308416666666704E-3</v>
      </c>
      <c r="E12779" s="2">
        <v>36809</v>
      </c>
      <c r="F12779">
        <v>1387.02</v>
      </c>
      <c r="G12779" s="2">
        <v>36809</v>
      </c>
      <c r="H12779">
        <v>9429.9992999999995</v>
      </c>
      <c r="K12779" s="2">
        <v>44061</v>
      </c>
      <c r="L12779">
        <v>0.25</v>
      </c>
    </row>
    <row r="12780" spans="1:12" x14ac:dyDescent="0.25">
      <c r="A12780" s="2">
        <v>41031</v>
      </c>
      <c r="B12780">
        <v>1.9277</v>
      </c>
      <c r="C12780" s="3">
        <f t="shared" si="398"/>
        <v>1.264000000000003E-3</v>
      </c>
      <c r="D12780" s="3">
        <f t="shared" si="399"/>
        <v>1.3179861111111142E-3</v>
      </c>
      <c r="E12780" s="2">
        <v>36810</v>
      </c>
      <c r="F12780">
        <v>1364.59</v>
      </c>
      <c r="G12780" s="2">
        <v>36810</v>
      </c>
      <c r="H12780">
        <v>9277.9748</v>
      </c>
      <c r="K12780" s="2">
        <v>44062</v>
      </c>
      <c r="L12780">
        <v>0.25</v>
      </c>
    </row>
    <row r="12781" spans="1:12" x14ac:dyDescent="0.25">
      <c r="A12781" s="2">
        <v>41032</v>
      </c>
      <c r="B12781">
        <v>1.9312</v>
      </c>
      <c r="C12781" s="3">
        <f t="shared" si="398"/>
        <v>-2.8000000000000469E-4</v>
      </c>
      <c r="D12781" s="3">
        <f t="shared" si="399"/>
        <v>-2.2645277777778248E-4</v>
      </c>
      <c r="E12781" s="2">
        <v>36811</v>
      </c>
      <c r="F12781">
        <v>1329.78</v>
      </c>
      <c r="G12781" s="2">
        <v>36811</v>
      </c>
      <c r="H12781">
        <v>9041.5072999999993</v>
      </c>
      <c r="K12781" s="2">
        <v>44063</v>
      </c>
      <c r="L12781">
        <v>0.25</v>
      </c>
    </row>
    <row r="12782" spans="1:12" x14ac:dyDescent="0.25">
      <c r="A12782" s="2">
        <v>41033</v>
      </c>
      <c r="B12782">
        <v>1.8786</v>
      </c>
      <c r="C12782" s="3">
        <f t="shared" si="398"/>
        <v>4.2079999999999982E-3</v>
      </c>
      <c r="D12782" s="3">
        <f t="shared" si="399"/>
        <v>4.2616444444444424E-3</v>
      </c>
      <c r="E12782" s="2">
        <v>36812</v>
      </c>
      <c r="F12782">
        <v>1374.17</v>
      </c>
      <c r="G12782" s="2">
        <v>36812</v>
      </c>
      <c r="H12782">
        <v>9343.3489000000009</v>
      </c>
      <c r="K12782" s="2">
        <v>44064</v>
      </c>
      <c r="L12782">
        <v>0.25</v>
      </c>
    </row>
    <row r="12783" spans="1:12" x14ac:dyDescent="0.25">
      <c r="A12783" s="2">
        <v>41036</v>
      </c>
      <c r="B12783">
        <v>1.8715999999999999</v>
      </c>
      <c r="C12783" s="3">
        <f t="shared" si="398"/>
        <v>5.6000000000000938E-4</v>
      </c>
      <c r="D12783" s="3">
        <f t="shared" si="399"/>
        <v>7.1655000000000937E-4</v>
      </c>
      <c r="E12783" s="2">
        <v>36815</v>
      </c>
      <c r="F12783">
        <v>1374.62</v>
      </c>
      <c r="G12783" s="2">
        <v>36815</v>
      </c>
      <c r="H12783">
        <v>9346.4086000000007</v>
      </c>
      <c r="K12783" s="2">
        <v>44067</v>
      </c>
      <c r="L12783">
        <v>0.25</v>
      </c>
    </row>
    <row r="12784" spans="1:12" x14ac:dyDescent="0.25">
      <c r="A12784" s="2">
        <v>41037</v>
      </c>
      <c r="B12784">
        <v>1.8402000000000001</v>
      </c>
      <c r="C12784" s="3">
        <f t="shared" si="398"/>
        <v>2.5119999999999899E-3</v>
      </c>
      <c r="D12784" s="3">
        <f t="shared" si="399"/>
        <v>2.5639888888888789E-3</v>
      </c>
      <c r="E12784" s="2">
        <v>36816</v>
      </c>
      <c r="F12784">
        <v>1349.97</v>
      </c>
      <c r="G12784" s="2">
        <v>36816</v>
      </c>
      <c r="H12784">
        <v>9178.8066999999992</v>
      </c>
      <c r="K12784" s="2">
        <v>44068</v>
      </c>
      <c r="L12784">
        <v>0.25</v>
      </c>
    </row>
    <row r="12785" spans="1:12" x14ac:dyDescent="0.25">
      <c r="A12785" s="2">
        <v>41038</v>
      </c>
      <c r="B12785">
        <v>1.8227</v>
      </c>
      <c r="C12785" s="3">
        <f t="shared" si="398"/>
        <v>1.4000000000000056E-3</v>
      </c>
      <c r="D12785" s="3">
        <f t="shared" si="399"/>
        <v>1.4511166666666723E-3</v>
      </c>
      <c r="E12785" s="2">
        <v>36817</v>
      </c>
      <c r="F12785">
        <v>1342.13</v>
      </c>
      <c r="G12785" s="2">
        <v>36817</v>
      </c>
      <c r="H12785">
        <v>9126.0532000000003</v>
      </c>
      <c r="K12785" s="2">
        <v>44069</v>
      </c>
      <c r="L12785">
        <v>0.25</v>
      </c>
    </row>
    <row r="12786" spans="1:12" x14ac:dyDescent="0.25">
      <c r="A12786" s="2">
        <v>41039</v>
      </c>
      <c r="B12786">
        <v>1.867</v>
      </c>
      <c r="C12786" s="3">
        <f t="shared" si="398"/>
        <v>-3.5440000000000003E-3</v>
      </c>
      <c r="D12786" s="3">
        <f t="shared" si="399"/>
        <v>-3.4933694444444449E-3</v>
      </c>
      <c r="E12786" s="2">
        <v>36818</v>
      </c>
      <c r="F12786">
        <v>1388.76</v>
      </c>
      <c r="G12786" s="2">
        <v>36818</v>
      </c>
      <c r="H12786">
        <v>9443.2157000000007</v>
      </c>
      <c r="K12786" s="2">
        <v>44070</v>
      </c>
      <c r="L12786">
        <v>0.25</v>
      </c>
    </row>
    <row r="12787" spans="1:12" x14ac:dyDescent="0.25">
      <c r="A12787" s="2">
        <v>41040</v>
      </c>
      <c r="B12787">
        <v>1.8375999999999999</v>
      </c>
      <c r="C12787" s="3">
        <f t="shared" si="398"/>
        <v>2.3520000000000073E-3</v>
      </c>
      <c r="D12787" s="3">
        <f t="shared" si="399"/>
        <v>2.4038611111111183E-3</v>
      </c>
      <c r="E12787" s="2">
        <v>36819</v>
      </c>
      <c r="F12787">
        <v>1396.93</v>
      </c>
      <c r="G12787" s="2">
        <v>36819</v>
      </c>
      <c r="H12787">
        <v>9498.7695999999996</v>
      </c>
      <c r="K12787" s="2">
        <v>44071</v>
      </c>
      <c r="L12787">
        <v>0.25</v>
      </c>
    </row>
    <row r="12788" spans="1:12" x14ac:dyDescent="0.25">
      <c r="A12788" s="2">
        <v>41043</v>
      </c>
      <c r="B12788">
        <v>1.7637</v>
      </c>
      <c r="C12788" s="3">
        <f t="shared" si="398"/>
        <v>5.9119999999999884E-3</v>
      </c>
      <c r="D12788" s="3">
        <f t="shared" si="399"/>
        <v>6.0651333333333213E-3</v>
      </c>
      <c r="E12788" s="2">
        <v>36822</v>
      </c>
      <c r="F12788">
        <v>1395.78</v>
      </c>
      <c r="G12788" s="2">
        <v>36822</v>
      </c>
      <c r="H12788">
        <v>9490.9894999999997</v>
      </c>
      <c r="K12788" s="2">
        <v>44074</v>
      </c>
      <c r="L12788">
        <v>0.25</v>
      </c>
    </row>
    <row r="12789" spans="1:12" x14ac:dyDescent="0.25">
      <c r="A12789" s="2">
        <v>41044</v>
      </c>
      <c r="B12789">
        <v>1.7670999999999999</v>
      </c>
      <c r="C12789" s="3">
        <f t="shared" si="398"/>
        <v>-2.719999999999878E-4</v>
      </c>
      <c r="D12789" s="3">
        <f t="shared" si="399"/>
        <v>-2.2300833333332114E-4</v>
      </c>
      <c r="E12789" s="2">
        <v>36823</v>
      </c>
      <c r="F12789">
        <v>1398.13</v>
      </c>
      <c r="G12789" s="2">
        <v>36823</v>
      </c>
      <c r="H12789">
        <v>9507.0388999999996</v>
      </c>
      <c r="K12789" s="2">
        <v>44075</v>
      </c>
      <c r="L12789">
        <v>0.25</v>
      </c>
    </row>
    <row r="12790" spans="1:12" x14ac:dyDescent="0.25">
      <c r="A12790" s="2">
        <v>41045</v>
      </c>
      <c r="B12790">
        <v>1.7603</v>
      </c>
      <c r="C12790" s="3">
        <f t="shared" si="398"/>
        <v>5.4399999999999338E-4</v>
      </c>
      <c r="D12790" s="3">
        <f t="shared" si="399"/>
        <v>5.9308611111110452E-4</v>
      </c>
      <c r="E12790" s="2">
        <v>36824</v>
      </c>
      <c r="F12790">
        <v>1364.9</v>
      </c>
      <c r="G12790" s="2">
        <v>36824</v>
      </c>
      <c r="H12790">
        <v>9281.2535000000007</v>
      </c>
      <c r="K12790" s="2">
        <v>44076</v>
      </c>
      <c r="L12790">
        <v>0.25</v>
      </c>
    </row>
    <row r="12791" spans="1:12" x14ac:dyDescent="0.25">
      <c r="A12791" s="2">
        <v>41046</v>
      </c>
      <c r="B12791">
        <v>1.6971000000000001</v>
      </c>
      <c r="C12791" s="3">
        <f t="shared" si="398"/>
        <v>5.0559999999999937E-3</v>
      </c>
      <c r="D12791" s="3">
        <f t="shared" si="399"/>
        <v>5.1048972222222161E-3</v>
      </c>
      <c r="E12791" s="2">
        <v>36825</v>
      </c>
      <c r="F12791">
        <v>1364.44</v>
      </c>
      <c r="G12791" s="2">
        <v>36825</v>
      </c>
      <c r="H12791">
        <v>9278.1687000000002</v>
      </c>
      <c r="K12791" s="2">
        <v>44077</v>
      </c>
      <c r="L12791">
        <v>0.25</v>
      </c>
    </row>
    <row r="12792" spans="1:12" x14ac:dyDescent="0.25">
      <c r="A12792" s="2">
        <v>41047</v>
      </c>
      <c r="B12792">
        <v>1.7225999999999999</v>
      </c>
      <c r="C12792" s="3">
        <f t="shared" si="398"/>
        <v>-2.0399999999999884E-3</v>
      </c>
      <c r="D12792" s="3">
        <f t="shared" si="399"/>
        <v>-1.9928583333333216E-3</v>
      </c>
      <c r="E12792" s="2">
        <v>36826</v>
      </c>
      <c r="F12792">
        <v>1379.58</v>
      </c>
      <c r="G12792" s="2">
        <v>36826</v>
      </c>
      <c r="H12792">
        <v>9381.6759999999995</v>
      </c>
      <c r="K12792" s="2">
        <v>44078</v>
      </c>
      <c r="L12792">
        <v>0.25</v>
      </c>
    </row>
    <row r="12793" spans="1:12" x14ac:dyDescent="0.25">
      <c r="A12793" s="2">
        <v>41050</v>
      </c>
      <c r="B12793">
        <v>1.7414000000000001</v>
      </c>
      <c r="C12793" s="3">
        <f t="shared" si="398"/>
        <v>-1.5040000000000121E-3</v>
      </c>
      <c r="D12793" s="3">
        <f t="shared" si="399"/>
        <v>-1.3604500000000122E-3</v>
      </c>
      <c r="E12793" s="2">
        <v>36829</v>
      </c>
      <c r="F12793">
        <v>1398.66</v>
      </c>
      <c r="G12793" s="2">
        <v>36829</v>
      </c>
      <c r="H12793">
        <v>9512.2132000000001</v>
      </c>
      <c r="K12793" s="2">
        <v>44081</v>
      </c>
      <c r="L12793">
        <v>0.25</v>
      </c>
    </row>
    <row r="12794" spans="1:12" x14ac:dyDescent="0.25">
      <c r="A12794" s="2">
        <v>41051</v>
      </c>
      <c r="B12794">
        <v>1.7687999999999999</v>
      </c>
      <c r="C12794" s="3">
        <f t="shared" si="398"/>
        <v>-2.1919999999999895E-3</v>
      </c>
      <c r="D12794" s="3">
        <f t="shared" si="399"/>
        <v>-2.1436277777777675E-3</v>
      </c>
      <c r="E12794" s="2">
        <v>36830</v>
      </c>
      <c r="F12794">
        <v>1429.4</v>
      </c>
      <c r="G12794" s="2">
        <v>36830</v>
      </c>
      <c r="H12794">
        <v>9721.3518000000004</v>
      </c>
      <c r="K12794" s="2">
        <v>44082</v>
      </c>
      <c r="L12794">
        <v>0.25</v>
      </c>
    </row>
    <row r="12795" spans="1:12" x14ac:dyDescent="0.25">
      <c r="A12795" s="2">
        <v>41052</v>
      </c>
      <c r="B12795">
        <v>1.7345999999999999</v>
      </c>
      <c r="C12795" s="3">
        <f t="shared" si="398"/>
        <v>2.7360000000000006E-3</v>
      </c>
      <c r="D12795" s="3">
        <f t="shared" si="399"/>
        <v>2.785133333333334E-3</v>
      </c>
      <c r="E12795" s="2">
        <v>36831</v>
      </c>
      <c r="F12795">
        <v>1421.22</v>
      </c>
      <c r="G12795" s="2">
        <v>36831</v>
      </c>
      <c r="H12795">
        <v>9666.5565999999999</v>
      </c>
      <c r="K12795" s="2">
        <v>44083</v>
      </c>
      <c r="L12795">
        <v>0.25</v>
      </c>
    </row>
    <row r="12796" spans="1:12" x14ac:dyDescent="0.25">
      <c r="A12796" s="2">
        <v>41053</v>
      </c>
      <c r="B12796">
        <v>1.7774000000000001</v>
      </c>
      <c r="C12796" s="3">
        <f t="shared" si="398"/>
        <v>-3.4240000000000138E-3</v>
      </c>
      <c r="D12796" s="3">
        <f t="shared" si="399"/>
        <v>-3.3758166666666804E-3</v>
      </c>
      <c r="E12796" s="2">
        <v>36832</v>
      </c>
      <c r="F12796">
        <v>1428.32</v>
      </c>
      <c r="G12796" s="2">
        <v>36832</v>
      </c>
      <c r="H12796">
        <v>9715.6002000000008</v>
      </c>
      <c r="K12796" s="2">
        <v>44084</v>
      </c>
      <c r="L12796">
        <v>0.25</v>
      </c>
    </row>
    <row r="12797" spans="1:12" x14ac:dyDescent="0.25">
      <c r="A12797" s="2">
        <v>41054</v>
      </c>
      <c r="B12797">
        <v>1.738</v>
      </c>
      <c r="C12797" s="3">
        <f t="shared" si="398"/>
        <v>3.1520000000000081E-3</v>
      </c>
      <c r="D12797" s="3">
        <f t="shared" si="399"/>
        <v>3.2013722222222303E-3</v>
      </c>
      <c r="E12797" s="2">
        <v>36833</v>
      </c>
      <c r="F12797">
        <v>1426.69</v>
      </c>
      <c r="G12797" s="2">
        <v>36833</v>
      </c>
      <c r="H12797">
        <v>9704.6828000000005</v>
      </c>
      <c r="K12797" s="2">
        <v>44085</v>
      </c>
      <c r="L12797">
        <v>0.25</v>
      </c>
    </row>
    <row r="12798" spans="1:12" x14ac:dyDescent="0.25">
      <c r="A12798" s="2">
        <v>41057</v>
      </c>
      <c r="B12798">
        <v>1.738</v>
      </c>
      <c r="C12798" s="3">
        <f t="shared" si="398"/>
        <v>0</v>
      </c>
      <c r="D12798" s="3">
        <f t="shared" si="399"/>
        <v>1.4483333333333332E-4</v>
      </c>
      <c r="E12798" s="2">
        <v>36836</v>
      </c>
      <c r="F12798">
        <v>1432.19</v>
      </c>
      <c r="G12798" s="2">
        <v>36836</v>
      </c>
      <c r="H12798">
        <v>9742.3492999999999</v>
      </c>
      <c r="K12798" s="2">
        <v>44088</v>
      </c>
      <c r="L12798">
        <v>0.25</v>
      </c>
    </row>
    <row r="12799" spans="1:12" x14ac:dyDescent="0.25">
      <c r="A12799" s="2">
        <v>41058</v>
      </c>
      <c r="B12799">
        <v>1.7447999999999999</v>
      </c>
      <c r="C12799" s="3">
        <f t="shared" si="398"/>
        <v>-5.4399999999999338E-4</v>
      </c>
      <c r="D12799" s="3">
        <f t="shared" si="399"/>
        <v>-4.9572222222221565E-4</v>
      </c>
      <c r="E12799" s="2">
        <v>36837</v>
      </c>
      <c r="F12799">
        <v>1431.87</v>
      </c>
      <c r="G12799" s="2">
        <v>36837</v>
      </c>
      <c r="H12799">
        <v>9740.4009000000005</v>
      </c>
      <c r="K12799" s="2">
        <v>44089</v>
      </c>
      <c r="L12799">
        <v>0.25</v>
      </c>
    </row>
    <row r="12800" spans="1:12" x14ac:dyDescent="0.25">
      <c r="A12800" s="2">
        <v>41059</v>
      </c>
      <c r="B12800">
        <v>1.6220000000000001</v>
      </c>
      <c r="C12800" s="3">
        <f t="shared" si="398"/>
        <v>9.8239999999999838E-3</v>
      </c>
      <c r="D12800" s="3">
        <f t="shared" si="399"/>
        <v>9.8724666666666506E-3</v>
      </c>
      <c r="E12800" s="2">
        <v>36838</v>
      </c>
      <c r="F12800">
        <v>1409.28</v>
      </c>
      <c r="G12800" s="2">
        <v>36838</v>
      </c>
      <c r="H12800">
        <v>9587.7135999999991</v>
      </c>
      <c r="K12800" s="2">
        <v>44090</v>
      </c>
      <c r="L12800">
        <v>0.25</v>
      </c>
    </row>
    <row r="12801" spans="1:12" x14ac:dyDescent="0.25">
      <c r="A12801" s="2">
        <v>41060</v>
      </c>
      <c r="B12801">
        <v>1.5578000000000001</v>
      </c>
      <c r="C12801" s="3">
        <f t="shared" si="398"/>
        <v>5.1360000000000025E-3</v>
      </c>
      <c r="D12801" s="3">
        <f t="shared" si="399"/>
        <v>5.1810555555555585E-3</v>
      </c>
      <c r="E12801" s="2">
        <v>36839</v>
      </c>
      <c r="F12801">
        <v>1400.14</v>
      </c>
      <c r="G12801" s="2">
        <v>36839</v>
      </c>
      <c r="H12801">
        <v>9527.0717999999997</v>
      </c>
      <c r="K12801" s="2">
        <v>44091</v>
      </c>
      <c r="L12801">
        <v>0.25</v>
      </c>
    </row>
    <row r="12802" spans="1:12" x14ac:dyDescent="0.25">
      <c r="A12802" s="2">
        <v>41061</v>
      </c>
      <c r="B12802">
        <v>1.452</v>
      </c>
      <c r="C12802" s="3">
        <f t="shared" si="398"/>
        <v>8.4640000000000097E-3</v>
      </c>
      <c r="D12802" s="3">
        <f t="shared" si="399"/>
        <v>8.5072722222222317E-3</v>
      </c>
      <c r="E12802" s="2">
        <v>36840</v>
      </c>
      <c r="F12802">
        <v>1365.98</v>
      </c>
      <c r="G12802" s="2">
        <v>36840</v>
      </c>
      <c r="H12802">
        <v>9294.6373000000003</v>
      </c>
      <c r="K12802" s="2">
        <v>44092</v>
      </c>
      <c r="L12802">
        <v>0.25</v>
      </c>
    </row>
    <row r="12803" spans="1:12" x14ac:dyDescent="0.25">
      <c r="A12803" s="2">
        <v>41064</v>
      </c>
      <c r="B12803">
        <v>1.5239</v>
      </c>
      <c r="C12803" s="3">
        <f t="shared" si="398"/>
        <v>-5.7520000000000062E-3</v>
      </c>
      <c r="D12803" s="3">
        <f t="shared" si="399"/>
        <v>-5.6310000000000058E-3</v>
      </c>
      <c r="E12803" s="2">
        <v>36843</v>
      </c>
      <c r="F12803">
        <v>1351.26</v>
      </c>
      <c r="G12803" s="2">
        <v>36843</v>
      </c>
      <c r="H12803">
        <v>9195.3966</v>
      </c>
      <c r="K12803" s="2">
        <v>44095</v>
      </c>
      <c r="L12803">
        <v>0.25</v>
      </c>
    </row>
    <row r="12804" spans="1:12" x14ac:dyDescent="0.25">
      <c r="A12804" s="2">
        <v>41065</v>
      </c>
      <c r="B12804">
        <v>1.5744</v>
      </c>
      <c r="C12804" s="3">
        <f t="shared" ref="C12804:C12867" si="400">-(B12804-B12803)*8/100</f>
        <v>-4.0399999999999993E-3</v>
      </c>
      <c r="D12804" s="3">
        <f t="shared" ref="D12804:D12867" si="401">-(B12804-B12803)*8/100+B12803/100/360*(A12804-A12803)</f>
        <v>-3.9976694444444436E-3</v>
      </c>
      <c r="E12804" s="2">
        <v>36844</v>
      </c>
      <c r="F12804">
        <v>1382.95</v>
      </c>
      <c r="G12804" s="2">
        <v>36844</v>
      </c>
      <c r="H12804">
        <v>9411.6329000000005</v>
      </c>
      <c r="K12804" s="2">
        <v>44096</v>
      </c>
      <c r="L12804">
        <v>0.25</v>
      </c>
    </row>
    <row r="12805" spans="1:12" x14ac:dyDescent="0.25">
      <c r="A12805" s="2">
        <v>41066</v>
      </c>
      <c r="B12805">
        <v>1.6592</v>
      </c>
      <c r="C12805" s="3">
        <f t="shared" si="400"/>
        <v>-6.7839999999999992E-3</v>
      </c>
      <c r="D12805" s="3">
        <f t="shared" si="401"/>
        <v>-6.7402666666666663E-3</v>
      </c>
      <c r="E12805" s="2">
        <v>36845</v>
      </c>
      <c r="F12805">
        <v>1389.81</v>
      </c>
      <c r="G12805" s="2">
        <v>36845</v>
      </c>
      <c r="H12805">
        <v>9459.5202000000008</v>
      </c>
      <c r="K12805" s="2">
        <v>44097</v>
      </c>
      <c r="L12805">
        <v>0.25</v>
      </c>
    </row>
    <row r="12806" spans="1:12" x14ac:dyDescent="0.25">
      <c r="A12806" s="2">
        <v>41067</v>
      </c>
      <c r="B12806">
        <v>1.6388</v>
      </c>
      <c r="C12806" s="3">
        <f t="shared" si="400"/>
        <v>1.6319999999999978E-3</v>
      </c>
      <c r="D12806" s="3">
        <f t="shared" si="401"/>
        <v>1.6780888888888866E-3</v>
      </c>
      <c r="E12806" s="2">
        <v>36846</v>
      </c>
      <c r="F12806">
        <v>1372.32</v>
      </c>
      <c r="G12806" s="2">
        <v>36846</v>
      </c>
      <c r="H12806">
        <v>9340.7654999999995</v>
      </c>
      <c r="K12806" s="2">
        <v>44098</v>
      </c>
      <c r="L12806">
        <v>0.25</v>
      </c>
    </row>
    <row r="12807" spans="1:12" x14ac:dyDescent="0.25">
      <c r="A12807" s="2">
        <v>41068</v>
      </c>
      <c r="B12807">
        <v>1.6353</v>
      </c>
      <c r="C12807" s="3">
        <f t="shared" si="400"/>
        <v>2.8000000000000469E-4</v>
      </c>
      <c r="D12807" s="3">
        <f t="shared" si="401"/>
        <v>3.2552222222222691E-4</v>
      </c>
      <c r="E12807" s="2">
        <v>36847</v>
      </c>
      <c r="F12807">
        <v>1367.72</v>
      </c>
      <c r="G12807" s="2">
        <v>36847</v>
      </c>
      <c r="H12807">
        <v>9309.8425999999999</v>
      </c>
      <c r="K12807" s="2">
        <v>44099</v>
      </c>
      <c r="L12807">
        <v>0.25</v>
      </c>
    </row>
    <row r="12808" spans="1:12" x14ac:dyDescent="0.25">
      <c r="A12808" s="2">
        <v>41071</v>
      </c>
      <c r="B12808">
        <v>1.5860000000000001</v>
      </c>
      <c r="C12808" s="3">
        <f t="shared" si="400"/>
        <v>3.9439999999999918E-3</v>
      </c>
      <c r="D12808" s="3">
        <f t="shared" si="401"/>
        <v>4.0802749999999917E-3</v>
      </c>
      <c r="E12808" s="2">
        <v>36850</v>
      </c>
      <c r="F12808">
        <v>1342.62</v>
      </c>
      <c r="G12808" s="2">
        <v>36850</v>
      </c>
      <c r="H12808">
        <v>9139.0661</v>
      </c>
      <c r="K12808" s="2">
        <v>44102</v>
      </c>
      <c r="L12808">
        <v>0.25</v>
      </c>
    </row>
    <row r="12809" spans="1:12" x14ac:dyDescent="0.25">
      <c r="A12809" s="2">
        <v>41072</v>
      </c>
      <c r="B12809">
        <v>1.6641999999999999</v>
      </c>
      <c r="C12809" s="3">
        <f t="shared" si="400"/>
        <v>-6.2559999999999864E-3</v>
      </c>
      <c r="D12809" s="3">
        <f t="shared" si="401"/>
        <v>-6.2119444444444305E-3</v>
      </c>
      <c r="E12809" s="2">
        <v>36851</v>
      </c>
      <c r="F12809">
        <v>1347.35</v>
      </c>
      <c r="G12809" s="2">
        <v>36851</v>
      </c>
      <c r="H12809">
        <v>9171.9130000000005</v>
      </c>
      <c r="K12809" s="2">
        <v>44103</v>
      </c>
      <c r="L12809">
        <v>0.25</v>
      </c>
    </row>
    <row r="12810" spans="1:12" x14ac:dyDescent="0.25">
      <c r="A12810" s="2">
        <v>41073</v>
      </c>
      <c r="B12810">
        <v>1.5927</v>
      </c>
      <c r="C12810" s="3">
        <f t="shared" si="400"/>
        <v>5.7199999999999916E-3</v>
      </c>
      <c r="D12810" s="3">
        <f t="shared" si="401"/>
        <v>5.7662277777777698E-3</v>
      </c>
      <c r="E12810" s="2">
        <v>36852</v>
      </c>
      <c r="F12810">
        <v>1322.36</v>
      </c>
      <c r="G12810" s="2">
        <v>36852</v>
      </c>
      <c r="H12810">
        <v>9001.8492999999999</v>
      </c>
      <c r="K12810" s="2">
        <v>44104</v>
      </c>
      <c r="L12810">
        <v>0.25</v>
      </c>
    </row>
    <row r="12811" spans="1:12" x14ac:dyDescent="0.25">
      <c r="A12811" s="2">
        <v>41074</v>
      </c>
      <c r="B12811">
        <v>1.6419999999999999</v>
      </c>
      <c r="C12811" s="3">
        <f t="shared" si="400"/>
        <v>-3.9439999999999918E-3</v>
      </c>
      <c r="D12811" s="3">
        <f t="shared" si="401"/>
        <v>-3.899758333333325E-3</v>
      </c>
      <c r="E12811" s="2">
        <v>36854</v>
      </c>
      <c r="F12811">
        <v>1341.77</v>
      </c>
      <c r="G12811" s="2">
        <v>36854</v>
      </c>
      <c r="H12811">
        <v>9134.1137999999992</v>
      </c>
      <c r="K12811" s="2">
        <v>44105</v>
      </c>
      <c r="L12811">
        <v>0.25</v>
      </c>
    </row>
    <row r="12812" spans="1:12" x14ac:dyDescent="0.25">
      <c r="A12812" s="2">
        <v>41075</v>
      </c>
      <c r="B12812">
        <v>1.5772999999999999</v>
      </c>
      <c r="C12812" s="3">
        <f t="shared" si="400"/>
        <v>5.1759999999999983E-3</v>
      </c>
      <c r="D12812" s="3">
        <f t="shared" si="401"/>
        <v>5.2216111111111092E-3</v>
      </c>
      <c r="E12812" s="2">
        <v>36857</v>
      </c>
      <c r="F12812">
        <v>1348.97</v>
      </c>
      <c r="G12812" s="2">
        <v>36857</v>
      </c>
      <c r="H12812">
        <v>9183.1504000000004</v>
      </c>
      <c r="K12812" s="2">
        <v>44106</v>
      </c>
      <c r="L12812">
        <v>0.25</v>
      </c>
    </row>
    <row r="12813" spans="1:12" x14ac:dyDescent="0.25">
      <c r="A12813" s="2">
        <v>41078</v>
      </c>
      <c r="B12813">
        <v>1.5738000000000001</v>
      </c>
      <c r="C12813" s="3">
        <f t="shared" si="400"/>
        <v>2.7999999999998691E-4</v>
      </c>
      <c r="D12813" s="3">
        <f t="shared" si="401"/>
        <v>4.1144166666665354E-4</v>
      </c>
      <c r="E12813" s="2">
        <v>36858</v>
      </c>
      <c r="F12813">
        <v>1336.09</v>
      </c>
      <c r="G12813" s="2">
        <v>36858</v>
      </c>
      <c r="H12813">
        <v>9096.3829999999998</v>
      </c>
      <c r="K12813" s="2">
        <v>44109</v>
      </c>
      <c r="L12813">
        <v>0.25</v>
      </c>
    </row>
    <row r="12814" spans="1:12" x14ac:dyDescent="0.25">
      <c r="A12814" s="2">
        <v>41079</v>
      </c>
      <c r="B12814">
        <v>1.6196999999999999</v>
      </c>
      <c r="C12814" s="3">
        <f t="shared" si="400"/>
        <v>-3.6719999999999865E-3</v>
      </c>
      <c r="D12814" s="3">
        <f t="shared" si="401"/>
        <v>-3.6282833333333197E-3</v>
      </c>
      <c r="E12814" s="2">
        <v>36859</v>
      </c>
      <c r="F12814">
        <v>1341.91</v>
      </c>
      <c r="G12814" s="2">
        <v>36859</v>
      </c>
      <c r="H12814">
        <v>9138.5036</v>
      </c>
      <c r="K12814" s="2">
        <v>44110</v>
      </c>
      <c r="L12814">
        <v>0.25</v>
      </c>
    </row>
    <row r="12815" spans="1:12" x14ac:dyDescent="0.25">
      <c r="A12815" s="2">
        <v>41080</v>
      </c>
      <c r="B12815">
        <v>1.6572</v>
      </c>
      <c r="C12815" s="3">
        <f t="shared" si="400"/>
        <v>-3.000000000000007E-3</v>
      </c>
      <c r="D12815" s="3">
        <f t="shared" si="401"/>
        <v>-2.9550083333333404E-3</v>
      </c>
      <c r="E12815" s="2">
        <v>36860</v>
      </c>
      <c r="F12815">
        <v>1314.95</v>
      </c>
      <c r="G12815" s="2">
        <v>36860</v>
      </c>
      <c r="H12815">
        <v>8954.9688999999998</v>
      </c>
      <c r="K12815" s="2">
        <v>44111</v>
      </c>
      <c r="L12815">
        <v>0.25</v>
      </c>
    </row>
    <row r="12816" spans="1:12" x14ac:dyDescent="0.25">
      <c r="A12816" s="2">
        <v>41081</v>
      </c>
      <c r="B12816">
        <v>1.6162000000000001</v>
      </c>
      <c r="C12816" s="3">
        <f t="shared" si="400"/>
        <v>3.2799999999999939E-3</v>
      </c>
      <c r="D12816" s="3">
        <f t="shared" si="401"/>
        <v>3.326033333333327E-3</v>
      </c>
      <c r="E12816" s="2">
        <v>36861</v>
      </c>
      <c r="F12816">
        <v>1315.23</v>
      </c>
      <c r="G12816" s="2">
        <v>36861</v>
      </c>
      <c r="H12816">
        <v>8956.8757000000005</v>
      </c>
      <c r="K12816" s="2">
        <v>44112</v>
      </c>
      <c r="L12816">
        <v>0.25</v>
      </c>
    </row>
    <row r="12817" spans="1:12" x14ac:dyDescent="0.25">
      <c r="A12817" s="2">
        <v>41082</v>
      </c>
      <c r="B12817">
        <v>1.6741999999999999</v>
      </c>
      <c r="C12817" s="3">
        <f t="shared" si="400"/>
        <v>-4.6399999999999861E-3</v>
      </c>
      <c r="D12817" s="3">
        <f t="shared" si="401"/>
        <v>-4.595105555555542E-3</v>
      </c>
      <c r="E12817" s="2">
        <v>36864</v>
      </c>
      <c r="F12817">
        <v>1324.97</v>
      </c>
      <c r="G12817" s="2">
        <v>36864</v>
      </c>
      <c r="H12817">
        <v>9023.2518</v>
      </c>
      <c r="K12817" s="2">
        <v>44113</v>
      </c>
      <c r="L12817">
        <v>0.25</v>
      </c>
    </row>
    <row r="12818" spans="1:12" x14ac:dyDescent="0.25">
      <c r="A12818" s="2">
        <v>41085</v>
      </c>
      <c r="B12818">
        <v>1.6024</v>
      </c>
      <c r="C12818" s="3">
        <f t="shared" si="400"/>
        <v>5.7439999999999887E-3</v>
      </c>
      <c r="D12818" s="3">
        <f t="shared" si="401"/>
        <v>5.8835166666666551E-3</v>
      </c>
      <c r="E12818" s="2">
        <v>36865</v>
      </c>
      <c r="F12818">
        <v>1376.54</v>
      </c>
      <c r="G12818" s="2">
        <v>36865</v>
      </c>
      <c r="H12818">
        <v>9374.5647000000008</v>
      </c>
      <c r="K12818" s="2">
        <v>44116</v>
      </c>
      <c r="L12818">
        <v>0.25</v>
      </c>
    </row>
    <row r="12819" spans="1:12" x14ac:dyDescent="0.25">
      <c r="A12819" s="2">
        <v>41086</v>
      </c>
      <c r="B12819">
        <v>1.6262000000000001</v>
      </c>
      <c r="C12819" s="3">
        <f t="shared" si="400"/>
        <v>-1.9040000000000036E-3</v>
      </c>
      <c r="D12819" s="3">
        <f t="shared" si="401"/>
        <v>-1.8594888888888925E-3</v>
      </c>
      <c r="E12819" s="2">
        <v>36866</v>
      </c>
      <c r="F12819">
        <v>1351.46</v>
      </c>
      <c r="G12819" s="2">
        <v>36866</v>
      </c>
      <c r="H12819">
        <v>9205.5674999999992</v>
      </c>
      <c r="K12819" s="2">
        <v>44117</v>
      </c>
      <c r="L12819">
        <v>0.25</v>
      </c>
    </row>
    <row r="12820" spans="1:12" x14ac:dyDescent="0.25">
      <c r="A12820" s="2">
        <v>41087</v>
      </c>
      <c r="B12820">
        <v>1.6176999999999999</v>
      </c>
      <c r="C12820" s="3">
        <f t="shared" si="400"/>
        <v>6.8000000000001393E-4</v>
      </c>
      <c r="D12820" s="3">
        <f t="shared" si="401"/>
        <v>7.2517222222223611E-4</v>
      </c>
      <c r="E12820" s="2">
        <v>36867</v>
      </c>
      <c r="F12820">
        <v>1343.55</v>
      </c>
      <c r="G12820" s="2">
        <v>36867</v>
      </c>
      <c r="H12820">
        <v>9151.9447999999993</v>
      </c>
      <c r="K12820" s="2">
        <v>44118</v>
      </c>
      <c r="L12820">
        <v>0.25</v>
      </c>
    </row>
    <row r="12821" spans="1:12" x14ac:dyDescent="0.25">
      <c r="A12821" s="2">
        <v>41088</v>
      </c>
      <c r="B12821">
        <v>1.5768</v>
      </c>
      <c r="C12821" s="3">
        <f t="shared" si="400"/>
        <v>3.271999999999995E-3</v>
      </c>
      <c r="D12821" s="3">
        <f t="shared" si="401"/>
        <v>3.3169361111111059E-3</v>
      </c>
      <c r="E12821" s="2">
        <v>36868</v>
      </c>
      <c r="F12821">
        <v>1369.89</v>
      </c>
      <c r="G12821" s="2">
        <v>36868</v>
      </c>
      <c r="H12821">
        <v>9331.4457000000002</v>
      </c>
      <c r="K12821" s="2">
        <v>44119</v>
      </c>
      <c r="L12821">
        <v>0.25</v>
      </c>
    </row>
    <row r="12822" spans="1:12" x14ac:dyDescent="0.25">
      <c r="A12822" s="2">
        <v>41089</v>
      </c>
      <c r="B12822">
        <v>1.6449</v>
      </c>
      <c r="C12822" s="3">
        <f t="shared" si="400"/>
        <v>-5.4480000000000041E-3</v>
      </c>
      <c r="D12822" s="3">
        <f t="shared" si="401"/>
        <v>-5.404200000000004E-3</v>
      </c>
      <c r="E12822" s="2">
        <v>36871</v>
      </c>
      <c r="F12822">
        <v>1380.2</v>
      </c>
      <c r="G12822" s="2">
        <v>36871</v>
      </c>
      <c r="H12822">
        <v>9401.7842000000001</v>
      </c>
      <c r="K12822" s="2">
        <v>44120</v>
      </c>
      <c r="L12822">
        <v>0.25</v>
      </c>
    </row>
    <row r="12823" spans="1:12" x14ac:dyDescent="0.25">
      <c r="A12823" s="2">
        <v>41092</v>
      </c>
      <c r="B12823">
        <v>1.5885</v>
      </c>
      <c r="C12823" s="3">
        <f t="shared" si="400"/>
        <v>4.5120000000000004E-3</v>
      </c>
      <c r="D12823" s="3">
        <f t="shared" si="401"/>
        <v>4.6490750000000008E-3</v>
      </c>
      <c r="E12823" s="2">
        <v>36872</v>
      </c>
      <c r="F12823">
        <v>1371.18</v>
      </c>
      <c r="G12823" s="2">
        <v>36872</v>
      </c>
      <c r="H12823">
        <v>9340.3407999999999</v>
      </c>
      <c r="K12823" s="2">
        <v>44123</v>
      </c>
      <c r="L12823">
        <v>0.25</v>
      </c>
    </row>
    <row r="12824" spans="1:12" x14ac:dyDescent="0.25">
      <c r="A12824" s="2">
        <v>41093</v>
      </c>
      <c r="B12824">
        <v>1.6294</v>
      </c>
      <c r="C12824" s="3">
        <f t="shared" si="400"/>
        <v>-3.271999999999995E-3</v>
      </c>
      <c r="D12824" s="3">
        <f t="shared" si="401"/>
        <v>-3.2278749999999951E-3</v>
      </c>
      <c r="E12824" s="2">
        <v>36873</v>
      </c>
      <c r="F12824">
        <v>1359.99</v>
      </c>
      <c r="G12824" s="2">
        <v>36873</v>
      </c>
      <c r="H12824">
        <v>9266.0503000000008</v>
      </c>
      <c r="K12824" s="2">
        <v>44124</v>
      </c>
      <c r="L12824">
        <v>0.25</v>
      </c>
    </row>
    <row r="12825" spans="1:12" x14ac:dyDescent="0.25">
      <c r="A12825" s="2">
        <v>41094</v>
      </c>
      <c r="B12825">
        <v>1.6294</v>
      </c>
      <c r="C12825" s="3">
        <f t="shared" si="400"/>
        <v>0</v>
      </c>
      <c r="D12825" s="3">
        <f t="shared" si="401"/>
        <v>4.5261111111111108E-5</v>
      </c>
      <c r="E12825" s="2">
        <v>36874</v>
      </c>
      <c r="F12825">
        <v>1340.93</v>
      </c>
      <c r="G12825" s="2">
        <v>36874</v>
      </c>
      <c r="H12825">
        <v>9136.3592000000008</v>
      </c>
      <c r="K12825" s="2">
        <v>44125</v>
      </c>
      <c r="L12825">
        <v>0.25</v>
      </c>
    </row>
    <row r="12826" spans="1:12" x14ac:dyDescent="0.25">
      <c r="A12826" s="2">
        <v>41095</v>
      </c>
      <c r="B12826">
        <v>1.5969</v>
      </c>
      <c r="C12826" s="3">
        <f t="shared" si="400"/>
        <v>2.5999999999999977E-3</v>
      </c>
      <c r="D12826" s="3">
        <f t="shared" si="401"/>
        <v>2.6452611111111089E-3</v>
      </c>
      <c r="E12826" s="2">
        <v>36875</v>
      </c>
      <c r="F12826">
        <v>1312.15</v>
      </c>
      <c r="G12826" s="2">
        <v>36875</v>
      </c>
      <c r="H12826">
        <v>8940.3047999999999</v>
      </c>
      <c r="K12826" s="2">
        <v>44126</v>
      </c>
      <c r="L12826">
        <v>0.25</v>
      </c>
    </row>
    <row r="12827" spans="1:12" x14ac:dyDescent="0.25">
      <c r="A12827" s="2">
        <v>41096</v>
      </c>
      <c r="B12827">
        <v>1.5490999999999999</v>
      </c>
      <c r="C12827" s="3">
        <f t="shared" si="400"/>
        <v>3.8240000000000053E-3</v>
      </c>
      <c r="D12827" s="3">
        <f t="shared" si="401"/>
        <v>3.8683583333333385E-3</v>
      </c>
      <c r="E12827" s="2">
        <v>36878</v>
      </c>
      <c r="F12827">
        <v>1322.74</v>
      </c>
      <c r="G12827" s="2">
        <v>36878</v>
      </c>
      <c r="H12827">
        <v>9012.6010000000006</v>
      </c>
      <c r="K12827" s="2">
        <v>44127</v>
      </c>
      <c r="L12827">
        <v>0.25</v>
      </c>
    </row>
    <row r="12828" spans="1:12" x14ac:dyDescent="0.25">
      <c r="A12828" s="2">
        <v>41099</v>
      </c>
      <c r="B12828">
        <v>1.5117</v>
      </c>
      <c r="C12828" s="3">
        <f t="shared" si="400"/>
        <v>2.9919999999999903E-3</v>
      </c>
      <c r="D12828" s="3">
        <f t="shared" si="401"/>
        <v>3.1210916666666571E-3</v>
      </c>
      <c r="E12828" s="2">
        <v>36879</v>
      </c>
      <c r="F12828">
        <v>1305.5999999999999</v>
      </c>
      <c r="G12828" s="2">
        <v>36879</v>
      </c>
      <c r="H12828">
        <v>8895.8796999999995</v>
      </c>
      <c r="K12828" s="2">
        <v>44130</v>
      </c>
      <c r="L12828">
        <v>0.25</v>
      </c>
    </row>
    <row r="12829" spans="1:12" x14ac:dyDescent="0.25">
      <c r="A12829" s="2">
        <v>41100</v>
      </c>
      <c r="B12829">
        <v>1.5015000000000001</v>
      </c>
      <c r="C12829" s="3">
        <f t="shared" si="400"/>
        <v>8.1599999999999891E-4</v>
      </c>
      <c r="D12829" s="3">
        <f t="shared" si="401"/>
        <v>8.5799166666666556E-4</v>
      </c>
      <c r="E12829" s="2">
        <v>36880</v>
      </c>
      <c r="F12829">
        <v>1264.74</v>
      </c>
      <c r="G12829" s="2">
        <v>36880</v>
      </c>
      <c r="H12829">
        <v>8617.9542000000001</v>
      </c>
      <c r="K12829" s="2">
        <v>44131</v>
      </c>
      <c r="L12829">
        <v>0.25</v>
      </c>
    </row>
    <row r="12830" spans="1:12" x14ac:dyDescent="0.25">
      <c r="A12830" s="2">
        <v>41101</v>
      </c>
      <c r="B12830">
        <v>1.5166999999999999</v>
      </c>
      <c r="C12830" s="3">
        <f t="shared" si="400"/>
        <v>-1.2159999999999905E-3</v>
      </c>
      <c r="D12830" s="3">
        <f t="shared" si="401"/>
        <v>-1.1742916666666573E-3</v>
      </c>
      <c r="E12830" s="2">
        <v>36881</v>
      </c>
      <c r="F12830">
        <v>1274.8599999999999</v>
      </c>
      <c r="G12830" s="2">
        <v>36881</v>
      </c>
      <c r="H12830">
        <v>8686.9943999999996</v>
      </c>
      <c r="K12830" s="2">
        <v>44132</v>
      </c>
      <c r="L12830">
        <v>0.25</v>
      </c>
    </row>
    <row r="12831" spans="1:12" x14ac:dyDescent="0.25">
      <c r="A12831" s="2">
        <v>41102</v>
      </c>
      <c r="B12831">
        <v>1.4742999999999999</v>
      </c>
      <c r="C12831" s="3">
        <f t="shared" si="400"/>
        <v>3.3919999999999996E-3</v>
      </c>
      <c r="D12831" s="3">
        <f t="shared" si="401"/>
        <v>3.4341305555555552E-3</v>
      </c>
      <c r="E12831" s="2">
        <v>36882</v>
      </c>
      <c r="F12831">
        <v>1305.97</v>
      </c>
      <c r="G12831" s="2">
        <v>36882</v>
      </c>
      <c r="H12831">
        <v>8898.9804000000004</v>
      </c>
      <c r="K12831" s="2">
        <v>44133</v>
      </c>
      <c r="L12831">
        <v>0.25</v>
      </c>
    </row>
    <row r="12832" spans="1:12" x14ac:dyDescent="0.25">
      <c r="A12832" s="2">
        <v>41103</v>
      </c>
      <c r="B12832">
        <v>1.4876</v>
      </c>
      <c r="C12832" s="3">
        <f t="shared" si="400"/>
        <v>-1.0640000000000072E-3</v>
      </c>
      <c r="D12832" s="3">
        <f t="shared" si="401"/>
        <v>-1.0230472222222294E-3</v>
      </c>
      <c r="E12832" s="2">
        <v>36886</v>
      </c>
      <c r="F12832">
        <v>1315.19</v>
      </c>
      <c r="G12832" s="2">
        <v>36886</v>
      </c>
      <c r="H12832">
        <v>8961.8101000000006</v>
      </c>
      <c r="K12832" s="2">
        <v>44134</v>
      </c>
      <c r="L12832">
        <v>0.25</v>
      </c>
    </row>
    <row r="12833" spans="1:12" x14ac:dyDescent="0.25">
      <c r="A12833" s="2">
        <v>41106</v>
      </c>
      <c r="B12833">
        <v>1.4723999999999999</v>
      </c>
      <c r="C12833" s="3">
        <f t="shared" si="400"/>
        <v>1.2160000000000081E-3</v>
      </c>
      <c r="D12833" s="3">
        <f t="shared" si="401"/>
        <v>1.3399666666666747E-3</v>
      </c>
      <c r="E12833" s="2">
        <v>36887</v>
      </c>
      <c r="F12833">
        <v>1328.92</v>
      </c>
      <c r="G12833" s="2">
        <v>36887</v>
      </c>
      <c r="H12833">
        <v>9057.393</v>
      </c>
      <c r="K12833" s="2">
        <v>44137</v>
      </c>
      <c r="L12833">
        <v>0.25</v>
      </c>
    </row>
    <row r="12834" spans="1:12" x14ac:dyDescent="0.25">
      <c r="A12834" s="2">
        <v>41107</v>
      </c>
      <c r="B12834">
        <v>1.5078</v>
      </c>
      <c r="C12834" s="3">
        <f t="shared" si="400"/>
        <v>-2.8320000000000077E-3</v>
      </c>
      <c r="D12834" s="3">
        <f t="shared" si="401"/>
        <v>-2.7911000000000077E-3</v>
      </c>
      <c r="E12834" s="2">
        <v>36888</v>
      </c>
      <c r="F12834">
        <v>1334.22</v>
      </c>
      <c r="G12834" s="2">
        <v>36888</v>
      </c>
      <c r="H12834">
        <v>9093.7459999999992</v>
      </c>
      <c r="K12834" s="2">
        <v>44138</v>
      </c>
      <c r="L12834">
        <v>0.25</v>
      </c>
    </row>
    <row r="12835" spans="1:12" x14ac:dyDescent="0.25">
      <c r="A12835" s="2">
        <v>41108</v>
      </c>
      <c r="B12835">
        <v>1.4942</v>
      </c>
      <c r="C12835" s="3">
        <f t="shared" si="400"/>
        <v>1.0880000000000045E-3</v>
      </c>
      <c r="D12835" s="3">
        <f t="shared" si="401"/>
        <v>1.1298833333333379E-3</v>
      </c>
      <c r="E12835" s="2">
        <v>36889</v>
      </c>
      <c r="F12835">
        <v>1320.28</v>
      </c>
      <c r="G12835" s="2">
        <v>36889</v>
      </c>
      <c r="H12835">
        <v>8998.7340999999997</v>
      </c>
      <c r="K12835" s="2">
        <v>44139</v>
      </c>
      <c r="L12835">
        <v>0.25</v>
      </c>
    </row>
    <row r="12836" spans="1:12" x14ac:dyDescent="0.25">
      <c r="A12836" s="2">
        <v>41109</v>
      </c>
      <c r="B12836">
        <v>1.5077</v>
      </c>
      <c r="C12836" s="3">
        <f t="shared" si="400"/>
        <v>-1.0800000000000054E-3</v>
      </c>
      <c r="D12836" s="3">
        <f t="shared" si="401"/>
        <v>-1.0384944444444498E-3</v>
      </c>
      <c r="E12836" s="2">
        <v>36893</v>
      </c>
      <c r="F12836">
        <v>1283.27</v>
      </c>
      <c r="G12836" s="2">
        <v>36893</v>
      </c>
      <c r="H12836">
        <v>8746.4843999999994</v>
      </c>
      <c r="K12836" s="2">
        <v>44140</v>
      </c>
      <c r="L12836">
        <v>0.25</v>
      </c>
    </row>
    <row r="12837" spans="1:12" x14ac:dyDescent="0.25">
      <c r="A12837" s="2">
        <v>41110</v>
      </c>
      <c r="B12837">
        <v>1.4567000000000001</v>
      </c>
      <c r="C12837" s="3">
        <f t="shared" si="400"/>
        <v>4.0799999999999951E-3</v>
      </c>
      <c r="D12837" s="3">
        <f t="shared" si="401"/>
        <v>4.1218805555555509E-3</v>
      </c>
      <c r="E12837" s="2">
        <v>36894</v>
      </c>
      <c r="F12837">
        <v>1347.56</v>
      </c>
      <c r="G12837" s="2">
        <v>36894</v>
      </c>
      <c r="H12837">
        <v>9185.8251</v>
      </c>
      <c r="K12837" s="2">
        <v>44141</v>
      </c>
      <c r="L12837">
        <v>0.25</v>
      </c>
    </row>
    <row r="12838" spans="1:12" x14ac:dyDescent="0.25">
      <c r="A12838" s="2">
        <v>41113</v>
      </c>
      <c r="B12838">
        <v>1.4262999999999999</v>
      </c>
      <c r="C12838" s="3">
        <f t="shared" si="400"/>
        <v>2.4320000000000162E-3</v>
      </c>
      <c r="D12838" s="3">
        <f t="shared" si="401"/>
        <v>2.5533916666666827E-3</v>
      </c>
      <c r="E12838" s="2">
        <v>36895</v>
      </c>
      <c r="F12838">
        <v>1333.34</v>
      </c>
      <c r="G12838" s="2">
        <v>36895</v>
      </c>
      <c r="H12838">
        <v>9089.1167000000005</v>
      </c>
      <c r="K12838" s="2">
        <v>44144</v>
      </c>
      <c r="L12838">
        <v>0.25</v>
      </c>
    </row>
    <row r="12839" spans="1:12" x14ac:dyDescent="0.25">
      <c r="A12839" s="2">
        <v>41114</v>
      </c>
      <c r="B12839">
        <v>1.3875</v>
      </c>
      <c r="C12839" s="3">
        <f t="shared" si="400"/>
        <v>3.1039999999999957E-3</v>
      </c>
      <c r="D12839" s="3">
        <f t="shared" si="401"/>
        <v>3.1436194444444403E-3</v>
      </c>
      <c r="E12839" s="2">
        <v>36896</v>
      </c>
      <c r="F12839">
        <v>1298.3499999999999</v>
      </c>
      <c r="G12839" s="2">
        <v>36896</v>
      </c>
      <c r="H12839">
        <v>8850.6522000000004</v>
      </c>
      <c r="K12839" s="2">
        <v>44145</v>
      </c>
      <c r="L12839">
        <v>0.25</v>
      </c>
    </row>
    <row r="12840" spans="1:12" x14ac:dyDescent="0.25">
      <c r="A12840" s="2">
        <v>41115</v>
      </c>
      <c r="B12840">
        <v>1.3975</v>
      </c>
      <c r="C12840" s="3">
        <f t="shared" si="400"/>
        <v>-8.0000000000000069E-4</v>
      </c>
      <c r="D12840" s="3">
        <f t="shared" si="401"/>
        <v>-7.6145833333333404E-4</v>
      </c>
      <c r="E12840" s="2">
        <v>36899</v>
      </c>
      <c r="F12840">
        <v>1295.8599999999999</v>
      </c>
      <c r="G12840" s="2">
        <v>36899</v>
      </c>
      <c r="H12840">
        <v>8835.5172999999995</v>
      </c>
      <c r="K12840" s="2">
        <v>44146</v>
      </c>
      <c r="L12840">
        <v>0.25</v>
      </c>
    </row>
    <row r="12841" spans="1:12" x14ac:dyDescent="0.25">
      <c r="A12841" s="2">
        <v>41116</v>
      </c>
      <c r="B12841">
        <v>1.4378</v>
      </c>
      <c r="C12841" s="3">
        <f t="shared" si="400"/>
        <v>-3.2240000000000003E-3</v>
      </c>
      <c r="D12841" s="3">
        <f t="shared" si="401"/>
        <v>-3.1851805555555557E-3</v>
      </c>
      <c r="E12841" s="2">
        <v>36900</v>
      </c>
      <c r="F12841">
        <v>1300.8</v>
      </c>
      <c r="G12841" s="2">
        <v>36900</v>
      </c>
      <c r="H12841">
        <v>8869.5177999999996</v>
      </c>
      <c r="K12841" s="2">
        <v>44147</v>
      </c>
      <c r="L12841">
        <v>0.25</v>
      </c>
    </row>
    <row r="12842" spans="1:12" x14ac:dyDescent="0.25">
      <c r="A12842" s="2">
        <v>41117</v>
      </c>
      <c r="B12842">
        <v>1.5463</v>
      </c>
      <c r="C12842" s="3">
        <f t="shared" si="400"/>
        <v>-8.6800000000000037E-3</v>
      </c>
      <c r="D12842" s="3">
        <f t="shared" si="401"/>
        <v>-8.6400611111111143E-3</v>
      </c>
      <c r="E12842" s="2">
        <v>36901</v>
      </c>
      <c r="F12842">
        <v>1313.27</v>
      </c>
      <c r="G12842" s="2">
        <v>36901</v>
      </c>
      <c r="H12842">
        <v>8955.3026000000009</v>
      </c>
      <c r="K12842" s="2">
        <v>44148</v>
      </c>
      <c r="L12842">
        <v>0.25</v>
      </c>
    </row>
    <row r="12843" spans="1:12" x14ac:dyDescent="0.25">
      <c r="A12843" s="2">
        <v>41120</v>
      </c>
      <c r="B12843">
        <v>1.5019</v>
      </c>
      <c r="C12843" s="3">
        <f t="shared" si="400"/>
        <v>3.5519999999999996E-3</v>
      </c>
      <c r="D12843" s="3">
        <f t="shared" si="401"/>
        <v>3.6808583333333331E-3</v>
      </c>
      <c r="E12843" s="2">
        <v>36902</v>
      </c>
      <c r="F12843">
        <v>1326.82</v>
      </c>
      <c r="G12843" s="2">
        <v>36902</v>
      </c>
      <c r="H12843">
        <v>9047.7206999999999</v>
      </c>
      <c r="K12843" s="2">
        <v>44151</v>
      </c>
      <c r="L12843">
        <v>0.25</v>
      </c>
    </row>
    <row r="12844" spans="1:12" x14ac:dyDescent="0.25">
      <c r="A12844" s="2">
        <v>41121</v>
      </c>
      <c r="B12844">
        <v>1.4679</v>
      </c>
      <c r="C12844" s="3">
        <f t="shared" si="400"/>
        <v>2.7200000000000024E-3</v>
      </c>
      <c r="D12844" s="3">
        <f t="shared" si="401"/>
        <v>2.7617194444444467E-3</v>
      </c>
      <c r="E12844" s="2">
        <v>36903</v>
      </c>
      <c r="F12844">
        <v>1318.32</v>
      </c>
      <c r="G12844" s="2">
        <v>36903</v>
      </c>
      <c r="H12844">
        <v>8989.7736999999997</v>
      </c>
      <c r="K12844" s="2">
        <v>44152</v>
      </c>
      <c r="L12844">
        <v>0.25</v>
      </c>
    </row>
    <row r="12845" spans="1:12" x14ac:dyDescent="0.25">
      <c r="A12845" s="2">
        <v>41122</v>
      </c>
      <c r="B12845">
        <v>1.524</v>
      </c>
      <c r="C12845" s="3">
        <f t="shared" si="400"/>
        <v>-4.4880000000000033E-3</v>
      </c>
      <c r="D12845" s="3">
        <f t="shared" si="401"/>
        <v>-4.4472250000000034E-3</v>
      </c>
      <c r="E12845" s="2">
        <v>36907</v>
      </c>
      <c r="F12845">
        <v>1326.65</v>
      </c>
      <c r="G12845" s="2">
        <v>36907</v>
      </c>
      <c r="H12845">
        <v>9046.5769</v>
      </c>
      <c r="K12845" s="2">
        <v>44153</v>
      </c>
      <c r="L12845">
        <v>0.25</v>
      </c>
    </row>
    <row r="12846" spans="1:12" x14ac:dyDescent="0.25">
      <c r="A12846" s="2">
        <v>41123</v>
      </c>
      <c r="B12846">
        <v>1.4779</v>
      </c>
      <c r="C12846" s="3">
        <f t="shared" si="400"/>
        <v>3.6880000000000025E-3</v>
      </c>
      <c r="D12846" s="3">
        <f t="shared" si="401"/>
        <v>3.7303333333333359E-3</v>
      </c>
      <c r="E12846" s="2">
        <v>36908</v>
      </c>
      <c r="F12846">
        <v>1329.47</v>
      </c>
      <c r="G12846" s="2">
        <v>36908</v>
      </c>
      <c r="H12846">
        <v>9066.3143</v>
      </c>
      <c r="K12846" s="2">
        <v>44154</v>
      </c>
      <c r="L12846">
        <v>0.25</v>
      </c>
    </row>
    <row r="12847" spans="1:12" x14ac:dyDescent="0.25">
      <c r="A12847" s="2">
        <v>41124</v>
      </c>
      <c r="B12847">
        <v>1.5630999999999999</v>
      </c>
      <c r="C12847" s="3">
        <f t="shared" si="400"/>
        <v>-6.8159999999999957E-3</v>
      </c>
      <c r="D12847" s="3">
        <f t="shared" si="401"/>
        <v>-6.774947222222218E-3</v>
      </c>
      <c r="E12847" s="2">
        <v>36909</v>
      </c>
      <c r="F12847">
        <v>1347.97</v>
      </c>
      <c r="G12847" s="2">
        <v>36909</v>
      </c>
      <c r="H12847">
        <v>9192.5727000000006</v>
      </c>
      <c r="K12847" s="2">
        <v>44155</v>
      </c>
      <c r="L12847">
        <v>0.25</v>
      </c>
    </row>
    <row r="12848" spans="1:12" x14ac:dyDescent="0.25">
      <c r="A12848" s="2">
        <v>41127</v>
      </c>
      <c r="B12848">
        <v>1.5664</v>
      </c>
      <c r="C12848" s="3">
        <f t="shared" si="400"/>
        <v>-2.6400000000000647E-4</v>
      </c>
      <c r="D12848" s="3">
        <f t="shared" si="401"/>
        <v>-1.3374166666667314E-4</v>
      </c>
      <c r="E12848" s="2">
        <v>36910</v>
      </c>
      <c r="F12848">
        <v>1342.54</v>
      </c>
      <c r="G12848" s="2">
        <v>36910</v>
      </c>
      <c r="H12848">
        <v>9155.5598000000009</v>
      </c>
      <c r="K12848" s="2">
        <v>44158</v>
      </c>
      <c r="L12848">
        <v>0.25</v>
      </c>
    </row>
    <row r="12849" spans="1:12" x14ac:dyDescent="0.25">
      <c r="A12849" s="2">
        <v>41128</v>
      </c>
      <c r="B12849">
        <v>1.6283000000000001</v>
      </c>
      <c r="C12849" s="3">
        <f t="shared" si="400"/>
        <v>-4.952000000000005E-3</v>
      </c>
      <c r="D12849" s="3">
        <f t="shared" si="401"/>
        <v>-4.9084888888888938E-3</v>
      </c>
      <c r="E12849" s="2">
        <v>36913</v>
      </c>
      <c r="F12849">
        <v>1342.9</v>
      </c>
      <c r="G12849" s="2">
        <v>36913</v>
      </c>
      <c r="H12849">
        <v>9158.0148000000008</v>
      </c>
      <c r="K12849" s="2">
        <v>44159</v>
      </c>
      <c r="L12849">
        <v>0.25</v>
      </c>
    </row>
    <row r="12850" spans="1:12" x14ac:dyDescent="0.25">
      <c r="A12850" s="2">
        <v>41129</v>
      </c>
      <c r="B12850">
        <v>1.6491</v>
      </c>
      <c r="C12850" s="3">
        <f t="shared" si="400"/>
        <v>-1.6639999999999945E-3</v>
      </c>
      <c r="D12850" s="3">
        <f t="shared" si="401"/>
        <v>-1.6187694444444389E-3</v>
      </c>
      <c r="E12850" s="2">
        <v>36914</v>
      </c>
      <c r="F12850">
        <v>1360.4</v>
      </c>
      <c r="G12850" s="2">
        <v>36914</v>
      </c>
      <c r="H12850">
        <v>9277.3575000000001</v>
      </c>
      <c r="K12850" s="2">
        <v>44160</v>
      </c>
      <c r="L12850">
        <v>0.25</v>
      </c>
    </row>
    <row r="12851" spans="1:12" x14ac:dyDescent="0.25">
      <c r="A12851" s="2">
        <v>41130</v>
      </c>
      <c r="B12851">
        <v>1.6880999999999999</v>
      </c>
      <c r="C12851" s="3">
        <f t="shared" si="400"/>
        <v>-3.1199999999999939E-3</v>
      </c>
      <c r="D12851" s="3">
        <f t="shared" si="401"/>
        <v>-3.0741916666666607E-3</v>
      </c>
      <c r="E12851" s="2">
        <v>36915</v>
      </c>
      <c r="F12851">
        <v>1364.3</v>
      </c>
      <c r="G12851" s="2">
        <v>36915</v>
      </c>
      <c r="H12851">
        <v>9304.0809000000008</v>
      </c>
      <c r="K12851" s="2">
        <v>44161</v>
      </c>
      <c r="L12851">
        <v>0.25</v>
      </c>
    </row>
    <row r="12852" spans="1:12" x14ac:dyDescent="0.25">
      <c r="A12852" s="2">
        <v>41131</v>
      </c>
      <c r="B12852">
        <v>1.6573</v>
      </c>
      <c r="C12852" s="3">
        <f t="shared" si="400"/>
        <v>2.4639999999999953E-3</v>
      </c>
      <c r="D12852" s="3">
        <f t="shared" si="401"/>
        <v>2.5108916666666619E-3</v>
      </c>
      <c r="E12852" s="2">
        <v>36916</v>
      </c>
      <c r="F12852">
        <v>1357.51</v>
      </c>
      <c r="G12852" s="2">
        <v>36916</v>
      </c>
      <c r="H12852">
        <v>9257.8574000000008</v>
      </c>
      <c r="K12852" s="2">
        <v>44162</v>
      </c>
      <c r="L12852">
        <v>0.25</v>
      </c>
    </row>
    <row r="12853" spans="1:12" x14ac:dyDescent="0.25">
      <c r="A12853" s="2">
        <v>41134</v>
      </c>
      <c r="B12853">
        <v>1.6641999999999999</v>
      </c>
      <c r="C12853" s="3">
        <f t="shared" si="400"/>
        <v>-5.5199999999999249E-4</v>
      </c>
      <c r="D12853" s="3">
        <f t="shared" si="401"/>
        <v>-4.1389166666665916E-4</v>
      </c>
      <c r="E12853" s="2">
        <v>36917</v>
      </c>
      <c r="F12853">
        <v>1354.95</v>
      </c>
      <c r="G12853" s="2">
        <v>36917</v>
      </c>
      <c r="H12853">
        <v>9240.8359999999993</v>
      </c>
      <c r="K12853" s="2">
        <v>44165</v>
      </c>
      <c r="L12853">
        <v>0.25</v>
      </c>
    </row>
    <row r="12854" spans="1:12" x14ac:dyDescent="0.25">
      <c r="A12854" s="2">
        <v>41135</v>
      </c>
      <c r="B12854">
        <v>1.7378</v>
      </c>
      <c r="C12854" s="3">
        <f t="shared" si="400"/>
        <v>-5.8880000000000087E-3</v>
      </c>
      <c r="D12854" s="3">
        <f t="shared" si="401"/>
        <v>-5.8417722222222305E-3</v>
      </c>
      <c r="E12854" s="2">
        <v>36920</v>
      </c>
      <c r="F12854">
        <v>1364.17</v>
      </c>
      <c r="G12854" s="2">
        <v>36920</v>
      </c>
      <c r="H12854">
        <v>9304.2819999999992</v>
      </c>
      <c r="K12854" s="2">
        <v>44166</v>
      </c>
      <c r="L12854">
        <v>0.25</v>
      </c>
    </row>
    <row r="12855" spans="1:12" x14ac:dyDescent="0.25">
      <c r="A12855" s="2">
        <v>41136</v>
      </c>
      <c r="B12855">
        <v>1.8154999999999999</v>
      </c>
      <c r="C12855" s="3">
        <f t="shared" si="400"/>
        <v>-6.2159999999999906E-3</v>
      </c>
      <c r="D12855" s="3">
        <f t="shared" si="401"/>
        <v>-6.167727777777768E-3</v>
      </c>
      <c r="E12855" s="2">
        <v>36921</v>
      </c>
      <c r="F12855">
        <v>1373.73</v>
      </c>
      <c r="G12855" s="2">
        <v>36921</v>
      </c>
      <c r="H12855">
        <v>9369.7826000000005</v>
      </c>
      <c r="K12855" s="2">
        <v>44167</v>
      </c>
      <c r="L12855">
        <v>0.25</v>
      </c>
    </row>
    <row r="12856" spans="1:12" x14ac:dyDescent="0.25">
      <c r="A12856" s="2">
        <v>41137</v>
      </c>
      <c r="B12856">
        <v>1.8346</v>
      </c>
      <c r="C12856" s="3">
        <f t="shared" si="400"/>
        <v>-1.5280000000000094E-3</v>
      </c>
      <c r="D12856" s="3">
        <f t="shared" si="401"/>
        <v>-1.4775694444444539E-3</v>
      </c>
      <c r="E12856" s="2">
        <v>36922</v>
      </c>
      <c r="F12856">
        <v>1366.01</v>
      </c>
      <c r="G12856" s="2">
        <v>36922</v>
      </c>
      <c r="H12856">
        <v>9317.9979999999996</v>
      </c>
      <c r="K12856" s="2">
        <v>44168</v>
      </c>
      <c r="L12856">
        <v>0.25</v>
      </c>
    </row>
    <row r="12857" spans="1:12" x14ac:dyDescent="0.25">
      <c r="A12857" s="2">
        <v>41138</v>
      </c>
      <c r="B12857">
        <v>1.8105</v>
      </c>
      <c r="C12857" s="3">
        <f t="shared" si="400"/>
        <v>1.9280000000000009E-3</v>
      </c>
      <c r="D12857" s="3">
        <f t="shared" si="401"/>
        <v>1.9789611111111121E-3</v>
      </c>
      <c r="E12857" s="2">
        <v>36923</v>
      </c>
      <c r="F12857">
        <v>1373.47</v>
      </c>
      <c r="G12857" s="2">
        <v>36923</v>
      </c>
      <c r="H12857">
        <v>9369.7186999999994</v>
      </c>
      <c r="K12857" s="2">
        <v>44169</v>
      </c>
      <c r="L12857">
        <v>0.25</v>
      </c>
    </row>
    <row r="12858" spans="1:12" x14ac:dyDescent="0.25">
      <c r="A12858" s="2">
        <v>41141</v>
      </c>
      <c r="B12858">
        <v>1.8052999999999999</v>
      </c>
      <c r="C12858" s="3">
        <f t="shared" si="400"/>
        <v>4.1600000000000746E-4</v>
      </c>
      <c r="D12858" s="3">
        <f t="shared" si="401"/>
        <v>5.6687500000000748E-4</v>
      </c>
      <c r="E12858" s="2">
        <v>36924</v>
      </c>
      <c r="F12858">
        <v>1349.47</v>
      </c>
      <c r="G12858" s="2">
        <v>36924</v>
      </c>
      <c r="H12858">
        <v>9206.0210000000006</v>
      </c>
      <c r="K12858" s="2">
        <v>44172</v>
      </c>
      <c r="L12858">
        <v>0.25</v>
      </c>
    </row>
    <row r="12859" spans="1:12" x14ac:dyDescent="0.25">
      <c r="A12859" s="2">
        <v>41142</v>
      </c>
      <c r="B12859">
        <v>1.7984</v>
      </c>
      <c r="C12859" s="3">
        <f t="shared" si="400"/>
        <v>5.5199999999999249E-4</v>
      </c>
      <c r="D12859" s="3">
        <f t="shared" si="401"/>
        <v>6.0214722222221473E-4</v>
      </c>
      <c r="E12859" s="2">
        <v>36927</v>
      </c>
      <c r="F12859">
        <v>1354.31</v>
      </c>
      <c r="G12859" s="2">
        <v>36927</v>
      </c>
      <c r="H12859">
        <v>9239.2849999999999</v>
      </c>
      <c r="K12859" s="2">
        <v>44173</v>
      </c>
      <c r="L12859">
        <v>0.25</v>
      </c>
    </row>
    <row r="12860" spans="1:12" x14ac:dyDescent="0.25">
      <c r="A12860" s="2">
        <v>41143</v>
      </c>
      <c r="B12860">
        <v>1.6916</v>
      </c>
      <c r="C12860" s="3">
        <f t="shared" si="400"/>
        <v>8.5440000000000012E-3</v>
      </c>
      <c r="D12860" s="3">
        <f t="shared" si="401"/>
        <v>8.5939555555555568E-3</v>
      </c>
      <c r="E12860" s="2">
        <v>36928</v>
      </c>
      <c r="F12860">
        <v>1352.26</v>
      </c>
      <c r="G12860" s="2">
        <v>36928</v>
      </c>
      <c r="H12860">
        <v>9225.7553000000007</v>
      </c>
      <c r="K12860" s="2">
        <v>44174</v>
      </c>
      <c r="L12860">
        <v>0.25</v>
      </c>
    </row>
    <row r="12861" spans="1:12" x14ac:dyDescent="0.25">
      <c r="A12861" s="2">
        <v>41144</v>
      </c>
      <c r="B12861">
        <v>1.6778999999999999</v>
      </c>
      <c r="C12861" s="3">
        <f t="shared" si="400"/>
        <v>1.0960000000000037E-3</v>
      </c>
      <c r="D12861" s="3">
        <f t="shared" si="401"/>
        <v>1.1429888888888926E-3</v>
      </c>
      <c r="E12861" s="2">
        <v>36929</v>
      </c>
      <c r="F12861">
        <v>1340.89</v>
      </c>
      <c r="G12861" s="2">
        <v>36929</v>
      </c>
      <c r="H12861">
        <v>9150.1807000000008</v>
      </c>
      <c r="K12861" s="2">
        <v>44175</v>
      </c>
      <c r="L12861">
        <v>0.25</v>
      </c>
    </row>
    <row r="12862" spans="1:12" x14ac:dyDescent="0.25">
      <c r="A12862" s="2">
        <v>41145</v>
      </c>
      <c r="B12862">
        <v>1.6865000000000001</v>
      </c>
      <c r="C12862" s="3">
        <f t="shared" si="400"/>
        <v>-6.8800000000001304E-4</v>
      </c>
      <c r="D12862" s="3">
        <f t="shared" si="401"/>
        <v>-6.413916666666797E-4</v>
      </c>
      <c r="E12862" s="2">
        <v>36930</v>
      </c>
      <c r="F12862">
        <v>1332.53</v>
      </c>
      <c r="G12862" s="2">
        <v>36930</v>
      </c>
      <c r="H12862">
        <v>9093.2271999999994</v>
      </c>
      <c r="K12862" s="2">
        <v>44176</v>
      </c>
      <c r="L12862">
        <v>0.25</v>
      </c>
    </row>
    <row r="12863" spans="1:12" x14ac:dyDescent="0.25">
      <c r="A12863" s="2">
        <v>41148</v>
      </c>
      <c r="B12863">
        <v>1.6506000000000001</v>
      </c>
      <c r="C12863" s="3">
        <f t="shared" si="400"/>
        <v>2.8720000000000035E-3</v>
      </c>
      <c r="D12863" s="3">
        <f t="shared" si="401"/>
        <v>3.0125416666666703E-3</v>
      </c>
      <c r="E12863" s="2">
        <v>36931</v>
      </c>
      <c r="F12863">
        <v>1314.76</v>
      </c>
      <c r="G12863" s="2">
        <v>36931</v>
      </c>
      <c r="H12863">
        <v>8972.2487999999994</v>
      </c>
      <c r="K12863" s="2">
        <v>44179</v>
      </c>
      <c r="L12863">
        <v>0.25</v>
      </c>
    </row>
    <row r="12864" spans="1:12" x14ac:dyDescent="0.25">
      <c r="A12864" s="2">
        <v>41149</v>
      </c>
      <c r="B12864">
        <v>1.6335</v>
      </c>
      <c r="C12864" s="3">
        <f t="shared" si="400"/>
        <v>1.3680000000000092E-3</v>
      </c>
      <c r="D12864" s="3">
        <f t="shared" si="401"/>
        <v>1.4138500000000092E-3</v>
      </c>
      <c r="E12864" s="2">
        <v>36934</v>
      </c>
      <c r="F12864">
        <v>1330.31</v>
      </c>
      <c r="G12864" s="2">
        <v>36934</v>
      </c>
      <c r="H12864">
        <v>9078.4976999999999</v>
      </c>
      <c r="K12864" s="2">
        <v>44180</v>
      </c>
      <c r="L12864">
        <v>0.25</v>
      </c>
    </row>
    <row r="12865" spans="1:12" x14ac:dyDescent="0.25">
      <c r="A12865" s="2">
        <v>41150</v>
      </c>
      <c r="B12865">
        <v>1.6506000000000001</v>
      </c>
      <c r="C12865" s="3">
        <f t="shared" si="400"/>
        <v>-1.3680000000000092E-3</v>
      </c>
      <c r="D12865" s="3">
        <f t="shared" si="401"/>
        <v>-1.3226250000000091E-3</v>
      </c>
      <c r="E12865" s="2">
        <v>36935</v>
      </c>
      <c r="F12865">
        <v>1318.8</v>
      </c>
      <c r="G12865" s="2">
        <v>36935</v>
      </c>
      <c r="H12865">
        <v>9000.7261999999992</v>
      </c>
      <c r="K12865" s="2">
        <v>44181</v>
      </c>
      <c r="L12865">
        <v>0.25</v>
      </c>
    </row>
    <row r="12866" spans="1:12" x14ac:dyDescent="0.25">
      <c r="A12866" s="2">
        <v>41151</v>
      </c>
      <c r="B12866">
        <v>1.6233</v>
      </c>
      <c r="C12866" s="3">
        <f t="shared" si="400"/>
        <v>2.184000000000008E-3</v>
      </c>
      <c r="D12866" s="3">
        <f t="shared" si="401"/>
        <v>2.229850000000008E-3</v>
      </c>
      <c r="E12866" s="2">
        <v>36936</v>
      </c>
      <c r="F12866">
        <v>1315.92</v>
      </c>
      <c r="G12866" s="2">
        <v>36936</v>
      </c>
      <c r="H12866">
        <v>8982.7461000000003</v>
      </c>
      <c r="K12866" s="2">
        <v>44182</v>
      </c>
      <c r="L12866">
        <v>0.25</v>
      </c>
    </row>
    <row r="12867" spans="1:12" x14ac:dyDescent="0.25">
      <c r="A12867" s="2">
        <v>41152</v>
      </c>
      <c r="B12867">
        <v>1.5484</v>
      </c>
      <c r="C12867" s="3">
        <f t="shared" si="400"/>
        <v>5.9919999999999973E-3</v>
      </c>
      <c r="D12867" s="3">
        <f t="shared" si="401"/>
        <v>6.0370916666666642E-3</v>
      </c>
      <c r="E12867" s="2">
        <v>36937</v>
      </c>
      <c r="F12867">
        <v>1326.61</v>
      </c>
      <c r="G12867" s="2">
        <v>36937</v>
      </c>
      <c r="H12867">
        <v>9056.4244999999992</v>
      </c>
      <c r="K12867" s="2">
        <v>44183</v>
      </c>
      <c r="L12867">
        <v>0.25</v>
      </c>
    </row>
    <row r="12868" spans="1:12" x14ac:dyDescent="0.25">
      <c r="A12868" s="2">
        <v>41155</v>
      </c>
      <c r="B12868">
        <v>1.5484</v>
      </c>
      <c r="C12868" s="3">
        <f t="shared" ref="C12868:C12931" si="402">-(B12868-B12867)*8/100</f>
        <v>0</v>
      </c>
      <c r="D12868" s="3">
        <f t="shared" ref="D12868:D12931" si="403">-(B12868-B12867)*8/100+B12867/100/360*(A12868-A12867)</f>
        <v>1.2903333333333332E-4</v>
      </c>
      <c r="E12868" s="2">
        <v>36938</v>
      </c>
      <c r="F12868">
        <v>1301.53</v>
      </c>
      <c r="G12868" s="2">
        <v>36938</v>
      </c>
      <c r="H12868">
        <v>8885.2813999999998</v>
      </c>
      <c r="K12868" s="2">
        <v>44186</v>
      </c>
      <c r="L12868">
        <v>0.25</v>
      </c>
    </row>
    <row r="12869" spans="1:12" x14ac:dyDescent="0.25">
      <c r="A12869" s="2">
        <v>41156</v>
      </c>
      <c r="B12869">
        <v>1.5722</v>
      </c>
      <c r="C12869" s="3">
        <f t="shared" si="402"/>
        <v>-1.9040000000000036E-3</v>
      </c>
      <c r="D12869" s="3">
        <f t="shared" si="403"/>
        <v>-1.8609888888888924E-3</v>
      </c>
      <c r="E12869" s="2">
        <v>36942</v>
      </c>
      <c r="F12869">
        <v>1278.94</v>
      </c>
      <c r="G12869" s="2">
        <v>36942</v>
      </c>
      <c r="H12869">
        <v>8731.1561999999994</v>
      </c>
      <c r="K12869" s="2">
        <v>44187</v>
      </c>
      <c r="L12869">
        <v>0.25</v>
      </c>
    </row>
    <row r="12870" spans="1:12" x14ac:dyDescent="0.25">
      <c r="A12870" s="2">
        <v>41157</v>
      </c>
      <c r="B12870">
        <v>1.5960000000000001</v>
      </c>
      <c r="C12870" s="3">
        <f t="shared" si="402"/>
        <v>-1.9040000000000036E-3</v>
      </c>
      <c r="D12870" s="3">
        <f t="shared" si="403"/>
        <v>-1.8603277777777814E-3</v>
      </c>
      <c r="E12870" s="2">
        <v>36943</v>
      </c>
      <c r="F12870">
        <v>1255.27</v>
      </c>
      <c r="G12870" s="2">
        <v>36943</v>
      </c>
      <c r="H12870">
        <v>8570.0923000000003</v>
      </c>
      <c r="K12870" s="2">
        <v>44188</v>
      </c>
      <c r="L12870">
        <v>0.25</v>
      </c>
    </row>
    <row r="12871" spans="1:12" x14ac:dyDescent="0.25">
      <c r="A12871" s="2">
        <v>41158</v>
      </c>
      <c r="B12871">
        <v>1.6780999999999999</v>
      </c>
      <c r="C12871" s="3">
        <f t="shared" si="402"/>
        <v>-6.567999999999987E-3</v>
      </c>
      <c r="D12871" s="3">
        <f t="shared" si="403"/>
        <v>-6.5236666666666533E-3</v>
      </c>
      <c r="E12871" s="2">
        <v>36944</v>
      </c>
      <c r="F12871">
        <v>1252.82</v>
      </c>
      <c r="G12871" s="2">
        <v>36944</v>
      </c>
      <c r="H12871">
        <v>8553.6496999999999</v>
      </c>
      <c r="K12871" s="2">
        <v>44189</v>
      </c>
      <c r="L12871">
        <v>0.25</v>
      </c>
    </row>
    <row r="12872" spans="1:12" x14ac:dyDescent="0.25">
      <c r="A12872" s="2">
        <v>41159</v>
      </c>
      <c r="B12872">
        <v>1.6677999999999999</v>
      </c>
      <c r="C12872" s="3">
        <f t="shared" si="402"/>
        <v>8.2399999999999802E-4</v>
      </c>
      <c r="D12872" s="3">
        <f t="shared" si="403"/>
        <v>8.7061388888888687E-4</v>
      </c>
      <c r="E12872" s="2">
        <v>36945</v>
      </c>
      <c r="F12872">
        <v>1245.8599999999999</v>
      </c>
      <c r="G12872" s="2">
        <v>36945</v>
      </c>
      <c r="H12872">
        <v>8506.2486000000008</v>
      </c>
      <c r="K12872" s="2">
        <v>44190</v>
      </c>
      <c r="L12872">
        <v>0.25</v>
      </c>
    </row>
    <row r="12873" spans="1:12" x14ac:dyDescent="0.25">
      <c r="A12873" s="2">
        <v>41162</v>
      </c>
      <c r="B12873">
        <v>1.6540999999999999</v>
      </c>
      <c r="C12873" s="3">
        <f t="shared" si="402"/>
        <v>1.0960000000000037E-3</v>
      </c>
      <c r="D12873" s="3">
        <f t="shared" si="403"/>
        <v>1.2349833333333369E-3</v>
      </c>
      <c r="E12873" s="2">
        <v>36948</v>
      </c>
      <c r="F12873">
        <v>1267.6500000000001</v>
      </c>
      <c r="G12873" s="2">
        <v>36948</v>
      </c>
      <c r="H12873">
        <v>8655.4701000000005</v>
      </c>
      <c r="K12873" s="2">
        <v>44193</v>
      </c>
      <c r="L12873">
        <v>0.25</v>
      </c>
    </row>
    <row r="12874" spans="1:12" x14ac:dyDescent="0.25">
      <c r="A12874" s="2">
        <v>41163</v>
      </c>
      <c r="B12874">
        <v>1.7004999999999999</v>
      </c>
      <c r="C12874" s="3">
        <f t="shared" si="402"/>
        <v>-3.7119999999999996E-3</v>
      </c>
      <c r="D12874" s="3">
        <f t="shared" si="403"/>
        <v>-3.6660527777777775E-3</v>
      </c>
      <c r="E12874" s="2">
        <v>36949</v>
      </c>
      <c r="F12874">
        <v>1257.94</v>
      </c>
      <c r="G12874" s="2">
        <v>36949</v>
      </c>
      <c r="H12874">
        <v>8589.7949000000008</v>
      </c>
      <c r="K12874" s="2">
        <v>44194</v>
      </c>
      <c r="L12874">
        <v>0.25</v>
      </c>
    </row>
    <row r="12875" spans="1:12" x14ac:dyDescent="0.25">
      <c r="A12875" s="2">
        <v>41164</v>
      </c>
      <c r="B12875">
        <v>1.7576000000000001</v>
      </c>
      <c r="C12875" s="3">
        <f t="shared" si="402"/>
        <v>-4.5680000000000122E-3</v>
      </c>
      <c r="D12875" s="3">
        <f t="shared" si="403"/>
        <v>-4.5207638888889014E-3</v>
      </c>
      <c r="E12875" s="2">
        <v>36950</v>
      </c>
      <c r="F12875">
        <v>1239.94</v>
      </c>
      <c r="G12875" s="2">
        <v>36950</v>
      </c>
      <c r="H12875">
        <v>8468.2945</v>
      </c>
      <c r="K12875" s="2">
        <v>44195</v>
      </c>
      <c r="L12875">
        <v>0.25</v>
      </c>
    </row>
    <row r="12876" spans="1:12" x14ac:dyDescent="0.25">
      <c r="A12876" s="2">
        <v>41165</v>
      </c>
      <c r="B12876">
        <v>1.7230000000000001</v>
      </c>
      <c r="C12876" s="3">
        <f t="shared" si="402"/>
        <v>2.767999999999997E-3</v>
      </c>
      <c r="D12876" s="3">
        <f t="shared" si="403"/>
        <v>2.8168222222222194E-3</v>
      </c>
      <c r="E12876" s="2">
        <v>36951</v>
      </c>
      <c r="F12876">
        <v>1241.23</v>
      </c>
      <c r="G12876" s="2">
        <v>36951</v>
      </c>
      <c r="H12876">
        <v>8477.3076000000001</v>
      </c>
      <c r="K12876" s="2">
        <v>44196</v>
      </c>
      <c r="L12876">
        <v>0.25</v>
      </c>
    </row>
    <row r="12877" spans="1:12" x14ac:dyDescent="0.25">
      <c r="A12877" s="2">
        <v>41166</v>
      </c>
      <c r="B12877">
        <v>1.8660000000000001</v>
      </c>
      <c r="C12877" s="3">
        <f t="shared" si="402"/>
        <v>-1.1440000000000001E-2</v>
      </c>
      <c r="D12877" s="3">
        <f t="shared" si="403"/>
        <v>-1.1392138888888889E-2</v>
      </c>
      <c r="E12877" s="2">
        <v>36952</v>
      </c>
      <c r="F12877">
        <v>1234.18</v>
      </c>
      <c r="G12877" s="2">
        <v>36952</v>
      </c>
      <c r="H12877">
        <v>8429.1622000000007</v>
      </c>
      <c r="K12877" s="2">
        <v>44197</v>
      </c>
      <c r="L12877">
        <v>0.25</v>
      </c>
    </row>
    <row r="12878" spans="1:12" x14ac:dyDescent="0.25">
      <c r="A12878" s="2">
        <v>41169</v>
      </c>
      <c r="B12878">
        <v>1.8414999999999999</v>
      </c>
      <c r="C12878" s="3">
        <f t="shared" si="402"/>
        <v>1.9600000000000151E-3</v>
      </c>
      <c r="D12878" s="3">
        <f t="shared" si="403"/>
        <v>2.1155000000000149E-3</v>
      </c>
      <c r="E12878" s="2">
        <v>36955</v>
      </c>
      <c r="F12878">
        <v>1241.4100000000001</v>
      </c>
      <c r="G12878" s="2">
        <v>36955</v>
      </c>
      <c r="H12878">
        <v>8479.7983000000004</v>
      </c>
      <c r="K12878" s="2">
        <v>44200</v>
      </c>
      <c r="L12878">
        <v>0.25</v>
      </c>
    </row>
    <row r="12879" spans="1:12" x14ac:dyDescent="0.25">
      <c r="A12879" s="2">
        <v>41170</v>
      </c>
      <c r="B12879">
        <v>1.8083</v>
      </c>
      <c r="C12879" s="3">
        <f t="shared" si="402"/>
        <v>2.6559999999999917E-3</v>
      </c>
      <c r="D12879" s="3">
        <f t="shared" si="403"/>
        <v>2.7071527777777693E-3</v>
      </c>
      <c r="E12879" s="2">
        <v>36956</v>
      </c>
      <c r="F12879">
        <v>1253.8</v>
      </c>
      <c r="G12879" s="2">
        <v>36956</v>
      </c>
      <c r="H12879">
        <v>8564.5863000000008</v>
      </c>
      <c r="K12879" s="2">
        <v>44201</v>
      </c>
      <c r="L12879">
        <v>0.25</v>
      </c>
    </row>
    <row r="12880" spans="1:12" x14ac:dyDescent="0.25">
      <c r="A12880" s="2">
        <v>41171</v>
      </c>
      <c r="B12880">
        <v>1.7718</v>
      </c>
      <c r="C12880" s="3">
        <f t="shared" si="402"/>
        <v>2.9199999999999981E-3</v>
      </c>
      <c r="D12880" s="3">
        <f t="shared" si="403"/>
        <v>2.9702305555555537E-3</v>
      </c>
      <c r="E12880" s="2">
        <v>36957</v>
      </c>
      <c r="F12880">
        <v>1261.8900000000001</v>
      </c>
      <c r="G12880" s="2">
        <v>36957</v>
      </c>
      <c r="H12880">
        <v>8621.5151000000005</v>
      </c>
      <c r="K12880" s="2">
        <v>44202</v>
      </c>
      <c r="L12880">
        <v>0.25</v>
      </c>
    </row>
    <row r="12881" spans="1:12" x14ac:dyDescent="0.25">
      <c r="A12881" s="2">
        <v>41172</v>
      </c>
      <c r="B12881">
        <v>1.764</v>
      </c>
      <c r="C12881" s="3">
        <f t="shared" si="402"/>
        <v>6.2400000000000237E-4</v>
      </c>
      <c r="D12881" s="3">
        <f t="shared" si="403"/>
        <v>6.7321666666666905E-4</v>
      </c>
      <c r="E12881" s="2">
        <v>36958</v>
      </c>
      <c r="F12881">
        <v>1264.74</v>
      </c>
      <c r="G12881" s="2">
        <v>36958</v>
      </c>
      <c r="H12881">
        <v>8641.2670999999991</v>
      </c>
      <c r="K12881" s="2">
        <v>44203</v>
      </c>
      <c r="L12881">
        <v>0.25</v>
      </c>
    </row>
    <row r="12882" spans="1:12" x14ac:dyDescent="0.25">
      <c r="A12882" s="2">
        <v>41173</v>
      </c>
      <c r="B12882">
        <v>1.7527999999999999</v>
      </c>
      <c r="C12882" s="3">
        <f t="shared" si="402"/>
        <v>8.960000000000079E-4</v>
      </c>
      <c r="D12882" s="3">
        <f t="shared" si="403"/>
        <v>9.450000000000079E-4</v>
      </c>
      <c r="E12882" s="2">
        <v>36959</v>
      </c>
      <c r="F12882">
        <v>1233.42</v>
      </c>
      <c r="G12882" s="2">
        <v>36959</v>
      </c>
      <c r="H12882">
        <v>8427.3181999999997</v>
      </c>
      <c r="K12882" s="2">
        <v>44204</v>
      </c>
      <c r="L12882">
        <v>0.25</v>
      </c>
    </row>
    <row r="12883" spans="1:12" x14ac:dyDescent="0.25">
      <c r="A12883" s="2">
        <v>41176</v>
      </c>
      <c r="B12883">
        <v>1.7094</v>
      </c>
      <c r="C12883" s="3">
        <f t="shared" si="402"/>
        <v>3.4719999999999907E-3</v>
      </c>
      <c r="D12883" s="3">
        <f t="shared" si="403"/>
        <v>3.6180666666666573E-3</v>
      </c>
      <c r="E12883" s="2">
        <v>36962</v>
      </c>
      <c r="F12883">
        <v>1180.1600000000001</v>
      </c>
      <c r="G12883" s="2">
        <v>36962</v>
      </c>
      <c r="H12883">
        <v>8063.4677000000001</v>
      </c>
      <c r="K12883" s="2">
        <v>44207</v>
      </c>
      <c r="L12883">
        <v>0.25</v>
      </c>
    </row>
    <row r="12884" spans="1:12" x14ac:dyDescent="0.25">
      <c r="A12884" s="2">
        <v>41177</v>
      </c>
      <c r="B12884">
        <v>1.6661999999999999</v>
      </c>
      <c r="C12884" s="3">
        <f t="shared" si="402"/>
        <v>3.4560000000000103E-3</v>
      </c>
      <c r="D12884" s="3">
        <f t="shared" si="403"/>
        <v>3.5034833333333435E-3</v>
      </c>
      <c r="E12884" s="2">
        <v>36963</v>
      </c>
      <c r="F12884">
        <v>1197.6600000000001</v>
      </c>
      <c r="G12884" s="2">
        <v>36963</v>
      </c>
      <c r="H12884">
        <v>8184.7755999999999</v>
      </c>
      <c r="K12884" s="2">
        <v>44208</v>
      </c>
      <c r="L12884">
        <v>0.25</v>
      </c>
    </row>
    <row r="12885" spans="1:12" x14ac:dyDescent="0.25">
      <c r="A12885" s="2">
        <v>41178</v>
      </c>
      <c r="B12885">
        <v>1.6094999999999999</v>
      </c>
      <c r="C12885" s="3">
        <f t="shared" si="402"/>
        <v>4.5359999999999975E-3</v>
      </c>
      <c r="D12885" s="3">
        <f t="shared" si="403"/>
        <v>4.5822833333333309E-3</v>
      </c>
      <c r="E12885" s="2">
        <v>36964</v>
      </c>
      <c r="F12885">
        <v>1166.71</v>
      </c>
      <c r="G12885" s="2">
        <v>36964</v>
      </c>
      <c r="H12885">
        <v>7973.3674000000001</v>
      </c>
      <c r="K12885" s="2">
        <v>44209</v>
      </c>
      <c r="L12885">
        <v>0.25</v>
      </c>
    </row>
    <row r="12886" spans="1:12" x14ac:dyDescent="0.25">
      <c r="A12886" s="2">
        <v>41179</v>
      </c>
      <c r="B12886">
        <v>1.6541999999999999</v>
      </c>
      <c r="C12886" s="3">
        <f t="shared" si="402"/>
        <v>-3.5759999999999971E-3</v>
      </c>
      <c r="D12886" s="3">
        <f t="shared" si="403"/>
        <v>-3.5312916666666639E-3</v>
      </c>
      <c r="E12886" s="2">
        <v>36965</v>
      </c>
      <c r="F12886">
        <v>1173.56</v>
      </c>
      <c r="G12886" s="2">
        <v>36965</v>
      </c>
      <c r="H12886">
        <v>8020.3159999999998</v>
      </c>
      <c r="K12886" s="2">
        <v>44210</v>
      </c>
      <c r="L12886">
        <v>0.25</v>
      </c>
    </row>
    <row r="12887" spans="1:12" x14ac:dyDescent="0.25">
      <c r="A12887" s="2">
        <v>41180</v>
      </c>
      <c r="B12887">
        <v>1.6335</v>
      </c>
      <c r="C12887" s="3">
        <f t="shared" si="402"/>
        <v>1.6559999999999951E-3</v>
      </c>
      <c r="D12887" s="3">
        <f t="shared" si="403"/>
        <v>1.701949999999995E-3</v>
      </c>
      <c r="E12887" s="2">
        <v>36966</v>
      </c>
      <c r="F12887">
        <v>1150.53</v>
      </c>
      <c r="G12887" s="2">
        <v>36966</v>
      </c>
      <c r="H12887">
        <v>7862.9951000000001</v>
      </c>
      <c r="K12887" s="2">
        <v>44211</v>
      </c>
      <c r="L12887">
        <v>0.25</v>
      </c>
    </row>
    <row r="12888" spans="1:12" x14ac:dyDescent="0.25">
      <c r="A12888" s="2">
        <v>41183</v>
      </c>
      <c r="B12888">
        <v>1.6249</v>
      </c>
      <c r="C12888" s="3">
        <f t="shared" si="402"/>
        <v>6.8799999999999526E-4</v>
      </c>
      <c r="D12888" s="3">
        <f t="shared" si="403"/>
        <v>8.2412499999999522E-4</v>
      </c>
      <c r="E12888" s="2">
        <v>36969</v>
      </c>
      <c r="F12888">
        <v>1170.81</v>
      </c>
      <c r="G12888" s="2">
        <v>36969</v>
      </c>
      <c r="H12888">
        <v>8001.7403000000004</v>
      </c>
      <c r="K12888" s="2">
        <v>44214</v>
      </c>
      <c r="L12888">
        <v>0.25</v>
      </c>
    </row>
    <row r="12889" spans="1:12" x14ac:dyDescent="0.25">
      <c r="A12889" s="2">
        <v>41184</v>
      </c>
      <c r="B12889">
        <v>1.6197999999999999</v>
      </c>
      <c r="C12889" s="3">
        <f t="shared" si="402"/>
        <v>4.0800000000000835E-4</v>
      </c>
      <c r="D12889" s="3">
        <f t="shared" si="403"/>
        <v>4.5313611111111947E-4</v>
      </c>
      <c r="E12889" s="2">
        <v>36970</v>
      </c>
      <c r="F12889">
        <v>1142.6199999999999</v>
      </c>
      <c r="G12889" s="2">
        <v>36970</v>
      </c>
      <c r="H12889">
        <v>7809.2227999999996</v>
      </c>
      <c r="K12889" s="2">
        <v>44215</v>
      </c>
      <c r="L12889">
        <v>0.25</v>
      </c>
    </row>
    <row r="12890" spans="1:12" x14ac:dyDescent="0.25">
      <c r="A12890" s="2">
        <v>41185</v>
      </c>
      <c r="B12890">
        <v>1.6146</v>
      </c>
      <c r="C12890" s="3">
        <f t="shared" si="402"/>
        <v>4.1599999999998973E-4</v>
      </c>
      <c r="D12890" s="3">
        <f t="shared" si="403"/>
        <v>4.6099444444443416E-4</v>
      </c>
      <c r="E12890" s="2">
        <v>36971</v>
      </c>
      <c r="F12890">
        <v>1122.1400000000001</v>
      </c>
      <c r="G12890" s="2">
        <v>36971</v>
      </c>
      <c r="H12890">
        <v>7669.5495000000001</v>
      </c>
      <c r="K12890" s="2">
        <v>44216</v>
      </c>
      <c r="L12890">
        <v>0.25</v>
      </c>
    </row>
    <row r="12891" spans="1:12" x14ac:dyDescent="0.25">
      <c r="A12891" s="2">
        <v>41186</v>
      </c>
      <c r="B12891">
        <v>1.6732</v>
      </c>
      <c r="C12891" s="3">
        <f t="shared" si="402"/>
        <v>-4.6879999999999986E-3</v>
      </c>
      <c r="D12891" s="3">
        <f t="shared" si="403"/>
        <v>-4.6431499999999987E-3</v>
      </c>
      <c r="E12891" s="2">
        <v>36972</v>
      </c>
      <c r="F12891">
        <v>1117.58</v>
      </c>
      <c r="G12891" s="2">
        <v>36972</v>
      </c>
      <c r="H12891">
        <v>7638.5187999999998</v>
      </c>
      <c r="K12891" s="2">
        <v>44217</v>
      </c>
      <c r="L12891">
        <v>0.25</v>
      </c>
    </row>
    <row r="12892" spans="1:12" x14ac:dyDescent="0.25">
      <c r="A12892" s="2">
        <v>41187</v>
      </c>
      <c r="B12892">
        <v>1.7427999999999999</v>
      </c>
      <c r="C12892" s="3">
        <f t="shared" si="402"/>
        <v>-5.5679999999999905E-3</v>
      </c>
      <c r="D12892" s="3">
        <f t="shared" si="403"/>
        <v>-5.5215222222222129E-3</v>
      </c>
      <c r="E12892" s="2">
        <v>36973</v>
      </c>
      <c r="F12892">
        <v>1139.83</v>
      </c>
      <c r="G12892" s="2">
        <v>36973</v>
      </c>
      <c r="H12892">
        <v>7790.5947999999999</v>
      </c>
      <c r="K12892" s="2">
        <v>44218</v>
      </c>
      <c r="L12892">
        <v>0.25</v>
      </c>
    </row>
    <row r="12893" spans="1:12" x14ac:dyDescent="0.25">
      <c r="A12893" s="2">
        <v>41190</v>
      </c>
      <c r="B12893">
        <v>1.7427999999999999</v>
      </c>
      <c r="C12893" s="3">
        <f t="shared" si="402"/>
        <v>0</v>
      </c>
      <c r="D12893" s="3">
        <f t="shared" si="403"/>
        <v>1.4523333333333333E-4</v>
      </c>
      <c r="E12893" s="2">
        <v>36976</v>
      </c>
      <c r="F12893">
        <v>1152.69</v>
      </c>
      <c r="G12893" s="2">
        <v>36976</v>
      </c>
      <c r="H12893">
        <v>7878.4912000000004</v>
      </c>
      <c r="K12893" s="2">
        <v>44221</v>
      </c>
      <c r="L12893">
        <v>0.25</v>
      </c>
    </row>
    <row r="12894" spans="1:12" x14ac:dyDescent="0.25">
      <c r="A12894" s="2">
        <v>41191</v>
      </c>
      <c r="B12894">
        <v>1.7132000000000001</v>
      </c>
      <c r="C12894" s="3">
        <f t="shared" si="402"/>
        <v>2.3679999999999877E-3</v>
      </c>
      <c r="D12894" s="3">
        <f t="shared" si="403"/>
        <v>2.4164111111110989E-3</v>
      </c>
      <c r="E12894" s="2">
        <v>36977</v>
      </c>
      <c r="F12894">
        <v>1182.17</v>
      </c>
      <c r="G12894" s="2">
        <v>36977</v>
      </c>
      <c r="H12894">
        <v>8079.9832999999999</v>
      </c>
      <c r="K12894" s="2">
        <v>44222</v>
      </c>
      <c r="L12894">
        <v>0.25</v>
      </c>
    </row>
    <row r="12895" spans="1:12" x14ac:dyDescent="0.25">
      <c r="A12895" s="2">
        <v>41192</v>
      </c>
      <c r="B12895">
        <v>1.6741999999999999</v>
      </c>
      <c r="C12895" s="3">
        <f t="shared" si="402"/>
        <v>3.1200000000000117E-3</v>
      </c>
      <c r="D12895" s="3">
        <f t="shared" si="403"/>
        <v>3.1675888888889007E-3</v>
      </c>
      <c r="E12895" s="2">
        <v>36978</v>
      </c>
      <c r="F12895">
        <v>1153.29</v>
      </c>
      <c r="G12895" s="2">
        <v>36978</v>
      </c>
      <c r="H12895">
        <v>7883.4961999999996</v>
      </c>
      <c r="K12895" s="2">
        <v>44223</v>
      </c>
      <c r="L12895">
        <v>0.25</v>
      </c>
    </row>
    <row r="12896" spans="1:12" x14ac:dyDescent="0.25">
      <c r="A12896" s="2">
        <v>41193</v>
      </c>
      <c r="B12896">
        <v>1.6698999999999999</v>
      </c>
      <c r="C12896" s="3">
        <f t="shared" si="402"/>
        <v>3.4399999999999763E-4</v>
      </c>
      <c r="D12896" s="3">
        <f t="shared" si="403"/>
        <v>3.905055555555532E-4</v>
      </c>
      <c r="E12896" s="2">
        <v>36979</v>
      </c>
      <c r="F12896">
        <v>1147.95</v>
      </c>
      <c r="G12896" s="2">
        <v>36979</v>
      </c>
      <c r="H12896">
        <v>7847.1902</v>
      </c>
      <c r="K12896" s="2">
        <v>44224</v>
      </c>
      <c r="L12896">
        <v>0.25</v>
      </c>
    </row>
    <row r="12897" spans="1:12" x14ac:dyDescent="0.25">
      <c r="A12897" s="2">
        <v>41194</v>
      </c>
      <c r="B12897">
        <v>1.6559999999999999</v>
      </c>
      <c r="C12897" s="3">
        <f t="shared" si="402"/>
        <v>1.1120000000000019E-3</v>
      </c>
      <c r="D12897" s="3">
        <f t="shared" si="403"/>
        <v>1.1583861111111129E-3</v>
      </c>
      <c r="E12897" s="2">
        <v>36980</v>
      </c>
      <c r="F12897">
        <v>1160.33</v>
      </c>
      <c r="G12897" s="2">
        <v>36980</v>
      </c>
      <c r="H12897">
        <v>7931.8307000000004</v>
      </c>
      <c r="K12897" s="2">
        <v>44225</v>
      </c>
      <c r="L12897">
        <v>0.25</v>
      </c>
    </row>
    <row r="12898" spans="1:12" x14ac:dyDescent="0.25">
      <c r="A12898" s="2">
        <v>41197</v>
      </c>
      <c r="B12898">
        <v>1.663</v>
      </c>
      <c r="C12898" s="3">
        <f t="shared" si="402"/>
        <v>-5.6000000000000938E-4</v>
      </c>
      <c r="D12898" s="3">
        <f t="shared" si="403"/>
        <v>-4.2200000000000939E-4</v>
      </c>
      <c r="E12898" s="2">
        <v>36983</v>
      </c>
      <c r="F12898">
        <v>1145.8699999999999</v>
      </c>
      <c r="G12898" s="2">
        <v>36983</v>
      </c>
      <c r="H12898">
        <v>7832.9844999999996</v>
      </c>
      <c r="K12898" s="2">
        <v>44228</v>
      </c>
      <c r="L12898">
        <v>0.25</v>
      </c>
    </row>
    <row r="12899" spans="1:12" x14ac:dyDescent="0.25">
      <c r="A12899" s="2">
        <v>41198</v>
      </c>
      <c r="B12899">
        <v>1.7185999999999999</v>
      </c>
      <c r="C12899" s="3">
        <f t="shared" si="402"/>
        <v>-4.4479999999999902E-3</v>
      </c>
      <c r="D12899" s="3">
        <f t="shared" si="403"/>
        <v>-4.401805555555546E-3</v>
      </c>
      <c r="E12899" s="2">
        <v>36984</v>
      </c>
      <c r="F12899">
        <v>1106.46</v>
      </c>
      <c r="G12899" s="2">
        <v>36984</v>
      </c>
      <c r="H12899">
        <v>7563.5839999999998</v>
      </c>
      <c r="K12899" s="2">
        <v>44229</v>
      </c>
      <c r="L12899">
        <v>0.25</v>
      </c>
    </row>
    <row r="12900" spans="1:12" x14ac:dyDescent="0.25">
      <c r="A12900" s="2">
        <v>41199</v>
      </c>
      <c r="B12900">
        <v>1.8185</v>
      </c>
      <c r="C12900" s="3">
        <f t="shared" si="402"/>
        <v>-7.9920000000000078E-3</v>
      </c>
      <c r="D12900" s="3">
        <f t="shared" si="403"/>
        <v>-7.9442611111111196E-3</v>
      </c>
      <c r="E12900" s="2">
        <v>36985</v>
      </c>
      <c r="F12900">
        <v>1103.25</v>
      </c>
      <c r="G12900" s="2">
        <v>36985</v>
      </c>
      <c r="H12900">
        <v>7543.1009000000004</v>
      </c>
      <c r="K12900" s="2">
        <v>44230</v>
      </c>
      <c r="L12900">
        <v>0.25</v>
      </c>
    </row>
    <row r="12901" spans="1:12" x14ac:dyDescent="0.25">
      <c r="A12901" s="2">
        <v>41200</v>
      </c>
      <c r="B12901">
        <v>1.8344</v>
      </c>
      <c r="C12901" s="3">
        <f t="shared" si="402"/>
        <v>-1.2720000000000021E-3</v>
      </c>
      <c r="D12901" s="3">
        <f t="shared" si="403"/>
        <v>-1.2214861111111133E-3</v>
      </c>
      <c r="E12901" s="2">
        <v>36986</v>
      </c>
      <c r="F12901">
        <v>1151.44</v>
      </c>
      <c r="G12901" s="2">
        <v>36986</v>
      </c>
      <c r="H12901">
        <v>7872.6886999999997</v>
      </c>
      <c r="K12901" s="2">
        <v>44231</v>
      </c>
      <c r="L12901">
        <v>0.25</v>
      </c>
    </row>
    <row r="12902" spans="1:12" x14ac:dyDescent="0.25">
      <c r="A12902" s="2">
        <v>41201</v>
      </c>
      <c r="B12902">
        <v>1.7633000000000001</v>
      </c>
      <c r="C12902" s="3">
        <f t="shared" si="402"/>
        <v>5.6879999999999951E-3</v>
      </c>
      <c r="D12902" s="3">
        <f t="shared" si="403"/>
        <v>5.7389555555555508E-3</v>
      </c>
      <c r="E12902" s="2">
        <v>36987</v>
      </c>
      <c r="F12902">
        <v>1128.43</v>
      </c>
      <c r="G12902" s="2">
        <v>36987</v>
      </c>
      <c r="H12902">
        <v>7717.1895999999997</v>
      </c>
      <c r="K12902" s="2">
        <v>44232</v>
      </c>
      <c r="L12902">
        <v>0.25</v>
      </c>
    </row>
    <row r="12903" spans="1:12" x14ac:dyDescent="0.25">
      <c r="A12903" s="2">
        <v>41204</v>
      </c>
      <c r="B12903">
        <v>1.8133999999999999</v>
      </c>
      <c r="C12903" s="3">
        <f t="shared" si="402"/>
        <v>-4.0079999999999847E-3</v>
      </c>
      <c r="D12903" s="3">
        <f t="shared" si="403"/>
        <v>-3.8610583333333181E-3</v>
      </c>
      <c r="E12903" s="2">
        <v>36990</v>
      </c>
      <c r="F12903">
        <v>1137.5899999999999</v>
      </c>
      <c r="G12903" s="2">
        <v>36990</v>
      </c>
      <c r="H12903">
        <v>7779.8424999999997</v>
      </c>
      <c r="K12903" s="2">
        <v>44235</v>
      </c>
      <c r="L12903">
        <v>0.25</v>
      </c>
    </row>
    <row r="12904" spans="1:12" x14ac:dyDescent="0.25">
      <c r="A12904" s="2">
        <v>41205</v>
      </c>
      <c r="B12904">
        <v>1.7572000000000001</v>
      </c>
      <c r="C12904" s="3">
        <f t="shared" si="402"/>
        <v>4.4959999999999844E-3</v>
      </c>
      <c r="D12904" s="3">
        <f t="shared" si="403"/>
        <v>4.5463722222222067E-3</v>
      </c>
      <c r="E12904" s="2">
        <v>36991</v>
      </c>
      <c r="F12904">
        <v>1168.3800000000001</v>
      </c>
      <c r="G12904" s="2">
        <v>36991</v>
      </c>
      <c r="H12904">
        <v>7991.3269</v>
      </c>
      <c r="K12904" s="2">
        <v>44236</v>
      </c>
      <c r="L12904">
        <v>0.25</v>
      </c>
    </row>
    <row r="12905" spans="1:12" x14ac:dyDescent="0.25">
      <c r="A12905" s="2">
        <v>41206</v>
      </c>
      <c r="B12905">
        <v>1.7888999999999999</v>
      </c>
      <c r="C12905" s="3">
        <f t="shared" si="402"/>
        <v>-2.535999999999987E-3</v>
      </c>
      <c r="D12905" s="3">
        <f t="shared" si="403"/>
        <v>-2.4871888888888761E-3</v>
      </c>
      <c r="E12905" s="2">
        <v>36992</v>
      </c>
      <c r="F12905">
        <v>1165.8900000000001</v>
      </c>
      <c r="G12905" s="2">
        <v>36992</v>
      </c>
      <c r="H12905">
        <v>7974.3923999999997</v>
      </c>
      <c r="K12905" s="2">
        <v>44237</v>
      </c>
      <c r="L12905">
        <v>0.25</v>
      </c>
    </row>
    <row r="12906" spans="1:12" x14ac:dyDescent="0.25">
      <c r="A12906" s="2">
        <v>41207</v>
      </c>
      <c r="B12906">
        <v>1.8232999999999999</v>
      </c>
      <c r="C12906" s="3">
        <f t="shared" si="402"/>
        <v>-2.7519999999999988E-3</v>
      </c>
      <c r="D12906" s="3">
        <f t="shared" si="403"/>
        <v>-2.7023083333333323E-3</v>
      </c>
      <c r="E12906" s="2">
        <v>36993</v>
      </c>
      <c r="F12906">
        <v>1183.5</v>
      </c>
      <c r="G12906" s="2">
        <v>36993</v>
      </c>
      <c r="H12906">
        <v>8094.8860000000004</v>
      </c>
      <c r="K12906" s="2">
        <v>44238</v>
      </c>
      <c r="L12906">
        <v>0.25</v>
      </c>
    </row>
    <row r="12907" spans="1:12" x14ac:dyDescent="0.25">
      <c r="A12907" s="2">
        <v>41208</v>
      </c>
      <c r="B12907">
        <v>1.7451000000000001</v>
      </c>
      <c r="C12907" s="3">
        <f t="shared" si="402"/>
        <v>6.2559999999999864E-3</v>
      </c>
      <c r="D12907" s="3">
        <f t="shared" si="403"/>
        <v>6.3066472222222088E-3</v>
      </c>
      <c r="E12907" s="2">
        <v>36997</v>
      </c>
      <c r="F12907">
        <v>1179.68</v>
      </c>
      <c r="G12907" s="2">
        <v>36997</v>
      </c>
      <c r="H12907">
        <v>8068.7581</v>
      </c>
      <c r="K12907" s="2">
        <v>44239</v>
      </c>
      <c r="L12907">
        <v>0.25</v>
      </c>
    </row>
    <row r="12908" spans="1:12" x14ac:dyDescent="0.25">
      <c r="A12908" s="2">
        <v>41211</v>
      </c>
      <c r="B12908">
        <v>1.7189000000000001</v>
      </c>
      <c r="C12908" s="3">
        <f t="shared" si="402"/>
        <v>2.0960000000000002E-3</v>
      </c>
      <c r="D12908" s="3">
        <f t="shared" si="403"/>
        <v>2.241425E-3</v>
      </c>
      <c r="E12908" s="2">
        <v>36998</v>
      </c>
      <c r="F12908">
        <v>1191.81</v>
      </c>
      <c r="G12908" s="2">
        <v>36998</v>
      </c>
      <c r="H12908">
        <v>8151.7246999999998</v>
      </c>
      <c r="K12908" s="2">
        <v>44242</v>
      </c>
      <c r="L12908">
        <v>0.25</v>
      </c>
    </row>
    <row r="12909" spans="1:12" x14ac:dyDescent="0.25">
      <c r="A12909" s="2">
        <v>41212</v>
      </c>
      <c r="B12909">
        <v>1.7189000000000001</v>
      </c>
      <c r="C12909" s="3">
        <f t="shared" si="402"/>
        <v>0</v>
      </c>
      <c r="D12909" s="3">
        <f t="shared" si="403"/>
        <v>4.774722222222222E-5</v>
      </c>
      <c r="E12909" s="2">
        <v>36999</v>
      </c>
      <c r="F12909">
        <v>1238.1600000000001</v>
      </c>
      <c r="G12909" s="2">
        <v>36999</v>
      </c>
      <c r="H12909">
        <v>8469.2129999999997</v>
      </c>
      <c r="K12909" s="2">
        <v>44243</v>
      </c>
      <c r="L12909">
        <v>0.25</v>
      </c>
    </row>
    <row r="12910" spans="1:12" x14ac:dyDescent="0.25">
      <c r="A12910" s="2">
        <v>41213</v>
      </c>
      <c r="B12910">
        <v>1.6900999999999999</v>
      </c>
      <c r="C12910" s="3">
        <f t="shared" si="402"/>
        <v>2.3040000000000126E-3</v>
      </c>
      <c r="D12910" s="3">
        <f t="shared" si="403"/>
        <v>2.3517472222222349E-3</v>
      </c>
      <c r="E12910" s="2">
        <v>37000</v>
      </c>
      <c r="F12910">
        <v>1253.7</v>
      </c>
      <c r="G12910" s="2">
        <v>37000</v>
      </c>
      <c r="H12910">
        <v>8575.5982000000004</v>
      </c>
      <c r="K12910" s="2">
        <v>44244</v>
      </c>
      <c r="L12910">
        <v>0.25</v>
      </c>
    </row>
    <row r="12911" spans="1:12" x14ac:dyDescent="0.25">
      <c r="A12911" s="2">
        <v>41214</v>
      </c>
      <c r="B12911">
        <v>1.7242</v>
      </c>
      <c r="C12911" s="3">
        <f t="shared" si="402"/>
        <v>-2.7280000000000017E-3</v>
      </c>
      <c r="D12911" s="3">
        <f t="shared" si="403"/>
        <v>-2.6810527777777794E-3</v>
      </c>
      <c r="E12911" s="2">
        <v>37001</v>
      </c>
      <c r="F12911">
        <v>1242.98</v>
      </c>
      <c r="G12911" s="2">
        <v>37001</v>
      </c>
      <c r="H12911">
        <v>8502.2880999999998</v>
      </c>
      <c r="K12911" s="2">
        <v>44245</v>
      </c>
      <c r="L12911">
        <v>0.25</v>
      </c>
    </row>
    <row r="12912" spans="1:12" x14ac:dyDescent="0.25">
      <c r="A12912" s="2">
        <v>41215</v>
      </c>
      <c r="B12912">
        <v>1.7146999999999999</v>
      </c>
      <c r="C12912" s="3">
        <f t="shared" si="402"/>
        <v>7.6000000000000514E-4</v>
      </c>
      <c r="D12912" s="3">
        <f t="shared" si="403"/>
        <v>8.0789444444444953E-4</v>
      </c>
      <c r="E12912" s="2">
        <v>37004</v>
      </c>
      <c r="F12912">
        <v>1224.3599999999999</v>
      </c>
      <c r="G12912" s="2">
        <v>37004</v>
      </c>
      <c r="H12912">
        <v>8374.9228000000003</v>
      </c>
      <c r="K12912" s="2">
        <v>44246</v>
      </c>
      <c r="L12912">
        <v>0.25</v>
      </c>
    </row>
    <row r="12913" spans="1:12" x14ac:dyDescent="0.25">
      <c r="A12913" s="2">
        <v>41218</v>
      </c>
      <c r="B12913">
        <v>1.6840999999999999</v>
      </c>
      <c r="C12913" s="3">
        <f t="shared" si="402"/>
        <v>2.4479999999999971E-3</v>
      </c>
      <c r="D12913" s="3">
        <f t="shared" si="403"/>
        <v>2.5908916666666638E-3</v>
      </c>
      <c r="E12913" s="2">
        <v>37005</v>
      </c>
      <c r="F12913">
        <v>1209.47</v>
      </c>
      <c r="G12913" s="2">
        <v>37005</v>
      </c>
      <c r="H12913">
        <v>8273.1402999999991</v>
      </c>
      <c r="K12913" s="2">
        <v>44249</v>
      </c>
      <c r="L12913">
        <v>0.25</v>
      </c>
    </row>
    <row r="12914" spans="1:12" x14ac:dyDescent="0.25">
      <c r="A12914" s="2">
        <v>41219</v>
      </c>
      <c r="B12914">
        <v>1.7506999999999999</v>
      </c>
      <c r="C12914" s="3">
        <f t="shared" si="402"/>
        <v>-5.3279999999999994E-3</v>
      </c>
      <c r="D12914" s="3">
        <f t="shared" si="403"/>
        <v>-5.2812194444444441E-3</v>
      </c>
      <c r="E12914" s="2">
        <v>37006</v>
      </c>
      <c r="F12914">
        <v>1228.75</v>
      </c>
      <c r="G12914" s="2">
        <v>37006</v>
      </c>
      <c r="H12914">
        <v>8405.0813999999991</v>
      </c>
      <c r="K12914" s="2">
        <v>44250</v>
      </c>
      <c r="L12914">
        <v>0.25</v>
      </c>
    </row>
    <row r="12915" spans="1:12" x14ac:dyDescent="0.25">
      <c r="A12915" s="2">
        <v>41220</v>
      </c>
      <c r="B12915">
        <v>1.6466000000000001</v>
      </c>
      <c r="C12915" s="3">
        <f t="shared" si="402"/>
        <v>8.3279999999999882E-3</v>
      </c>
      <c r="D12915" s="3">
        <f t="shared" si="403"/>
        <v>8.3766305555555438E-3</v>
      </c>
      <c r="E12915" s="2">
        <v>37007</v>
      </c>
      <c r="F12915">
        <v>1234.52</v>
      </c>
      <c r="G12915" s="2">
        <v>37007</v>
      </c>
      <c r="H12915">
        <v>8445.2261999999992</v>
      </c>
      <c r="K12915" s="2">
        <v>44251</v>
      </c>
      <c r="L12915">
        <v>0.25</v>
      </c>
    </row>
    <row r="12916" spans="1:12" x14ac:dyDescent="0.25">
      <c r="A12916" s="2">
        <v>41221</v>
      </c>
      <c r="B12916">
        <v>1.6148</v>
      </c>
      <c r="C12916" s="3">
        <f t="shared" si="402"/>
        <v>2.5440000000000042E-3</v>
      </c>
      <c r="D12916" s="3">
        <f t="shared" si="403"/>
        <v>2.5897388888888929E-3</v>
      </c>
      <c r="E12916" s="2">
        <v>37008</v>
      </c>
      <c r="F12916">
        <v>1253.05</v>
      </c>
      <c r="G12916" s="2">
        <v>37008</v>
      </c>
      <c r="H12916">
        <v>8572.2775999999994</v>
      </c>
      <c r="K12916" s="2">
        <v>44252</v>
      </c>
      <c r="L12916">
        <v>0.25</v>
      </c>
    </row>
    <row r="12917" spans="1:12" x14ac:dyDescent="0.25">
      <c r="A12917" s="2">
        <v>41222</v>
      </c>
      <c r="B12917">
        <v>1.6063000000000001</v>
      </c>
      <c r="C12917" s="3">
        <f t="shared" si="402"/>
        <v>6.7999999999999615E-4</v>
      </c>
      <c r="D12917" s="3">
        <f t="shared" si="403"/>
        <v>7.248555555555517E-4</v>
      </c>
      <c r="E12917" s="2">
        <v>37011</v>
      </c>
      <c r="F12917">
        <v>1249.46</v>
      </c>
      <c r="G12917" s="2">
        <v>37011</v>
      </c>
      <c r="H12917">
        <v>8548.1483000000007</v>
      </c>
      <c r="K12917" s="2">
        <v>44253</v>
      </c>
      <c r="L12917">
        <v>0.25</v>
      </c>
    </row>
    <row r="12918" spans="1:12" x14ac:dyDescent="0.25">
      <c r="A12918" s="2">
        <v>41225</v>
      </c>
      <c r="B12918">
        <v>1.6063000000000001</v>
      </c>
      <c r="C12918" s="3">
        <f t="shared" si="402"/>
        <v>0</v>
      </c>
      <c r="D12918" s="3">
        <f t="shared" si="403"/>
        <v>1.3385833333333334E-4</v>
      </c>
      <c r="E12918" s="2">
        <v>37012</v>
      </c>
      <c r="F12918">
        <v>1266.44</v>
      </c>
      <c r="G12918" s="2">
        <v>37012</v>
      </c>
      <c r="H12918">
        <v>8664.3605000000007</v>
      </c>
      <c r="K12918" s="2">
        <v>44256</v>
      </c>
      <c r="L12918">
        <v>0.25</v>
      </c>
    </row>
    <row r="12919" spans="1:12" x14ac:dyDescent="0.25">
      <c r="A12919" s="2">
        <v>41226</v>
      </c>
      <c r="B12919">
        <v>1.5945</v>
      </c>
      <c r="C12919" s="3">
        <f t="shared" si="402"/>
        <v>9.4400000000000256E-4</v>
      </c>
      <c r="D12919" s="3">
        <f t="shared" si="403"/>
        <v>9.88619444444447E-4</v>
      </c>
      <c r="E12919" s="2">
        <v>37013</v>
      </c>
      <c r="F12919">
        <v>1267.43</v>
      </c>
      <c r="G12919" s="2">
        <v>37013</v>
      </c>
      <c r="H12919">
        <v>8671.9001000000007</v>
      </c>
      <c r="K12919" s="2">
        <v>44257</v>
      </c>
      <c r="L12919">
        <v>0.25</v>
      </c>
    </row>
    <row r="12920" spans="1:12" x14ac:dyDescent="0.25">
      <c r="A12920" s="2">
        <v>41227</v>
      </c>
      <c r="B12920">
        <v>1.5911</v>
      </c>
      <c r="C12920" s="3">
        <f t="shared" si="402"/>
        <v>2.7200000000000558E-4</v>
      </c>
      <c r="D12920" s="3">
        <f t="shared" si="403"/>
        <v>3.1629166666667224E-4</v>
      </c>
      <c r="E12920" s="2">
        <v>37014</v>
      </c>
      <c r="F12920">
        <v>1248.58</v>
      </c>
      <c r="G12920" s="2">
        <v>37014</v>
      </c>
      <c r="H12920">
        <v>8543.9601000000002</v>
      </c>
      <c r="K12920" s="2">
        <v>44258</v>
      </c>
      <c r="L12920">
        <v>0.25</v>
      </c>
    </row>
    <row r="12921" spans="1:12" x14ac:dyDescent="0.25">
      <c r="A12921" s="2">
        <v>41228</v>
      </c>
      <c r="B12921">
        <v>1.5928</v>
      </c>
      <c r="C12921" s="3">
        <f t="shared" si="402"/>
        <v>-1.3600000000000279E-4</v>
      </c>
      <c r="D12921" s="3">
        <f t="shared" si="403"/>
        <v>-9.1802777777780575E-5</v>
      </c>
      <c r="E12921" s="2">
        <v>37015</v>
      </c>
      <c r="F12921">
        <v>1266.6099999999999</v>
      </c>
      <c r="G12921" s="2">
        <v>37015</v>
      </c>
      <c r="H12921">
        <v>8667.5818999999992</v>
      </c>
      <c r="K12921" s="2">
        <v>44259</v>
      </c>
      <c r="L12921">
        <v>0.25</v>
      </c>
    </row>
    <row r="12922" spans="1:12" x14ac:dyDescent="0.25">
      <c r="A12922" s="2">
        <v>41229</v>
      </c>
      <c r="B12922">
        <v>1.58</v>
      </c>
      <c r="C12922" s="3">
        <f t="shared" si="402"/>
        <v>1.0239999999999939E-3</v>
      </c>
      <c r="D12922" s="3">
        <f t="shared" si="403"/>
        <v>1.0682444444444384E-3</v>
      </c>
      <c r="E12922" s="2">
        <v>37018</v>
      </c>
      <c r="F12922">
        <v>1263.51</v>
      </c>
      <c r="G12922" s="2">
        <v>37018</v>
      </c>
      <c r="H12922">
        <v>8646.5874000000003</v>
      </c>
      <c r="K12922" s="2">
        <v>44260</v>
      </c>
      <c r="L12922">
        <v>0.25</v>
      </c>
    </row>
    <row r="12923" spans="1:12" x14ac:dyDescent="0.25">
      <c r="A12923" s="2">
        <v>41232</v>
      </c>
      <c r="B12923">
        <v>1.6131</v>
      </c>
      <c r="C12923" s="3">
        <f t="shared" si="402"/>
        <v>-2.6479999999999924E-3</v>
      </c>
      <c r="D12923" s="3">
        <f t="shared" si="403"/>
        <v>-2.5163333333333257E-3</v>
      </c>
      <c r="E12923" s="2">
        <v>37019</v>
      </c>
      <c r="F12923">
        <v>1261.2</v>
      </c>
      <c r="G12923" s="2">
        <v>37019</v>
      </c>
      <c r="H12923">
        <v>8631.5004000000008</v>
      </c>
      <c r="K12923" s="2">
        <v>44263</v>
      </c>
      <c r="L12923">
        <v>0.25</v>
      </c>
    </row>
    <row r="12924" spans="1:12" x14ac:dyDescent="0.25">
      <c r="A12924" s="2">
        <v>41233</v>
      </c>
      <c r="B12924">
        <v>1.6658999999999999</v>
      </c>
      <c r="C12924" s="3">
        <f t="shared" si="402"/>
        <v>-4.2239999999999969E-3</v>
      </c>
      <c r="D12924" s="3">
        <f t="shared" si="403"/>
        <v>-4.1791916666666633E-3</v>
      </c>
      <c r="E12924" s="2">
        <v>37020</v>
      </c>
      <c r="F12924">
        <v>1255.54</v>
      </c>
      <c r="G12924" s="2">
        <v>37020</v>
      </c>
      <c r="H12924">
        <v>8593.8101999999999</v>
      </c>
      <c r="K12924" s="2">
        <v>44264</v>
      </c>
      <c r="L12924">
        <v>0.25</v>
      </c>
    </row>
    <row r="12925" spans="1:12" x14ac:dyDescent="0.25">
      <c r="A12925" s="2">
        <v>41234</v>
      </c>
      <c r="B12925">
        <v>1.6796</v>
      </c>
      <c r="C12925" s="3">
        <f t="shared" si="402"/>
        <v>-1.0960000000000037E-3</v>
      </c>
      <c r="D12925" s="3">
        <f t="shared" si="403"/>
        <v>-1.0497250000000037E-3</v>
      </c>
      <c r="E12925" s="2">
        <v>37021</v>
      </c>
      <c r="F12925">
        <v>1255.18</v>
      </c>
      <c r="G12925" s="2">
        <v>37021</v>
      </c>
      <c r="H12925">
        <v>8592.5709999999999</v>
      </c>
      <c r="K12925" s="2">
        <v>44265</v>
      </c>
      <c r="L12925">
        <v>0.25</v>
      </c>
    </row>
    <row r="12926" spans="1:12" x14ac:dyDescent="0.25">
      <c r="A12926" s="2">
        <v>41235</v>
      </c>
      <c r="B12926">
        <v>1.6796</v>
      </c>
      <c r="C12926" s="3">
        <f t="shared" si="402"/>
        <v>0</v>
      </c>
      <c r="D12926" s="3">
        <f t="shared" si="403"/>
        <v>4.6655555555555552E-5</v>
      </c>
      <c r="E12926" s="2">
        <v>37022</v>
      </c>
      <c r="F12926">
        <v>1245.67</v>
      </c>
      <c r="G12926" s="2">
        <v>37022</v>
      </c>
      <c r="H12926">
        <v>8528.2644</v>
      </c>
      <c r="K12926" s="2">
        <v>44266</v>
      </c>
      <c r="L12926">
        <v>0.25</v>
      </c>
    </row>
    <row r="12927" spans="1:12" x14ac:dyDescent="0.25">
      <c r="A12927" s="2">
        <v>41236</v>
      </c>
      <c r="B12927">
        <v>1.6899</v>
      </c>
      <c r="C12927" s="3">
        <f t="shared" si="402"/>
        <v>-8.2399999999999802E-4</v>
      </c>
      <c r="D12927" s="3">
        <f t="shared" si="403"/>
        <v>-7.7734444444444242E-4</v>
      </c>
      <c r="E12927" s="2">
        <v>37025</v>
      </c>
      <c r="F12927">
        <v>1248.92</v>
      </c>
      <c r="G12927" s="2">
        <v>37025</v>
      </c>
      <c r="H12927">
        <v>8551.1705999999995</v>
      </c>
      <c r="K12927" s="2">
        <v>44267</v>
      </c>
      <c r="L12927">
        <v>0.25</v>
      </c>
    </row>
    <row r="12928" spans="1:12" x14ac:dyDescent="0.25">
      <c r="A12928" s="2">
        <v>41239</v>
      </c>
      <c r="B12928">
        <v>1.6625000000000001</v>
      </c>
      <c r="C12928" s="3">
        <f t="shared" si="402"/>
        <v>2.1919999999999895E-3</v>
      </c>
      <c r="D12928" s="3">
        <f t="shared" si="403"/>
        <v>2.3328249999999898E-3</v>
      </c>
      <c r="E12928" s="2">
        <v>37026</v>
      </c>
      <c r="F12928">
        <v>1249.44</v>
      </c>
      <c r="G12928" s="2">
        <v>37026</v>
      </c>
      <c r="H12928">
        <v>8554.7885000000006</v>
      </c>
      <c r="K12928" s="2">
        <v>44270</v>
      </c>
      <c r="L12928">
        <v>0.25</v>
      </c>
    </row>
    <row r="12929" spans="1:12" x14ac:dyDescent="0.25">
      <c r="A12929" s="2">
        <v>41240</v>
      </c>
      <c r="B12929">
        <v>1.6369</v>
      </c>
      <c r="C12929" s="3">
        <f t="shared" si="402"/>
        <v>2.0480000000000055E-3</v>
      </c>
      <c r="D12929" s="3">
        <f t="shared" si="403"/>
        <v>2.0941805555555609E-3</v>
      </c>
      <c r="E12929" s="2">
        <v>37027</v>
      </c>
      <c r="F12929">
        <v>1284.99</v>
      </c>
      <c r="G12929" s="2">
        <v>37027</v>
      </c>
      <c r="H12929">
        <v>8799.5517</v>
      </c>
      <c r="K12929" s="2">
        <v>44271</v>
      </c>
      <c r="L12929">
        <v>0.25</v>
      </c>
    </row>
    <row r="12930" spans="1:12" x14ac:dyDescent="0.25">
      <c r="A12930" s="2">
        <v>41241</v>
      </c>
      <c r="B12930">
        <v>1.6284000000000001</v>
      </c>
      <c r="C12930" s="3">
        <f t="shared" si="402"/>
        <v>6.7999999999999615E-4</v>
      </c>
      <c r="D12930" s="3">
        <f t="shared" si="403"/>
        <v>7.2546944444444063E-4</v>
      </c>
      <c r="E12930" s="2">
        <v>37028</v>
      </c>
      <c r="F12930">
        <v>1288.49</v>
      </c>
      <c r="G12930" s="2">
        <v>37028</v>
      </c>
      <c r="H12930">
        <v>8823.6023000000005</v>
      </c>
      <c r="K12930" s="2">
        <v>44272</v>
      </c>
      <c r="L12930">
        <v>0.25</v>
      </c>
    </row>
    <row r="12931" spans="1:12" x14ac:dyDescent="0.25">
      <c r="A12931" s="2">
        <v>41242</v>
      </c>
      <c r="B12931">
        <v>1.6147</v>
      </c>
      <c r="C12931" s="3">
        <f t="shared" si="402"/>
        <v>1.0960000000000037E-3</v>
      </c>
      <c r="D12931" s="3">
        <f t="shared" si="403"/>
        <v>1.141233333333337E-3</v>
      </c>
      <c r="E12931" s="2">
        <v>37029</v>
      </c>
      <c r="F12931">
        <v>1291.96</v>
      </c>
      <c r="G12931" s="2">
        <v>37029</v>
      </c>
      <c r="H12931">
        <v>8849.0476999999992</v>
      </c>
      <c r="K12931" s="2">
        <v>44273</v>
      </c>
      <c r="L12931">
        <v>0.25</v>
      </c>
    </row>
    <row r="12932" spans="1:12" x14ac:dyDescent="0.25">
      <c r="A12932" s="2">
        <v>41243</v>
      </c>
      <c r="B12932">
        <v>1.6155999999999999</v>
      </c>
      <c r="C12932" s="3">
        <f t="shared" ref="C12932:C12995" si="404">-(B12932-B12931)*8/100</f>
        <v>-7.1999999999992074E-5</v>
      </c>
      <c r="D12932" s="3">
        <f t="shared" ref="D12932:D12995" si="405">-(B12932-B12931)*8/100+B12931/100/360*(A12932-A12931)</f>
        <v>-2.7147222222214293E-5</v>
      </c>
      <c r="E12932" s="2">
        <v>37032</v>
      </c>
      <c r="F12932">
        <v>1312.83</v>
      </c>
      <c r="G12932" s="2">
        <v>37032</v>
      </c>
      <c r="H12932">
        <v>8991.9930000000004</v>
      </c>
      <c r="K12932" s="2">
        <v>44274</v>
      </c>
      <c r="L12932">
        <v>0.25</v>
      </c>
    </row>
    <row r="12933" spans="1:12" x14ac:dyDescent="0.25">
      <c r="A12933" s="2">
        <v>41246</v>
      </c>
      <c r="B12933">
        <v>1.6207</v>
      </c>
      <c r="C12933" s="3">
        <f t="shared" si="404"/>
        <v>-4.0800000000000835E-4</v>
      </c>
      <c r="D12933" s="3">
        <f t="shared" si="405"/>
        <v>-2.7336666666667503E-4</v>
      </c>
      <c r="E12933" s="2">
        <v>37033</v>
      </c>
      <c r="F12933">
        <v>1309.3800000000001</v>
      </c>
      <c r="G12933" s="2">
        <v>37033</v>
      </c>
      <c r="H12933">
        <v>8968.3992999999991</v>
      </c>
      <c r="K12933" s="2">
        <v>44277</v>
      </c>
      <c r="L12933">
        <v>0.25</v>
      </c>
    </row>
    <row r="12934" spans="1:12" x14ac:dyDescent="0.25">
      <c r="A12934" s="2">
        <v>41247</v>
      </c>
      <c r="B12934">
        <v>1.6028</v>
      </c>
      <c r="C12934" s="3">
        <f t="shared" si="404"/>
        <v>1.4320000000000021E-3</v>
      </c>
      <c r="D12934" s="3">
        <f t="shared" si="405"/>
        <v>1.4770194444444465E-3</v>
      </c>
      <c r="E12934" s="2">
        <v>37034</v>
      </c>
      <c r="F12934">
        <v>1289.05</v>
      </c>
      <c r="G12934" s="2">
        <v>37034</v>
      </c>
      <c r="H12934">
        <v>8829.4907000000003</v>
      </c>
      <c r="K12934" s="2">
        <v>44278</v>
      </c>
      <c r="L12934">
        <v>0.25</v>
      </c>
    </row>
    <row r="12935" spans="1:12" x14ac:dyDescent="0.25">
      <c r="A12935" s="2">
        <v>41248</v>
      </c>
      <c r="B12935">
        <v>1.5874999999999999</v>
      </c>
      <c r="C12935" s="3">
        <f t="shared" si="404"/>
        <v>1.2240000000000072E-3</v>
      </c>
      <c r="D12935" s="3">
        <f t="shared" si="405"/>
        <v>1.2685222222222293E-3</v>
      </c>
      <c r="E12935" s="2">
        <v>37035</v>
      </c>
      <c r="F12935">
        <v>1293.17</v>
      </c>
      <c r="G12935" s="2">
        <v>37035</v>
      </c>
      <c r="H12935">
        <v>8857.9197000000004</v>
      </c>
      <c r="K12935" s="2">
        <v>44279</v>
      </c>
      <c r="L12935">
        <v>0.25</v>
      </c>
    </row>
    <row r="12936" spans="1:12" x14ac:dyDescent="0.25">
      <c r="A12936" s="2">
        <v>41249</v>
      </c>
      <c r="B12936">
        <v>1.5857000000000001</v>
      </c>
      <c r="C12936" s="3">
        <f t="shared" si="404"/>
        <v>1.4399999999998415E-4</v>
      </c>
      <c r="D12936" s="3">
        <f t="shared" si="405"/>
        <v>1.8809722222220637E-4</v>
      </c>
      <c r="E12936" s="2">
        <v>37036</v>
      </c>
      <c r="F12936">
        <v>1277.8900000000001</v>
      </c>
      <c r="G12936" s="2">
        <v>37036</v>
      </c>
      <c r="H12936">
        <v>8753.2775000000001</v>
      </c>
      <c r="K12936" s="2">
        <v>44280</v>
      </c>
      <c r="L12936">
        <v>0.25</v>
      </c>
    </row>
    <row r="12937" spans="1:12" x14ac:dyDescent="0.25">
      <c r="A12937" s="2">
        <v>41250</v>
      </c>
      <c r="B12937">
        <v>1.6214999999999999</v>
      </c>
      <c r="C12937" s="3">
        <f t="shared" si="404"/>
        <v>-2.8639999999999863E-3</v>
      </c>
      <c r="D12937" s="3">
        <f t="shared" si="405"/>
        <v>-2.8199527777777642E-3</v>
      </c>
      <c r="E12937" s="2">
        <v>37040</v>
      </c>
      <c r="F12937">
        <v>1267.93</v>
      </c>
      <c r="G12937" s="2">
        <v>37040</v>
      </c>
      <c r="H12937">
        <v>8685.5789999999997</v>
      </c>
      <c r="K12937" s="2">
        <v>44281</v>
      </c>
      <c r="L12937">
        <v>0.25</v>
      </c>
    </row>
    <row r="12938" spans="1:12" x14ac:dyDescent="0.25">
      <c r="A12938" s="2">
        <v>41253</v>
      </c>
      <c r="B12938">
        <v>1.6164000000000001</v>
      </c>
      <c r="C12938" s="3">
        <f t="shared" si="404"/>
        <v>4.0799999999999062E-4</v>
      </c>
      <c r="D12938" s="3">
        <f t="shared" si="405"/>
        <v>5.4312499999999066E-4</v>
      </c>
      <c r="E12938" s="2">
        <v>37041</v>
      </c>
      <c r="F12938">
        <v>1248.08</v>
      </c>
      <c r="G12938" s="2">
        <v>37041</v>
      </c>
      <c r="H12938">
        <v>8551.6726999999992</v>
      </c>
      <c r="K12938" s="2">
        <v>44284</v>
      </c>
      <c r="L12938">
        <v>0.25</v>
      </c>
    </row>
    <row r="12939" spans="1:12" x14ac:dyDescent="0.25">
      <c r="A12939" s="2">
        <v>41254</v>
      </c>
      <c r="B12939">
        <v>1.6540999999999999</v>
      </c>
      <c r="C12939" s="3">
        <f t="shared" si="404"/>
        <v>-3.0159999999999874E-3</v>
      </c>
      <c r="D12939" s="3">
        <f t="shared" si="405"/>
        <v>-2.9710999999999874E-3</v>
      </c>
      <c r="E12939" s="2">
        <v>37042</v>
      </c>
      <c r="F12939">
        <v>1255.82</v>
      </c>
      <c r="G12939" s="2">
        <v>37042</v>
      </c>
      <c r="H12939">
        <v>8605.4117000000006</v>
      </c>
      <c r="K12939" s="2">
        <v>44285</v>
      </c>
      <c r="L12939">
        <v>0.25</v>
      </c>
    </row>
    <row r="12940" spans="1:12" x14ac:dyDescent="0.25">
      <c r="A12940" s="2">
        <v>41255</v>
      </c>
      <c r="B12940">
        <v>1.698</v>
      </c>
      <c r="C12940" s="3">
        <f t="shared" si="404"/>
        <v>-3.5120000000000038E-3</v>
      </c>
      <c r="D12940" s="3">
        <f t="shared" si="405"/>
        <v>-3.4660527777777817E-3</v>
      </c>
      <c r="E12940" s="2">
        <v>37043</v>
      </c>
      <c r="F12940">
        <v>1260.67</v>
      </c>
      <c r="G12940" s="2">
        <v>37043</v>
      </c>
      <c r="H12940">
        <v>8638.6460000000006</v>
      </c>
      <c r="K12940" s="2">
        <v>44286</v>
      </c>
      <c r="L12940">
        <v>0.25</v>
      </c>
    </row>
    <row r="12941" spans="1:12" x14ac:dyDescent="0.25">
      <c r="A12941" s="2">
        <v>41256</v>
      </c>
      <c r="B12941">
        <v>1.7299</v>
      </c>
      <c r="C12941" s="3">
        <f t="shared" si="404"/>
        <v>-2.5520000000000031E-3</v>
      </c>
      <c r="D12941" s="3">
        <f t="shared" si="405"/>
        <v>-2.5048333333333363E-3</v>
      </c>
      <c r="E12941" s="2">
        <v>37046</v>
      </c>
      <c r="F12941">
        <v>1267.1099999999999</v>
      </c>
      <c r="G12941" s="2">
        <v>37046</v>
      </c>
      <c r="H12941">
        <v>8682.9321</v>
      </c>
      <c r="K12941" s="2">
        <v>44287</v>
      </c>
      <c r="L12941">
        <v>0.25</v>
      </c>
    </row>
    <row r="12942" spans="1:12" x14ac:dyDescent="0.25">
      <c r="A12942" s="2">
        <v>41257</v>
      </c>
      <c r="B12942">
        <v>1.7015</v>
      </c>
      <c r="C12942" s="3">
        <f t="shared" si="404"/>
        <v>2.2719999999999984E-3</v>
      </c>
      <c r="D12942" s="3">
        <f t="shared" si="405"/>
        <v>2.3200527777777762E-3</v>
      </c>
      <c r="E12942" s="2">
        <v>37047</v>
      </c>
      <c r="F12942">
        <v>1283.57</v>
      </c>
      <c r="G12942" s="2">
        <v>37047</v>
      </c>
      <c r="H12942">
        <v>8795.8084999999992</v>
      </c>
      <c r="K12942" s="2">
        <v>44288</v>
      </c>
      <c r="L12942">
        <v>0.25</v>
      </c>
    </row>
    <row r="12943" spans="1:12" x14ac:dyDescent="0.25">
      <c r="A12943" s="2">
        <v>41260</v>
      </c>
      <c r="B12943">
        <v>1.7717000000000001</v>
      </c>
      <c r="C12943" s="3">
        <f t="shared" si="404"/>
        <v>-5.6160000000000029E-3</v>
      </c>
      <c r="D12943" s="3">
        <f t="shared" si="405"/>
        <v>-5.4742083333333361E-3</v>
      </c>
      <c r="E12943" s="2">
        <v>37048</v>
      </c>
      <c r="F12943">
        <v>1270.03</v>
      </c>
      <c r="G12943" s="2">
        <v>37048</v>
      </c>
      <c r="H12943">
        <v>8704.1669000000002</v>
      </c>
      <c r="K12943" s="2">
        <v>44291</v>
      </c>
      <c r="L12943">
        <v>0.25</v>
      </c>
    </row>
    <row r="12944" spans="1:12" x14ac:dyDescent="0.25">
      <c r="A12944" s="2">
        <v>41261</v>
      </c>
      <c r="B12944">
        <v>1.8169999999999999</v>
      </c>
      <c r="C12944" s="3">
        <f t="shared" si="404"/>
        <v>-3.6239999999999918E-3</v>
      </c>
      <c r="D12944" s="3">
        <f t="shared" si="405"/>
        <v>-3.5747861111111029E-3</v>
      </c>
      <c r="E12944" s="2">
        <v>37049</v>
      </c>
      <c r="F12944">
        <v>1276.96</v>
      </c>
      <c r="G12944" s="2">
        <v>37049</v>
      </c>
      <c r="H12944">
        <v>8751.8716000000004</v>
      </c>
      <c r="K12944" s="2">
        <v>44292</v>
      </c>
      <c r="L12944">
        <v>0.25</v>
      </c>
    </row>
    <row r="12945" spans="1:12" x14ac:dyDescent="0.25">
      <c r="A12945" s="2">
        <v>41262</v>
      </c>
      <c r="B12945">
        <v>1.8013999999999999</v>
      </c>
      <c r="C12945" s="3">
        <f t="shared" si="404"/>
        <v>1.2480000000000047E-3</v>
      </c>
      <c r="D12945" s="3">
        <f t="shared" si="405"/>
        <v>1.2984722222222269E-3</v>
      </c>
      <c r="E12945" s="2">
        <v>37050</v>
      </c>
      <c r="F12945">
        <v>1264.96</v>
      </c>
      <c r="G12945" s="2">
        <v>37050</v>
      </c>
      <c r="H12945">
        <v>8669.6669000000002</v>
      </c>
      <c r="K12945" s="2">
        <v>44293</v>
      </c>
      <c r="L12945">
        <v>0.25</v>
      </c>
    </row>
    <row r="12946" spans="1:12" x14ac:dyDescent="0.25">
      <c r="A12946" s="2">
        <v>41263</v>
      </c>
      <c r="B12946">
        <v>1.7962</v>
      </c>
      <c r="C12946" s="3">
        <f t="shared" si="404"/>
        <v>4.1599999999998973E-4</v>
      </c>
      <c r="D12946" s="3">
        <f t="shared" si="405"/>
        <v>4.6603888888887863E-4</v>
      </c>
      <c r="E12946" s="2">
        <v>37053</v>
      </c>
      <c r="F12946">
        <v>1254.3900000000001</v>
      </c>
      <c r="G12946" s="2">
        <v>37053</v>
      </c>
      <c r="H12946">
        <v>8597.2705000000005</v>
      </c>
      <c r="K12946" s="2">
        <v>44294</v>
      </c>
      <c r="L12946">
        <v>0.25</v>
      </c>
    </row>
    <row r="12947" spans="1:12" x14ac:dyDescent="0.25">
      <c r="A12947" s="2">
        <v>41264</v>
      </c>
      <c r="B12947">
        <v>1.7623</v>
      </c>
      <c r="C12947" s="3">
        <f t="shared" si="404"/>
        <v>2.7120000000000035E-3</v>
      </c>
      <c r="D12947" s="3">
        <f t="shared" si="405"/>
        <v>2.7618944444444478E-3</v>
      </c>
      <c r="E12947" s="2">
        <v>37054</v>
      </c>
      <c r="F12947">
        <v>1255.8499999999999</v>
      </c>
      <c r="G12947" s="2">
        <v>37054</v>
      </c>
      <c r="H12947">
        <v>8607.3477999999996</v>
      </c>
      <c r="K12947" s="2">
        <v>44295</v>
      </c>
      <c r="L12947">
        <v>0.25</v>
      </c>
    </row>
    <row r="12948" spans="1:12" x14ac:dyDescent="0.25">
      <c r="A12948" s="2">
        <v>41267</v>
      </c>
      <c r="B12948">
        <v>1.7737000000000001</v>
      </c>
      <c r="C12948" s="3">
        <f t="shared" si="404"/>
        <v>-9.1200000000000612E-4</v>
      </c>
      <c r="D12948" s="3">
        <f t="shared" si="405"/>
        <v>-7.6514166666667282E-4</v>
      </c>
      <c r="E12948" s="2">
        <v>37055</v>
      </c>
      <c r="F12948">
        <v>1241.5999999999999</v>
      </c>
      <c r="G12948" s="2">
        <v>37055</v>
      </c>
      <c r="H12948">
        <v>8511.6484</v>
      </c>
      <c r="K12948" s="2">
        <v>44298</v>
      </c>
      <c r="L12948">
        <v>0.25</v>
      </c>
    </row>
    <row r="12949" spans="1:12" x14ac:dyDescent="0.25">
      <c r="A12949" s="2">
        <v>41268</v>
      </c>
      <c r="B12949">
        <v>1.7737000000000001</v>
      </c>
      <c r="C12949" s="3">
        <f t="shared" si="404"/>
        <v>0</v>
      </c>
      <c r="D12949" s="3">
        <f t="shared" si="405"/>
        <v>4.9269444444444442E-5</v>
      </c>
      <c r="E12949" s="2">
        <v>37056</v>
      </c>
      <c r="F12949">
        <v>1219.8699999999999</v>
      </c>
      <c r="G12949" s="2">
        <v>37056</v>
      </c>
      <c r="H12949">
        <v>8362.8402000000006</v>
      </c>
      <c r="K12949" s="2">
        <v>44299</v>
      </c>
      <c r="L12949">
        <v>0.25</v>
      </c>
    </row>
    <row r="12950" spans="1:12" x14ac:dyDescent="0.25">
      <c r="A12950" s="2">
        <v>41269</v>
      </c>
      <c r="B12950">
        <v>1.7511000000000001</v>
      </c>
      <c r="C12950" s="3">
        <f t="shared" si="404"/>
        <v>1.8079999999999962E-3</v>
      </c>
      <c r="D12950" s="3">
        <f t="shared" si="405"/>
        <v>1.8572694444444406E-3</v>
      </c>
      <c r="E12950" s="2">
        <v>37057</v>
      </c>
      <c r="F12950">
        <v>1214.3599999999999</v>
      </c>
      <c r="G12950" s="2">
        <v>37057</v>
      </c>
      <c r="H12950">
        <v>8325.0915999999997</v>
      </c>
      <c r="K12950" s="2">
        <v>44300</v>
      </c>
      <c r="L12950">
        <v>0.25</v>
      </c>
    </row>
    <row r="12951" spans="1:12" x14ac:dyDescent="0.25">
      <c r="A12951" s="2">
        <v>41270</v>
      </c>
      <c r="B12951">
        <v>1.7363999999999999</v>
      </c>
      <c r="C12951" s="3">
        <f t="shared" si="404"/>
        <v>1.1760000000000125E-3</v>
      </c>
      <c r="D12951" s="3">
        <f t="shared" si="405"/>
        <v>1.2246416666666792E-3</v>
      </c>
      <c r="E12951" s="2">
        <v>37060</v>
      </c>
      <c r="F12951">
        <v>1208.43</v>
      </c>
      <c r="G12951" s="2">
        <v>37060</v>
      </c>
      <c r="H12951">
        <v>8284.5709000000006</v>
      </c>
      <c r="K12951" s="2">
        <v>44301</v>
      </c>
      <c r="L12951">
        <v>0.25</v>
      </c>
    </row>
    <row r="12952" spans="1:12" x14ac:dyDescent="0.25">
      <c r="A12952" s="2">
        <v>41271</v>
      </c>
      <c r="B12952">
        <v>1.7009000000000001</v>
      </c>
      <c r="C12952" s="3">
        <f t="shared" si="404"/>
        <v>2.8399999999999892E-3</v>
      </c>
      <c r="D12952" s="3">
        <f t="shared" si="405"/>
        <v>2.8882333333333228E-3</v>
      </c>
      <c r="E12952" s="2">
        <v>37061</v>
      </c>
      <c r="F12952">
        <v>1212.58</v>
      </c>
      <c r="G12952" s="2">
        <v>37061</v>
      </c>
      <c r="H12952">
        <v>8313.0892999999996</v>
      </c>
      <c r="K12952" s="2">
        <v>44302</v>
      </c>
      <c r="L12952">
        <v>0.25</v>
      </c>
    </row>
    <row r="12953" spans="1:12" x14ac:dyDescent="0.25">
      <c r="A12953" s="2">
        <v>41274</v>
      </c>
      <c r="B12953">
        <v>1.7574000000000001</v>
      </c>
      <c r="C12953" s="3">
        <f t="shared" si="404"/>
        <v>-4.5199999999999997E-3</v>
      </c>
      <c r="D12953" s="3">
        <f t="shared" si="405"/>
        <v>-4.3782583333333326E-3</v>
      </c>
      <c r="E12953" s="2">
        <v>37062</v>
      </c>
      <c r="F12953">
        <v>1223.1400000000001</v>
      </c>
      <c r="G12953" s="2">
        <v>37062</v>
      </c>
      <c r="H12953">
        <v>8385.8045999999995</v>
      </c>
      <c r="K12953" s="2">
        <v>44305</v>
      </c>
      <c r="L12953">
        <v>0.25</v>
      </c>
    </row>
    <row r="12954" spans="1:12" x14ac:dyDescent="0.25">
      <c r="A12954" s="2">
        <v>41275</v>
      </c>
      <c r="B12954">
        <v>1.7574000000000001</v>
      </c>
      <c r="C12954" s="3">
        <f t="shared" si="404"/>
        <v>0</v>
      </c>
      <c r="D12954" s="3">
        <f t="shared" si="405"/>
        <v>4.8816666666666663E-5</v>
      </c>
      <c r="E12954" s="2">
        <v>37063</v>
      </c>
      <c r="F12954">
        <v>1237.04</v>
      </c>
      <c r="G12954" s="2">
        <v>37063</v>
      </c>
      <c r="H12954">
        <v>8481.2885000000006</v>
      </c>
      <c r="K12954" s="2">
        <v>44306</v>
      </c>
      <c r="L12954">
        <v>0.25</v>
      </c>
    </row>
    <row r="12955" spans="1:12" x14ac:dyDescent="0.25">
      <c r="A12955" s="2">
        <v>41276</v>
      </c>
      <c r="B12955">
        <v>1.8371</v>
      </c>
      <c r="C12955" s="3">
        <f t="shared" si="404"/>
        <v>-6.3759999999999902E-3</v>
      </c>
      <c r="D12955" s="3">
        <f t="shared" si="405"/>
        <v>-6.3271833333333237E-3</v>
      </c>
      <c r="E12955" s="2">
        <v>37064</v>
      </c>
      <c r="F12955">
        <v>1225.3499999999999</v>
      </c>
      <c r="G12955" s="2">
        <v>37064</v>
      </c>
      <c r="H12955">
        <v>8401.1537000000008</v>
      </c>
      <c r="K12955" s="2">
        <v>44307</v>
      </c>
      <c r="L12955">
        <v>0.25</v>
      </c>
    </row>
    <row r="12956" spans="1:12" x14ac:dyDescent="0.25">
      <c r="A12956" s="2">
        <v>41277</v>
      </c>
      <c r="B12956">
        <v>1.9120999999999999</v>
      </c>
      <c r="C12956" s="3">
        <f t="shared" si="404"/>
        <v>-5.9999999999999967E-3</v>
      </c>
      <c r="D12956" s="3">
        <f t="shared" si="405"/>
        <v>-5.9489694444444415E-3</v>
      </c>
      <c r="E12956" s="2">
        <v>37067</v>
      </c>
      <c r="F12956">
        <v>1218.5999999999999</v>
      </c>
      <c r="G12956" s="2">
        <v>37067</v>
      </c>
      <c r="H12956">
        <v>8354.8749000000007</v>
      </c>
      <c r="K12956" s="2">
        <v>44308</v>
      </c>
      <c r="L12956">
        <v>0.25</v>
      </c>
    </row>
    <row r="12957" spans="1:12" x14ac:dyDescent="0.25">
      <c r="A12957" s="2">
        <v>41278</v>
      </c>
      <c r="B12957">
        <v>1.8991</v>
      </c>
      <c r="C12957" s="3">
        <f t="shared" si="404"/>
        <v>1.0399999999999921E-3</v>
      </c>
      <c r="D12957" s="3">
        <f t="shared" si="405"/>
        <v>1.0931138888888811E-3</v>
      </c>
      <c r="E12957" s="2">
        <v>37068</v>
      </c>
      <c r="F12957">
        <v>1216.76</v>
      </c>
      <c r="G12957" s="2">
        <v>37068</v>
      </c>
      <c r="H12957">
        <v>8342.2595999999994</v>
      </c>
      <c r="K12957" s="2">
        <v>44309</v>
      </c>
      <c r="L12957">
        <v>0.25</v>
      </c>
    </row>
    <row r="12958" spans="1:12" x14ac:dyDescent="0.25">
      <c r="A12958" s="2">
        <v>41281</v>
      </c>
      <c r="B12958">
        <v>1.8974</v>
      </c>
      <c r="C12958" s="3">
        <f t="shared" si="404"/>
        <v>1.3600000000000279E-4</v>
      </c>
      <c r="D12958" s="3">
        <f t="shared" si="405"/>
        <v>2.9425833333333613E-4</v>
      </c>
      <c r="E12958" s="2">
        <v>37069</v>
      </c>
      <c r="F12958">
        <v>1211.07</v>
      </c>
      <c r="G12958" s="2">
        <v>37069</v>
      </c>
      <c r="H12958">
        <v>8304.2857000000004</v>
      </c>
      <c r="K12958" s="2">
        <v>44312</v>
      </c>
      <c r="L12958">
        <v>0.25</v>
      </c>
    </row>
    <row r="12959" spans="1:12" x14ac:dyDescent="0.25">
      <c r="A12959" s="2">
        <v>41282</v>
      </c>
      <c r="B12959">
        <v>1.8683000000000001</v>
      </c>
      <c r="C12959" s="3">
        <f t="shared" si="404"/>
        <v>2.3279999999999924E-3</v>
      </c>
      <c r="D12959" s="3">
        <f t="shared" si="405"/>
        <v>2.3807055555555481E-3</v>
      </c>
      <c r="E12959" s="2">
        <v>37070</v>
      </c>
      <c r="F12959">
        <v>1226.2</v>
      </c>
      <c r="G12959" s="2">
        <v>37070</v>
      </c>
      <c r="H12959">
        <v>8408.1157000000003</v>
      </c>
      <c r="K12959" s="2">
        <v>44313</v>
      </c>
      <c r="L12959">
        <v>0.25</v>
      </c>
    </row>
    <row r="12960" spans="1:12" x14ac:dyDescent="0.25">
      <c r="A12960" s="2">
        <v>41283</v>
      </c>
      <c r="B12960">
        <v>1.8568</v>
      </c>
      <c r="C12960" s="3">
        <f t="shared" si="404"/>
        <v>9.2000000000000523E-4</v>
      </c>
      <c r="D12960" s="3">
        <f t="shared" si="405"/>
        <v>9.7189722222222749E-4</v>
      </c>
      <c r="E12960" s="2">
        <v>37071</v>
      </c>
      <c r="F12960">
        <v>1224.42</v>
      </c>
      <c r="G12960" s="2">
        <v>37071</v>
      </c>
      <c r="H12960">
        <v>8395.9102000000003</v>
      </c>
      <c r="K12960" s="2">
        <v>44314</v>
      </c>
      <c r="L12960">
        <v>0.25</v>
      </c>
    </row>
    <row r="12961" spans="1:12" x14ac:dyDescent="0.25">
      <c r="A12961" s="2">
        <v>41284</v>
      </c>
      <c r="B12961">
        <v>1.8957999999999999</v>
      </c>
      <c r="C12961" s="3">
        <f t="shared" si="404"/>
        <v>-3.1199999999999939E-3</v>
      </c>
      <c r="D12961" s="3">
        <f t="shared" si="405"/>
        <v>-3.0684222222222162E-3</v>
      </c>
      <c r="E12961" s="2">
        <v>37074</v>
      </c>
      <c r="F12961">
        <v>1236.71</v>
      </c>
      <c r="G12961" s="2">
        <v>37074</v>
      </c>
      <c r="H12961">
        <v>8480.1964000000007</v>
      </c>
      <c r="K12961" s="2">
        <v>44315</v>
      </c>
      <c r="L12961">
        <v>0.25</v>
      </c>
    </row>
    <row r="12962" spans="1:12" x14ac:dyDescent="0.25">
      <c r="A12962" s="2">
        <v>41285</v>
      </c>
      <c r="B12962">
        <v>1.8676999999999999</v>
      </c>
      <c r="C12962" s="3">
        <f t="shared" si="404"/>
        <v>2.2480000000000013E-3</v>
      </c>
      <c r="D12962" s="3">
        <f t="shared" si="405"/>
        <v>2.3006611111111124E-3</v>
      </c>
      <c r="E12962" s="2">
        <v>37075</v>
      </c>
      <c r="F12962">
        <v>1234.45</v>
      </c>
      <c r="G12962" s="2">
        <v>37075</v>
      </c>
      <c r="H12962">
        <v>8466.0835000000006</v>
      </c>
      <c r="K12962" s="2">
        <v>44316</v>
      </c>
      <c r="L12962">
        <v>0.25</v>
      </c>
    </row>
    <row r="12963" spans="1:12" x14ac:dyDescent="0.25">
      <c r="A12963" s="2">
        <v>41288</v>
      </c>
      <c r="B12963">
        <v>1.8448</v>
      </c>
      <c r="C12963" s="3">
        <f t="shared" si="404"/>
        <v>1.8319999999999936E-3</v>
      </c>
      <c r="D12963" s="3">
        <f t="shared" si="405"/>
        <v>1.9876416666666603E-3</v>
      </c>
      <c r="E12963" s="2">
        <v>37077</v>
      </c>
      <c r="F12963">
        <v>1219.24</v>
      </c>
      <c r="G12963" s="2">
        <v>37077</v>
      </c>
      <c r="H12963">
        <v>8363.3894</v>
      </c>
      <c r="K12963" s="2">
        <v>44319</v>
      </c>
      <c r="L12963">
        <v>0.25</v>
      </c>
    </row>
    <row r="12964" spans="1:12" x14ac:dyDescent="0.25">
      <c r="A12964" s="2">
        <v>41289</v>
      </c>
      <c r="B12964">
        <v>1.8360000000000001</v>
      </c>
      <c r="C12964" s="3">
        <f t="shared" si="404"/>
        <v>7.0399999999999348E-4</v>
      </c>
      <c r="D12964" s="3">
        <f t="shared" si="405"/>
        <v>7.5524444444443793E-4</v>
      </c>
      <c r="E12964" s="2">
        <v>37078</v>
      </c>
      <c r="F12964">
        <v>1190.5899999999999</v>
      </c>
      <c r="G12964" s="2">
        <v>37078</v>
      </c>
      <c r="H12964">
        <v>8168.5634</v>
      </c>
      <c r="K12964" s="2">
        <v>44320</v>
      </c>
      <c r="L12964">
        <v>0.25</v>
      </c>
    </row>
    <row r="12965" spans="1:12" x14ac:dyDescent="0.25">
      <c r="A12965" s="2">
        <v>41290</v>
      </c>
      <c r="B12965">
        <v>1.8185</v>
      </c>
      <c r="C12965" s="3">
        <f t="shared" si="404"/>
        <v>1.4000000000000056E-3</v>
      </c>
      <c r="D12965" s="3">
        <f t="shared" si="405"/>
        <v>1.4510000000000057E-3</v>
      </c>
      <c r="E12965" s="2">
        <v>37081</v>
      </c>
      <c r="F12965">
        <v>1198.78</v>
      </c>
      <c r="G12965" s="2">
        <v>37081</v>
      </c>
      <c r="H12965">
        <v>8224.8880000000008</v>
      </c>
      <c r="K12965" s="2">
        <v>44321</v>
      </c>
      <c r="L12965">
        <v>0.25</v>
      </c>
    </row>
    <row r="12966" spans="1:12" x14ac:dyDescent="0.25">
      <c r="A12966" s="2">
        <v>41291</v>
      </c>
      <c r="B12966">
        <v>1.8794</v>
      </c>
      <c r="C12966" s="3">
        <f t="shared" si="404"/>
        <v>-4.8719999999999961E-3</v>
      </c>
      <c r="D12966" s="3">
        <f t="shared" si="405"/>
        <v>-4.8214861111111071E-3</v>
      </c>
      <c r="E12966" s="2">
        <v>37082</v>
      </c>
      <c r="F12966">
        <v>1181.52</v>
      </c>
      <c r="G12966" s="2">
        <v>37082</v>
      </c>
      <c r="H12966">
        <v>8106.8717999999999</v>
      </c>
      <c r="K12966" s="2">
        <v>44322</v>
      </c>
      <c r="L12966">
        <v>0.25</v>
      </c>
    </row>
    <row r="12967" spans="1:12" x14ac:dyDescent="0.25">
      <c r="A12967" s="2">
        <v>41292</v>
      </c>
      <c r="B12967">
        <v>1.8415999999999999</v>
      </c>
      <c r="C12967" s="3">
        <f t="shared" si="404"/>
        <v>3.0240000000000045E-3</v>
      </c>
      <c r="D12967" s="3">
        <f t="shared" si="405"/>
        <v>3.0762055555555601E-3</v>
      </c>
      <c r="E12967" s="2">
        <v>37083</v>
      </c>
      <c r="F12967">
        <v>1180.18</v>
      </c>
      <c r="G12967" s="2">
        <v>37083</v>
      </c>
      <c r="H12967">
        <v>8098.2406000000001</v>
      </c>
      <c r="K12967" s="2">
        <v>44323</v>
      </c>
      <c r="L12967">
        <v>0.25</v>
      </c>
    </row>
    <row r="12968" spans="1:12" x14ac:dyDescent="0.25">
      <c r="A12968" s="2">
        <v>41295</v>
      </c>
      <c r="B12968">
        <v>1.8415999999999999</v>
      </c>
      <c r="C12968" s="3">
        <f t="shared" si="404"/>
        <v>0</v>
      </c>
      <c r="D12968" s="3">
        <f t="shared" si="405"/>
        <v>1.5346666666666667E-4</v>
      </c>
      <c r="E12968" s="2">
        <v>37084</v>
      </c>
      <c r="F12968">
        <v>1208.1400000000001</v>
      </c>
      <c r="G12968" s="2">
        <v>37084</v>
      </c>
      <c r="H12968">
        <v>8290.1677</v>
      </c>
      <c r="K12968" s="2">
        <v>44326</v>
      </c>
      <c r="L12968">
        <v>0.25</v>
      </c>
    </row>
    <row r="12969" spans="1:12" x14ac:dyDescent="0.25">
      <c r="A12969" s="2">
        <v>41296</v>
      </c>
      <c r="B12969">
        <v>1.8416999999999999</v>
      </c>
      <c r="C12969" s="3">
        <f t="shared" si="404"/>
        <v>-7.9999999999991187E-6</v>
      </c>
      <c r="D12969" s="3">
        <f t="shared" si="405"/>
        <v>4.3155555555556436E-5</v>
      </c>
      <c r="E12969" s="2">
        <v>37085</v>
      </c>
      <c r="F12969">
        <v>1215.68</v>
      </c>
      <c r="G12969" s="2">
        <v>37085</v>
      </c>
      <c r="H12969">
        <v>8341.9686000000002</v>
      </c>
      <c r="K12969" s="2">
        <v>44327</v>
      </c>
      <c r="L12969">
        <v>0.25</v>
      </c>
    </row>
    <row r="12970" spans="1:12" x14ac:dyDescent="0.25">
      <c r="A12970" s="2">
        <v>41297</v>
      </c>
      <c r="B12970">
        <v>1.8241000000000001</v>
      </c>
      <c r="C12970" s="3">
        <f t="shared" si="404"/>
        <v>1.407999999999987E-3</v>
      </c>
      <c r="D12970" s="3">
        <f t="shared" si="405"/>
        <v>1.4591583333333203E-3</v>
      </c>
      <c r="E12970" s="2">
        <v>37088</v>
      </c>
      <c r="F12970">
        <v>1202.45</v>
      </c>
      <c r="G12970" s="2">
        <v>37088</v>
      </c>
      <c r="H12970">
        <v>8251.1949999999997</v>
      </c>
      <c r="K12970" s="2">
        <v>44328</v>
      </c>
      <c r="L12970">
        <v>0.25</v>
      </c>
    </row>
    <row r="12971" spans="1:12" x14ac:dyDescent="0.25">
      <c r="A12971" s="2">
        <v>41298</v>
      </c>
      <c r="B12971">
        <v>1.8498000000000001</v>
      </c>
      <c r="C12971" s="3">
        <f t="shared" si="404"/>
        <v>-2.0560000000000044E-3</v>
      </c>
      <c r="D12971" s="3">
        <f t="shared" si="405"/>
        <v>-2.0053305555555599E-3</v>
      </c>
      <c r="E12971" s="2">
        <v>37089</v>
      </c>
      <c r="F12971">
        <v>1214.44</v>
      </c>
      <c r="G12971" s="2">
        <v>37089</v>
      </c>
      <c r="H12971">
        <v>8333.4701999999997</v>
      </c>
      <c r="K12971" s="2">
        <v>44329</v>
      </c>
      <c r="L12971">
        <v>0.25</v>
      </c>
    </row>
    <row r="12972" spans="1:12" x14ac:dyDescent="0.25">
      <c r="A12972" s="2">
        <v>41299</v>
      </c>
      <c r="B12972">
        <v>1.9487000000000001</v>
      </c>
      <c r="C12972" s="3">
        <f t="shared" si="404"/>
        <v>-7.9119999999999989E-3</v>
      </c>
      <c r="D12972" s="3">
        <f t="shared" si="405"/>
        <v>-7.8606166666666654E-3</v>
      </c>
      <c r="E12972" s="2">
        <v>37090</v>
      </c>
      <c r="F12972">
        <v>1207.71</v>
      </c>
      <c r="G12972" s="2">
        <v>37090</v>
      </c>
      <c r="H12972">
        <v>8287.8906999999999</v>
      </c>
      <c r="K12972" s="2">
        <v>44330</v>
      </c>
      <c r="L12972">
        <v>0.25</v>
      </c>
    </row>
    <row r="12973" spans="1:12" x14ac:dyDescent="0.25">
      <c r="A12973" s="2">
        <v>41302</v>
      </c>
      <c r="B12973">
        <v>1.9613</v>
      </c>
      <c r="C12973" s="3">
        <f t="shared" si="404"/>
        <v>-1.0079999999999957E-3</v>
      </c>
      <c r="D12973" s="3">
        <f t="shared" si="405"/>
        <v>-8.4560833333332901E-4</v>
      </c>
      <c r="E12973" s="2">
        <v>37091</v>
      </c>
      <c r="F12973">
        <v>1215.02</v>
      </c>
      <c r="G12973" s="2">
        <v>37091</v>
      </c>
      <c r="H12973">
        <v>8338.0807999999997</v>
      </c>
      <c r="K12973" s="2">
        <v>44333</v>
      </c>
      <c r="L12973">
        <v>0.25</v>
      </c>
    </row>
    <row r="12974" spans="1:12" x14ac:dyDescent="0.25">
      <c r="A12974" s="2">
        <v>41303</v>
      </c>
      <c r="B12974">
        <v>1.9991000000000001</v>
      </c>
      <c r="C12974" s="3">
        <f t="shared" si="404"/>
        <v>-3.0240000000000045E-3</v>
      </c>
      <c r="D12974" s="3">
        <f t="shared" si="405"/>
        <v>-2.969519444444449E-3</v>
      </c>
      <c r="E12974" s="2">
        <v>37092</v>
      </c>
      <c r="F12974">
        <v>1210.8499999999999</v>
      </c>
      <c r="G12974" s="2">
        <v>37092</v>
      </c>
      <c r="H12974">
        <v>8309.4640999999992</v>
      </c>
      <c r="K12974" s="2">
        <v>44334</v>
      </c>
      <c r="L12974">
        <v>0.25</v>
      </c>
    </row>
    <row r="12975" spans="1:12" x14ac:dyDescent="0.25">
      <c r="A12975" s="2">
        <v>41304</v>
      </c>
      <c r="B12975">
        <v>1.992</v>
      </c>
      <c r="C12975" s="3">
        <f t="shared" si="404"/>
        <v>5.6800000000000849E-4</v>
      </c>
      <c r="D12975" s="3">
        <f t="shared" si="405"/>
        <v>6.2353055555556408E-4</v>
      </c>
      <c r="E12975" s="2">
        <v>37095</v>
      </c>
      <c r="F12975">
        <v>1191.03</v>
      </c>
      <c r="G12975" s="2">
        <v>37095</v>
      </c>
      <c r="H12975">
        <v>8173.4493000000002</v>
      </c>
      <c r="K12975" s="2">
        <v>44335</v>
      </c>
      <c r="L12975">
        <v>0.25</v>
      </c>
    </row>
    <row r="12976" spans="1:12" x14ac:dyDescent="0.25">
      <c r="A12976" s="2">
        <v>41305</v>
      </c>
      <c r="B12976">
        <v>1.9849000000000001</v>
      </c>
      <c r="C12976" s="3">
        <f t="shared" si="404"/>
        <v>5.6799999999999071E-4</v>
      </c>
      <c r="D12976" s="3">
        <f t="shared" si="405"/>
        <v>6.2333333333332405E-4</v>
      </c>
      <c r="E12976" s="2">
        <v>37096</v>
      </c>
      <c r="F12976">
        <v>1171.6500000000001</v>
      </c>
      <c r="G12976" s="2">
        <v>37096</v>
      </c>
      <c r="H12976">
        <v>8040.5307000000003</v>
      </c>
      <c r="K12976" s="2">
        <v>44336</v>
      </c>
      <c r="L12976">
        <v>0.25</v>
      </c>
    </row>
    <row r="12977" spans="1:12" x14ac:dyDescent="0.25">
      <c r="A12977" s="2">
        <v>41306</v>
      </c>
      <c r="B12977">
        <v>2.0148999999999999</v>
      </c>
      <c r="C12977" s="3">
        <f t="shared" si="404"/>
        <v>-2.3999999999999842E-3</v>
      </c>
      <c r="D12977" s="3">
        <f t="shared" si="405"/>
        <v>-2.3448638888888731E-3</v>
      </c>
      <c r="E12977" s="2">
        <v>37097</v>
      </c>
      <c r="F12977">
        <v>1190.49</v>
      </c>
      <c r="G12977" s="2">
        <v>37097</v>
      </c>
      <c r="H12977">
        <v>8169.8215</v>
      </c>
      <c r="K12977" s="2">
        <v>44337</v>
      </c>
      <c r="L12977">
        <v>0.25</v>
      </c>
    </row>
    <row r="12978" spans="1:12" x14ac:dyDescent="0.25">
      <c r="A12978" s="2">
        <v>41309</v>
      </c>
      <c r="B12978">
        <v>1.9548000000000001</v>
      </c>
      <c r="C12978" s="3">
        <f t="shared" si="404"/>
        <v>4.8079999999999859E-3</v>
      </c>
      <c r="D12978" s="3">
        <f t="shared" si="405"/>
        <v>4.9759083333333195E-3</v>
      </c>
      <c r="E12978" s="2">
        <v>37098</v>
      </c>
      <c r="F12978">
        <v>1202.93</v>
      </c>
      <c r="G12978" s="2">
        <v>37098</v>
      </c>
      <c r="H12978">
        <v>8255.2734</v>
      </c>
      <c r="K12978" s="2">
        <v>44340</v>
      </c>
      <c r="L12978">
        <v>0.25</v>
      </c>
    </row>
    <row r="12979" spans="1:12" x14ac:dyDescent="0.25">
      <c r="A12979" s="2">
        <v>41310</v>
      </c>
      <c r="B12979">
        <v>1.998</v>
      </c>
      <c r="C12979" s="3">
        <f t="shared" si="404"/>
        <v>-3.4559999999999925E-3</v>
      </c>
      <c r="D12979" s="3">
        <f t="shared" si="405"/>
        <v>-3.4016999999999923E-3</v>
      </c>
      <c r="E12979" s="2">
        <v>37099</v>
      </c>
      <c r="F12979">
        <v>1205.82</v>
      </c>
      <c r="G12979" s="2">
        <v>37099</v>
      </c>
      <c r="H12979">
        <v>8275.6646000000001</v>
      </c>
      <c r="K12979" s="2">
        <v>44341</v>
      </c>
      <c r="L12979">
        <v>0.25</v>
      </c>
    </row>
    <row r="12980" spans="1:12" x14ac:dyDescent="0.25">
      <c r="A12980" s="2">
        <v>41311</v>
      </c>
      <c r="B12980">
        <v>1.9602999999999999</v>
      </c>
      <c r="C12980" s="3">
        <f t="shared" si="404"/>
        <v>3.0160000000000052E-3</v>
      </c>
      <c r="D12980" s="3">
        <f t="shared" si="405"/>
        <v>3.0715000000000052E-3</v>
      </c>
      <c r="E12980" s="2">
        <v>37102</v>
      </c>
      <c r="F12980">
        <v>1204.52</v>
      </c>
      <c r="G12980" s="2">
        <v>37102</v>
      </c>
      <c r="H12980">
        <v>8267.0635999999995</v>
      </c>
      <c r="K12980" s="2">
        <v>44342</v>
      </c>
      <c r="L12980">
        <v>0.25</v>
      </c>
    </row>
    <row r="12981" spans="1:12" x14ac:dyDescent="0.25">
      <c r="A12981" s="2">
        <v>41312</v>
      </c>
      <c r="B12981">
        <v>1.9568000000000001</v>
      </c>
      <c r="C12981" s="3">
        <f t="shared" si="404"/>
        <v>2.7999999999998691E-4</v>
      </c>
      <c r="D12981" s="3">
        <f t="shared" si="405"/>
        <v>3.3445277777776467E-4</v>
      </c>
      <c r="E12981" s="2">
        <v>37103</v>
      </c>
      <c r="F12981">
        <v>1211.23</v>
      </c>
      <c r="G12981" s="2">
        <v>37103</v>
      </c>
      <c r="H12981">
        <v>8313.1774000000005</v>
      </c>
      <c r="K12981" s="2">
        <v>44343</v>
      </c>
      <c r="L12981">
        <v>0.25</v>
      </c>
    </row>
    <row r="12982" spans="1:12" x14ac:dyDescent="0.25">
      <c r="A12982" s="2">
        <v>41313</v>
      </c>
      <c r="B12982">
        <v>1.9499</v>
      </c>
      <c r="C12982" s="3">
        <f t="shared" si="404"/>
        <v>5.5200000000001027E-4</v>
      </c>
      <c r="D12982" s="3">
        <f t="shared" si="405"/>
        <v>6.0635555555556579E-4</v>
      </c>
      <c r="E12982" s="2">
        <v>37104</v>
      </c>
      <c r="F12982">
        <v>1215.93</v>
      </c>
      <c r="G12982" s="2">
        <v>37104</v>
      </c>
      <c r="H12982">
        <v>8346.4555</v>
      </c>
      <c r="K12982" s="2">
        <v>44344</v>
      </c>
      <c r="L12982">
        <v>0.25</v>
      </c>
    </row>
    <row r="12983" spans="1:12" x14ac:dyDescent="0.25">
      <c r="A12983" s="2">
        <v>41316</v>
      </c>
      <c r="B12983">
        <v>1.9635</v>
      </c>
      <c r="C12983" s="3">
        <f t="shared" si="404"/>
        <v>-1.0880000000000045E-3</v>
      </c>
      <c r="D12983" s="3">
        <f t="shared" si="405"/>
        <v>-9.2550833333333794E-4</v>
      </c>
      <c r="E12983" s="2">
        <v>37105</v>
      </c>
      <c r="F12983">
        <v>1220.75</v>
      </c>
      <c r="G12983" s="2">
        <v>37105</v>
      </c>
      <c r="H12983">
        <v>8380.4151000000002</v>
      </c>
      <c r="K12983" s="2">
        <v>44347</v>
      </c>
      <c r="L12983">
        <v>0.25</v>
      </c>
    </row>
    <row r="12984" spans="1:12" x14ac:dyDescent="0.25">
      <c r="A12984" s="2">
        <v>41317</v>
      </c>
      <c r="B12984">
        <v>1.9770000000000001</v>
      </c>
      <c r="C12984" s="3">
        <f t="shared" si="404"/>
        <v>-1.0800000000000054E-3</v>
      </c>
      <c r="D12984" s="3">
        <f t="shared" si="405"/>
        <v>-1.0254583333333387E-3</v>
      </c>
      <c r="E12984" s="2">
        <v>37106</v>
      </c>
      <c r="F12984">
        <v>1214.3499999999999</v>
      </c>
      <c r="G12984" s="2">
        <v>37106</v>
      </c>
      <c r="H12984">
        <v>8337.6172999999999</v>
      </c>
      <c r="K12984" s="2">
        <v>44348</v>
      </c>
      <c r="L12984">
        <v>0.25</v>
      </c>
    </row>
    <row r="12985" spans="1:12" x14ac:dyDescent="0.25">
      <c r="A12985" s="2">
        <v>41318</v>
      </c>
      <c r="B12985">
        <v>2.0276999999999998</v>
      </c>
      <c r="C12985" s="3">
        <f t="shared" si="404"/>
        <v>-4.0559999999999798E-3</v>
      </c>
      <c r="D12985" s="3">
        <f t="shared" si="405"/>
        <v>-4.0010833333333131E-3</v>
      </c>
      <c r="E12985" s="2">
        <v>37109</v>
      </c>
      <c r="F12985">
        <v>1200.48</v>
      </c>
      <c r="G12985" s="2">
        <v>37109</v>
      </c>
      <c r="H12985">
        <v>8242.5961000000007</v>
      </c>
      <c r="K12985" s="2">
        <v>44349</v>
      </c>
      <c r="L12985">
        <v>0.25</v>
      </c>
    </row>
    <row r="12986" spans="1:12" x14ac:dyDescent="0.25">
      <c r="A12986" s="2">
        <v>41319</v>
      </c>
      <c r="B12986">
        <v>1.9974000000000001</v>
      </c>
      <c r="C12986" s="3">
        <f t="shared" si="404"/>
        <v>2.4239999999999817E-3</v>
      </c>
      <c r="D12986" s="3">
        <f t="shared" si="405"/>
        <v>2.4803249999999816E-3</v>
      </c>
      <c r="E12986" s="2">
        <v>37110</v>
      </c>
      <c r="F12986">
        <v>1204.4000000000001</v>
      </c>
      <c r="G12986" s="2">
        <v>37110</v>
      </c>
      <c r="H12986">
        <v>8269.8845000000001</v>
      </c>
      <c r="K12986" s="2">
        <v>44350</v>
      </c>
      <c r="L12986">
        <v>0.25</v>
      </c>
    </row>
    <row r="12987" spans="1:12" x14ac:dyDescent="0.25">
      <c r="A12987" s="2">
        <v>41320</v>
      </c>
      <c r="B12987">
        <v>2.0017</v>
      </c>
      <c r="C12987" s="3">
        <f t="shared" si="404"/>
        <v>-3.4399999999999763E-4</v>
      </c>
      <c r="D12987" s="3">
        <f t="shared" si="405"/>
        <v>-2.8851666666666431E-4</v>
      </c>
      <c r="E12987" s="2">
        <v>37111</v>
      </c>
      <c r="F12987">
        <v>1183.53</v>
      </c>
      <c r="G12987" s="2">
        <v>37111</v>
      </c>
      <c r="H12987">
        <v>8127.7529000000004</v>
      </c>
      <c r="K12987" s="2">
        <v>44351</v>
      </c>
      <c r="L12987">
        <v>0.25</v>
      </c>
    </row>
    <row r="12988" spans="1:12" x14ac:dyDescent="0.25">
      <c r="A12988" s="2">
        <v>41323</v>
      </c>
      <c r="B12988">
        <v>2.0017</v>
      </c>
      <c r="C12988" s="3">
        <f t="shared" si="404"/>
        <v>0</v>
      </c>
      <c r="D12988" s="3">
        <f t="shared" si="405"/>
        <v>1.6680833333333333E-4</v>
      </c>
      <c r="E12988" s="2">
        <v>37112</v>
      </c>
      <c r="F12988">
        <v>1183.43</v>
      </c>
      <c r="G12988" s="2">
        <v>37112</v>
      </c>
      <c r="H12988">
        <v>8128.6143000000002</v>
      </c>
      <c r="K12988" s="2">
        <v>44354</v>
      </c>
      <c r="L12988">
        <v>0.25</v>
      </c>
    </row>
    <row r="12989" spans="1:12" x14ac:dyDescent="0.25">
      <c r="A12989" s="2">
        <v>41324</v>
      </c>
      <c r="B12989">
        <v>2.0278</v>
      </c>
      <c r="C12989" s="3">
        <f t="shared" si="404"/>
        <v>-2.0880000000000009E-3</v>
      </c>
      <c r="D12989" s="3">
        <f t="shared" si="405"/>
        <v>-2.0323972222222233E-3</v>
      </c>
      <c r="E12989" s="2">
        <v>37113</v>
      </c>
      <c r="F12989">
        <v>1190.1600000000001</v>
      </c>
      <c r="G12989" s="2">
        <v>37113</v>
      </c>
      <c r="H12989">
        <v>8174.8959999999997</v>
      </c>
      <c r="K12989" s="2">
        <v>44355</v>
      </c>
      <c r="L12989">
        <v>0.25</v>
      </c>
    </row>
    <row r="12990" spans="1:12" x14ac:dyDescent="0.25">
      <c r="A12990" s="2">
        <v>41325</v>
      </c>
      <c r="B12990">
        <v>2.0087000000000002</v>
      </c>
      <c r="C12990" s="3">
        <f t="shared" si="404"/>
        <v>1.5279999999999916E-3</v>
      </c>
      <c r="D12990" s="3">
        <f t="shared" si="405"/>
        <v>1.5843277777777694E-3</v>
      </c>
      <c r="E12990" s="2">
        <v>37116</v>
      </c>
      <c r="F12990">
        <v>1191.29</v>
      </c>
      <c r="G12990" s="2">
        <v>37116</v>
      </c>
      <c r="H12990">
        <v>8183.4974000000002</v>
      </c>
      <c r="K12990" s="2">
        <v>44356</v>
      </c>
      <c r="L12990">
        <v>0.25</v>
      </c>
    </row>
    <row r="12991" spans="1:12" x14ac:dyDescent="0.25">
      <c r="A12991" s="2">
        <v>41326</v>
      </c>
      <c r="B12991">
        <v>1.9765999999999999</v>
      </c>
      <c r="C12991" s="3">
        <f t="shared" si="404"/>
        <v>2.5680000000000191E-3</v>
      </c>
      <c r="D12991" s="3">
        <f t="shared" si="405"/>
        <v>2.6237972222222412E-3</v>
      </c>
      <c r="E12991" s="2">
        <v>37117</v>
      </c>
      <c r="F12991">
        <v>1186.73</v>
      </c>
      <c r="G12991" s="2">
        <v>37117</v>
      </c>
      <c r="H12991">
        <v>8152.3932999999997</v>
      </c>
      <c r="K12991" s="2">
        <v>44357</v>
      </c>
      <c r="L12991">
        <v>0.25</v>
      </c>
    </row>
    <row r="12992" spans="1:12" x14ac:dyDescent="0.25">
      <c r="A12992" s="2">
        <v>41327</v>
      </c>
      <c r="B12992">
        <v>1.9619</v>
      </c>
      <c r="C12992" s="3">
        <f t="shared" si="404"/>
        <v>1.1759999999999948E-3</v>
      </c>
      <c r="D12992" s="3">
        <f t="shared" si="405"/>
        <v>1.2309055555555504E-3</v>
      </c>
      <c r="E12992" s="2">
        <v>37118</v>
      </c>
      <c r="F12992">
        <v>1178.02</v>
      </c>
      <c r="G12992" s="2">
        <v>37118</v>
      </c>
      <c r="H12992">
        <v>8094.1226999999999</v>
      </c>
      <c r="K12992" s="2">
        <v>44358</v>
      </c>
      <c r="L12992">
        <v>0.25</v>
      </c>
    </row>
    <row r="12993" spans="1:12" x14ac:dyDescent="0.25">
      <c r="A12993" s="2">
        <v>41330</v>
      </c>
      <c r="B12993">
        <v>1.8636999999999999</v>
      </c>
      <c r="C12993" s="3">
        <f t="shared" si="404"/>
        <v>7.8560000000000053E-3</v>
      </c>
      <c r="D12993" s="3">
        <f t="shared" si="405"/>
        <v>8.0194916666666716E-3</v>
      </c>
      <c r="E12993" s="2">
        <v>37119</v>
      </c>
      <c r="F12993">
        <v>1181.6600000000001</v>
      </c>
      <c r="G12993" s="2">
        <v>37119</v>
      </c>
      <c r="H12993">
        <v>8119.4007000000001</v>
      </c>
      <c r="K12993" s="2">
        <v>44361</v>
      </c>
      <c r="L12993">
        <v>0.25</v>
      </c>
    </row>
    <row r="12994" spans="1:12" x14ac:dyDescent="0.25">
      <c r="A12994" s="2">
        <v>41331</v>
      </c>
      <c r="B12994">
        <v>1.8808</v>
      </c>
      <c r="C12994" s="3">
        <f t="shared" si="404"/>
        <v>-1.3680000000000092E-3</v>
      </c>
      <c r="D12994" s="3">
        <f t="shared" si="405"/>
        <v>-1.3162305555555647E-3</v>
      </c>
      <c r="E12994" s="2">
        <v>37120</v>
      </c>
      <c r="F12994">
        <v>1161.97</v>
      </c>
      <c r="G12994" s="2">
        <v>37120</v>
      </c>
      <c r="H12994">
        <v>7984.5757000000003</v>
      </c>
      <c r="K12994" s="2">
        <v>44362</v>
      </c>
      <c r="L12994">
        <v>0.25</v>
      </c>
    </row>
    <row r="12995" spans="1:12" x14ac:dyDescent="0.25">
      <c r="A12995" s="2">
        <v>41332</v>
      </c>
      <c r="B12995">
        <v>1.9014</v>
      </c>
      <c r="C12995" s="3">
        <f t="shared" si="404"/>
        <v>-1.647999999999996E-3</v>
      </c>
      <c r="D12995" s="3">
        <f t="shared" si="405"/>
        <v>-1.5957555555555516E-3</v>
      </c>
      <c r="E12995" s="2">
        <v>37123</v>
      </c>
      <c r="F12995">
        <v>1171.4100000000001</v>
      </c>
      <c r="G12995" s="2">
        <v>37123</v>
      </c>
      <c r="H12995">
        <v>8049.4435000000003</v>
      </c>
      <c r="K12995" s="2">
        <v>44363</v>
      </c>
      <c r="L12995">
        <v>0.25</v>
      </c>
    </row>
    <row r="12996" spans="1:12" x14ac:dyDescent="0.25">
      <c r="A12996" s="2">
        <v>41333</v>
      </c>
      <c r="B12996">
        <v>1.8755999999999999</v>
      </c>
      <c r="C12996" s="3">
        <f t="shared" ref="C12996:C13059" si="406">-(B12996-B12995)*8/100</f>
        <v>2.0640000000000038E-3</v>
      </c>
      <c r="D12996" s="3">
        <f t="shared" ref="D12996:D13059" si="407">-(B12996-B12995)*8/100+B12995/100/360*(A12996-A12995)</f>
        <v>2.1168166666666703E-3</v>
      </c>
      <c r="E12996" s="2">
        <v>37124</v>
      </c>
      <c r="F12996">
        <v>1157.26</v>
      </c>
      <c r="G12996" s="2">
        <v>37124</v>
      </c>
      <c r="H12996">
        <v>7952.2264999999998</v>
      </c>
      <c r="K12996" s="2">
        <v>44364</v>
      </c>
      <c r="L12996">
        <v>0.25</v>
      </c>
    </row>
    <row r="12997" spans="1:12" x14ac:dyDescent="0.25">
      <c r="A12997" s="2">
        <v>41334</v>
      </c>
      <c r="B12997">
        <v>1.8411999999999999</v>
      </c>
      <c r="C12997" s="3">
        <f t="shared" si="406"/>
        <v>2.7519999999999988E-3</v>
      </c>
      <c r="D12997" s="3">
        <f t="shared" si="407"/>
        <v>2.8040999999999986E-3</v>
      </c>
      <c r="E12997" s="2">
        <v>37125</v>
      </c>
      <c r="F12997">
        <v>1165.31</v>
      </c>
      <c r="G12997" s="2">
        <v>37125</v>
      </c>
      <c r="H12997">
        <v>8008.1585999999998</v>
      </c>
      <c r="K12997" s="2">
        <v>44365</v>
      </c>
      <c r="L12997">
        <v>0.25</v>
      </c>
    </row>
    <row r="12998" spans="1:12" x14ac:dyDescent="0.25">
      <c r="A12998" s="2">
        <v>41337</v>
      </c>
      <c r="B12998">
        <v>1.8754999999999999</v>
      </c>
      <c r="C12998" s="3">
        <f t="shared" si="406"/>
        <v>-2.7439999999999999E-3</v>
      </c>
      <c r="D12998" s="3">
        <f t="shared" si="407"/>
        <v>-2.5905666666666666E-3</v>
      </c>
      <c r="E12998" s="2">
        <v>37126</v>
      </c>
      <c r="F12998">
        <v>1162.0899999999999</v>
      </c>
      <c r="G12998" s="2">
        <v>37126</v>
      </c>
      <c r="H12998">
        <v>7986.1432000000004</v>
      </c>
      <c r="K12998" s="2">
        <v>44368</v>
      </c>
      <c r="L12998">
        <v>0.25</v>
      </c>
    </row>
    <row r="12999" spans="1:12" x14ac:dyDescent="0.25">
      <c r="A12999" s="2">
        <v>41338</v>
      </c>
      <c r="B12999">
        <v>1.8977999999999999</v>
      </c>
      <c r="C12999" s="3">
        <f t="shared" si="406"/>
        <v>-1.7839999999999989E-3</v>
      </c>
      <c r="D12999" s="3">
        <f t="shared" si="407"/>
        <v>-1.7319027777777767E-3</v>
      </c>
      <c r="E12999" s="2">
        <v>37127</v>
      </c>
      <c r="F12999">
        <v>1184.93</v>
      </c>
      <c r="G12999" s="2">
        <v>37127</v>
      </c>
      <c r="H12999">
        <v>8143.2365</v>
      </c>
      <c r="K12999" s="2">
        <v>44369</v>
      </c>
      <c r="L12999">
        <v>0.25</v>
      </c>
    </row>
    <row r="13000" spans="1:12" x14ac:dyDescent="0.25">
      <c r="A13000" s="2">
        <v>41339</v>
      </c>
      <c r="B13000">
        <v>1.9375</v>
      </c>
      <c r="C13000" s="3">
        <f t="shared" si="406"/>
        <v>-3.1760000000000056E-3</v>
      </c>
      <c r="D13000" s="3">
        <f t="shared" si="407"/>
        <v>-3.1232833333333389E-3</v>
      </c>
      <c r="E13000" s="2">
        <v>37130</v>
      </c>
      <c r="F13000">
        <v>1179.21</v>
      </c>
      <c r="G13000" s="2">
        <v>37130</v>
      </c>
      <c r="H13000">
        <v>8103.9529000000002</v>
      </c>
      <c r="K13000" s="2">
        <v>44370</v>
      </c>
      <c r="L13000">
        <v>0.25</v>
      </c>
    </row>
    <row r="13001" spans="1:12" x14ac:dyDescent="0.25">
      <c r="A13001" s="2">
        <v>41340</v>
      </c>
      <c r="B13001">
        <v>1.9964999999999999</v>
      </c>
      <c r="C13001" s="3">
        <f t="shared" si="406"/>
        <v>-4.719999999999995E-3</v>
      </c>
      <c r="D13001" s="3">
        <f t="shared" si="407"/>
        <v>-4.6661805555555502E-3</v>
      </c>
      <c r="E13001" s="2">
        <v>37131</v>
      </c>
      <c r="F13001">
        <v>1161.51</v>
      </c>
      <c r="G13001" s="2">
        <v>37131</v>
      </c>
      <c r="H13001">
        <v>7982.4353000000001</v>
      </c>
      <c r="K13001" s="2">
        <v>44371</v>
      </c>
      <c r="L13001">
        <v>0.25</v>
      </c>
    </row>
    <row r="13002" spans="1:12" x14ac:dyDescent="0.25">
      <c r="A13002" s="2">
        <v>41341</v>
      </c>
      <c r="B13002">
        <v>2.0427</v>
      </c>
      <c r="C13002" s="3">
        <f t="shared" si="406"/>
        <v>-3.6960000000000014E-3</v>
      </c>
      <c r="D13002" s="3">
        <f t="shared" si="407"/>
        <v>-3.6405416666666682E-3</v>
      </c>
      <c r="E13002" s="2">
        <v>37132</v>
      </c>
      <c r="F13002">
        <v>1148.5999999999999</v>
      </c>
      <c r="G13002" s="2">
        <v>37132</v>
      </c>
      <c r="H13002">
        <v>7894.9654</v>
      </c>
      <c r="K13002" s="2">
        <v>44372</v>
      </c>
      <c r="L13002">
        <v>0.25</v>
      </c>
    </row>
    <row r="13003" spans="1:12" x14ac:dyDescent="0.25">
      <c r="A13003" s="2">
        <v>41344</v>
      </c>
      <c r="B13003">
        <v>2.0575999999999999</v>
      </c>
      <c r="C13003" s="3">
        <f t="shared" si="406"/>
        <v>-1.191999999999993E-3</v>
      </c>
      <c r="D13003" s="3">
        <f t="shared" si="407"/>
        <v>-1.021774999999993E-3</v>
      </c>
      <c r="E13003" s="2">
        <v>37133</v>
      </c>
      <c r="F13003">
        <v>1129.03</v>
      </c>
      <c r="G13003" s="2">
        <v>37133</v>
      </c>
      <c r="H13003">
        <v>7761.3923999999997</v>
      </c>
      <c r="K13003" s="2">
        <v>44375</v>
      </c>
      <c r="L13003">
        <v>0.25</v>
      </c>
    </row>
    <row r="13004" spans="1:12" x14ac:dyDescent="0.25">
      <c r="A13004" s="2">
        <v>41345</v>
      </c>
      <c r="B13004">
        <v>2.0156000000000001</v>
      </c>
      <c r="C13004" s="3">
        <f t="shared" si="406"/>
        <v>3.3599999999999854E-3</v>
      </c>
      <c r="D13004" s="3">
        <f t="shared" si="407"/>
        <v>3.4171555555555411E-3</v>
      </c>
      <c r="E13004" s="2">
        <v>37134</v>
      </c>
      <c r="F13004">
        <v>1133.58</v>
      </c>
      <c r="G13004" s="2">
        <v>37134</v>
      </c>
      <c r="H13004">
        <v>7792.7803000000004</v>
      </c>
      <c r="K13004" s="2">
        <v>44376</v>
      </c>
      <c r="L13004">
        <v>0.25</v>
      </c>
    </row>
    <row r="13005" spans="1:12" x14ac:dyDescent="0.25">
      <c r="A13005" s="2">
        <v>41346</v>
      </c>
      <c r="B13005">
        <v>2.0209000000000001</v>
      </c>
      <c r="C13005" s="3">
        <f t="shared" si="406"/>
        <v>-4.2400000000000662E-4</v>
      </c>
      <c r="D13005" s="3">
        <f t="shared" si="407"/>
        <v>-3.6801111111111771E-4</v>
      </c>
      <c r="E13005" s="2">
        <v>37138</v>
      </c>
      <c r="F13005">
        <v>1132.94</v>
      </c>
      <c r="G13005" s="2">
        <v>37138</v>
      </c>
      <c r="H13005">
        <v>7788.4258</v>
      </c>
      <c r="K13005" s="2">
        <v>44377</v>
      </c>
      <c r="L13005">
        <v>0.25</v>
      </c>
    </row>
    <row r="13006" spans="1:12" x14ac:dyDescent="0.25">
      <c r="A13006" s="2">
        <v>41347</v>
      </c>
      <c r="B13006">
        <v>2.0295999999999998</v>
      </c>
      <c r="C13006" s="3">
        <f t="shared" si="406"/>
        <v>-6.9599999999997659E-4</v>
      </c>
      <c r="D13006" s="3">
        <f t="shared" si="407"/>
        <v>-6.3986388888886546E-4</v>
      </c>
      <c r="E13006" s="2">
        <v>37139</v>
      </c>
      <c r="F13006">
        <v>1131.74</v>
      </c>
      <c r="G13006" s="2">
        <v>37139</v>
      </c>
      <c r="H13006">
        <v>7781.7317000000003</v>
      </c>
      <c r="K13006" s="2">
        <v>44378</v>
      </c>
      <c r="L13006">
        <v>0.25</v>
      </c>
    </row>
    <row r="13007" spans="1:12" x14ac:dyDescent="0.25">
      <c r="A13007" s="2">
        <v>41348</v>
      </c>
      <c r="B13007">
        <v>1.9895</v>
      </c>
      <c r="C13007" s="3">
        <f t="shared" si="406"/>
        <v>3.2079999999999843E-3</v>
      </c>
      <c r="D13007" s="3">
        <f t="shared" si="407"/>
        <v>3.2643777777777621E-3</v>
      </c>
      <c r="E13007" s="2">
        <v>37140</v>
      </c>
      <c r="F13007">
        <v>1106.4000000000001</v>
      </c>
      <c r="G13007" s="2">
        <v>37140</v>
      </c>
      <c r="H13007">
        <v>7607.7930999999999</v>
      </c>
      <c r="K13007" s="2">
        <v>44379</v>
      </c>
      <c r="L13007">
        <v>0.25</v>
      </c>
    </row>
    <row r="13008" spans="1:12" x14ac:dyDescent="0.25">
      <c r="A13008" s="2">
        <v>41351</v>
      </c>
      <c r="B13008">
        <v>1.9545999999999999</v>
      </c>
      <c r="C13008" s="3">
        <f t="shared" si="406"/>
        <v>2.7920000000000124E-3</v>
      </c>
      <c r="D13008" s="3">
        <f t="shared" si="407"/>
        <v>2.9577916666666789E-3</v>
      </c>
      <c r="E13008" s="2">
        <v>37141</v>
      </c>
      <c r="F13008">
        <v>1085.78</v>
      </c>
      <c r="G13008" s="2">
        <v>37141</v>
      </c>
      <c r="H13008">
        <v>7466.0744000000004</v>
      </c>
      <c r="K13008" s="2">
        <v>44382</v>
      </c>
      <c r="L13008">
        <v>0.25</v>
      </c>
    </row>
    <row r="13009" spans="1:12" x14ac:dyDescent="0.25">
      <c r="A13009" s="2">
        <v>41352</v>
      </c>
      <c r="B13009">
        <v>1.9016999999999999</v>
      </c>
      <c r="C13009" s="3">
        <f t="shared" si="406"/>
        <v>4.2319999999999962E-3</v>
      </c>
      <c r="D13009" s="3">
        <f t="shared" si="407"/>
        <v>4.2862944444444408E-3</v>
      </c>
      <c r="E13009" s="2">
        <v>37144</v>
      </c>
      <c r="F13009">
        <v>1092.54</v>
      </c>
      <c r="G13009" s="2">
        <v>37144</v>
      </c>
      <c r="H13009">
        <v>7512.6413000000002</v>
      </c>
      <c r="K13009" s="2">
        <v>44383</v>
      </c>
      <c r="L13009">
        <v>0.25</v>
      </c>
    </row>
    <row r="13010" spans="1:12" x14ac:dyDescent="0.25">
      <c r="A13010" s="2">
        <v>41353</v>
      </c>
      <c r="B13010">
        <v>1.9581</v>
      </c>
      <c r="C13010" s="3">
        <f t="shared" si="406"/>
        <v>-4.5120000000000004E-3</v>
      </c>
      <c r="D13010" s="3">
        <f t="shared" si="407"/>
        <v>-4.4591750000000001E-3</v>
      </c>
      <c r="E13010" s="2">
        <v>37151</v>
      </c>
      <c r="F13010">
        <v>1038.77</v>
      </c>
      <c r="G13010" s="2">
        <v>37151</v>
      </c>
      <c r="H13010">
        <v>7145.2907999999998</v>
      </c>
      <c r="K13010" s="2">
        <v>44384</v>
      </c>
      <c r="L13010">
        <v>0.25</v>
      </c>
    </row>
    <row r="13011" spans="1:12" x14ac:dyDescent="0.25">
      <c r="A13011" s="2">
        <v>41354</v>
      </c>
      <c r="B13011">
        <v>1.9112</v>
      </c>
      <c r="C13011" s="3">
        <f t="shared" si="406"/>
        <v>3.7519999999999954E-3</v>
      </c>
      <c r="D13011" s="3">
        <f t="shared" si="407"/>
        <v>3.8063916666666621E-3</v>
      </c>
      <c r="E13011" s="2">
        <v>37152</v>
      </c>
      <c r="F13011">
        <v>1032.74</v>
      </c>
      <c r="G13011" s="2">
        <v>37152</v>
      </c>
      <c r="H13011">
        <v>7103.8845000000001</v>
      </c>
      <c r="K13011" s="2">
        <v>44385</v>
      </c>
      <c r="L13011">
        <v>0.25</v>
      </c>
    </row>
    <row r="13012" spans="1:12" x14ac:dyDescent="0.25">
      <c r="A13012" s="2">
        <v>41355</v>
      </c>
      <c r="B13012">
        <v>1.925</v>
      </c>
      <c r="C13012" s="3">
        <f t="shared" si="406"/>
        <v>-1.1040000000000028E-3</v>
      </c>
      <c r="D13012" s="3">
        <f t="shared" si="407"/>
        <v>-1.0509111111111139E-3</v>
      </c>
      <c r="E13012" s="2">
        <v>37153</v>
      </c>
      <c r="F13012">
        <v>1016.1</v>
      </c>
      <c r="G13012" s="2">
        <v>37153</v>
      </c>
      <c r="H13012">
        <v>6989.8041000000003</v>
      </c>
      <c r="K13012" s="2">
        <v>44386</v>
      </c>
      <c r="L13012">
        <v>0.25</v>
      </c>
    </row>
    <row r="13013" spans="1:12" x14ac:dyDescent="0.25">
      <c r="A13013" s="2">
        <v>41358</v>
      </c>
      <c r="B13013">
        <v>1.9198</v>
      </c>
      <c r="C13013" s="3">
        <f t="shared" si="406"/>
        <v>4.1600000000000746E-4</v>
      </c>
      <c r="D13013" s="3">
        <f t="shared" si="407"/>
        <v>5.7641666666667407E-4</v>
      </c>
      <c r="E13013" s="2">
        <v>37154</v>
      </c>
      <c r="F13013">
        <v>984.54</v>
      </c>
      <c r="G13013" s="2">
        <v>37154</v>
      </c>
      <c r="H13013">
        <v>6772.7825999999995</v>
      </c>
      <c r="K13013" s="2">
        <v>44389</v>
      </c>
      <c r="L13013">
        <v>0.25</v>
      </c>
    </row>
    <row r="13014" spans="1:12" x14ac:dyDescent="0.25">
      <c r="A13014" s="2">
        <v>41359</v>
      </c>
      <c r="B13014">
        <v>1.9094</v>
      </c>
      <c r="C13014" s="3">
        <f t="shared" si="406"/>
        <v>8.3199999999999724E-4</v>
      </c>
      <c r="D13014" s="3">
        <f t="shared" si="407"/>
        <v>8.8532777777777501E-4</v>
      </c>
      <c r="E13014" s="2">
        <v>37155</v>
      </c>
      <c r="F13014">
        <v>965.8</v>
      </c>
      <c r="G13014" s="2">
        <v>37155</v>
      </c>
      <c r="H13014">
        <v>6643.8698999999997</v>
      </c>
      <c r="K13014" s="2">
        <v>44390</v>
      </c>
      <c r="L13014">
        <v>0.25</v>
      </c>
    </row>
    <row r="13015" spans="1:12" x14ac:dyDescent="0.25">
      <c r="A13015" s="2">
        <v>41360</v>
      </c>
      <c r="B13015">
        <v>1.8453999999999999</v>
      </c>
      <c r="C13015" s="3">
        <f t="shared" si="406"/>
        <v>5.1200000000000048E-3</v>
      </c>
      <c r="D13015" s="3">
        <f t="shared" si="407"/>
        <v>5.1730388888888935E-3</v>
      </c>
      <c r="E13015" s="2">
        <v>37158</v>
      </c>
      <c r="F13015">
        <v>1003.45</v>
      </c>
      <c r="G13015" s="2">
        <v>37158</v>
      </c>
      <c r="H13015">
        <v>6902.8802999999998</v>
      </c>
      <c r="K13015" s="2">
        <v>44391</v>
      </c>
      <c r="L13015">
        <v>0.25</v>
      </c>
    </row>
    <row r="13016" spans="1:12" x14ac:dyDescent="0.25">
      <c r="A13016" s="2">
        <v>41361</v>
      </c>
      <c r="B13016">
        <v>1.8487</v>
      </c>
      <c r="C13016" s="3">
        <f t="shared" si="406"/>
        <v>-2.6400000000000647E-4</v>
      </c>
      <c r="D13016" s="3">
        <f t="shared" si="407"/>
        <v>-2.1273888888889537E-4</v>
      </c>
      <c r="E13016" s="2">
        <v>37159</v>
      </c>
      <c r="F13016">
        <v>1012.27</v>
      </c>
      <c r="G13016" s="2">
        <v>37159</v>
      </c>
      <c r="H13016">
        <v>6963.6662999999999</v>
      </c>
      <c r="K13016" s="2">
        <v>44392</v>
      </c>
      <c r="L13016">
        <v>0.25</v>
      </c>
    </row>
    <row r="13017" spans="1:12" x14ac:dyDescent="0.25">
      <c r="A13017" s="2">
        <v>41362</v>
      </c>
      <c r="B13017">
        <v>1.8486</v>
      </c>
      <c r="C13017" s="3">
        <f t="shared" si="406"/>
        <v>7.9999999999991187E-6</v>
      </c>
      <c r="D13017" s="3">
        <f t="shared" si="407"/>
        <v>5.9352777777776893E-5</v>
      </c>
      <c r="E13017" s="2">
        <v>37160</v>
      </c>
      <c r="F13017">
        <v>1007.04</v>
      </c>
      <c r="G13017" s="2">
        <v>37160</v>
      </c>
      <c r="H13017">
        <v>6929.9021000000002</v>
      </c>
      <c r="K13017" s="2">
        <v>44393</v>
      </c>
      <c r="L13017">
        <v>0.25</v>
      </c>
    </row>
    <row r="13018" spans="1:12" x14ac:dyDescent="0.25">
      <c r="A13018" s="2">
        <v>41365</v>
      </c>
      <c r="B13018">
        <v>1.8313999999999999</v>
      </c>
      <c r="C13018" s="3">
        <f t="shared" si="406"/>
        <v>1.3760000000000083E-3</v>
      </c>
      <c r="D13018" s="3">
        <f t="shared" si="407"/>
        <v>1.5300500000000083E-3</v>
      </c>
      <c r="E13018" s="2">
        <v>37161</v>
      </c>
      <c r="F13018">
        <v>1018.61</v>
      </c>
      <c r="G13018" s="2">
        <v>37161</v>
      </c>
      <c r="H13018">
        <v>7009.63</v>
      </c>
      <c r="K13018" s="2">
        <v>44396</v>
      </c>
      <c r="L13018">
        <v>0.25</v>
      </c>
    </row>
    <row r="13019" spans="1:12" x14ac:dyDescent="0.25">
      <c r="A13019" s="2">
        <v>41366</v>
      </c>
      <c r="B13019">
        <v>1.859</v>
      </c>
      <c r="C13019" s="3">
        <f t="shared" si="406"/>
        <v>-2.2080000000000055E-3</v>
      </c>
      <c r="D13019" s="3">
        <f t="shared" si="407"/>
        <v>-2.1571277777777832E-3</v>
      </c>
      <c r="E13019" s="2">
        <v>37162</v>
      </c>
      <c r="F13019">
        <v>1040.94</v>
      </c>
      <c r="G13019" s="2">
        <v>37162</v>
      </c>
      <c r="H13019">
        <v>7163.393</v>
      </c>
      <c r="K13019" s="2">
        <v>44397</v>
      </c>
      <c r="L13019">
        <v>0.25</v>
      </c>
    </row>
    <row r="13020" spans="1:12" x14ac:dyDescent="0.25">
      <c r="A13020" s="2">
        <v>41367</v>
      </c>
      <c r="B13020">
        <v>1.8106</v>
      </c>
      <c r="C13020" s="3">
        <f t="shared" si="406"/>
        <v>3.872E-3</v>
      </c>
      <c r="D13020" s="3">
        <f t="shared" si="407"/>
        <v>3.9236388888888888E-3</v>
      </c>
      <c r="E13020" s="2">
        <v>37165</v>
      </c>
      <c r="F13020">
        <v>1038.55</v>
      </c>
      <c r="G13020" s="2">
        <v>37165</v>
      </c>
      <c r="H13020">
        <v>7146.9498000000003</v>
      </c>
      <c r="K13020" s="2">
        <v>44398</v>
      </c>
      <c r="L13020">
        <v>0.25</v>
      </c>
    </row>
    <row r="13021" spans="1:12" x14ac:dyDescent="0.25">
      <c r="A13021" s="2">
        <v>41368</v>
      </c>
      <c r="B13021">
        <v>1.7625</v>
      </c>
      <c r="C13021" s="3">
        <f t="shared" si="406"/>
        <v>3.8480000000000025E-3</v>
      </c>
      <c r="D13021" s="3">
        <f t="shared" si="407"/>
        <v>3.898294444444447E-3</v>
      </c>
      <c r="E13021" s="2">
        <v>37166</v>
      </c>
      <c r="F13021">
        <v>1051.33</v>
      </c>
      <c r="G13021" s="2">
        <v>37166</v>
      </c>
      <c r="H13021">
        <v>7234.8973999999998</v>
      </c>
      <c r="K13021" s="2">
        <v>44399</v>
      </c>
      <c r="L13021">
        <v>0.25</v>
      </c>
    </row>
    <row r="13022" spans="1:12" x14ac:dyDescent="0.25">
      <c r="A13022" s="2">
        <v>41369</v>
      </c>
      <c r="B13022">
        <v>1.7128000000000001</v>
      </c>
      <c r="C13022" s="3">
        <f t="shared" si="406"/>
        <v>3.9759999999999882E-3</v>
      </c>
      <c r="D13022" s="3">
        <f t="shared" si="407"/>
        <v>4.0249583333333214E-3</v>
      </c>
      <c r="E13022" s="2">
        <v>37167</v>
      </c>
      <c r="F13022">
        <v>1072.28</v>
      </c>
      <c r="G13022" s="2">
        <v>37167</v>
      </c>
      <c r="H13022">
        <v>7380.5366999999997</v>
      </c>
      <c r="K13022" s="2">
        <v>44400</v>
      </c>
      <c r="L13022">
        <v>0.25</v>
      </c>
    </row>
    <row r="13023" spans="1:12" x14ac:dyDescent="0.25">
      <c r="A13023" s="2">
        <v>41372</v>
      </c>
      <c r="B13023">
        <v>1.746</v>
      </c>
      <c r="C13023" s="3">
        <f t="shared" si="406"/>
        <v>-2.6559999999999917E-3</v>
      </c>
      <c r="D13023" s="3">
        <f t="shared" si="407"/>
        <v>-2.5132666666666582E-3</v>
      </c>
      <c r="E13023" s="2">
        <v>37168</v>
      </c>
      <c r="F13023">
        <v>1069.6300000000001</v>
      </c>
      <c r="G13023" s="2">
        <v>37168</v>
      </c>
      <c r="H13023">
        <v>7362.3335999999999</v>
      </c>
      <c r="K13023" s="2">
        <v>44403</v>
      </c>
      <c r="L13023">
        <v>0.25</v>
      </c>
    </row>
    <row r="13024" spans="1:12" x14ac:dyDescent="0.25">
      <c r="A13024" s="2">
        <v>41373</v>
      </c>
      <c r="B13024">
        <v>1.7502</v>
      </c>
      <c r="C13024" s="3">
        <f t="shared" si="406"/>
        <v>-3.3599999999999852E-4</v>
      </c>
      <c r="D13024" s="3">
        <f t="shared" si="407"/>
        <v>-2.8749999999999853E-4</v>
      </c>
      <c r="E13024" s="2">
        <v>37169</v>
      </c>
      <c r="F13024">
        <v>1071.3800000000001</v>
      </c>
      <c r="G13024" s="2">
        <v>37169</v>
      </c>
      <c r="H13024">
        <v>7376.0433999999996</v>
      </c>
      <c r="K13024" s="2">
        <v>44404</v>
      </c>
      <c r="L13024">
        <v>0.25</v>
      </c>
    </row>
    <row r="13025" spans="1:12" x14ac:dyDescent="0.25">
      <c r="A13025" s="2">
        <v>41374</v>
      </c>
      <c r="B13025">
        <v>1.8033999999999999</v>
      </c>
      <c r="C13025" s="3">
        <f t="shared" si="406"/>
        <v>-4.2559999999999933E-3</v>
      </c>
      <c r="D13025" s="3">
        <f t="shared" si="407"/>
        <v>-4.2073833333333265E-3</v>
      </c>
      <c r="E13025" s="2">
        <v>37172</v>
      </c>
      <c r="F13025">
        <v>1062.44</v>
      </c>
      <c r="G13025" s="2">
        <v>37172</v>
      </c>
      <c r="H13025">
        <v>7314.4948999999997</v>
      </c>
      <c r="K13025" s="2">
        <v>44405</v>
      </c>
      <c r="L13025">
        <v>0.25</v>
      </c>
    </row>
    <row r="13026" spans="1:12" x14ac:dyDescent="0.25">
      <c r="A13026" s="2">
        <v>41375</v>
      </c>
      <c r="B13026">
        <v>1.7887</v>
      </c>
      <c r="C13026" s="3">
        <f t="shared" si="406"/>
        <v>1.1759999999999948E-3</v>
      </c>
      <c r="D13026" s="3">
        <f t="shared" si="407"/>
        <v>1.2260944444444392E-3</v>
      </c>
      <c r="E13026" s="2">
        <v>37173</v>
      </c>
      <c r="F13026">
        <v>1056.75</v>
      </c>
      <c r="G13026" s="2">
        <v>37173</v>
      </c>
      <c r="H13026">
        <v>7275.7250999999997</v>
      </c>
      <c r="K13026" s="2">
        <v>44406</v>
      </c>
      <c r="L13026">
        <v>0.25</v>
      </c>
    </row>
    <row r="13027" spans="1:12" x14ac:dyDescent="0.25">
      <c r="A13027" s="2">
        <v>41376</v>
      </c>
      <c r="B13027">
        <v>1.7208000000000001</v>
      </c>
      <c r="C13027" s="3">
        <f t="shared" si="406"/>
        <v>5.4319999999999881E-3</v>
      </c>
      <c r="D13027" s="3">
        <f t="shared" si="407"/>
        <v>5.481686111111099E-3</v>
      </c>
      <c r="E13027" s="2">
        <v>37174</v>
      </c>
      <c r="F13027">
        <v>1080.99</v>
      </c>
      <c r="G13027" s="2">
        <v>37174</v>
      </c>
      <c r="H13027">
        <v>7442.9435000000003</v>
      </c>
      <c r="K13027" s="2">
        <v>44407</v>
      </c>
      <c r="L13027">
        <v>0.25</v>
      </c>
    </row>
    <row r="13028" spans="1:12" x14ac:dyDescent="0.25">
      <c r="A13028" s="2">
        <v>41379</v>
      </c>
      <c r="B13028">
        <v>1.6798</v>
      </c>
      <c r="C13028" s="3">
        <f t="shared" si="406"/>
        <v>3.2800000000000116E-3</v>
      </c>
      <c r="D13028" s="3">
        <f t="shared" si="407"/>
        <v>3.4234000000000118E-3</v>
      </c>
      <c r="E13028" s="2">
        <v>37175</v>
      </c>
      <c r="F13028">
        <v>1097.43</v>
      </c>
      <c r="G13028" s="2">
        <v>37175</v>
      </c>
      <c r="H13028">
        <v>7556.5967000000001</v>
      </c>
      <c r="K13028" s="2">
        <v>44410</v>
      </c>
      <c r="L13028">
        <v>0.25</v>
      </c>
    </row>
    <row r="13029" spans="1:12" x14ac:dyDescent="0.25">
      <c r="A13029" s="2">
        <v>41380</v>
      </c>
      <c r="B13029">
        <v>1.7223999999999999</v>
      </c>
      <c r="C13029" s="3">
        <f t="shared" si="406"/>
        <v>-3.4079999999999978E-3</v>
      </c>
      <c r="D13029" s="3">
        <f t="shared" si="407"/>
        <v>-3.3613388888888867E-3</v>
      </c>
      <c r="E13029" s="2">
        <v>37176</v>
      </c>
      <c r="F13029">
        <v>1091.6500000000001</v>
      </c>
      <c r="G13029" s="2">
        <v>37176</v>
      </c>
      <c r="H13029">
        <v>7516.8434999999999</v>
      </c>
      <c r="K13029" s="2">
        <v>44411</v>
      </c>
      <c r="L13029">
        <v>0.25</v>
      </c>
    </row>
    <row r="13030" spans="1:12" x14ac:dyDescent="0.25">
      <c r="A13030" s="2">
        <v>41381</v>
      </c>
      <c r="B13030">
        <v>1.6950000000000001</v>
      </c>
      <c r="C13030" s="3">
        <f t="shared" si="406"/>
        <v>2.1919999999999895E-3</v>
      </c>
      <c r="D13030" s="3">
        <f t="shared" si="407"/>
        <v>2.2398444444444339E-3</v>
      </c>
      <c r="E13030" s="2">
        <v>37179</v>
      </c>
      <c r="F13030">
        <v>1089.98</v>
      </c>
      <c r="G13030" s="2">
        <v>37179</v>
      </c>
      <c r="H13030">
        <v>7505.3597</v>
      </c>
      <c r="K13030" s="2">
        <v>44412</v>
      </c>
      <c r="L13030">
        <v>0.25</v>
      </c>
    </row>
    <row r="13031" spans="1:12" x14ac:dyDescent="0.25">
      <c r="A13031" s="2">
        <v>41382</v>
      </c>
      <c r="B13031">
        <v>1.6847000000000001</v>
      </c>
      <c r="C13031" s="3">
        <f t="shared" si="406"/>
        <v>8.2399999999999802E-4</v>
      </c>
      <c r="D13031" s="3">
        <f t="shared" si="407"/>
        <v>8.7108333333333135E-4</v>
      </c>
      <c r="E13031" s="2">
        <v>37180</v>
      </c>
      <c r="F13031">
        <v>1097.54</v>
      </c>
      <c r="G13031" s="2">
        <v>37180</v>
      </c>
      <c r="H13031">
        <v>7557.4319999999998</v>
      </c>
      <c r="K13031" s="2">
        <v>44413</v>
      </c>
      <c r="L13031">
        <v>0.25</v>
      </c>
    </row>
    <row r="13032" spans="1:12" x14ac:dyDescent="0.25">
      <c r="A13032" s="2">
        <v>41383</v>
      </c>
      <c r="B13032">
        <v>1.7049000000000001</v>
      </c>
      <c r="C13032" s="3">
        <f t="shared" si="406"/>
        <v>-1.6159999999999996E-3</v>
      </c>
      <c r="D13032" s="3">
        <f t="shared" si="407"/>
        <v>-1.5692027777777773E-3</v>
      </c>
      <c r="E13032" s="2">
        <v>37181</v>
      </c>
      <c r="F13032">
        <v>1077.0899999999999</v>
      </c>
      <c r="G13032" s="2">
        <v>37181</v>
      </c>
      <c r="H13032">
        <v>7417.1130999999996</v>
      </c>
      <c r="K13032" s="2">
        <v>44414</v>
      </c>
      <c r="L13032">
        <v>0.25</v>
      </c>
    </row>
    <row r="13033" spans="1:12" x14ac:dyDescent="0.25">
      <c r="A13033" s="2">
        <v>41386</v>
      </c>
      <c r="B13033">
        <v>1.6929000000000001</v>
      </c>
      <c r="C13033" s="3">
        <f t="shared" si="406"/>
        <v>9.6000000000000089E-4</v>
      </c>
      <c r="D13033" s="3">
        <f t="shared" si="407"/>
        <v>1.102075000000001E-3</v>
      </c>
      <c r="E13033" s="2">
        <v>37182</v>
      </c>
      <c r="F13033">
        <v>1068.6099999999999</v>
      </c>
      <c r="G13033" s="2">
        <v>37182</v>
      </c>
      <c r="H13033">
        <v>7358.8977999999997</v>
      </c>
      <c r="K13033" s="2">
        <v>44417</v>
      </c>
      <c r="L13033">
        <v>0.25</v>
      </c>
    </row>
    <row r="13034" spans="1:12" x14ac:dyDescent="0.25">
      <c r="A13034" s="2">
        <v>41387</v>
      </c>
      <c r="B13034">
        <v>1.7064999999999999</v>
      </c>
      <c r="C13034" s="3">
        <f t="shared" si="406"/>
        <v>-1.0879999999999868E-3</v>
      </c>
      <c r="D13034" s="3">
        <f t="shared" si="407"/>
        <v>-1.0409749999999867E-3</v>
      </c>
      <c r="E13034" s="2">
        <v>37183</v>
      </c>
      <c r="F13034">
        <v>1073.48</v>
      </c>
      <c r="G13034" s="2">
        <v>37183</v>
      </c>
      <c r="H13034">
        <v>7392.4346999999998</v>
      </c>
      <c r="K13034" s="2">
        <v>44418</v>
      </c>
      <c r="L13034">
        <v>0.25</v>
      </c>
    </row>
    <row r="13035" spans="1:12" x14ac:dyDescent="0.25">
      <c r="A13035" s="2">
        <v>41388</v>
      </c>
      <c r="B13035">
        <v>1.7047000000000001</v>
      </c>
      <c r="C13035" s="3">
        <f t="shared" si="406"/>
        <v>1.4399999999998415E-4</v>
      </c>
      <c r="D13035" s="3">
        <f t="shared" si="407"/>
        <v>1.9140277777776192E-4</v>
      </c>
      <c r="E13035" s="2">
        <v>37186</v>
      </c>
      <c r="F13035">
        <v>1089.9000000000001</v>
      </c>
      <c r="G13035" s="2">
        <v>37186</v>
      </c>
      <c r="H13035">
        <v>7505.5096999999996</v>
      </c>
      <c r="K13035" s="2">
        <v>44419</v>
      </c>
      <c r="L13035">
        <v>0.25</v>
      </c>
    </row>
    <row r="13036" spans="1:12" x14ac:dyDescent="0.25">
      <c r="A13036" s="2">
        <v>41389</v>
      </c>
      <c r="B13036">
        <v>1.708</v>
      </c>
      <c r="C13036" s="3">
        <f t="shared" si="406"/>
        <v>-2.6399999999998869E-4</v>
      </c>
      <c r="D13036" s="3">
        <f t="shared" si="407"/>
        <v>-2.1664722222221092E-4</v>
      </c>
      <c r="E13036" s="2">
        <v>37187</v>
      </c>
      <c r="F13036">
        <v>1084.78</v>
      </c>
      <c r="G13036" s="2">
        <v>37187</v>
      </c>
      <c r="H13036">
        <v>7470.2511999999997</v>
      </c>
      <c r="K13036" s="2">
        <v>44420</v>
      </c>
      <c r="L13036">
        <v>0.25</v>
      </c>
    </row>
    <row r="13037" spans="1:12" x14ac:dyDescent="0.25">
      <c r="A13037" s="2">
        <v>41390</v>
      </c>
      <c r="B13037">
        <v>1.6633</v>
      </c>
      <c r="C13037" s="3">
        <f t="shared" si="406"/>
        <v>3.5759999999999971E-3</v>
      </c>
      <c r="D13037" s="3">
        <f t="shared" si="407"/>
        <v>3.6234444444444417E-3</v>
      </c>
      <c r="E13037" s="2">
        <v>37188</v>
      </c>
      <c r="F13037">
        <v>1085.2</v>
      </c>
      <c r="G13037" s="2">
        <v>37188</v>
      </c>
      <c r="H13037">
        <v>7473.2302</v>
      </c>
      <c r="K13037" s="2">
        <v>44421</v>
      </c>
      <c r="L13037">
        <v>0.25</v>
      </c>
    </row>
    <row r="13038" spans="1:12" x14ac:dyDescent="0.25">
      <c r="A13038" s="2">
        <v>41393</v>
      </c>
      <c r="B13038">
        <v>1.6700999999999999</v>
      </c>
      <c r="C13038" s="3">
        <f t="shared" si="406"/>
        <v>-5.4399999999999338E-4</v>
      </c>
      <c r="D13038" s="3">
        <f t="shared" si="407"/>
        <v>-4.0539166666666009E-4</v>
      </c>
      <c r="E13038" s="2">
        <v>37189</v>
      </c>
      <c r="F13038">
        <v>1100.0899999999999</v>
      </c>
      <c r="G13038" s="2">
        <v>37189</v>
      </c>
      <c r="H13038">
        <v>7575.7972</v>
      </c>
      <c r="K13038" s="2">
        <v>44424</v>
      </c>
      <c r="L13038">
        <v>0.25</v>
      </c>
    </row>
    <row r="13039" spans="1:12" x14ac:dyDescent="0.25">
      <c r="A13039" s="2">
        <v>41394</v>
      </c>
      <c r="B13039">
        <v>1.6717</v>
      </c>
      <c r="C13039" s="3">
        <f t="shared" si="406"/>
        <v>-1.2800000000000365E-4</v>
      </c>
      <c r="D13039" s="3">
        <f t="shared" si="407"/>
        <v>-8.1608333333336988E-5</v>
      </c>
      <c r="E13039" s="2">
        <v>37190</v>
      </c>
      <c r="F13039">
        <v>1104.6099999999999</v>
      </c>
      <c r="G13039" s="2">
        <v>37190</v>
      </c>
      <c r="H13039">
        <v>7606.9287000000004</v>
      </c>
      <c r="K13039" s="2">
        <v>44425</v>
      </c>
      <c r="L13039">
        <v>0.25</v>
      </c>
    </row>
    <row r="13040" spans="1:12" x14ac:dyDescent="0.25">
      <c r="A13040" s="2">
        <v>41395</v>
      </c>
      <c r="B13040">
        <v>1.629</v>
      </c>
      <c r="C13040" s="3">
        <f t="shared" si="406"/>
        <v>3.4159999999999967E-3</v>
      </c>
      <c r="D13040" s="3">
        <f t="shared" si="407"/>
        <v>3.4624361111111079E-3</v>
      </c>
      <c r="E13040" s="2">
        <v>37193</v>
      </c>
      <c r="F13040">
        <v>1078.3</v>
      </c>
      <c r="G13040" s="2">
        <v>37193</v>
      </c>
      <c r="H13040">
        <v>7426.2902000000004</v>
      </c>
      <c r="K13040" s="2">
        <v>44426</v>
      </c>
      <c r="L13040">
        <v>0.25</v>
      </c>
    </row>
    <row r="13041" spans="1:12" x14ac:dyDescent="0.25">
      <c r="A13041" s="2">
        <v>41396</v>
      </c>
      <c r="B13041">
        <v>1.6254999999999999</v>
      </c>
      <c r="C13041" s="3">
        <f t="shared" si="406"/>
        <v>2.8000000000000469E-4</v>
      </c>
      <c r="D13041" s="3">
        <f t="shared" si="407"/>
        <v>3.2525000000000468E-4</v>
      </c>
      <c r="E13041" s="2">
        <v>37194</v>
      </c>
      <c r="F13041">
        <v>1059.79</v>
      </c>
      <c r="G13041" s="2">
        <v>37194</v>
      </c>
      <c r="H13041">
        <v>7299.1809000000003</v>
      </c>
      <c r="K13041" s="2">
        <v>44427</v>
      </c>
      <c r="L13041">
        <v>0.25</v>
      </c>
    </row>
    <row r="13042" spans="1:12" x14ac:dyDescent="0.25">
      <c r="A13042" s="2">
        <v>41397</v>
      </c>
      <c r="B13042">
        <v>1.7382</v>
      </c>
      <c r="C13042" s="3">
        <f t="shared" si="406"/>
        <v>-9.0160000000000014E-3</v>
      </c>
      <c r="D13042" s="3">
        <f t="shared" si="407"/>
        <v>-8.9708472222222238E-3</v>
      </c>
      <c r="E13042" s="2">
        <v>37195</v>
      </c>
      <c r="F13042">
        <v>1059.78</v>
      </c>
      <c r="G13042" s="2">
        <v>37195</v>
      </c>
      <c r="H13042">
        <v>7299.8820999999998</v>
      </c>
      <c r="K13042" s="2">
        <v>44428</v>
      </c>
      <c r="L13042">
        <v>0.25</v>
      </c>
    </row>
    <row r="13043" spans="1:12" x14ac:dyDescent="0.25">
      <c r="A13043" s="2">
        <v>41400</v>
      </c>
      <c r="B13043">
        <v>1.7587999999999999</v>
      </c>
      <c r="C13043" s="3">
        <f t="shared" si="406"/>
        <v>-1.647999999999996E-3</v>
      </c>
      <c r="D13043" s="3">
        <f t="shared" si="407"/>
        <v>-1.5031499999999961E-3</v>
      </c>
      <c r="E13043" s="2">
        <v>37196</v>
      </c>
      <c r="F13043">
        <v>1084.0999999999999</v>
      </c>
      <c r="G13043" s="2">
        <v>37196</v>
      </c>
      <c r="H13043">
        <v>7468.2581</v>
      </c>
      <c r="K13043" s="2">
        <v>44431</v>
      </c>
      <c r="L13043">
        <v>0.25</v>
      </c>
    </row>
    <row r="13044" spans="1:12" x14ac:dyDescent="0.25">
      <c r="A13044" s="2">
        <v>41401</v>
      </c>
      <c r="B13044">
        <v>1.7778</v>
      </c>
      <c r="C13044" s="3">
        <f t="shared" si="406"/>
        <v>-1.5200000000000103E-3</v>
      </c>
      <c r="D13044" s="3">
        <f t="shared" si="407"/>
        <v>-1.4711444444444547E-3</v>
      </c>
      <c r="E13044" s="2">
        <v>37197</v>
      </c>
      <c r="F13044">
        <v>1087.2</v>
      </c>
      <c r="G13044" s="2">
        <v>37197</v>
      </c>
      <c r="H13044">
        <v>7489.7602999999999</v>
      </c>
      <c r="K13044" s="2">
        <v>44432</v>
      </c>
      <c r="L13044">
        <v>0.25</v>
      </c>
    </row>
    <row r="13045" spans="1:12" x14ac:dyDescent="0.25">
      <c r="A13045" s="2">
        <v>41402</v>
      </c>
      <c r="B13045">
        <v>1.7665</v>
      </c>
      <c r="C13045" s="3">
        <f t="shared" si="406"/>
        <v>9.0400000000000701E-4</v>
      </c>
      <c r="D13045" s="3">
        <f t="shared" si="407"/>
        <v>9.5338333333334034E-4</v>
      </c>
      <c r="E13045" s="2">
        <v>37200</v>
      </c>
      <c r="F13045">
        <v>1102.8399999999999</v>
      </c>
      <c r="G13045" s="2">
        <v>37200</v>
      </c>
      <c r="H13045">
        <v>7597.7055</v>
      </c>
      <c r="K13045" s="2">
        <v>44433</v>
      </c>
      <c r="L13045">
        <v>0.25</v>
      </c>
    </row>
    <row r="13046" spans="1:12" x14ac:dyDescent="0.25">
      <c r="A13046" s="2">
        <v>41403</v>
      </c>
      <c r="B13046">
        <v>1.8109</v>
      </c>
      <c r="C13046" s="3">
        <f t="shared" si="406"/>
        <v>-3.5519999999999996E-3</v>
      </c>
      <c r="D13046" s="3">
        <f t="shared" si="407"/>
        <v>-3.5029305555555551E-3</v>
      </c>
      <c r="E13046" s="2">
        <v>37201</v>
      </c>
      <c r="F13046">
        <v>1118.8599999999999</v>
      </c>
      <c r="G13046" s="2">
        <v>37201</v>
      </c>
      <c r="H13046">
        <v>7708.1187</v>
      </c>
      <c r="K13046" s="2">
        <v>44434</v>
      </c>
      <c r="L13046">
        <v>0.25</v>
      </c>
    </row>
    <row r="13047" spans="1:12" x14ac:dyDescent="0.25">
      <c r="A13047" s="2">
        <v>41404</v>
      </c>
      <c r="B13047">
        <v>1.8973</v>
      </c>
      <c r="C13047" s="3">
        <f t="shared" si="406"/>
        <v>-6.9120000000000023E-3</v>
      </c>
      <c r="D13047" s="3">
        <f t="shared" si="407"/>
        <v>-6.8616972222222249E-3</v>
      </c>
      <c r="E13047" s="2">
        <v>37202</v>
      </c>
      <c r="F13047">
        <v>1115.8</v>
      </c>
      <c r="G13047" s="2">
        <v>37202</v>
      </c>
      <c r="H13047">
        <v>7689.6457</v>
      </c>
      <c r="K13047" s="2">
        <v>44435</v>
      </c>
      <c r="L13047">
        <v>0.25</v>
      </c>
    </row>
    <row r="13048" spans="1:12" x14ac:dyDescent="0.25">
      <c r="A13048" s="2">
        <v>41407</v>
      </c>
      <c r="B13048">
        <v>1.9198999999999999</v>
      </c>
      <c r="C13048" s="3">
        <f t="shared" si="406"/>
        <v>-1.8079999999999962E-3</v>
      </c>
      <c r="D13048" s="3">
        <f t="shared" si="407"/>
        <v>-1.649891666666663E-3</v>
      </c>
      <c r="E13048" s="2">
        <v>37203</v>
      </c>
      <c r="F13048">
        <v>1118.54</v>
      </c>
      <c r="G13048" s="2">
        <v>37203</v>
      </c>
      <c r="H13048">
        <v>7708.9322000000002</v>
      </c>
      <c r="K13048" s="2">
        <v>44438</v>
      </c>
      <c r="L13048">
        <v>0.25</v>
      </c>
    </row>
    <row r="13049" spans="1:12" x14ac:dyDescent="0.25">
      <c r="A13049" s="2">
        <v>41408</v>
      </c>
      <c r="B13049">
        <v>1.974</v>
      </c>
      <c r="C13049" s="3">
        <f t="shared" si="406"/>
        <v>-4.3280000000000029E-3</v>
      </c>
      <c r="D13049" s="3">
        <f t="shared" si="407"/>
        <v>-4.2746694444444474E-3</v>
      </c>
      <c r="E13049" s="2">
        <v>37204</v>
      </c>
      <c r="F13049">
        <v>1120.31</v>
      </c>
      <c r="G13049" s="2">
        <v>37204</v>
      </c>
      <c r="H13049">
        <v>7721.2402000000002</v>
      </c>
      <c r="K13049" s="2">
        <v>44439</v>
      </c>
      <c r="L13049">
        <v>0.25</v>
      </c>
    </row>
    <row r="13050" spans="1:12" x14ac:dyDescent="0.25">
      <c r="A13050" s="2">
        <v>41409</v>
      </c>
      <c r="B13050">
        <v>1.9347000000000001</v>
      </c>
      <c r="C13050" s="3">
        <f t="shared" si="406"/>
        <v>3.1439999999999914E-3</v>
      </c>
      <c r="D13050" s="3">
        <f t="shared" si="407"/>
        <v>3.1988333333333248E-3</v>
      </c>
      <c r="E13050" s="2">
        <v>37207</v>
      </c>
      <c r="F13050">
        <v>1118.33</v>
      </c>
      <c r="G13050" s="2">
        <v>37207</v>
      </c>
      <c r="H13050">
        <v>7707.5940000000001</v>
      </c>
      <c r="K13050" s="2">
        <v>44440</v>
      </c>
      <c r="L13050">
        <v>0.25</v>
      </c>
    </row>
    <row r="13051" spans="1:12" x14ac:dyDescent="0.25">
      <c r="A13051" s="2">
        <v>41410</v>
      </c>
      <c r="B13051">
        <v>1.8809</v>
      </c>
      <c r="C13051" s="3">
        <f t="shared" si="406"/>
        <v>4.3040000000000057E-3</v>
      </c>
      <c r="D13051" s="3">
        <f t="shared" si="407"/>
        <v>4.3577416666666724E-3</v>
      </c>
      <c r="E13051" s="2">
        <v>37208</v>
      </c>
      <c r="F13051">
        <v>1139.0899999999999</v>
      </c>
      <c r="G13051" s="2">
        <v>37208</v>
      </c>
      <c r="H13051">
        <v>7851.8366999999998</v>
      </c>
      <c r="K13051" s="2">
        <v>44441</v>
      </c>
      <c r="L13051">
        <v>0.25</v>
      </c>
    </row>
    <row r="13052" spans="1:12" x14ac:dyDescent="0.25">
      <c r="A13052" s="2">
        <v>41411</v>
      </c>
      <c r="B13052">
        <v>1.9505999999999999</v>
      </c>
      <c r="C13052" s="3">
        <f t="shared" si="406"/>
        <v>-5.5759999999999898E-3</v>
      </c>
      <c r="D13052" s="3">
        <f t="shared" si="407"/>
        <v>-5.5237527777777674E-3</v>
      </c>
      <c r="E13052" s="2">
        <v>37209</v>
      </c>
      <c r="F13052">
        <v>1141.21</v>
      </c>
      <c r="G13052" s="2">
        <v>37209</v>
      </c>
      <c r="H13052">
        <v>7868.3068999999996</v>
      </c>
      <c r="K13052" s="2">
        <v>44442</v>
      </c>
      <c r="L13052">
        <v>0.25</v>
      </c>
    </row>
    <row r="13053" spans="1:12" x14ac:dyDescent="0.25">
      <c r="A13053" s="2">
        <v>41414</v>
      </c>
      <c r="B13053">
        <v>1.9646999999999999</v>
      </c>
      <c r="C13053" s="3">
        <f t="shared" si="406"/>
        <v>-1.1280000000000001E-3</v>
      </c>
      <c r="D13053" s="3">
        <f t="shared" si="407"/>
        <v>-9.6545000000000008E-4</v>
      </c>
      <c r="E13053" s="2">
        <v>37210</v>
      </c>
      <c r="F13053">
        <v>1142.24</v>
      </c>
      <c r="G13053" s="2">
        <v>37210</v>
      </c>
      <c r="H13053">
        <v>7875.4452000000001</v>
      </c>
      <c r="K13053" s="2">
        <v>44445</v>
      </c>
      <c r="L13053">
        <v>0.25</v>
      </c>
    </row>
    <row r="13054" spans="1:12" x14ac:dyDescent="0.25">
      <c r="A13054" s="2">
        <v>41415</v>
      </c>
      <c r="B13054">
        <v>1.9262999999999999</v>
      </c>
      <c r="C13054" s="3">
        <f t="shared" si="406"/>
        <v>3.0719999999999992E-3</v>
      </c>
      <c r="D13054" s="3">
        <f t="shared" si="407"/>
        <v>3.1265749999999991E-3</v>
      </c>
      <c r="E13054" s="2">
        <v>37211</v>
      </c>
      <c r="F13054">
        <v>1138.6500000000001</v>
      </c>
      <c r="G13054" s="2">
        <v>37211</v>
      </c>
      <c r="H13054">
        <v>7851.3347000000003</v>
      </c>
      <c r="K13054" s="2">
        <v>44446</v>
      </c>
      <c r="L13054">
        <v>0.25</v>
      </c>
    </row>
    <row r="13055" spans="1:12" x14ac:dyDescent="0.25">
      <c r="A13055" s="2">
        <v>41416</v>
      </c>
      <c r="B13055">
        <v>2.0394999999999999</v>
      </c>
      <c r="C13055" s="3">
        <f t="shared" si="406"/>
        <v>-9.0559999999999981E-3</v>
      </c>
      <c r="D13055" s="3">
        <f t="shared" si="407"/>
        <v>-9.0024916666666642E-3</v>
      </c>
      <c r="E13055" s="2">
        <v>37214</v>
      </c>
      <c r="F13055">
        <v>1151.06</v>
      </c>
      <c r="G13055" s="2">
        <v>37214</v>
      </c>
      <c r="H13055">
        <v>7936.9867000000004</v>
      </c>
      <c r="K13055" s="2">
        <v>44447</v>
      </c>
      <c r="L13055">
        <v>0.25</v>
      </c>
    </row>
    <row r="13056" spans="1:12" x14ac:dyDescent="0.25">
      <c r="A13056" s="2">
        <v>41417</v>
      </c>
      <c r="B13056">
        <v>2.0156999999999998</v>
      </c>
      <c r="C13056" s="3">
        <f t="shared" si="406"/>
        <v>1.9040000000000036E-3</v>
      </c>
      <c r="D13056" s="3">
        <f t="shared" si="407"/>
        <v>1.9606527777777812E-3</v>
      </c>
      <c r="E13056" s="2">
        <v>37215</v>
      </c>
      <c r="F13056">
        <v>1142.6600000000001</v>
      </c>
      <c r="G13056" s="2">
        <v>37215</v>
      </c>
      <c r="H13056">
        <v>7879.4026000000003</v>
      </c>
      <c r="K13056" s="2">
        <v>44448</v>
      </c>
      <c r="L13056">
        <v>0.25</v>
      </c>
    </row>
    <row r="13057" spans="1:12" x14ac:dyDescent="0.25">
      <c r="A13057" s="2">
        <v>41418</v>
      </c>
      <c r="B13057">
        <v>2.0081000000000002</v>
      </c>
      <c r="C13057" s="3">
        <f t="shared" si="406"/>
        <v>6.0799999999996859E-4</v>
      </c>
      <c r="D13057" s="3">
        <f t="shared" si="407"/>
        <v>6.6399166666663526E-4</v>
      </c>
      <c r="E13057" s="2">
        <v>37216</v>
      </c>
      <c r="F13057">
        <v>1137.03</v>
      </c>
      <c r="G13057" s="2">
        <v>37216</v>
      </c>
      <c r="H13057">
        <v>7840.8037000000004</v>
      </c>
      <c r="K13057" s="2">
        <v>44449</v>
      </c>
      <c r="L13057">
        <v>0.25</v>
      </c>
    </row>
    <row r="13058" spans="1:12" x14ac:dyDescent="0.25">
      <c r="A13058" s="2">
        <v>41421</v>
      </c>
      <c r="B13058">
        <v>2.0081000000000002</v>
      </c>
      <c r="C13058" s="3">
        <f t="shared" si="406"/>
        <v>0</v>
      </c>
      <c r="D13058" s="3">
        <f t="shared" si="407"/>
        <v>1.6734166666666666E-4</v>
      </c>
      <c r="E13058" s="2">
        <v>37218</v>
      </c>
      <c r="F13058">
        <v>1150.3399999999999</v>
      </c>
      <c r="G13058" s="2">
        <v>37218</v>
      </c>
      <c r="H13058">
        <v>7932.6827000000003</v>
      </c>
      <c r="K13058" s="2">
        <v>44452</v>
      </c>
      <c r="L13058">
        <v>0.25</v>
      </c>
    </row>
    <row r="13059" spans="1:12" x14ac:dyDescent="0.25">
      <c r="A13059" s="2">
        <v>41422</v>
      </c>
      <c r="B13059">
        <v>2.1652</v>
      </c>
      <c r="C13059" s="3">
        <f t="shared" si="406"/>
        <v>-1.2567999999999984E-2</v>
      </c>
      <c r="D13059" s="3">
        <f t="shared" si="407"/>
        <v>-1.2512219444444429E-2</v>
      </c>
      <c r="E13059" s="2">
        <v>37221</v>
      </c>
      <c r="F13059">
        <v>1157.42</v>
      </c>
      <c r="G13059" s="2">
        <v>37221</v>
      </c>
      <c r="H13059">
        <v>7981.5421999999999</v>
      </c>
      <c r="K13059" s="2">
        <v>44453</v>
      </c>
      <c r="L13059">
        <v>0.25</v>
      </c>
    </row>
    <row r="13060" spans="1:12" x14ac:dyDescent="0.25">
      <c r="A13060" s="2">
        <v>41423</v>
      </c>
      <c r="B13060">
        <v>2.1153</v>
      </c>
      <c r="C13060" s="3">
        <f t="shared" ref="C13060:C13123" si="408">-(B13060-B13059)*8/100</f>
        <v>3.9920000000000042E-3</v>
      </c>
      <c r="D13060" s="3">
        <f t="shared" ref="D13060:D13123" si="409">-(B13060-B13059)*8/100+B13059/100/360*(A13060-A13059)</f>
        <v>4.0521444444444488E-3</v>
      </c>
      <c r="E13060" s="2">
        <v>37222</v>
      </c>
      <c r="F13060">
        <v>1149.5</v>
      </c>
      <c r="G13060" s="2">
        <v>37222</v>
      </c>
      <c r="H13060">
        <v>7927.1072000000004</v>
      </c>
      <c r="K13060" s="2">
        <v>44454</v>
      </c>
      <c r="L13060">
        <v>0.25</v>
      </c>
    </row>
    <row r="13061" spans="1:12" x14ac:dyDescent="0.25">
      <c r="A13061" s="2">
        <v>41424</v>
      </c>
      <c r="B13061">
        <v>2.1110000000000002</v>
      </c>
      <c r="C13061" s="3">
        <f t="shared" si="408"/>
        <v>3.439999999999799E-4</v>
      </c>
      <c r="D13061" s="3">
        <f t="shared" si="409"/>
        <v>4.0275833333331323E-4</v>
      </c>
      <c r="E13061" s="2">
        <v>37223</v>
      </c>
      <c r="F13061">
        <v>1128.52</v>
      </c>
      <c r="G13061" s="2">
        <v>37223</v>
      </c>
      <c r="H13061">
        <v>7783.7695000000003</v>
      </c>
      <c r="K13061" s="2">
        <v>44455</v>
      </c>
      <c r="L13061">
        <v>0.25</v>
      </c>
    </row>
    <row r="13062" spans="1:12" x14ac:dyDescent="0.25">
      <c r="A13062" s="2">
        <v>41425</v>
      </c>
      <c r="B13062">
        <v>2.1282000000000001</v>
      </c>
      <c r="C13062" s="3">
        <f t="shared" si="408"/>
        <v>-1.3759999999999905E-3</v>
      </c>
      <c r="D13062" s="3">
        <f t="shared" si="409"/>
        <v>-1.3173611111111016E-3</v>
      </c>
      <c r="E13062" s="2">
        <v>37224</v>
      </c>
      <c r="F13062">
        <v>1140.2</v>
      </c>
      <c r="G13062" s="2">
        <v>37224</v>
      </c>
      <c r="H13062">
        <v>7865.0691999999999</v>
      </c>
      <c r="K13062" s="2">
        <v>44456</v>
      </c>
      <c r="L13062">
        <v>0.25</v>
      </c>
    </row>
    <row r="13063" spans="1:12" x14ac:dyDescent="0.25">
      <c r="A13063" s="2">
        <v>41428</v>
      </c>
      <c r="B13063">
        <v>2.1193</v>
      </c>
      <c r="C13063" s="3">
        <f t="shared" si="408"/>
        <v>7.1200000000001037E-4</v>
      </c>
      <c r="D13063" s="3">
        <f t="shared" si="409"/>
        <v>8.8935000000001042E-4</v>
      </c>
      <c r="E13063" s="2">
        <v>37225</v>
      </c>
      <c r="F13063">
        <v>1139.45</v>
      </c>
      <c r="G13063" s="2">
        <v>37225</v>
      </c>
      <c r="H13063">
        <v>7859.8957</v>
      </c>
      <c r="K13063" s="2">
        <v>44459</v>
      </c>
      <c r="L13063">
        <v>0.25</v>
      </c>
    </row>
    <row r="13064" spans="1:12" x14ac:dyDescent="0.25">
      <c r="A13064" s="2">
        <v>41429</v>
      </c>
      <c r="B13064">
        <v>2.1461999999999999</v>
      </c>
      <c r="C13064" s="3">
        <f t="shared" si="408"/>
        <v>-2.1519999999999938E-3</v>
      </c>
      <c r="D13064" s="3">
        <f t="shared" si="409"/>
        <v>-2.0931305555555494E-3</v>
      </c>
      <c r="E13064" s="2">
        <v>37228</v>
      </c>
      <c r="F13064">
        <v>1129.9000000000001</v>
      </c>
      <c r="G13064" s="2">
        <v>37228</v>
      </c>
      <c r="H13064">
        <v>7794.0684000000001</v>
      </c>
      <c r="K13064" s="2">
        <v>44460</v>
      </c>
      <c r="L13064">
        <v>0.25</v>
      </c>
    </row>
    <row r="13065" spans="1:12" x14ac:dyDescent="0.25">
      <c r="A13065" s="2">
        <v>41430</v>
      </c>
      <c r="B13065">
        <v>2.0891999999999999</v>
      </c>
      <c r="C13065" s="3">
        <f t="shared" si="408"/>
        <v>4.5599999999999955E-3</v>
      </c>
      <c r="D13065" s="3">
        <f t="shared" si="409"/>
        <v>4.619616666666662E-3</v>
      </c>
      <c r="E13065" s="2">
        <v>37229</v>
      </c>
      <c r="F13065">
        <v>1144.8</v>
      </c>
      <c r="G13065" s="2">
        <v>37229</v>
      </c>
      <c r="H13065">
        <v>7896.8487999999998</v>
      </c>
      <c r="K13065" s="2">
        <v>44461</v>
      </c>
      <c r="L13065">
        <v>0.25</v>
      </c>
    </row>
    <row r="13066" spans="1:12" x14ac:dyDescent="0.25">
      <c r="A13066" s="2">
        <v>41431</v>
      </c>
      <c r="B13066">
        <v>2.0769000000000002</v>
      </c>
      <c r="C13066" s="3">
        <f t="shared" si="408"/>
        <v>9.8399999999998055E-4</v>
      </c>
      <c r="D13066" s="3">
        <f t="shared" si="409"/>
        <v>1.0420333333333138E-3</v>
      </c>
      <c r="E13066" s="2">
        <v>37230</v>
      </c>
      <c r="F13066">
        <v>1170.3499999999999</v>
      </c>
      <c r="G13066" s="2">
        <v>37230</v>
      </c>
      <c r="H13066">
        <v>8075.8002999999999</v>
      </c>
      <c r="K13066" s="2">
        <v>44462</v>
      </c>
      <c r="L13066">
        <v>0.25</v>
      </c>
    </row>
    <row r="13067" spans="1:12" x14ac:dyDescent="0.25">
      <c r="A13067" s="2">
        <v>41432</v>
      </c>
      <c r="B13067">
        <v>2.1718000000000002</v>
      </c>
      <c r="C13067" s="3">
        <f t="shared" si="408"/>
        <v>-7.5919999999999989E-3</v>
      </c>
      <c r="D13067" s="3">
        <f t="shared" si="409"/>
        <v>-7.5343083333333323E-3</v>
      </c>
      <c r="E13067" s="2">
        <v>37231</v>
      </c>
      <c r="F13067">
        <v>1167.0999999999999</v>
      </c>
      <c r="G13067" s="2">
        <v>37231</v>
      </c>
      <c r="H13067">
        <v>8053.6624000000002</v>
      </c>
      <c r="K13067" s="2">
        <v>44463</v>
      </c>
      <c r="L13067">
        <v>0.25</v>
      </c>
    </row>
    <row r="13068" spans="1:12" x14ac:dyDescent="0.25">
      <c r="A13068" s="2">
        <v>41435</v>
      </c>
      <c r="B13068">
        <v>2.2097000000000002</v>
      </c>
      <c r="C13068" s="3">
        <f t="shared" si="408"/>
        <v>-3.0320000000000034E-3</v>
      </c>
      <c r="D13068" s="3">
        <f t="shared" si="409"/>
        <v>-2.8510166666666703E-3</v>
      </c>
      <c r="E13068" s="2">
        <v>37232</v>
      </c>
      <c r="F13068">
        <v>1158.31</v>
      </c>
      <c r="G13068" s="2">
        <v>37232</v>
      </c>
      <c r="H13068">
        <v>7993.0081</v>
      </c>
      <c r="K13068" s="2">
        <v>44466</v>
      </c>
      <c r="L13068">
        <v>0.25</v>
      </c>
    </row>
    <row r="13069" spans="1:12" x14ac:dyDescent="0.25">
      <c r="A13069" s="2">
        <v>41436</v>
      </c>
      <c r="B13069">
        <v>2.1846000000000001</v>
      </c>
      <c r="C13069" s="3">
        <f t="shared" si="408"/>
        <v>2.0080000000000098E-3</v>
      </c>
      <c r="D13069" s="3">
        <f t="shared" si="409"/>
        <v>2.0693805555555655E-3</v>
      </c>
      <c r="E13069" s="2">
        <v>37235</v>
      </c>
      <c r="F13069">
        <v>1139.93</v>
      </c>
      <c r="G13069" s="2">
        <v>37235</v>
      </c>
      <c r="H13069">
        <v>7866.3040000000001</v>
      </c>
      <c r="K13069" s="2">
        <v>44467</v>
      </c>
      <c r="L13069">
        <v>0.25</v>
      </c>
    </row>
    <row r="13070" spans="1:12" x14ac:dyDescent="0.25">
      <c r="A13070" s="2">
        <v>41437</v>
      </c>
      <c r="B13070">
        <v>2.2280000000000002</v>
      </c>
      <c r="C13070" s="3">
        <f t="shared" si="408"/>
        <v>-3.4720000000000085E-3</v>
      </c>
      <c r="D13070" s="3">
        <f t="shared" si="409"/>
        <v>-3.4113166666666752E-3</v>
      </c>
      <c r="E13070" s="2">
        <v>37236</v>
      </c>
      <c r="F13070">
        <v>1136.76</v>
      </c>
      <c r="G13070" s="2">
        <v>37236</v>
      </c>
      <c r="H13070">
        <v>7844.4309999999996</v>
      </c>
      <c r="K13070" s="2">
        <v>44468</v>
      </c>
      <c r="L13070">
        <v>0.25</v>
      </c>
    </row>
    <row r="13071" spans="1:12" x14ac:dyDescent="0.25">
      <c r="A13071" s="2">
        <v>41438</v>
      </c>
      <c r="B13071">
        <v>2.1488999999999998</v>
      </c>
      <c r="C13071" s="3">
        <f t="shared" si="408"/>
        <v>6.3280000000000315E-3</v>
      </c>
      <c r="D13071" s="3">
        <f t="shared" si="409"/>
        <v>6.3898888888889206E-3</v>
      </c>
      <c r="E13071" s="2">
        <v>37237</v>
      </c>
      <c r="F13071">
        <v>1137.07</v>
      </c>
      <c r="G13071" s="2">
        <v>37237</v>
      </c>
      <c r="H13071">
        <v>7847.7915999999996</v>
      </c>
      <c r="K13071" s="2">
        <v>44469</v>
      </c>
      <c r="L13071">
        <v>0.25</v>
      </c>
    </row>
    <row r="13072" spans="1:12" x14ac:dyDescent="0.25">
      <c r="A13072" s="2">
        <v>41439</v>
      </c>
      <c r="B13072">
        <v>2.1295000000000002</v>
      </c>
      <c r="C13072" s="3">
        <f t="shared" si="408"/>
        <v>1.5519999999999712E-3</v>
      </c>
      <c r="D13072" s="3">
        <f t="shared" si="409"/>
        <v>1.6116916666666379E-3</v>
      </c>
      <c r="E13072" s="2">
        <v>37238</v>
      </c>
      <c r="F13072">
        <v>1119.3800000000001</v>
      </c>
      <c r="G13072" s="2">
        <v>37238</v>
      </c>
      <c r="H13072">
        <v>7725.9983000000002</v>
      </c>
      <c r="K13072" s="2">
        <v>44470</v>
      </c>
      <c r="L13072">
        <v>0.25</v>
      </c>
    </row>
    <row r="13073" spans="1:12" x14ac:dyDescent="0.25">
      <c r="A13073" s="2">
        <v>41442</v>
      </c>
      <c r="B13073">
        <v>2.1817000000000002</v>
      </c>
      <c r="C13073" s="3">
        <f t="shared" si="408"/>
        <v>-4.1760000000000018E-3</v>
      </c>
      <c r="D13073" s="3">
        <f t="shared" si="409"/>
        <v>-3.9985416666666685E-3</v>
      </c>
      <c r="E13073" s="2">
        <v>37239</v>
      </c>
      <c r="F13073">
        <v>1123.0899999999999</v>
      </c>
      <c r="G13073" s="2">
        <v>37239</v>
      </c>
      <c r="H13073">
        <v>7751.6179000000002</v>
      </c>
      <c r="K13073" s="2">
        <v>44473</v>
      </c>
      <c r="L13073">
        <v>0.25</v>
      </c>
    </row>
    <row r="13074" spans="1:12" x14ac:dyDescent="0.25">
      <c r="A13074" s="2">
        <v>41443</v>
      </c>
      <c r="B13074">
        <v>2.1854</v>
      </c>
      <c r="C13074" s="3">
        <f t="shared" si="408"/>
        <v>-2.9599999999998519E-4</v>
      </c>
      <c r="D13074" s="3">
        <f t="shared" si="409"/>
        <v>-2.3539722222220741E-4</v>
      </c>
      <c r="E13074" s="2">
        <v>37242</v>
      </c>
      <c r="F13074">
        <v>1134.3599999999999</v>
      </c>
      <c r="G13074" s="2">
        <v>37242</v>
      </c>
      <c r="H13074">
        <v>7829.6097</v>
      </c>
      <c r="K13074" s="2">
        <v>44474</v>
      </c>
      <c r="L13074">
        <v>0.25</v>
      </c>
    </row>
    <row r="13075" spans="1:12" x14ac:dyDescent="0.25">
      <c r="A13075" s="2">
        <v>41444</v>
      </c>
      <c r="B13075">
        <v>2.3527</v>
      </c>
      <c r="C13075" s="3">
        <f t="shared" si="408"/>
        <v>-1.3384E-2</v>
      </c>
      <c r="D13075" s="3">
        <f t="shared" si="409"/>
        <v>-1.3323294444444444E-2</v>
      </c>
      <c r="E13075" s="2">
        <v>37243</v>
      </c>
      <c r="F13075">
        <v>1142.92</v>
      </c>
      <c r="G13075" s="2">
        <v>37243</v>
      </c>
      <c r="H13075">
        <v>7888.8401000000003</v>
      </c>
      <c r="K13075" s="2">
        <v>44475</v>
      </c>
      <c r="L13075">
        <v>0.25</v>
      </c>
    </row>
    <row r="13076" spans="1:12" x14ac:dyDescent="0.25">
      <c r="A13076" s="2">
        <v>41445</v>
      </c>
      <c r="B13076">
        <v>2.4144000000000001</v>
      </c>
      <c r="C13076" s="3">
        <f t="shared" si="408"/>
        <v>-4.9360000000000072E-3</v>
      </c>
      <c r="D13076" s="3">
        <f t="shared" si="409"/>
        <v>-4.8706472222222299E-3</v>
      </c>
      <c r="E13076" s="2">
        <v>37244</v>
      </c>
      <c r="F13076">
        <v>1149.56</v>
      </c>
      <c r="G13076" s="2">
        <v>37244</v>
      </c>
      <c r="H13076">
        <v>7935.0513000000001</v>
      </c>
      <c r="K13076" s="2">
        <v>44476</v>
      </c>
      <c r="L13076">
        <v>0.25</v>
      </c>
    </row>
    <row r="13077" spans="1:12" x14ac:dyDescent="0.25">
      <c r="A13077" s="2">
        <v>41446</v>
      </c>
      <c r="B13077">
        <v>2.5310000000000001</v>
      </c>
      <c r="C13077" s="3">
        <f t="shared" si="408"/>
        <v>-9.328000000000003E-3</v>
      </c>
      <c r="D13077" s="3">
        <f t="shared" si="409"/>
        <v>-9.2609333333333356E-3</v>
      </c>
      <c r="E13077" s="2">
        <v>37245</v>
      </c>
      <c r="F13077">
        <v>1139.93</v>
      </c>
      <c r="G13077" s="2">
        <v>37245</v>
      </c>
      <c r="H13077">
        <v>7869.6623</v>
      </c>
      <c r="K13077" s="2">
        <v>44477</v>
      </c>
      <c r="L13077">
        <v>0.25</v>
      </c>
    </row>
    <row r="13078" spans="1:12" x14ac:dyDescent="0.25">
      <c r="A13078" s="2">
        <v>41449</v>
      </c>
      <c r="B13078">
        <v>2.5367999999999999</v>
      </c>
      <c r="C13078" s="3">
        <f t="shared" si="408"/>
        <v>-4.6399999999998444E-4</v>
      </c>
      <c r="D13078" s="3">
        <f t="shared" si="409"/>
        <v>-2.5308333333331774E-4</v>
      </c>
      <c r="E13078" s="2">
        <v>37246</v>
      </c>
      <c r="F13078">
        <v>1144.8900000000001</v>
      </c>
      <c r="G13078" s="2">
        <v>37246</v>
      </c>
      <c r="H13078">
        <v>7904.05</v>
      </c>
      <c r="K13078" s="2">
        <v>44480</v>
      </c>
      <c r="L13078">
        <v>0.25</v>
      </c>
    </row>
    <row r="13079" spans="1:12" x14ac:dyDescent="0.25">
      <c r="A13079" s="2">
        <v>41450</v>
      </c>
      <c r="B13079">
        <v>2.6082000000000001</v>
      </c>
      <c r="C13079" s="3">
        <f t="shared" si="408"/>
        <v>-5.7120000000000105E-3</v>
      </c>
      <c r="D13079" s="3">
        <f t="shared" si="409"/>
        <v>-5.6415333333333442E-3</v>
      </c>
      <c r="E13079" s="2">
        <v>37249</v>
      </c>
      <c r="F13079">
        <v>1144.6500000000001</v>
      </c>
      <c r="G13079" s="2">
        <v>37249</v>
      </c>
      <c r="H13079">
        <v>7902.4120000000003</v>
      </c>
      <c r="K13079" s="2">
        <v>44481</v>
      </c>
      <c r="L13079">
        <v>0.25</v>
      </c>
    </row>
    <row r="13080" spans="1:12" x14ac:dyDescent="0.25">
      <c r="A13080" s="2">
        <v>41451</v>
      </c>
      <c r="B13080">
        <v>2.5352999999999999</v>
      </c>
      <c r="C13080" s="3">
        <f t="shared" si="408"/>
        <v>5.8320000000000151E-3</v>
      </c>
      <c r="D13080" s="3">
        <f t="shared" si="409"/>
        <v>5.9044500000000151E-3</v>
      </c>
      <c r="E13080" s="2">
        <v>37251</v>
      </c>
      <c r="F13080">
        <v>1149.3699999999999</v>
      </c>
      <c r="G13080" s="2">
        <v>37251</v>
      </c>
      <c r="H13080">
        <v>7935.0255999999999</v>
      </c>
      <c r="K13080" s="2">
        <v>44482</v>
      </c>
      <c r="L13080">
        <v>0.25</v>
      </c>
    </row>
    <row r="13081" spans="1:12" x14ac:dyDescent="0.25">
      <c r="A13081" s="2">
        <v>41452</v>
      </c>
      <c r="B13081">
        <v>2.4721000000000002</v>
      </c>
      <c r="C13081" s="3">
        <f t="shared" si="408"/>
        <v>5.0559999999999763E-3</v>
      </c>
      <c r="D13081" s="3">
        <f t="shared" si="409"/>
        <v>5.1264249999999761E-3</v>
      </c>
      <c r="E13081" s="2">
        <v>37252</v>
      </c>
      <c r="F13081">
        <v>1157.1300000000001</v>
      </c>
      <c r="G13081" s="2">
        <v>37252</v>
      </c>
      <c r="H13081">
        <v>7990.9994999999999</v>
      </c>
      <c r="K13081" s="2">
        <v>44483</v>
      </c>
      <c r="L13081">
        <v>0.25</v>
      </c>
    </row>
    <row r="13082" spans="1:12" x14ac:dyDescent="0.25">
      <c r="A13082" s="2">
        <v>41453</v>
      </c>
      <c r="B13082">
        <v>2.4857</v>
      </c>
      <c r="C13082" s="3">
        <f t="shared" si="408"/>
        <v>-1.0879999999999868E-3</v>
      </c>
      <c r="D13082" s="3">
        <f t="shared" si="409"/>
        <v>-1.0193305555555423E-3</v>
      </c>
      <c r="E13082" s="2">
        <v>37253</v>
      </c>
      <c r="F13082">
        <v>1161.02</v>
      </c>
      <c r="G13082" s="2">
        <v>37253</v>
      </c>
      <c r="H13082">
        <v>8018.1071000000002</v>
      </c>
      <c r="K13082" s="2">
        <v>44484</v>
      </c>
      <c r="L13082">
        <v>0.25</v>
      </c>
    </row>
    <row r="13083" spans="1:12" x14ac:dyDescent="0.25">
      <c r="A13083" s="2">
        <v>41456</v>
      </c>
      <c r="B13083">
        <v>2.4765000000000001</v>
      </c>
      <c r="C13083" s="3">
        <f t="shared" si="408"/>
        <v>7.3599999999999003E-4</v>
      </c>
      <c r="D13083" s="3">
        <f t="shared" si="409"/>
        <v>9.4314166666665676E-4</v>
      </c>
      <c r="E13083" s="2">
        <v>37256</v>
      </c>
      <c r="F13083">
        <v>1148.08</v>
      </c>
      <c r="G13083" s="2">
        <v>37256</v>
      </c>
      <c r="H13083">
        <v>7928.7444999999998</v>
      </c>
      <c r="K13083" s="2">
        <v>44487</v>
      </c>
      <c r="L13083">
        <v>0.25</v>
      </c>
    </row>
    <row r="13084" spans="1:12" x14ac:dyDescent="0.25">
      <c r="A13084" s="2">
        <v>41457</v>
      </c>
      <c r="B13084">
        <v>2.4693000000000001</v>
      </c>
      <c r="C13084" s="3">
        <f t="shared" si="408"/>
        <v>5.760000000000076E-4</v>
      </c>
      <c r="D13084" s="3">
        <f t="shared" si="409"/>
        <v>6.4479166666667426E-4</v>
      </c>
      <c r="E13084" s="2">
        <v>37258</v>
      </c>
      <c r="F13084">
        <v>1154.67</v>
      </c>
      <c r="G13084" s="2">
        <v>37258</v>
      </c>
      <c r="H13084">
        <v>7975.4045999999998</v>
      </c>
      <c r="K13084" s="2">
        <v>44488</v>
      </c>
      <c r="L13084">
        <v>0.25</v>
      </c>
    </row>
    <row r="13085" spans="1:12" x14ac:dyDescent="0.25">
      <c r="A13085" s="2">
        <v>41458</v>
      </c>
      <c r="B13085">
        <v>2.5032000000000001</v>
      </c>
      <c r="C13085" s="3">
        <f t="shared" si="408"/>
        <v>-2.7120000000000035E-3</v>
      </c>
      <c r="D13085" s="3">
        <f t="shared" si="409"/>
        <v>-2.6434083333333369E-3</v>
      </c>
      <c r="E13085" s="2">
        <v>37259</v>
      </c>
      <c r="F13085">
        <v>1165.27</v>
      </c>
      <c r="G13085" s="2">
        <v>37259</v>
      </c>
      <c r="H13085">
        <v>8048.73</v>
      </c>
      <c r="K13085" s="2">
        <v>44489</v>
      </c>
      <c r="L13085">
        <v>0.25</v>
      </c>
    </row>
    <row r="13086" spans="1:12" x14ac:dyDescent="0.25">
      <c r="A13086" s="2">
        <v>41459</v>
      </c>
      <c r="B13086">
        <v>2.5032000000000001</v>
      </c>
      <c r="C13086" s="3">
        <f t="shared" si="408"/>
        <v>0</v>
      </c>
      <c r="D13086" s="3">
        <f t="shared" si="409"/>
        <v>6.9533333333333334E-5</v>
      </c>
      <c r="E13086" s="2">
        <v>37260</v>
      </c>
      <c r="F13086">
        <v>1172.51</v>
      </c>
      <c r="G13086" s="2">
        <v>37260</v>
      </c>
      <c r="H13086">
        <v>8098.7380000000003</v>
      </c>
      <c r="K13086" s="2">
        <v>44490</v>
      </c>
      <c r="L13086">
        <v>0.25</v>
      </c>
    </row>
    <row r="13087" spans="1:12" x14ac:dyDescent="0.25">
      <c r="A13087" s="2">
        <v>41460</v>
      </c>
      <c r="B13087">
        <v>2.7391000000000001</v>
      </c>
      <c r="C13087" s="3">
        <f t="shared" si="408"/>
        <v>-1.8872E-2</v>
      </c>
      <c r="D13087" s="3">
        <f t="shared" si="409"/>
        <v>-1.8802466666666667E-2</v>
      </c>
      <c r="E13087" s="2">
        <v>37263</v>
      </c>
      <c r="F13087">
        <v>1164.8900000000001</v>
      </c>
      <c r="G13087" s="2">
        <v>37263</v>
      </c>
      <c r="H13087">
        <v>8046.1422000000002</v>
      </c>
      <c r="K13087" s="2">
        <v>44491</v>
      </c>
      <c r="L13087">
        <v>0.25</v>
      </c>
    </row>
    <row r="13088" spans="1:12" x14ac:dyDescent="0.25">
      <c r="A13088" s="2">
        <v>41463</v>
      </c>
      <c r="B13088">
        <v>2.6356000000000002</v>
      </c>
      <c r="C13088" s="3">
        <f t="shared" si="408"/>
        <v>8.279999999999994E-3</v>
      </c>
      <c r="D13088" s="3">
        <f t="shared" si="409"/>
        <v>8.5082583333333274E-3</v>
      </c>
      <c r="E13088" s="2">
        <v>37264</v>
      </c>
      <c r="F13088">
        <v>1160.71</v>
      </c>
      <c r="G13088" s="2">
        <v>37264</v>
      </c>
      <c r="H13088">
        <v>8019.3616000000002</v>
      </c>
      <c r="K13088" s="2">
        <v>44494</v>
      </c>
      <c r="L13088">
        <v>0.25</v>
      </c>
    </row>
    <row r="13089" spans="1:12" x14ac:dyDescent="0.25">
      <c r="A13089" s="2">
        <v>41464</v>
      </c>
      <c r="B13089">
        <v>2.6339999999999999</v>
      </c>
      <c r="C13089" s="3">
        <f t="shared" si="408"/>
        <v>1.2800000000002143E-4</v>
      </c>
      <c r="D13089" s="3">
        <f t="shared" si="409"/>
        <v>2.0121111111113255E-4</v>
      </c>
      <c r="E13089" s="2">
        <v>37265</v>
      </c>
      <c r="F13089">
        <v>1155.1400000000001</v>
      </c>
      <c r="G13089" s="2">
        <v>37265</v>
      </c>
      <c r="H13089">
        <v>7981.2376999999997</v>
      </c>
      <c r="K13089" s="2">
        <v>44495</v>
      </c>
      <c r="L13089">
        <v>0.25</v>
      </c>
    </row>
    <row r="13090" spans="1:12" x14ac:dyDescent="0.25">
      <c r="A13090" s="2">
        <v>41465</v>
      </c>
      <c r="B13090">
        <v>2.6238000000000001</v>
      </c>
      <c r="C13090" s="3">
        <f t="shared" si="408"/>
        <v>8.1599999999998124E-4</v>
      </c>
      <c r="D13090" s="3">
        <f t="shared" si="409"/>
        <v>8.8916666666664793E-4</v>
      </c>
      <c r="E13090" s="2">
        <v>37266</v>
      </c>
      <c r="F13090">
        <v>1156.55</v>
      </c>
      <c r="G13090" s="2">
        <v>37266</v>
      </c>
      <c r="H13090">
        <v>7991.1246000000001</v>
      </c>
      <c r="K13090" s="2">
        <v>44496</v>
      </c>
      <c r="L13090">
        <v>0.25</v>
      </c>
    </row>
    <row r="13091" spans="1:12" x14ac:dyDescent="0.25">
      <c r="A13091" s="2">
        <v>41466</v>
      </c>
      <c r="B13091">
        <v>2.5720999999999998</v>
      </c>
      <c r="C13091" s="3">
        <f t="shared" si="408"/>
        <v>4.1360000000000242E-3</v>
      </c>
      <c r="D13091" s="3">
        <f t="shared" si="409"/>
        <v>4.2088833333333575E-3</v>
      </c>
      <c r="E13091" s="2">
        <v>37267</v>
      </c>
      <c r="F13091">
        <v>1145.5999999999999</v>
      </c>
      <c r="G13091" s="2">
        <v>37267</v>
      </c>
      <c r="H13091">
        <v>7915.8525</v>
      </c>
      <c r="K13091" s="2">
        <v>44497</v>
      </c>
      <c r="L13091">
        <v>0.25</v>
      </c>
    </row>
    <row r="13092" spans="1:12" x14ac:dyDescent="0.25">
      <c r="A13092" s="2">
        <v>41467</v>
      </c>
      <c r="B13092">
        <v>2.5821000000000001</v>
      </c>
      <c r="C13092" s="3">
        <f t="shared" si="408"/>
        <v>-8.0000000000001847E-4</v>
      </c>
      <c r="D13092" s="3">
        <f t="shared" si="409"/>
        <v>-7.2855277777779631E-4</v>
      </c>
      <c r="E13092" s="2">
        <v>37270</v>
      </c>
      <c r="F13092">
        <v>1138.4100000000001</v>
      </c>
      <c r="G13092" s="2">
        <v>37270</v>
      </c>
      <c r="H13092">
        <v>7866.1710999999996</v>
      </c>
      <c r="K13092" s="2">
        <v>44498</v>
      </c>
      <c r="L13092">
        <v>0.25</v>
      </c>
    </row>
    <row r="13093" spans="1:12" x14ac:dyDescent="0.25">
      <c r="A13093" s="2">
        <v>41470</v>
      </c>
      <c r="B13093">
        <v>2.5371999999999999</v>
      </c>
      <c r="C13093" s="3">
        <f t="shared" si="408"/>
        <v>3.5920000000000132E-3</v>
      </c>
      <c r="D13093" s="3">
        <f t="shared" si="409"/>
        <v>3.8071750000000133E-3</v>
      </c>
      <c r="E13093" s="2">
        <v>37271</v>
      </c>
      <c r="F13093">
        <v>1146.19</v>
      </c>
      <c r="G13093" s="2">
        <v>37271</v>
      </c>
      <c r="H13093">
        <v>7919.9435000000003</v>
      </c>
      <c r="K13093" s="2">
        <v>44501</v>
      </c>
      <c r="L13093">
        <v>0.25</v>
      </c>
    </row>
    <row r="13094" spans="1:12" x14ac:dyDescent="0.25">
      <c r="A13094" s="2">
        <v>41471</v>
      </c>
      <c r="B13094">
        <v>2.5316999999999998</v>
      </c>
      <c r="C13094" s="3">
        <f t="shared" si="408"/>
        <v>4.4000000000000484E-4</v>
      </c>
      <c r="D13094" s="3">
        <f t="shared" si="409"/>
        <v>5.1047777777778257E-4</v>
      </c>
      <c r="E13094" s="2">
        <v>37272</v>
      </c>
      <c r="F13094">
        <v>1127.57</v>
      </c>
      <c r="G13094" s="2">
        <v>37272</v>
      </c>
      <c r="H13094">
        <v>7791.9205000000002</v>
      </c>
      <c r="K13094" s="2">
        <v>44502</v>
      </c>
      <c r="L13094">
        <v>0.25</v>
      </c>
    </row>
    <row r="13095" spans="1:12" x14ac:dyDescent="0.25">
      <c r="A13095" s="2">
        <v>41472</v>
      </c>
      <c r="B13095">
        <v>2.4887999999999999</v>
      </c>
      <c r="C13095" s="3">
        <f t="shared" si="408"/>
        <v>3.431999999999995E-3</v>
      </c>
      <c r="D13095" s="3">
        <f t="shared" si="409"/>
        <v>3.5023249999999949E-3</v>
      </c>
      <c r="E13095" s="2">
        <v>37273</v>
      </c>
      <c r="F13095">
        <v>1138.8800000000001</v>
      </c>
      <c r="G13095" s="2">
        <v>37273</v>
      </c>
      <c r="H13095">
        <v>7870.1781000000001</v>
      </c>
      <c r="K13095" s="2">
        <v>44503</v>
      </c>
      <c r="L13095">
        <v>0.25</v>
      </c>
    </row>
    <row r="13096" spans="1:12" x14ac:dyDescent="0.25">
      <c r="A13096" s="2">
        <v>41473</v>
      </c>
      <c r="B13096">
        <v>2.5284</v>
      </c>
      <c r="C13096" s="3">
        <f t="shared" si="408"/>
        <v>-3.1680000000000063E-3</v>
      </c>
      <c r="D13096" s="3">
        <f t="shared" si="409"/>
        <v>-3.0988666666666729E-3</v>
      </c>
      <c r="E13096" s="2">
        <v>37274</v>
      </c>
      <c r="F13096">
        <v>1127.58</v>
      </c>
      <c r="G13096" s="2">
        <v>37274</v>
      </c>
      <c r="H13096">
        <v>7792.1068999999998</v>
      </c>
      <c r="K13096" s="2">
        <v>44504</v>
      </c>
      <c r="L13096">
        <v>0.25</v>
      </c>
    </row>
    <row r="13097" spans="1:12" x14ac:dyDescent="0.25">
      <c r="A13097" s="2">
        <v>41474</v>
      </c>
      <c r="B13097">
        <v>2.4839000000000002</v>
      </c>
      <c r="C13097" s="3">
        <f t="shared" si="408"/>
        <v>3.5599999999999811E-3</v>
      </c>
      <c r="D13097" s="3">
        <f t="shared" si="409"/>
        <v>3.6302333333333146E-3</v>
      </c>
      <c r="E13097" s="2">
        <v>37278</v>
      </c>
      <c r="F13097">
        <v>1119.31</v>
      </c>
      <c r="G13097" s="2">
        <v>37278</v>
      </c>
      <c r="H13097">
        <v>7734.9574000000002</v>
      </c>
      <c r="K13097" s="2">
        <v>44505</v>
      </c>
      <c r="L13097">
        <v>0.25</v>
      </c>
    </row>
    <row r="13098" spans="1:12" x14ac:dyDescent="0.25">
      <c r="A13098" s="2">
        <v>41477</v>
      </c>
      <c r="B13098">
        <v>2.4803999999999999</v>
      </c>
      <c r="C13098" s="3">
        <f t="shared" si="408"/>
        <v>2.8000000000002247E-4</v>
      </c>
      <c r="D13098" s="3">
        <f t="shared" si="409"/>
        <v>4.8699166666668918E-4</v>
      </c>
      <c r="E13098" s="2">
        <v>37279</v>
      </c>
      <c r="F13098">
        <v>1128.19</v>
      </c>
      <c r="G13098" s="2">
        <v>37279</v>
      </c>
      <c r="H13098">
        <v>7796.4071000000004</v>
      </c>
      <c r="K13098" s="2">
        <v>44508</v>
      </c>
      <c r="L13098">
        <v>0.25</v>
      </c>
    </row>
    <row r="13099" spans="1:12" x14ac:dyDescent="0.25">
      <c r="A13099" s="2">
        <v>41478</v>
      </c>
      <c r="B13099">
        <v>2.5049000000000001</v>
      </c>
      <c r="C13099" s="3">
        <f t="shared" si="408"/>
        <v>-1.9600000000000151E-3</v>
      </c>
      <c r="D13099" s="3">
        <f t="shared" si="409"/>
        <v>-1.8911000000000151E-3</v>
      </c>
      <c r="E13099" s="2">
        <v>37280</v>
      </c>
      <c r="F13099">
        <v>1132.1600000000001</v>
      </c>
      <c r="G13099" s="2">
        <v>37280</v>
      </c>
      <c r="H13099">
        <v>7823.8689999999997</v>
      </c>
      <c r="K13099" s="2">
        <v>44509</v>
      </c>
      <c r="L13099">
        <v>0.25</v>
      </c>
    </row>
    <row r="13100" spans="1:12" x14ac:dyDescent="0.25">
      <c r="A13100" s="2">
        <v>41479</v>
      </c>
      <c r="B13100">
        <v>2.5880000000000001</v>
      </c>
      <c r="C13100" s="3">
        <f t="shared" si="408"/>
        <v>-6.6479999999999959E-3</v>
      </c>
      <c r="D13100" s="3">
        <f t="shared" si="409"/>
        <v>-6.5784194444444407E-3</v>
      </c>
      <c r="E13100" s="2">
        <v>37281</v>
      </c>
      <c r="F13100">
        <v>1133.28</v>
      </c>
      <c r="G13100" s="2">
        <v>37281</v>
      </c>
      <c r="H13100">
        <v>7831.6089000000002</v>
      </c>
      <c r="K13100" s="2">
        <v>44510</v>
      </c>
      <c r="L13100">
        <v>0.25</v>
      </c>
    </row>
    <row r="13101" spans="1:12" x14ac:dyDescent="0.25">
      <c r="A13101" s="2">
        <v>41480</v>
      </c>
      <c r="B13101">
        <v>2.5712000000000002</v>
      </c>
      <c r="C13101" s="3">
        <f t="shared" si="408"/>
        <v>1.3439999999999941E-3</v>
      </c>
      <c r="D13101" s="3">
        <f t="shared" si="409"/>
        <v>1.415888888888883E-3</v>
      </c>
      <c r="E13101" s="2">
        <v>37284</v>
      </c>
      <c r="F13101">
        <v>1133.06</v>
      </c>
      <c r="G13101" s="2">
        <v>37284</v>
      </c>
      <c r="H13101">
        <v>7830.2257</v>
      </c>
      <c r="K13101" s="2">
        <v>44511</v>
      </c>
      <c r="L13101">
        <v>0.25</v>
      </c>
    </row>
    <row r="13102" spans="1:12" x14ac:dyDescent="0.25">
      <c r="A13102" s="2">
        <v>41481</v>
      </c>
      <c r="B13102">
        <v>2.5623999999999998</v>
      </c>
      <c r="C13102" s="3">
        <f t="shared" si="408"/>
        <v>7.0400000000002904E-4</v>
      </c>
      <c r="D13102" s="3">
        <f t="shared" si="409"/>
        <v>7.7542222222225124E-4</v>
      </c>
      <c r="E13102" s="2">
        <v>37285</v>
      </c>
      <c r="F13102">
        <v>1100.6400000000001</v>
      </c>
      <c r="G13102" s="2">
        <v>37285</v>
      </c>
      <c r="H13102">
        <v>7606.7700999999997</v>
      </c>
      <c r="K13102" s="2">
        <v>44512</v>
      </c>
      <c r="L13102">
        <v>0.25</v>
      </c>
    </row>
    <row r="13103" spans="1:12" x14ac:dyDescent="0.25">
      <c r="A13103" s="2">
        <v>41484</v>
      </c>
      <c r="B13103">
        <v>2.6023000000000001</v>
      </c>
      <c r="C13103" s="3">
        <f t="shared" si="408"/>
        <v>-3.1920000000000216E-3</v>
      </c>
      <c r="D13103" s="3">
        <f t="shared" si="409"/>
        <v>-2.9784666666666884E-3</v>
      </c>
      <c r="E13103" s="2">
        <v>37286</v>
      </c>
      <c r="F13103">
        <v>1113.57</v>
      </c>
      <c r="G13103" s="2">
        <v>37286</v>
      </c>
      <c r="H13103">
        <v>7697.1669000000002</v>
      </c>
      <c r="K13103" s="2">
        <v>44515</v>
      </c>
      <c r="L13103">
        <v>0.25</v>
      </c>
    </row>
    <row r="13104" spans="1:12" x14ac:dyDescent="0.25">
      <c r="A13104" s="2">
        <v>41485</v>
      </c>
      <c r="B13104">
        <v>2.6101000000000001</v>
      </c>
      <c r="C13104" s="3">
        <f t="shared" si="408"/>
        <v>-6.2400000000000237E-4</v>
      </c>
      <c r="D13104" s="3">
        <f t="shared" si="409"/>
        <v>-5.5171388888889121E-4</v>
      </c>
      <c r="E13104" s="2">
        <v>37287</v>
      </c>
      <c r="F13104">
        <v>1130.21</v>
      </c>
      <c r="G13104" s="2">
        <v>37287</v>
      </c>
      <c r="H13104">
        <v>7813.1086999999998</v>
      </c>
      <c r="K13104" s="2">
        <v>44516</v>
      </c>
      <c r="L13104">
        <v>0.25</v>
      </c>
    </row>
    <row r="13105" spans="1:12" x14ac:dyDescent="0.25">
      <c r="A13105" s="2">
        <v>41486</v>
      </c>
      <c r="B13105">
        <v>2.5762</v>
      </c>
      <c r="C13105" s="3">
        <f t="shared" si="408"/>
        <v>2.7120000000000035E-3</v>
      </c>
      <c r="D13105" s="3">
        <f t="shared" si="409"/>
        <v>2.7845027777777813E-3</v>
      </c>
      <c r="E13105" s="2">
        <v>37288</v>
      </c>
      <c r="F13105">
        <v>1122.2</v>
      </c>
      <c r="G13105" s="2">
        <v>37288</v>
      </c>
      <c r="H13105">
        <v>7757.7395999999999</v>
      </c>
      <c r="K13105" s="2">
        <v>44517</v>
      </c>
      <c r="L13105">
        <v>0.25</v>
      </c>
    </row>
    <row r="13106" spans="1:12" x14ac:dyDescent="0.25">
      <c r="A13106" s="2">
        <v>41487</v>
      </c>
      <c r="B13106">
        <v>2.706</v>
      </c>
      <c r="C13106" s="3">
        <f t="shared" si="408"/>
        <v>-1.0383999999999994E-2</v>
      </c>
      <c r="D13106" s="3">
        <f t="shared" si="409"/>
        <v>-1.0312438888888883E-2</v>
      </c>
      <c r="E13106" s="2">
        <v>37291</v>
      </c>
      <c r="F13106">
        <v>1094.44</v>
      </c>
      <c r="G13106" s="2">
        <v>37291</v>
      </c>
      <c r="H13106">
        <v>7565.9084999999995</v>
      </c>
      <c r="K13106" s="2">
        <v>44518</v>
      </c>
      <c r="L13106">
        <v>0.25</v>
      </c>
    </row>
    <row r="13107" spans="1:12" x14ac:dyDescent="0.25">
      <c r="A13107" s="2">
        <v>41488</v>
      </c>
      <c r="B13107">
        <v>2.5960000000000001</v>
      </c>
      <c r="C13107" s="3">
        <f t="shared" si="408"/>
        <v>8.7999999999999901E-3</v>
      </c>
      <c r="D13107" s="3">
        <f t="shared" si="409"/>
        <v>8.8751666666666562E-3</v>
      </c>
      <c r="E13107" s="2">
        <v>37292</v>
      </c>
      <c r="F13107">
        <v>1090.02</v>
      </c>
      <c r="G13107" s="2">
        <v>37292</v>
      </c>
      <c r="H13107">
        <v>7535.5848999999998</v>
      </c>
      <c r="K13107" s="2">
        <v>44519</v>
      </c>
      <c r="L13107">
        <v>0.25</v>
      </c>
    </row>
    <row r="13108" spans="1:12" x14ac:dyDescent="0.25">
      <c r="A13108" s="2">
        <v>41491</v>
      </c>
      <c r="B13108">
        <v>2.6333000000000002</v>
      </c>
      <c r="C13108" s="3">
        <f t="shared" si="408"/>
        <v>-2.9840000000000088E-3</v>
      </c>
      <c r="D13108" s="3">
        <f t="shared" si="409"/>
        <v>-2.7676666666666752E-3</v>
      </c>
      <c r="E13108" s="2">
        <v>37293</v>
      </c>
      <c r="F13108">
        <v>1083.51</v>
      </c>
      <c r="G13108" s="2">
        <v>37293</v>
      </c>
      <c r="H13108">
        <v>7491.3792000000003</v>
      </c>
      <c r="K13108" s="2">
        <v>44522</v>
      </c>
      <c r="L13108">
        <v>0.25</v>
      </c>
    </row>
    <row r="13109" spans="1:12" x14ac:dyDescent="0.25">
      <c r="A13109" s="2">
        <v>41492</v>
      </c>
      <c r="B13109">
        <v>2.6421000000000001</v>
      </c>
      <c r="C13109" s="3">
        <f t="shared" si="408"/>
        <v>-7.0399999999999348E-4</v>
      </c>
      <c r="D13109" s="3">
        <f t="shared" si="409"/>
        <v>-6.3085277777777122E-4</v>
      </c>
      <c r="E13109" s="2">
        <v>37294</v>
      </c>
      <c r="F13109">
        <v>1080.17</v>
      </c>
      <c r="G13109" s="2">
        <v>37294</v>
      </c>
      <c r="H13109">
        <v>7469.7713999999996</v>
      </c>
      <c r="K13109" s="2">
        <v>44523</v>
      </c>
      <c r="L13109">
        <v>0.25</v>
      </c>
    </row>
    <row r="13110" spans="1:12" x14ac:dyDescent="0.25">
      <c r="A13110" s="2">
        <v>41493</v>
      </c>
      <c r="B13110">
        <v>2.5985999999999998</v>
      </c>
      <c r="C13110" s="3">
        <f t="shared" si="408"/>
        <v>3.4800000000000252E-3</v>
      </c>
      <c r="D13110" s="3">
        <f t="shared" si="409"/>
        <v>3.5533916666666918E-3</v>
      </c>
      <c r="E13110" s="2">
        <v>37295</v>
      </c>
      <c r="F13110">
        <v>1096.22</v>
      </c>
      <c r="G13110" s="2">
        <v>37295</v>
      </c>
      <c r="H13110">
        <v>7580.8334999999997</v>
      </c>
      <c r="K13110" s="2">
        <v>44524</v>
      </c>
      <c r="L13110">
        <v>0.25</v>
      </c>
    </row>
    <row r="13111" spans="1:12" x14ac:dyDescent="0.25">
      <c r="A13111" s="2">
        <v>41494</v>
      </c>
      <c r="B13111">
        <v>2.5891999999999999</v>
      </c>
      <c r="C13111" s="3">
        <f t="shared" si="408"/>
        <v>7.5199999999998825E-4</v>
      </c>
      <c r="D13111" s="3">
        <f t="shared" si="409"/>
        <v>8.2418333333332159E-4</v>
      </c>
      <c r="E13111" s="2">
        <v>37298</v>
      </c>
      <c r="F13111">
        <v>1111.94</v>
      </c>
      <c r="G13111" s="2">
        <v>37298</v>
      </c>
      <c r="H13111">
        <v>7689.9049000000005</v>
      </c>
      <c r="K13111" s="2">
        <v>44525</v>
      </c>
      <c r="L13111">
        <v>0.25</v>
      </c>
    </row>
    <row r="13112" spans="1:12" x14ac:dyDescent="0.25">
      <c r="A13112" s="2">
        <v>41495</v>
      </c>
      <c r="B13112">
        <v>2.5783999999999998</v>
      </c>
      <c r="C13112" s="3">
        <f t="shared" si="408"/>
        <v>8.6400000000001146E-4</v>
      </c>
      <c r="D13112" s="3">
        <f t="shared" si="409"/>
        <v>9.3592222222223373E-4</v>
      </c>
      <c r="E13112" s="2">
        <v>37299</v>
      </c>
      <c r="F13112">
        <v>1107.5</v>
      </c>
      <c r="G13112" s="2">
        <v>37299</v>
      </c>
      <c r="H13112">
        <v>7659.2345999999998</v>
      </c>
      <c r="K13112" s="2">
        <v>44526</v>
      </c>
      <c r="L13112">
        <v>0.25</v>
      </c>
    </row>
    <row r="13113" spans="1:12" x14ac:dyDescent="0.25">
      <c r="A13113" s="2">
        <v>41498</v>
      </c>
      <c r="B13113">
        <v>2.6206</v>
      </c>
      <c r="C13113" s="3">
        <f t="shared" si="408"/>
        <v>-3.3760000000000192E-3</v>
      </c>
      <c r="D13113" s="3">
        <f t="shared" si="409"/>
        <v>-3.1611333333333527E-3</v>
      </c>
      <c r="E13113" s="2">
        <v>37300</v>
      </c>
      <c r="F13113">
        <v>1118.51</v>
      </c>
      <c r="G13113" s="2">
        <v>37300</v>
      </c>
      <c r="H13113">
        <v>7737.9863999999998</v>
      </c>
      <c r="K13113" s="2">
        <v>44529</v>
      </c>
      <c r="L13113">
        <v>0.25</v>
      </c>
    </row>
    <row r="13114" spans="1:12" x14ac:dyDescent="0.25">
      <c r="A13114" s="2">
        <v>41499</v>
      </c>
      <c r="B13114">
        <v>2.7189999999999999</v>
      </c>
      <c r="C13114" s="3">
        <f t="shared" si="408"/>
        <v>-7.8719999999999849E-3</v>
      </c>
      <c r="D13114" s="3">
        <f t="shared" si="409"/>
        <v>-7.7992055555555408E-3</v>
      </c>
      <c r="E13114" s="2">
        <v>37301</v>
      </c>
      <c r="F13114">
        <v>1116.48</v>
      </c>
      <c r="G13114" s="2">
        <v>37301</v>
      </c>
      <c r="H13114">
        <v>7724.5657000000001</v>
      </c>
      <c r="K13114" s="2">
        <v>44530</v>
      </c>
      <c r="L13114">
        <v>0.25</v>
      </c>
    </row>
    <row r="13115" spans="1:12" x14ac:dyDescent="0.25">
      <c r="A13115" s="2">
        <v>41500</v>
      </c>
      <c r="B13115">
        <v>2.7136</v>
      </c>
      <c r="C13115" s="3">
        <f t="shared" si="408"/>
        <v>4.3199999999998795E-4</v>
      </c>
      <c r="D13115" s="3">
        <f t="shared" si="409"/>
        <v>5.0752777777776572E-4</v>
      </c>
      <c r="E13115" s="2">
        <v>37302</v>
      </c>
      <c r="F13115">
        <v>1104.18</v>
      </c>
      <c r="G13115" s="2">
        <v>37302</v>
      </c>
      <c r="H13115">
        <v>7639.7759999999998</v>
      </c>
      <c r="K13115" s="2">
        <v>44531</v>
      </c>
      <c r="L13115">
        <v>0.25</v>
      </c>
    </row>
    <row r="13116" spans="1:12" x14ac:dyDescent="0.25">
      <c r="A13116" s="2">
        <v>41501</v>
      </c>
      <c r="B13116">
        <v>2.7664</v>
      </c>
      <c r="C13116" s="3">
        <f t="shared" si="408"/>
        <v>-4.2239999999999969E-3</v>
      </c>
      <c r="D13116" s="3">
        <f t="shared" si="409"/>
        <v>-4.1486222222222192E-3</v>
      </c>
      <c r="E13116" s="2">
        <v>37306</v>
      </c>
      <c r="F13116">
        <v>1083.3399999999999</v>
      </c>
      <c r="G13116" s="2">
        <v>37306</v>
      </c>
      <c r="H13116">
        <v>7495.7049999999999</v>
      </c>
      <c r="K13116" s="2">
        <v>44532</v>
      </c>
      <c r="L13116">
        <v>0.25</v>
      </c>
    </row>
    <row r="13117" spans="1:12" x14ac:dyDescent="0.25">
      <c r="A13117" s="2">
        <v>41502</v>
      </c>
      <c r="B13117">
        <v>2.8250999999999999</v>
      </c>
      <c r="C13117" s="3">
        <f t="shared" si="408"/>
        <v>-4.6959999999999979E-3</v>
      </c>
      <c r="D13117" s="3">
        <f t="shared" si="409"/>
        <v>-4.6191555555555536E-3</v>
      </c>
      <c r="E13117" s="2">
        <v>37307</v>
      </c>
      <c r="F13117">
        <v>1097.98</v>
      </c>
      <c r="G13117" s="2">
        <v>37307</v>
      </c>
      <c r="H13117">
        <v>7597.5093999999999</v>
      </c>
      <c r="K13117" s="2">
        <v>44533</v>
      </c>
      <c r="L13117">
        <v>0.25</v>
      </c>
    </row>
    <row r="13118" spans="1:12" x14ac:dyDescent="0.25">
      <c r="A13118" s="2">
        <v>41505</v>
      </c>
      <c r="B13118">
        <v>2.8803999999999998</v>
      </c>
      <c r="C13118" s="3">
        <f t="shared" si="408"/>
        <v>-4.4239999999999922E-3</v>
      </c>
      <c r="D13118" s="3">
        <f t="shared" si="409"/>
        <v>-4.1885749999999921E-3</v>
      </c>
      <c r="E13118" s="2">
        <v>37308</v>
      </c>
      <c r="F13118">
        <v>1080.95</v>
      </c>
      <c r="G13118" s="2">
        <v>37308</v>
      </c>
      <c r="H13118">
        <v>7479.8453</v>
      </c>
      <c r="K13118" s="2">
        <v>44536</v>
      </c>
      <c r="L13118">
        <v>0.25</v>
      </c>
    </row>
    <row r="13119" spans="1:12" x14ac:dyDescent="0.25">
      <c r="A13119" s="2">
        <v>41506</v>
      </c>
      <c r="B13119">
        <v>2.8142</v>
      </c>
      <c r="C13119" s="3">
        <f t="shared" si="408"/>
        <v>5.2959999999999847E-3</v>
      </c>
      <c r="D13119" s="3">
        <f t="shared" si="409"/>
        <v>5.376011111111096E-3</v>
      </c>
      <c r="E13119" s="2">
        <v>37309</v>
      </c>
      <c r="F13119">
        <v>1089.8399999999999</v>
      </c>
      <c r="G13119" s="2">
        <v>37309</v>
      </c>
      <c r="H13119">
        <v>7541.3986999999997</v>
      </c>
      <c r="K13119" s="2">
        <v>44537</v>
      </c>
      <c r="L13119">
        <v>0.25</v>
      </c>
    </row>
    <row r="13120" spans="1:12" x14ac:dyDescent="0.25">
      <c r="A13120" s="2">
        <v>41507</v>
      </c>
      <c r="B13120">
        <v>2.8935</v>
      </c>
      <c r="C13120" s="3">
        <f t="shared" si="408"/>
        <v>-6.3439999999999937E-3</v>
      </c>
      <c r="D13120" s="3">
        <f t="shared" si="409"/>
        <v>-6.2658277777777717E-3</v>
      </c>
      <c r="E13120" s="2">
        <v>37312</v>
      </c>
      <c r="F13120">
        <v>1109.44</v>
      </c>
      <c r="G13120" s="2">
        <v>37312</v>
      </c>
      <c r="H13120">
        <v>7677.0526</v>
      </c>
      <c r="K13120" s="2">
        <v>44538</v>
      </c>
      <c r="L13120">
        <v>0.25</v>
      </c>
    </row>
    <row r="13121" spans="1:12" x14ac:dyDescent="0.25">
      <c r="A13121" s="2">
        <v>41508</v>
      </c>
      <c r="B13121">
        <v>2.8843999999999999</v>
      </c>
      <c r="C13121" s="3">
        <f t="shared" si="408"/>
        <v>7.2800000000000859E-4</v>
      </c>
      <c r="D13121" s="3">
        <f t="shared" si="409"/>
        <v>8.0837500000000863E-4</v>
      </c>
      <c r="E13121" s="2">
        <v>37313</v>
      </c>
      <c r="F13121">
        <v>1109.3800000000001</v>
      </c>
      <c r="G13121" s="2">
        <v>37313</v>
      </c>
      <c r="H13121">
        <v>7677.2869000000001</v>
      </c>
      <c r="K13121" s="2">
        <v>44539</v>
      </c>
      <c r="L13121">
        <v>0.25</v>
      </c>
    </row>
    <row r="13122" spans="1:12" x14ac:dyDescent="0.25">
      <c r="A13122" s="2">
        <v>41509</v>
      </c>
      <c r="B13122">
        <v>2.8146</v>
      </c>
      <c r="C13122" s="3">
        <f t="shared" si="408"/>
        <v>5.5839999999999891E-3</v>
      </c>
      <c r="D13122" s="3">
        <f t="shared" si="409"/>
        <v>5.6641222222222117E-3</v>
      </c>
      <c r="E13122" s="2">
        <v>37314</v>
      </c>
      <c r="F13122">
        <v>1109.8900000000001</v>
      </c>
      <c r="G13122" s="2">
        <v>37314</v>
      </c>
      <c r="H13122">
        <v>7683.902</v>
      </c>
      <c r="K13122" s="2">
        <v>44540</v>
      </c>
      <c r="L13122">
        <v>0.25</v>
      </c>
    </row>
    <row r="13123" spans="1:12" x14ac:dyDescent="0.25">
      <c r="A13123" s="2">
        <v>41512</v>
      </c>
      <c r="B13123">
        <v>2.7852999999999999</v>
      </c>
      <c r="C13123" s="3">
        <f t="shared" si="408"/>
        <v>2.3440000000000084E-3</v>
      </c>
      <c r="D13123" s="3">
        <f t="shared" si="409"/>
        <v>2.5785500000000084E-3</v>
      </c>
      <c r="E13123" s="2">
        <v>37315</v>
      </c>
      <c r="F13123">
        <v>1106.73</v>
      </c>
      <c r="G13123" s="2">
        <v>37315</v>
      </c>
      <c r="H13123">
        <v>7662.2636000000002</v>
      </c>
      <c r="K13123" s="2">
        <v>44543</v>
      </c>
      <c r="L13123">
        <v>0.25</v>
      </c>
    </row>
    <row r="13124" spans="1:12" x14ac:dyDescent="0.25">
      <c r="A13124" s="2">
        <v>41513</v>
      </c>
      <c r="B13124">
        <v>2.7086999999999999</v>
      </c>
      <c r="C13124" s="3">
        <f t="shared" ref="C13124:C13187" si="410">-(B13124-B13123)*8/100</f>
        <v>6.1279999999999998E-3</v>
      </c>
      <c r="D13124" s="3">
        <f t="shared" ref="D13124:D13187" si="411">-(B13124-B13123)*8/100+B13123/100/360*(A13124-A13123)</f>
        <v>6.2053694444444444E-3</v>
      </c>
      <c r="E13124" s="2">
        <v>37316</v>
      </c>
      <c r="F13124">
        <v>1131.78</v>
      </c>
      <c r="G13124" s="2">
        <v>37316</v>
      </c>
      <c r="H13124">
        <v>7835.8074999999999</v>
      </c>
      <c r="K13124" s="2">
        <v>44544</v>
      </c>
      <c r="L13124">
        <v>0.25</v>
      </c>
    </row>
    <row r="13125" spans="1:12" x14ac:dyDescent="0.25">
      <c r="A13125" s="2">
        <v>41514</v>
      </c>
      <c r="B13125">
        <v>2.7652999999999999</v>
      </c>
      <c r="C13125" s="3">
        <f t="shared" si="410"/>
        <v>-4.527999999999999E-3</v>
      </c>
      <c r="D13125" s="3">
        <f t="shared" si="411"/>
        <v>-4.4527583333333325E-3</v>
      </c>
      <c r="E13125" s="2">
        <v>37319</v>
      </c>
      <c r="F13125">
        <v>1153.8399999999999</v>
      </c>
      <c r="G13125" s="2">
        <v>37319</v>
      </c>
      <c r="H13125">
        <v>7988.7244000000001</v>
      </c>
      <c r="K13125" s="2">
        <v>44545</v>
      </c>
      <c r="L13125">
        <v>0.25</v>
      </c>
    </row>
    <row r="13126" spans="1:12" x14ac:dyDescent="0.25">
      <c r="A13126" s="2">
        <v>41515</v>
      </c>
      <c r="B13126">
        <v>2.7616999999999998</v>
      </c>
      <c r="C13126" s="3">
        <f t="shared" si="410"/>
        <v>2.880000000000038E-4</v>
      </c>
      <c r="D13126" s="3">
        <f t="shared" si="411"/>
        <v>3.6481388888889269E-4</v>
      </c>
      <c r="E13126" s="2">
        <v>37320</v>
      </c>
      <c r="F13126">
        <v>1146.1400000000001</v>
      </c>
      <c r="G13126" s="2">
        <v>37320</v>
      </c>
      <c r="H13126">
        <v>7935.4359000000004</v>
      </c>
      <c r="K13126" s="2">
        <v>44546</v>
      </c>
      <c r="L13126">
        <v>0.25</v>
      </c>
    </row>
    <row r="13127" spans="1:12" x14ac:dyDescent="0.25">
      <c r="A13127" s="2">
        <v>41516</v>
      </c>
      <c r="B13127">
        <v>2.7839</v>
      </c>
      <c r="C13127" s="3">
        <f t="shared" si="410"/>
        <v>-1.7760000000000176E-3</v>
      </c>
      <c r="D13127" s="3">
        <f t="shared" si="411"/>
        <v>-1.6992861111111287E-3</v>
      </c>
      <c r="E13127" s="2">
        <v>37321</v>
      </c>
      <c r="F13127">
        <v>1162.77</v>
      </c>
      <c r="G13127" s="2">
        <v>37321</v>
      </c>
      <c r="H13127">
        <v>8052.1535999999996</v>
      </c>
      <c r="K13127" s="2">
        <v>44547</v>
      </c>
      <c r="L13127">
        <v>0.25</v>
      </c>
    </row>
    <row r="13128" spans="1:12" x14ac:dyDescent="0.25">
      <c r="A13128" s="2">
        <v>41519</v>
      </c>
      <c r="B13128">
        <v>2.7839</v>
      </c>
      <c r="C13128" s="3">
        <f t="shared" si="410"/>
        <v>0</v>
      </c>
      <c r="D13128" s="3">
        <f t="shared" si="411"/>
        <v>2.3199166666666666E-4</v>
      </c>
      <c r="E13128" s="2">
        <v>37322</v>
      </c>
      <c r="F13128">
        <v>1157.54</v>
      </c>
      <c r="G13128" s="2">
        <v>37322</v>
      </c>
      <c r="H13128">
        <v>8016.2222000000002</v>
      </c>
      <c r="K13128" s="2">
        <v>44550</v>
      </c>
      <c r="L13128">
        <v>0.25</v>
      </c>
    </row>
    <row r="13129" spans="1:12" x14ac:dyDescent="0.25">
      <c r="A13129" s="2">
        <v>41520</v>
      </c>
      <c r="B13129">
        <v>2.8576000000000001</v>
      </c>
      <c r="C13129" s="3">
        <f t="shared" si="410"/>
        <v>-5.896000000000008E-3</v>
      </c>
      <c r="D13129" s="3">
        <f t="shared" si="411"/>
        <v>-5.8186694444444529E-3</v>
      </c>
      <c r="E13129" s="2">
        <v>37323</v>
      </c>
      <c r="F13129">
        <v>1164.31</v>
      </c>
      <c r="G13129" s="2">
        <v>37323</v>
      </c>
      <c r="H13129">
        <v>8063.1147000000001</v>
      </c>
      <c r="K13129" s="2">
        <v>44551</v>
      </c>
      <c r="L13129">
        <v>0.25</v>
      </c>
    </row>
    <row r="13130" spans="1:12" x14ac:dyDescent="0.25">
      <c r="A13130" s="2">
        <v>41521</v>
      </c>
      <c r="B13130">
        <v>2.8965999999999998</v>
      </c>
      <c r="C13130" s="3">
        <f t="shared" si="410"/>
        <v>-3.1199999999999761E-3</v>
      </c>
      <c r="D13130" s="3">
        <f t="shared" si="411"/>
        <v>-3.0406222222221983E-3</v>
      </c>
      <c r="E13130" s="2">
        <v>37326</v>
      </c>
      <c r="F13130">
        <v>1168.26</v>
      </c>
      <c r="G13130" s="2">
        <v>37326</v>
      </c>
      <c r="H13130">
        <v>8090.5572000000002</v>
      </c>
      <c r="K13130" s="2">
        <v>44552</v>
      </c>
      <c r="L13130">
        <v>0.25</v>
      </c>
    </row>
    <row r="13131" spans="1:12" x14ac:dyDescent="0.25">
      <c r="A13131" s="2">
        <v>41522</v>
      </c>
      <c r="B13131">
        <v>2.9937</v>
      </c>
      <c r="C13131" s="3">
        <f t="shared" si="410"/>
        <v>-7.7680000000000145E-3</v>
      </c>
      <c r="D13131" s="3">
        <f t="shared" si="411"/>
        <v>-7.6875388888889033E-3</v>
      </c>
      <c r="E13131" s="2">
        <v>37327</v>
      </c>
      <c r="F13131">
        <v>1165.58</v>
      </c>
      <c r="G13131" s="2">
        <v>37327</v>
      </c>
      <c r="H13131">
        <v>8072.1535999999996</v>
      </c>
      <c r="K13131" s="2">
        <v>44553</v>
      </c>
      <c r="L13131">
        <v>0.25</v>
      </c>
    </row>
    <row r="13132" spans="1:12" x14ac:dyDescent="0.25">
      <c r="A13132" s="2">
        <v>41523</v>
      </c>
      <c r="B13132">
        <v>2.9342000000000001</v>
      </c>
      <c r="C13132" s="3">
        <f t="shared" si="410"/>
        <v>4.7599999999999908E-3</v>
      </c>
      <c r="D13132" s="3">
        <f t="shared" si="411"/>
        <v>4.8431583333333238E-3</v>
      </c>
      <c r="E13132" s="2">
        <v>37328</v>
      </c>
      <c r="F13132">
        <v>1154.0899999999999</v>
      </c>
      <c r="G13132" s="2">
        <v>37328</v>
      </c>
      <c r="H13132">
        <v>7994.6358</v>
      </c>
      <c r="K13132" s="2">
        <v>44554</v>
      </c>
      <c r="L13132">
        <v>0.25</v>
      </c>
    </row>
    <row r="13133" spans="1:12" x14ac:dyDescent="0.25">
      <c r="A13133" s="2">
        <v>41526</v>
      </c>
      <c r="B13133">
        <v>2.9119999999999999</v>
      </c>
      <c r="C13133" s="3">
        <f t="shared" si="410"/>
        <v>1.7760000000000176E-3</v>
      </c>
      <c r="D13133" s="3">
        <f t="shared" si="411"/>
        <v>2.0205166666666841E-3</v>
      </c>
      <c r="E13133" s="2">
        <v>37329</v>
      </c>
      <c r="F13133">
        <v>1153.04</v>
      </c>
      <c r="G13133" s="2">
        <v>37329</v>
      </c>
      <c r="H13133">
        <v>7987.51</v>
      </c>
      <c r="K13133" s="2">
        <v>44557</v>
      </c>
      <c r="L13133">
        <v>0.25</v>
      </c>
    </row>
    <row r="13134" spans="1:12" x14ac:dyDescent="0.25">
      <c r="A13134" s="2">
        <v>41527</v>
      </c>
      <c r="B13134">
        <v>2.9643000000000002</v>
      </c>
      <c r="C13134" s="3">
        <f t="shared" si="410"/>
        <v>-4.1840000000000184E-3</v>
      </c>
      <c r="D13134" s="3">
        <f t="shared" si="411"/>
        <v>-4.1031111111111294E-3</v>
      </c>
      <c r="E13134" s="2">
        <v>37330</v>
      </c>
      <c r="F13134">
        <v>1166.1600000000001</v>
      </c>
      <c r="G13134" s="2">
        <v>37330</v>
      </c>
      <c r="H13134">
        <v>8078.4098999999997</v>
      </c>
      <c r="K13134" s="2">
        <v>44558</v>
      </c>
      <c r="L13134">
        <v>0.25</v>
      </c>
    </row>
    <row r="13135" spans="1:12" x14ac:dyDescent="0.25">
      <c r="A13135" s="2">
        <v>41528</v>
      </c>
      <c r="B13135">
        <v>2.9121999999999999</v>
      </c>
      <c r="C13135" s="3">
        <f t="shared" si="410"/>
        <v>4.1680000000000206E-3</v>
      </c>
      <c r="D13135" s="3">
        <f t="shared" si="411"/>
        <v>4.2503416666666875E-3</v>
      </c>
      <c r="E13135" s="2">
        <v>37333</v>
      </c>
      <c r="F13135">
        <v>1165.55</v>
      </c>
      <c r="G13135" s="2">
        <v>37333</v>
      </c>
      <c r="H13135">
        <v>8074.3298999999997</v>
      </c>
      <c r="K13135" s="2">
        <v>44559</v>
      </c>
      <c r="L13135">
        <v>0.25</v>
      </c>
    </row>
    <row r="13136" spans="1:12" x14ac:dyDescent="0.25">
      <c r="A13136" s="2">
        <v>41529</v>
      </c>
      <c r="B13136">
        <v>2.9095</v>
      </c>
      <c r="C13136" s="3">
        <f t="shared" si="410"/>
        <v>2.1599999999999397E-4</v>
      </c>
      <c r="D13136" s="3">
        <f t="shared" si="411"/>
        <v>2.9689444444443841E-4</v>
      </c>
      <c r="E13136" s="2">
        <v>37334</v>
      </c>
      <c r="F13136">
        <v>1170.29</v>
      </c>
      <c r="G13136" s="2">
        <v>37334</v>
      </c>
      <c r="H13136">
        <v>8107.2137000000002</v>
      </c>
      <c r="K13136" s="2">
        <v>44560</v>
      </c>
      <c r="L13136">
        <v>0.25</v>
      </c>
    </row>
    <row r="13137" spans="1:12" x14ac:dyDescent="0.25">
      <c r="A13137" s="2">
        <v>41530</v>
      </c>
      <c r="B13137">
        <v>2.8845999999999998</v>
      </c>
      <c r="C13137" s="3">
        <f t="shared" si="410"/>
        <v>1.9920000000000116E-3</v>
      </c>
      <c r="D13137" s="3">
        <f t="shared" si="411"/>
        <v>2.0728194444444561E-3</v>
      </c>
      <c r="E13137" s="2">
        <v>37335</v>
      </c>
      <c r="F13137">
        <v>1151.8499999999999</v>
      </c>
      <c r="G13137" s="2">
        <v>37335</v>
      </c>
      <c r="H13137">
        <v>7979.8092999999999</v>
      </c>
      <c r="K13137" s="2">
        <v>44561</v>
      </c>
      <c r="L13137">
        <v>0.25</v>
      </c>
    </row>
    <row r="13138" spans="1:12" x14ac:dyDescent="0.25">
      <c r="A13138" s="2">
        <v>41533</v>
      </c>
      <c r="B13138">
        <v>2.8643000000000001</v>
      </c>
      <c r="C13138" s="3">
        <f t="shared" si="410"/>
        <v>1.6239999999999809E-3</v>
      </c>
      <c r="D13138" s="3">
        <f t="shared" si="411"/>
        <v>1.8643833333333143E-3</v>
      </c>
      <c r="E13138" s="2">
        <v>37336</v>
      </c>
      <c r="F13138">
        <v>1153.5899999999999</v>
      </c>
      <c r="G13138" s="2">
        <v>37336</v>
      </c>
      <c r="H13138">
        <v>7992.0663999999997</v>
      </c>
      <c r="K13138" s="2">
        <v>44564</v>
      </c>
      <c r="L13138">
        <v>0.25</v>
      </c>
    </row>
    <row r="13139" spans="1:12" x14ac:dyDescent="0.25">
      <c r="A13139" s="2">
        <v>41534</v>
      </c>
      <c r="B13139">
        <v>2.8468</v>
      </c>
      <c r="C13139" s="3">
        <f t="shared" si="410"/>
        <v>1.4000000000000056E-3</v>
      </c>
      <c r="D13139" s="3">
        <f t="shared" si="411"/>
        <v>1.4795638888888945E-3</v>
      </c>
      <c r="E13139" s="2">
        <v>37337</v>
      </c>
      <c r="F13139">
        <v>1148.7</v>
      </c>
      <c r="G13139" s="2">
        <v>37337</v>
      </c>
      <c r="H13139">
        <v>7958.2183000000005</v>
      </c>
      <c r="K13139" s="2">
        <v>44565</v>
      </c>
      <c r="L13139">
        <v>0.25</v>
      </c>
    </row>
    <row r="13140" spans="1:12" x14ac:dyDescent="0.25">
      <c r="A13140" s="2">
        <v>41535</v>
      </c>
      <c r="B13140">
        <v>2.6878000000000002</v>
      </c>
      <c r="C13140" s="3">
        <f t="shared" si="410"/>
        <v>1.2719999999999985E-2</v>
      </c>
      <c r="D13140" s="3">
        <f t="shared" si="411"/>
        <v>1.2799077777777763E-2</v>
      </c>
      <c r="E13140" s="2">
        <v>37340</v>
      </c>
      <c r="F13140">
        <v>1131.8699999999999</v>
      </c>
      <c r="G13140" s="2">
        <v>37340</v>
      </c>
      <c r="H13140">
        <v>7841.6197000000002</v>
      </c>
      <c r="K13140" s="2">
        <v>44566</v>
      </c>
      <c r="L13140">
        <v>0.25</v>
      </c>
    </row>
    <row r="13141" spans="1:12" x14ac:dyDescent="0.25">
      <c r="A13141" s="2">
        <v>41536</v>
      </c>
      <c r="B13141">
        <v>2.7519</v>
      </c>
      <c r="C13141" s="3">
        <f t="shared" si="410"/>
        <v>-5.1279999999999859E-3</v>
      </c>
      <c r="D13141" s="3">
        <f t="shared" si="411"/>
        <v>-5.0533388888888749E-3</v>
      </c>
      <c r="E13141" s="2">
        <v>37341</v>
      </c>
      <c r="F13141">
        <v>1138.49</v>
      </c>
      <c r="G13141" s="2">
        <v>37341</v>
      </c>
      <c r="H13141">
        <v>7888.6454999999996</v>
      </c>
      <c r="K13141" s="2">
        <v>44567</v>
      </c>
      <c r="L13141">
        <v>0.25</v>
      </c>
    </row>
    <row r="13142" spans="1:12" x14ac:dyDescent="0.25">
      <c r="A13142" s="2">
        <v>41537</v>
      </c>
      <c r="B13142">
        <v>2.7336999999999998</v>
      </c>
      <c r="C13142" s="3">
        <f t="shared" si="410"/>
        <v>1.4560000000000172E-3</v>
      </c>
      <c r="D13142" s="3">
        <f t="shared" si="411"/>
        <v>1.5324416666666839E-3</v>
      </c>
      <c r="E13142" s="2">
        <v>37342</v>
      </c>
      <c r="F13142">
        <v>1144.58</v>
      </c>
      <c r="G13142" s="2">
        <v>37342</v>
      </c>
      <c r="H13142">
        <v>7930.9574000000002</v>
      </c>
      <c r="K13142" s="2">
        <v>44568</v>
      </c>
      <c r="L13142">
        <v>0.25</v>
      </c>
    </row>
    <row r="13143" spans="1:12" x14ac:dyDescent="0.25">
      <c r="A13143" s="2">
        <v>41540</v>
      </c>
      <c r="B13143">
        <v>2.6999</v>
      </c>
      <c r="C13143" s="3">
        <f t="shared" si="410"/>
        <v>2.7039999999999864E-3</v>
      </c>
      <c r="D13143" s="3">
        <f t="shared" si="411"/>
        <v>2.9318083333333194E-3</v>
      </c>
      <c r="E13143" s="2">
        <v>37343</v>
      </c>
      <c r="F13143">
        <v>1147.3900000000001</v>
      </c>
      <c r="G13143" s="2">
        <v>37343</v>
      </c>
      <c r="H13143">
        <v>7950.4341000000004</v>
      </c>
      <c r="K13143" s="2">
        <v>44571</v>
      </c>
      <c r="L13143">
        <v>0.25</v>
      </c>
    </row>
    <row r="13144" spans="1:12" x14ac:dyDescent="0.25">
      <c r="A13144" s="2">
        <v>41541</v>
      </c>
      <c r="B13144">
        <v>2.6551999999999998</v>
      </c>
      <c r="C13144" s="3">
        <f t="shared" si="410"/>
        <v>3.5760000000000149E-3</v>
      </c>
      <c r="D13144" s="3">
        <f t="shared" si="411"/>
        <v>3.6509972222222371E-3</v>
      </c>
      <c r="E13144" s="2">
        <v>37347</v>
      </c>
      <c r="F13144">
        <v>1146.55</v>
      </c>
      <c r="G13144" s="2">
        <v>37347</v>
      </c>
      <c r="H13144">
        <v>7944.6135999999997</v>
      </c>
      <c r="K13144" s="2">
        <v>44572</v>
      </c>
      <c r="L13144">
        <v>0.25</v>
      </c>
    </row>
    <row r="13145" spans="1:12" x14ac:dyDescent="0.25">
      <c r="A13145" s="2">
        <v>41542</v>
      </c>
      <c r="B13145">
        <v>2.6280000000000001</v>
      </c>
      <c r="C13145" s="3">
        <f t="shared" si="410"/>
        <v>2.1759999999999735E-3</v>
      </c>
      <c r="D13145" s="3">
        <f t="shared" si="411"/>
        <v>2.2497555555555291E-3</v>
      </c>
      <c r="E13145" s="2">
        <v>37348</v>
      </c>
      <c r="F13145">
        <v>1136.77</v>
      </c>
      <c r="G13145" s="2">
        <v>37348</v>
      </c>
      <c r="H13145">
        <v>7876.8608999999997</v>
      </c>
      <c r="K13145" s="2">
        <v>44573</v>
      </c>
      <c r="L13145">
        <v>0.25</v>
      </c>
    </row>
    <row r="13146" spans="1:12" x14ac:dyDescent="0.25">
      <c r="A13146" s="2">
        <v>41543</v>
      </c>
      <c r="B13146">
        <v>2.6497999999999999</v>
      </c>
      <c r="C13146" s="3">
        <f t="shared" si="410"/>
        <v>-1.7439999999999856E-3</v>
      </c>
      <c r="D13146" s="3">
        <f t="shared" si="411"/>
        <v>-1.6709999999999856E-3</v>
      </c>
      <c r="E13146" s="2">
        <v>37349</v>
      </c>
      <c r="F13146">
        <v>1125.4000000000001</v>
      </c>
      <c r="G13146" s="2">
        <v>37349</v>
      </c>
      <c r="H13146">
        <v>7799.4381000000003</v>
      </c>
      <c r="K13146" s="2">
        <v>44574</v>
      </c>
      <c r="L13146">
        <v>0.25</v>
      </c>
    </row>
    <row r="13147" spans="1:12" x14ac:dyDescent="0.25">
      <c r="A13147" s="2">
        <v>41544</v>
      </c>
      <c r="B13147">
        <v>2.6244999999999998</v>
      </c>
      <c r="C13147" s="3">
        <f t="shared" si="410"/>
        <v>2.024000000000008E-3</v>
      </c>
      <c r="D13147" s="3">
        <f t="shared" si="411"/>
        <v>2.0976055555555636E-3</v>
      </c>
      <c r="E13147" s="2">
        <v>37350</v>
      </c>
      <c r="F13147">
        <v>1126.3399999999999</v>
      </c>
      <c r="G13147" s="2">
        <v>37350</v>
      </c>
      <c r="H13147">
        <v>7806.1165000000001</v>
      </c>
      <c r="K13147" s="2">
        <v>44575</v>
      </c>
      <c r="L13147">
        <v>0.25</v>
      </c>
    </row>
    <row r="13148" spans="1:12" x14ac:dyDescent="0.25">
      <c r="A13148" s="2">
        <v>41547</v>
      </c>
      <c r="B13148">
        <v>2.61</v>
      </c>
      <c r="C13148" s="3">
        <f t="shared" si="410"/>
        <v>1.1599999999999965E-3</v>
      </c>
      <c r="D13148" s="3">
        <f t="shared" si="411"/>
        <v>1.3787083333333299E-3</v>
      </c>
      <c r="E13148" s="2">
        <v>37351</v>
      </c>
      <c r="F13148">
        <v>1122.73</v>
      </c>
      <c r="G13148" s="2">
        <v>37351</v>
      </c>
      <c r="H13148">
        <v>7781.2075999999997</v>
      </c>
      <c r="K13148" s="2">
        <v>44578</v>
      </c>
      <c r="L13148">
        <v>0.25</v>
      </c>
    </row>
    <row r="13149" spans="1:12" x14ac:dyDescent="0.25">
      <c r="A13149" s="2">
        <v>41548</v>
      </c>
      <c r="B13149">
        <v>2.65</v>
      </c>
      <c r="C13149" s="3">
        <f t="shared" si="410"/>
        <v>-3.2000000000000028E-3</v>
      </c>
      <c r="D13149" s="3">
        <f t="shared" si="411"/>
        <v>-3.1275000000000027E-3</v>
      </c>
      <c r="E13149" s="2">
        <v>37354</v>
      </c>
      <c r="F13149">
        <v>1125.29</v>
      </c>
      <c r="G13149" s="2">
        <v>37354</v>
      </c>
      <c r="H13149">
        <v>7800.8370000000004</v>
      </c>
      <c r="K13149" s="2">
        <v>44579</v>
      </c>
      <c r="L13149">
        <v>0.25</v>
      </c>
    </row>
    <row r="13150" spans="1:12" x14ac:dyDescent="0.25">
      <c r="A13150" s="2">
        <v>41549</v>
      </c>
      <c r="B13150">
        <v>2.6173000000000002</v>
      </c>
      <c r="C13150" s="3">
        <f t="shared" si="410"/>
        <v>2.6159999999999782E-3</v>
      </c>
      <c r="D13150" s="3">
        <f t="shared" si="411"/>
        <v>2.6896111111110893E-3</v>
      </c>
      <c r="E13150" s="2">
        <v>37355</v>
      </c>
      <c r="F13150">
        <v>1117.8</v>
      </c>
      <c r="G13150" s="2">
        <v>37355</v>
      </c>
      <c r="H13150">
        <v>7749.3200999999999</v>
      </c>
      <c r="K13150" s="2">
        <v>44580</v>
      </c>
      <c r="L13150">
        <v>0.25</v>
      </c>
    </row>
    <row r="13151" spans="1:12" x14ac:dyDescent="0.25">
      <c r="A13151" s="2">
        <v>41550</v>
      </c>
      <c r="B13151">
        <v>2.6046</v>
      </c>
      <c r="C13151" s="3">
        <f t="shared" si="410"/>
        <v>1.0160000000000126E-3</v>
      </c>
      <c r="D13151" s="3">
        <f t="shared" si="411"/>
        <v>1.0887027777777903E-3</v>
      </c>
      <c r="E13151" s="2">
        <v>37356</v>
      </c>
      <c r="F13151">
        <v>1130.46</v>
      </c>
      <c r="G13151" s="2">
        <v>37356</v>
      </c>
      <c r="H13151">
        <v>7837.3777</v>
      </c>
      <c r="K13151" s="2">
        <v>44581</v>
      </c>
      <c r="L13151">
        <v>0.25</v>
      </c>
    </row>
    <row r="13152" spans="1:12" x14ac:dyDescent="0.25">
      <c r="A13152" s="2">
        <v>41551</v>
      </c>
      <c r="B13152">
        <v>2.6446999999999998</v>
      </c>
      <c r="C13152" s="3">
        <f t="shared" si="410"/>
        <v>-3.2079999999999843E-3</v>
      </c>
      <c r="D13152" s="3">
        <f t="shared" si="411"/>
        <v>-3.1356499999999842E-3</v>
      </c>
      <c r="E13152" s="2">
        <v>37357</v>
      </c>
      <c r="F13152">
        <v>1103.69</v>
      </c>
      <c r="G13152" s="2">
        <v>37357</v>
      </c>
      <c r="H13152">
        <v>7652.1541999999999</v>
      </c>
      <c r="K13152" s="2">
        <v>44582</v>
      </c>
      <c r="L13152">
        <v>0.25</v>
      </c>
    </row>
    <row r="13153" spans="1:12" x14ac:dyDescent="0.25">
      <c r="A13153" s="2">
        <v>41554</v>
      </c>
      <c r="B13153">
        <v>2.6265000000000001</v>
      </c>
      <c r="C13153" s="3">
        <f t="shared" si="410"/>
        <v>1.4559999999999818E-3</v>
      </c>
      <c r="D13153" s="3">
        <f t="shared" si="411"/>
        <v>1.6763916666666485E-3</v>
      </c>
      <c r="E13153" s="2">
        <v>37358</v>
      </c>
      <c r="F13153">
        <v>1111.01</v>
      </c>
      <c r="G13153" s="2">
        <v>37358</v>
      </c>
      <c r="H13153">
        <v>7702.9204</v>
      </c>
      <c r="K13153" s="2">
        <v>44585</v>
      </c>
      <c r="L13153">
        <v>0.25</v>
      </c>
    </row>
    <row r="13154" spans="1:12" x14ac:dyDescent="0.25">
      <c r="A13154" s="2">
        <v>41555</v>
      </c>
      <c r="B13154">
        <v>2.6320000000000001</v>
      </c>
      <c r="C13154" s="3">
        <f t="shared" si="410"/>
        <v>-4.4000000000000484E-4</v>
      </c>
      <c r="D13154" s="3">
        <f t="shared" si="411"/>
        <v>-3.6704166666667149E-4</v>
      </c>
      <c r="E13154" s="2">
        <v>37361</v>
      </c>
      <c r="F13154">
        <v>1102.55</v>
      </c>
      <c r="G13154" s="2">
        <v>37361</v>
      </c>
      <c r="H13154">
        <v>7644.3119999999999</v>
      </c>
      <c r="K13154" s="2">
        <v>44586</v>
      </c>
      <c r="L13154">
        <v>0.25</v>
      </c>
    </row>
    <row r="13155" spans="1:12" x14ac:dyDescent="0.25">
      <c r="A13155" s="2">
        <v>41556</v>
      </c>
      <c r="B13155">
        <v>2.6631</v>
      </c>
      <c r="C13155" s="3">
        <f t="shared" si="410"/>
        <v>-2.4879999999999924E-3</v>
      </c>
      <c r="D13155" s="3">
        <f t="shared" si="411"/>
        <v>-2.4148888888888814E-3</v>
      </c>
      <c r="E13155" s="2">
        <v>37362</v>
      </c>
      <c r="F13155">
        <v>1128.3699999999999</v>
      </c>
      <c r="G13155" s="2">
        <v>37362</v>
      </c>
      <c r="H13155">
        <v>7823.3298000000004</v>
      </c>
      <c r="K13155" s="2">
        <v>44587</v>
      </c>
      <c r="L13155">
        <v>0.25</v>
      </c>
    </row>
    <row r="13156" spans="1:12" x14ac:dyDescent="0.25">
      <c r="A13156" s="2">
        <v>41557</v>
      </c>
      <c r="B13156">
        <v>2.6814</v>
      </c>
      <c r="C13156" s="3">
        <f t="shared" si="410"/>
        <v>-1.4639999999999987E-3</v>
      </c>
      <c r="D13156" s="3">
        <f t="shared" si="411"/>
        <v>-1.3900249999999987E-3</v>
      </c>
      <c r="E13156" s="2">
        <v>37363</v>
      </c>
      <c r="F13156">
        <v>1126.07</v>
      </c>
      <c r="G13156" s="2">
        <v>37363</v>
      </c>
      <c r="H13156">
        <v>7807.8806000000004</v>
      </c>
      <c r="K13156" s="2">
        <v>44588</v>
      </c>
      <c r="L13156">
        <v>0.25</v>
      </c>
    </row>
    <row r="13157" spans="1:12" x14ac:dyDescent="0.25">
      <c r="A13157" s="2">
        <v>41558</v>
      </c>
      <c r="B13157">
        <v>2.6871</v>
      </c>
      <c r="C13157" s="3">
        <f t="shared" si="410"/>
        <v>-4.5600000000000306E-4</v>
      </c>
      <c r="D13157" s="3">
        <f t="shared" si="411"/>
        <v>-3.8151666666666972E-4</v>
      </c>
      <c r="E13157" s="2">
        <v>37364</v>
      </c>
      <c r="F13157">
        <v>1124.47</v>
      </c>
      <c r="G13157" s="2">
        <v>37364</v>
      </c>
      <c r="H13157">
        <v>7796.8879999999999</v>
      </c>
      <c r="K13157" s="2">
        <v>44589</v>
      </c>
      <c r="L13157">
        <v>0.25</v>
      </c>
    </row>
    <row r="13158" spans="1:12" x14ac:dyDescent="0.25">
      <c r="A13158" s="2">
        <v>41561</v>
      </c>
      <c r="B13158">
        <v>2.6871</v>
      </c>
      <c r="C13158" s="3">
        <f t="shared" si="410"/>
        <v>0</v>
      </c>
      <c r="D13158" s="3">
        <f t="shared" si="411"/>
        <v>2.2392499999999998E-4</v>
      </c>
      <c r="E13158" s="2">
        <v>37365</v>
      </c>
      <c r="F13158">
        <v>1125.17</v>
      </c>
      <c r="G13158" s="2">
        <v>37365</v>
      </c>
      <c r="H13158">
        <v>7801.7587000000003</v>
      </c>
      <c r="K13158" s="2">
        <v>44592</v>
      </c>
      <c r="L13158">
        <v>0.25</v>
      </c>
    </row>
    <row r="13159" spans="1:12" x14ac:dyDescent="0.25">
      <c r="A13159" s="2">
        <v>41562</v>
      </c>
      <c r="B13159">
        <v>2.7275999999999998</v>
      </c>
      <c r="C13159" s="3">
        <f t="shared" si="410"/>
        <v>-3.2399999999999807E-3</v>
      </c>
      <c r="D13159" s="3">
        <f t="shared" si="411"/>
        <v>-3.1653583333333141E-3</v>
      </c>
      <c r="E13159" s="2">
        <v>37368</v>
      </c>
      <c r="F13159">
        <v>1107.83</v>
      </c>
      <c r="G13159" s="2">
        <v>37368</v>
      </c>
      <c r="H13159">
        <v>7681.5258000000003</v>
      </c>
      <c r="K13159" s="2">
        <v>44593</v>
      </c>
      <c r="L13159">
        <v>0.25</v>
      </c>
    </row>
    <row r="13160" spans="1:12" x14ac:dyDescent="0.25">
      <c r="A13160" s="2">
        <v>41563</v>
      </c>
      <c r="B13160">
        <v>2.6633</v>
      </c>
      <c r="C13160" s="3">
        <f t="shared" si="410"/>
        <v>5.1439999999999845E-3</v>
      </c>
      <c r="D13160" s="3">
        <f t="shared" si="411"/>
        <v>5.2197666666666514E-3</v>
      </c>
      <c r="E13160" s="2">
        <v>37369</v>
      </c>
      <c r="F13160">
        <v>1100.96</v>
      </c>
      <c r="G13160" s="2">
        <v>37369</v>
      </c>
      <c r="H13160">
        <v>7633.8901999999998</v>
      </c>
      <c r="K13160" s="2">
        <v>44594</v>
      </c>
      <c r="L13160">
        <v>0.25</v>
      </c>
    </row>
    <row r="13161" spans="1:12" x14ac:dyDescent="0.25">
      <c r="A13161" s="2">
        <v>41564</v>
      </c>
      <c r="B13161">
        <v>2.5893999999999999</v>
      </c>
      <c r="C13161" s="3">
        <f t="shared" si="410"/>
        <v>5.9120000000000058E-3</v>
      </c>
      <c r="D13161" s="3">
        <f t="shared" si="411"/>
        <v>5.9859805555555617E-3</v>
      </c>
      <c r="E13161" s="2">
        <v>37370</v>
      </c>
      <c r="F13161">
        <v>1093.1400000000001</v>
      </c>
      <c r="G13161" s="2">
        <v>37370</v>
      </c>
      <c r="H13161">
        <v>7579.7547999999997</v>
      </c>
      <c r="K13161" s="2">
        <v>44595</v>
      </c>
      <c r="L13161">
        <v>0.25</v>
      </c>
    </row>
    <row r="13162" spans="1:12" x14ac:dyDescent="0.25">
      <c r="A13162" s="2">
        <v>41565</v>
      </c>
      <c r="B13162">
        <v>2.5777000000000001</v>
      </c>
      <c r="C13162" s="3">
        <f t="shared" si="410"/>
        <v>9.3599999999998578E-4</v>
      </c>
      <c r="D13162" s="3">
        <f t="shared" si="411"/>
        <v>1.0079277777777635E-3</v>
      </c>
      <c r="E13162" s="2">
        <v>37371</v>
      </c>
      <c r="F13162">
        <v>1091.48</v>
      </c>
      <c r="G13162" s="2">
        <v>37371</v>
      </c>
      <c r="H13162">
        <v>7568.2797</v>
      </c>
      <c r="K13162" s="2">
        <v>44596</v>
      </c>
      <c r="L13162">
        <v>0.25</v>
      </c>
    </row>
    <row r="13163" spans="1:12" x14ac:dyDescent="0.25">
      <c r="A13163" s="2">
        <v>41568</v>
      </c>
      <c r="B13163">
        <v>2.6013999999999999</v>
      </c>
      <c r="C13163" s="3">
        <f t="shared" si="410"/>
        <v>-1.8959999999999867E-3</v>
      </c>
      <c r="D13163" s="3">
        <f t="shared" si="411"/>
        <v>-1.6811916666666534E-3</v>
      </c>
      <c r="E13163" s="2">
        <v>37372</v>
      </c>
      <c r="F13163">
        <v>1076.32</v>
      </c>
      <c r="G13163" s="2">
        <v>37372</v>
      </c>
      <c r="H13163">
        <v>7463.7601000000004</v>
      </c>
      <c r="K13163" s="2">
        <v>44599</v>
      </c>
      <c r="L13163">
        <v>0.25</v>
      </c>
    </row>
    <row r="13164" spans="1:12" x14ac:dyDescent="0.25">
      <c r="A13164" s="2">
        <v>41569</v>
      </c>
      <c r="B13164">
        <v>2.5124</v>
      </c>
      <c r="C13164" s="3">
        <f t="shared" si="410"/>
        <v>7.1199999999999979E-3</v>
      </c>
      <c r="D13164" s="3">
        <f t="shared" si="411"/>
        <v>7.1922611111111092E-3</v>
      </c>
      <c r="E13164" s="2">
        <v>37375</v>
      </c>
      <c r="F13164">
        <v>1065.46</v>
      </c>
      <c r="G13164" s="2">
        <v>37375</v>
      </c>
      <c r="H13164">
        <v>7388.7824000000001</v>
      </c>
      <c r="K13164" s="2">
        <v>44600</v>
      </c>
      <c r="L13164">
        <v>0.25</v>
      </c>
    </row>
    <row r="13165" spans="1:12" x14ac:dyDescent="0.25">
      <c r="A13165" s="2">
        <v>41570</v>
      </c>
      <c r="B13165">
        <v>2.5015999999999998</v>
      </c>
      <c r="C13165" s="3">
        <f t="shared" si="410"/>
        <v>8.6400000000001146E-4</v>
      </c>
      <c r="D13165" s="3">
        <f t="shared" si="411"/>
        <v>9.3378888888890038E-4</v>
      </c>
      <c r="E13165" s="2">
        <v>37376</v>
      </c>
      <c r="F13165">
        <v>1076.92</v>
      </c>
      <c r="G13165" s="2">
        <v>37376</v>
      </c>
      <c r="H13165">
        <v>7468.3014999999996</v>
      </c>
      <c r="K13165" s="2">
        <v>44601</v>
      </c>
      <c r="L13165">
        <v>0.25</v>
      </c>
    </row>
    <row r="13166" spans="1:12" x14ac:dyDescent="0.25">
      <c r="A13166" s="2">
        <v>41571</v>
      </c>
      <c r="B13166">
        <v>2.5196999999999998</v>
      </c>
      <c r="C13166" s="3">
        <f t="shared" si="410"/>
        <v>-1.4480000000000005E-3</v>
      </c>
      <c r="D13166" s="3">
        <f t="shared" si="411"/>
        <v>-1.3785111111111116E-3</v>
      </c>
      <c r="E13166" s="2">
        <v>37377</v>
      </c>
      <c r="F13166">
        <v>1086.46</v>
      </c>
      <c r="G13166" s="2">
        <v>37377</v>
      </c>
      <c r="H13166">
        <v>7535.1109999999999</v>
      </c>
      <c r="K13166" s="2">
        <v>44602</v>
      </c>
      <c r="L13166">
        <v>0.25</v>
      </c>
    </row>
    <row r="13167" spans="1:12" x14ac:dyDescent="0.25">
      <c r="A13167" s="2">
        <v>41572</v>
      </c>
      <c r="B13167">
        <v>2.5087999999999999</v>
      </c>
      <c r="C13167" s="3">
        <f t="shared" si="410"/>
        <v>8.7199999999999279E-4</v>
      </c>
      <c r="D13167" s="3">
        <f t="shared" si="411"/>
        <v>9.4199166666665947E-4</v>
      </c>
      <c r="E13167" s="2">
        <v>37378</v>
      </c>
      <c r="F13167">
        <v>1084.56</v>
      </c>
      <c r="G13167" s="2">
        <v>37378</v>
      </c>
      <c r="H13167">
        <v>7522.9183000000003</v>
      </c>
      <c r="K13167" s="2">
        <v>44603</v>
      </c>
      <c r="L13167">
        <v>0.25</v>
      </c>
    </row>
    <row r="13168" spans="1:12" x14ac:dyDescent="0.25">
      <c r="A13168" s="2">
        <v>41575</v>
      </c>
      <c r="B13168">
        <v>2.5232999999999999</v>
      </c>
      <c r="C13168" s="3">
        <f t="shared" si="410"/>
        <v>-1.1599999999999965E-3</v>
      </c>
      <c r="D13168" s="3">
        <f t="shared" si="411"/>
        <v>-9.5093333333332985E-4</v>
      </c>
      <c r="E13168" s="2">
        <v>37379</v>
      </c>
      <c r="F13168">
        <v>1073.43</v>
      </c>
      <c r="G13168" s="2">
        <v>37379</v>
      </c>
      <c r="H13168">
        <v>7445.9395000000004</v>
      </c>
      <c r="K13168" s="2">
        <v>44606</v>
      </c>
      <c r="L13168">
        <v>0.25</v>
      </c>
    </row>
    <row r="13169" spans="1:12" x14ac:dyDescent="0.25">
      <c r="A13169" s="2">
        <v>41576</v>
      </c>
      <c r="B13169">
        <v>2.5034000000000001</v>
      </c>
      <c r="C13169" s="3">
        <f t="shared" si="410"/>
        <v>1.5919999999999845E-3</v>
      </c>
      <c r="D13169" s="3">
        <f t="shared" si="411"/>
        <v>1.6620916666666512E-3</v>
      </c>
      <c r="E13169" s="2">
        <v>37382</v>
      </c>
      <c r="F13169">
        <v>1052.67</v>
      </c>
      <c r="G13169" s="2">
        <v>37382</v>
      </c>
      <c r="H13169">
        <v>7302.0266000000001</v>
      </c>
      <c r="K13169" s="2">
        <v>44607</v>
      </c>
      <c r="L13169">
        <v>0.25</v>
      </c>
    </row>
    <row r="13170" spans="1:12" x14ac:dyDescent="0.25">
      <c r="A13170" s="2">
        <v>41577</v>
      </c>
      <c r="B13170">
        <v>2.5377999999999998</v>
      </c>
      <c r="C13170" s="3">
        <f t="shared" si="410"/>
        <v>-2.751999999999981E-3</v>
      </c>
      <c r="D13170" s="3">
        <f t="shared" si="411"/>
        <v>-2.6824611111110922E-3</v>
      </c>
      <c r="E13170" s="2">
        <v>37383</v>
      </c>
      <c r="F13170">
        <v>1049.49</v>
      </c>
      <c r="G13170" s="2">
        <v>37383</v>
      </c>
      <c r="H13170">
        <v>7280.0884999999998</v>
      </c>
      <c r="K13170" s="2">
        <v>44608</v>
      </c>
      <c r="L13170">
        <v>0.25</v>
      </c>
    </row>
    <row r="13171" spans="1:12" x14ac:dyDescent="0.25">
      <c r="A13171" s="2">
        <v>41578</v>
      </c>
      <c r="B13171">
        <v>2.5541999999999998</v>
      </c>
      <c r="C13171" s="3">
        <f t="shared" si="410"/>
        <v>-1.3119999999999976E-3</v>
      </c>
      <c r="D13171" s="3">
        <f t="shared" si="411"/>
        <v>-1.2415055555555531E-3</v>
      </c>
      <c r="E13171" s="2">
        <v>37384</v>
      </c>
      <c r="F13171">
        <v>1088.8499999999999</v>
      </c>
      <c r="G13171" s="2">
        <v>37384</v>
      </c>
      <c r="H13171">
        <v>7554.1444000000001</v>
      </c>
      <c r="K13171" s="2">
        <v>44609</v>
      </c>
      <c r="L13171">
        <v>0.25</v>
      </c>
    </row>
    <row r="13172" spans="1:12" x14ac:dyDescent="0.25">
      <c r="A13172" s="2">
        <v>41579</v>
      </c>
      <c r="B13172">
        <v>2.6217999999999999</v>
      </c>
      <c r="C13172" s="3">
        <f t="shared" si="410"/>
        <v>-5.4080000000000083E-3</v>
      </c>
      <c r="D13172" s="3">
        <f t="shared" si="411"/>
        <v>-5.3370500000000081E-3</v>
      </c>
      <c r="E13172" s="2">
        <v>37385</v>
      </c>
      <c r="F13172">
        <v>1073.01</v>
      </c>
      <c r="G13172" s="2">
        <v>37385</v>
      </c>
      <c r="H13172">
        <v>7445.7128000000002</v>
      </c>
      <c r="K13172" s="2">
        <v>44610</v>
      </c>
      <c r="L13172">
        <v>0.25</v>
      </c>
    </row>
    <row r="13173" spans="1:12" x14ac:dyDescent="0.25">
      <c r="A13173" s="2">
        <v>41582</v>
      </c>
      <c r="B13173">
        <v>2.6034999999999999</v>
      </c>
      <c r="C13173" s="3">
        <f t="shared" si="410"/>
        <v>1.4639999999999987E-3</v>
      </c>
      <c r="D13173" s="3">
        <f t="shared" si="411"/>
        <v>1.6824833333333321E-3</v>
      </c>
      <c r="E13173" s="2">
        <v>37386</v>
      </c>
      <c r="F13173">
        <v>1054.99</v>
      </c>
      <c r="G13173" s="2">
        <v>37386</v>
      </c>
      <c r="H13173">
        <v>7320.7379000000001</v>
      </c>
      <c r="K13173" s="2">
        <v>44613</v>
      </c>
      <c r="L13173">
        <v>0.25</v>
      </c>
    </row>
    <row r="13174" spans="1:12" x14ac:dyDescent="0.25">
      <c r="A13174" s="2">
        <v>41583</v>
      </c>
      <c r="B13174">
        <v>2.6696</v>
      </c>
      <c r="C13174" s="3">
        <f t="shared" si="410"/>
        <v>-5.2880000000000036E-3</v>
      </c>
      <c r="D13174" s="3">
        <f t="shared" si="411"/>
        <v>-5.2156805555555593E-3</v>
      </c>
      <c r="E13174" s="2">
        <v>37389</v>
      </c>
      <c r="F13174">
        <v>1074.56</v>
      </c>
      <c r="G13174" s="2">
        <v>37389</v>
      </c>
      <c r="H13174">
        <v>7457.5092000000004</v>
      </c>
      <c r="K13174" s="2">
        <v>44614</v>
      </c>
      <c r="L13174">
        <v>0.25</v>
      </c>
    </row>
    <row r="13175" spans="1:12" x14ac:dyDescent="0.25">
      <c r="A13175" s="2">
        <v>41584</v>
      </c>
      <c r="B13175">
        <v>2.6421000000000001</v>
      </c>
      <c r="C13175" s="3">
        <f t="shared" si="410"/>
        <v>2.1999999999999884E-3</v>
      </c>
      <c r="D13175" s="3">
        <f t="shared" si="411"/>
        <v>2.2741555555555442E-3</v>
      </c>
      <c r="E13175" s="2">
        <v>37390</v>
      </c>
      <c r="F13175">
        <v>1097.28</v>
      </c>
      <c r="G13175" s="2">
        <v>37390</v>
      </c>
      <c r="H13175">
        <v>7615.3908000000001</v>
      </c>
      <c r="K13175" s="2">
        <v>44615</v>
      </c>
      <c r="L13175">
        <v>0.25</v>
      </c>
    </row>
    <row r="13176" spans="1:12" x14ac:dyDescent="0.25">
      <c r="A13176" s="2">
        <v>41585</v>
      </c>
      <c r="B13176">
        <v>2.5998999999999999</v>
      </c>
      <c r="C13176" s="3">
        <f t="shared" si="410"/>
        <v>3.3760000000000192E-3</v>
      </c>
      <c r="D13176" s="3">
        <f t="shared" si="411"/>
        <v>3.4493916666666858E-3</v>
      </c>
      <c r="E13176" s="2">
        <v>37391</v>
      </c>
      <c r="F13176">
        <v>1091.07</v>
      </c>
      <c r="G13176" s="2">
        <v>37391</v>
      </c>
      <c r="H13176">
        <v>7574.6846999999998</v>
      </c>
      <c r="K13176" s="2">
        <v>44616</v>
      </c>
      <c r="L13176">
        <v>0.25</v>
      </c>
    </row>
    <row r="13177" spans="1:12" x14ac:dyDescent="0.25">
      <c r="A13177" s="2">
        <v>41586</v>
      </c>
      <c r="B13177">
        <v>2.7477</v>
      </c>
      <c r="C13177" s="3">
        <f t="shared" si="410"/>
        <v>-1.1824000000000012E-2</v>
      </c>
      <c r="D13177" s="3">
        <f t="shared" si="411"/>
        <v>-1.1751780555555567E-2</v>
      </c>
      <c r="E13177" s="2">
        <v>37392</v>
      </c>
      <c r="F13177">
        <v>1098.23</v>
      </c>
      <c r="G13177" s="2">
        <v>37392</v>
      </c>
      <c r="H13177">
        <v>7624.6310000000003</v>
      </c>
      <c r="K13177" s="2">
        <v>44617</v>
      </c>
      <c r="L13177">
        <v>0.25</v>
      </c>
    </row>
    <row r="13178" spans="1:12" x14ac:dyDescent="0.25">
      <c r="A13178" s="2">
        <v>41589</v>
      </c>
      <c r="B13178">
        <v>2.7477</v>
      </c>
      <c r="C13178" s="3">
        <f t="shared" si="410"/>
        <v>0</v>
      </c>
      <c r="D13178" s="3">
        <f t="shared" si="411"/>
        <v>2.28975E-4</v>
      </c>
      <c r="E13178" s="2">
        <v>37393</v>
      </c>
      <c r="F13178">
        <v>1106.5899999999999</v>
      </c>
      <c r="G13178" s="2">
        <v>37393</v>
      </c>
      <c r="H13178">
        <v>7684.5959999999995</v>
      </c>
      <c r="K13178" s="2">
        <v>44620</v>
      </c>
      <c r="L13178">
        <v>0.25</v>
      </c>
    </row>
    <row r="13179" spans="1:12" x14ac:dyDescent="0.25">
      <c r="A13179" s="2">
        <v>41590</v>
      </c>
      <c r="B13179">
        <v>2.7728000000000002</v>
      </c>
      <c r="C13179" s="3">
        <f t="shared" si="410"/>
        <v>-2.0080000000000098E-3</v>
      </c>
      <c r="D13179" s="3">
        <f t="shared" si="411"/>
        <v>-1.9316750000000099E-3</v>
      </c>
      <c r="E13179" s="2">
        <v>37396</v>
      </c>
      <c r="F13179">
        <v>1091.8800000000001</v>
      </c>
      <c r="G13179" s="2">
        <v>37396</v>
      </c>
      <c r="H13179">
        <v>7582.4440000000004</v>
      </c>
      <c r="K13179" s="2">
        <v>44621</v>
      </c>
      <c r="L13179">
        <v>0.25</v>
      </c>
    </row>
    <row r="13180" spans="1:12" x14ac:dyDescent="0.25">
      <c r="A13180" s="2">
        <v>41591</v>
      </c>
      <c r="B13180">
        <v>2.6996000000000002</v>
      </c>
      <c r="C13180" s="3">
        <f t="shared" si="410"/>
        <v>5.8559999999999949E-3</v>
      </c>
      <c r="D13180" s="3">
        <f t="shared" si="411"/>
        <v>5.9330222222222168E-3</v>
      </c>
      <c r="E13180" s="2">
        <v>37397</v>
      </c>
      <c r="F13180">
        <v>1079.8800000000001</v>
      </c>
      <c r="G13180" s="2">
        <v>37397</v>
      </c>
      <c r="H13180">
        <v>7499.2129999999997</v>
      </c>
      <c r="K13180" s="2">
        <v>44622</v>
      </c>
      <c r="L13180">
        <v>0.25</v>
      </c>
    </row>
    <row r="13181" spans="1:12" x14ac:dyDescent="0.25">
      <c r="A13181" s="2">
        <v>41592</v>
      </c>
      <c r="B13181">
        <v>2.69</v>
      </c>
      <c r="C13181" s="3">
        <f t="shared" si="410"/>
        <v>7.6800000000002203E-4</v>
      </c>
      <c r="D13181" s="3">
        <f t="shared" si="411"/>
        <v>8.4298888888891096E-4</v>
      </c>
      <c r="E13181" s="2">
        <v>37398</v>
      </c>
      <c r="F13181">
        <v>1086.02</v>
      </c>
      <c r="G13181" s="2">
        <v>37398</v>
      </c>
      <c r="H13181">
        <v>7542.3114999999998</v>
      </c>
      <c r="K13181" s="2">
        <v>44623</v>
      </c>
      <c r="L13181">
        <v>0.25</v>
      </c>
    </row>
    <row r="13182" spans="1:12" x14ac:dyDescent="0.25">
      <c r="A13182" s="2">
        <v>41593</v>
      </c>
      <c r="B13182">
        <v>2.7033</v>
      </c>
      <c r="C13182" s="3">
        <f t="shared" si="410"/>
        <v>-1.0640000000000072E-3</v>
      </c>
      <c r="D13182" s="3">
        <f t="shared" si="411"/>
        <v>-9.892777777777851E-4</v>
      </c>
      <c r="E13182" s="2">
        <v>37399</v>
      </c>
      <c r="F13182">
        <v>1097.08</v>
      </c>
      <c r="G13182" s="2">
        <v>37399</v>
      </c>
      <c r="H13182">
        <v>7619.2028</v>
      </c>
      <c r="K13182" s="2">
        <v>44624</v>
      </c>
      <c r="L13182">
        <v>0.25</v>
      </c>
    </row>
    <row r="13183" spans="1:12" x14ac:dyDescent="0.25">
      <c r="A13183" s="2">
        <v>41596</v>
      </c>
      <c r="B13183">
        <v>2.6657999999999999</v>
      </c>
      <c r="C13183" s="3">
        <f t="shared" si="410"/>
        <v>3.000000000000007E-3</v>
      </c>
      <c r="D13183" s="3">
        <f t="shared" si="411"/>
        <v>3.225275000000007E-3</v>
      </c>
      <c r="E13183" s="2">
        <v>37400</v>
      </c>
      <c r="F13183">
        <v>1083.82</v>
      </c>
      <c r="G13183" s="2">
        <v>37400</v>
      </c>
      <c r="H13183">
        <v>7527.1619000000001</v>
      </c>
      <c r="K13183" s="2">
        <v>44627</v>
      </c>
      <c r="L13183">
        <v>0.25</v>
      </c>
    </row>
    <row r="13184" spans="1:12" x14ac:dyDescent="0.25">
      <c r="A13184" s="2">
        <v>41597</v>
      </c>
      <c r="B13184">
        <v>2.7069000000000001</v>
      </c>
      <c r="C13184" s="3">
        <f t="shared" si="410"/>
        <v>-3.288000000000011E-3</v>
      </c>
      <c r="D13184" s="3">
        <f t="shared" si="411"/>
        <v>-3.213950000000011E-3</v>
      </c>
      <c r="E13184" s="2">
        <v>37404</v>
      </c>
      <c r="F13184">
        <v>1074.55</v>
      </c>
      <c r="G13184" s="2">
        <v>37404</v>
      </c>
      <c r="H13184">
        <v>7462.8563000000004</v>
      </c>
      <c r="K13184" s="2">
        <v>44628</v>
      </c>
      <c r="L13184">
        <v>0.25</v>
      </c>
    </row>
    <row r="13185" spans="1:12" x14ac:dyDescent="0.25">
      <c r="A13185" s="2">
        <v>41598</v>
      </c>
      <c r="B13185">
        <v>2.7987000000000002</v>
      </c>
      <c r="C13185" s="3">
        <f t="shared" si="410"/>
        <v>-7.3440000000000085E-3</v>
      </c>
      <c r="D13185" s="3">
        <f t="shared" si="411"/>
        <v>-7.2688083333333417E-3</v>
      </c>
      <c r="E13185" s="2">
        <v>37405</v>
      </c>
      <c r="F13185">
        <v>1067.6600000000001</v>
      </c>
      <c r="G13185" s="2">
        <v>37405</v>
      </c>
      <c r="H13185">
        <v>7416.0280000000002</v>
      </c>
      <c r="K13185" s="2">
        <v>44629</v>
      </c>
      <c r="L13185">
        <v>0.25</v>
      </c>
    </row>
    <row r="13186" spans="1:12" x14ac:dyDescent="0.25">
      <c r="A13186" s="2">
        <v>41599</v>
      </c>
      <c r="B13186">
        <v>2.7841999999999998</v>
      </c>
      <c r="C13186" s="3">
        <f t="shared" si="410"/>
        <v>1.1600000000000321E-3</v>
      </c>
      <c r="D13186" s="3">
        <f t="shared" si="411"/>
        <v>1.2377416666666987E-3</v>
      </c>
      <c r="E13186" s="2">
        <v>37406</v>
      </c>
      <c r="F13186">
        <v>1064.6600000000001</v>
      </c>
      <c r="G13186" s="2">
        <v>37406</v>
      </c>
      <c r="H13186">
        <v>7396.0501000000004</v>
      </c>
      <c r="K13186" s="2">
        <v>44630</v>
      </c>
      <c r="L13186">
        <v>0.25</v>
      </c>
    </row>
    <row r="13187" spans="1:12" x14ac:dyDescent="0.25">
      <c r="A13187" s="2">
        <v>41600</v>
      </c>
      <c r="B13187">
        <v>2.7427000000000001</v>
      </c>
      <c r="C13187" s="3">
        <f t="shared" si="410"/>
        <v>3.3199999999999718E-3</v>
      </c>
      <c r="D13187" s="3">
        <f t="shared" si="411"/>
        <v>3.3973388888888607E-3</v>
      </c>
      <c r="E13187" s="2">
        <v>37407</v>
      </c>
      <c r="F13187">
        <v>1067.1400000000001</v>
      </c>
      <c r="G13187" s="2">
        <v>37407</v>
      </c>
      <c r="H13187">
        <v>7413.2782999999999</v>
      </c>
      <c r="K13187" s="2">
        <v>44631</v>
      </c>
      <c r="L13187">
        <v>0.25</v>
      </c>
    </row>
    <row r="13188" spans="1:12" x14ac:dyDescent="0.25">
      <c r="A13188" s="2">
        <v>41603</v>
      </c>
      <c r="B13188">
        <v>2.7282999999999999</v>
      </c>
      <c r="C13188" s="3">
        <f t="shared" ref="C13188:C13251" si="412">-(B13188-B13187)*8/100</f>
        <v>1.1520000000000152E-3</v>
      </c>
      <c r="D13188" s="3">
        <f t="shared" ref="D13188:D13251" si="413">-(B13188-B13187)*8/100+B13187/100/360*(A13188-A13187)</f>
        <v>1.3805583333333486E-3</v>
      </c>
      <c r="E13188" s="2">
        <v>37410</v>
      </c>
      <c r="F13188">
        <v>1040.68</v>
      </c>
      <c r="G13188" s="2">
        <v>37410</v>
      </c>
      <c r="H13188">
        <v>7230.2627000000002</v>
      </c>
      <c r="K13188" s="2">
        <v>44634</v>
      </c>
      <c r="L13188">
        <v>0.25</v>
      </c>
    </row>
    <row r="13189" spans="1:12" x14ac:dyDescent="0.25">
      <c r="A13189" s="2">
        <v>41604</v>
      </c>
      <c r="B13189">
        <v>2.7077</v>
      </c>
      <c r="C13189" s="3">
        <f t="shared" si="412"/>
        <v>1.647999999999996E-3</v>
      </c>
      <c r="D13189" s="3">
        <f t="shared" si="413"/>
        <v>1.7237861111111072E-3</v>
      </c>
      <c r="E13189" s="2">
        <v>37411</v>
      </c>
      <c r="F13189">
        <v>1040.69</v>
      </c>
      <c r="G13189" s="2">
        <v>37411</v>
      </c>
      <c r="H13189">
        <v>7230.3909000000003</v>
      </c>
      <c r="K13189" s="2">
        <v>44635</v>
      </c>
      <c r="L13189">
        <v>0.25</v>
      </c>
    </row>
    <row r="13190" spans="1:12" x14ac:dyDescent="0.25">
      <c r="A13190" s="2">
        <v>41605</v>
      </c>
      <c r="B13190">
        <v>2.7372999999999998</v>
      </c>
      <c r="C13190" s="3">
        <f t="shared" si="412"/>
        <v>-2.3679999999999877E-3</v>
      </c>
      <c r="D13190" s="3">
        <f t="shared" si="413"/>
        <v>-2.2927861111110988E-3</v>
      </c>
      <c r="E13190" s="2">
        <v>37412</v>
      </c>
      <c r="F13190">
        <v>1049.9000000000001</v>
      </c>
      <c r="G13190" s="2">
        <v>37412</v>
      </c>
      <c r="H13190">
        <v>7296.9724999999999</v>
      </c>
      <c r="K13190" s="2">
        <v>44636</v>
      </c>
      <c r="L13190">
        <v>0.5</v>
      </c>
    </row>
    <row r="13191" spans="1:12" x14ac:dyDescent="0.25">
      <c r="A13191" s="2">
        <v>41606</v>
      </c>
      <c r="B13191">
        <v>2.7372999999999998</v>
      </c>
      <c r="C13191" s="3">
        <f t="shared" si="412"/>
        <v>0</v>
      </c>
      <c r="D13191" s="3">
        <f t="shared" si="413"/>
        <v>7.6036111111111104E-5</v>
      </c>
      <c r="E13191" s="2">
        <v>37413</v>
      </c>
      <c r="F13191">
        <v>1029.1500000000001</v>
      </c>
      <c r="G13191" s="2">
        <v>37413</v>
      </c>
      <c r="H13191">
        <v>7153.1076000000003</v>
      </c>
      <c r="K13191" s="2">
        <v>44637</v>
      </c>
      <c r="L13191">
        <v>0.5</v>
      </c>
    </row>
    <row r="13192" spans="1:12" x14ac:dyDescent="0.25">
      <c r="A13192" s="2">
        <v>41607</v>
      </c>
      <c r="B13192">
        <v>2.7444999999999999</v>
      </c>
      <c r="C13192" s="3">
        <f t="shared" si="412"/>
        <v>-5.760000000000076E-4</v>
      </c>
      <c r="D13192" s="3">
        <f t="shared" si="413"/>
        <v>-4.9996388888889649E-4</v>
      </c>
      <c r="E13192" s="2">
        <v>37414</v>
      </c>
      <c r="F13192">
        <v>1027.53</v>
      </c>
      <c r="G13192" s="2">
        <v>37414</v>
      </c>
      <c r="H13192">
        <v>7141.8558000000003</v>
      </c>
      <c r="K13192" s="2">
        <v>44638</v>
      </c>
      <c r="L13192">
        <v>0.5</v>
      </c>
    </row>
    <row r="13193" spans="1:12" x14ac:dyDescent="0.25">
      <c r="A13193" s="2">
        <v>41610</v>
      </c>
      <c r="B13193">
        <v>2.7951000000000001</v>
      </c>
      <c r="C13193" s="3">
        <f t="shared" si="412"/>
        <v>-4.048000000000016E-3</v>
      </c>
      <c r="D13193" s="3">
        <f t="shared" si="413"/>
        <v>-3.8192916666666826E-3</v>
      </c>
      <c r="E13193" s="2">
        <v>37417</v>
      </c>
      <c r="F13193">
        <v>1030.74</v>
      </c>
      <c r="G13193" s="2">
        <v>37417</v>
      </c>
      <c r="H13193">
        <v>7164.2548999999999</v>
      </c>
      <c r="K13193" s="2">
        <v>44641</v>
      </c>
      <c r="L13193">
        <v>0.5</v>
      </c>
    </row>
    <row r="13194" spans="1:12" x14ac:dyDescent="0.25">
      <c r="A13194" s="2">
        <v>41611</v>
      </c>
      <c r="B13194">
        <v>2.7825000000000002</v>
      </c>
      <c r="C13194" s="3">
        <f t="shared" si="412"/>
        <v>1.0079999999999957E-3</v>
      </c>
      <c r="D13194" s="3">
        <f t="shared" si="413"/>
        <v>1.0856416666666622E-3</v>
      </c>
      <c r="E13194" s="2">
        <v>37418</v>
      </c>
      <c r="F13194">
        <v>1013.6</v>
      </c>
      <c r="G13194" s="2">
        <v>37418</v>
      </c>
      <c r="H13194">
        <v>7045.2103999999999</v>
      </c>
      <c r="K13194" s="2">
        <v>44642</v>
      </c>
      <c r="L13194">
        <v>0.5</v>
      </c>
    </row>
    <row r="13195" spans="1:12" x14ac:dyDescent="0.25">
      <c r="A13195" s="2">
        <v>41612</v>
      </c>
      <c r="B13195">
        <v>2.8342000000000001</v>
      </c>
      <c r="C13195" s="3">
        <f t="shared" si="412"/>
        <v>-4.1359999999999886E-3</v>
      </c>
      <c r="D13195" s="3">
        <f t="shared" si="413"/>
        <v>-4.0587083333333222E-3</v>
      </c>
      <c r="E13195" s="2">
        <v>37419</v>
      </c>
      <c r="F13195">
        <v>1020.26</v>
      </c>
      <c r="G13195" s="2">
        <v>37419</v>
      </c>
      <c r="H13195">
        <v>7092.6581999999999</v>
      </c>
      <c r="K13195" s="2">
        <v>44643</v>
      </c>
      <c r="L13195">
        <v>0.5</v>
      </c>
    </row>
    <row r="13196" spans="1:12" x14ac:dyDescent="0.25">
      <c r="A13196" s="2">
        <v>41613</v>
      </c>
      <c r="B13196">
        <v>2.8717000000000001</v>
      </c>
      <c r="C13196" s="3">
        <f t="shared" si="412"/>
        <v>-3.000000000000007E-3</v>
      </c>
      <c r="D13196" s="3">
        <f t="shared" si="413"/>
        <v>-2.9212722222222293E-3</v>
      </c>
      <c r="E13196" s="2">
        <v>37420</v>
      </c>
      <c r="F13196">
        <v>1009.56</v>
      </c>
      <c r="G13196" s="2">
        <v>37420</v>
      </c>
      <c r="H13196">
        <v>7018.47</v>
      </c>
      <c r="K13196" s="2">
        <v>44644</v>
      </c>
      <c r="L13196">
        <v>0.5</v>
      </c>
    </row>
    <row r="13197" spans="1:12" x14ac:dyDescent="0.25">
      <c r="A13197" s="2">
        <v>41614</v>
      </c>
      <c r="B13197">
        <v>2.8553000000000002</v>
      </c>
      <c r="C13197" s="3">
        <f t="shared" si="412"/>
        <v>1.3119999999999976E-3</v>
      </c>
      <c r="D13197" s="3">
        <f t="shared" si="413"/>
        <v>1.3917694444444421E-3</v>
      </c>
      <c r="E13197" s="2">
        <v>37421</v>
      </c>
      <c r="F13197">
        <v>1007.28</v>
      </c>
      <c r="G13197" s="2">
        <v>37421</v>
      </c>
      <c r="H13197">
        <v>7002.7029000000002</v>
      </c>
      <c r="K13197" s="2">
        <v>44645</v>
      </c>
      <c r="L13197">
        <v>0.5</v>
      </c>
    </row>
    <row r="13198" spans="1:12" x14ac:dyDescent="0.25">
      <c r="A13198" s="2">
        <v>41617</v>
      </c>
      <c r="B13198">
        <v>2.8389000000000002</v>
      </c>
      <c r="C13198" s="3">
        <f t="shared" si="412"/>
        <v>1.3119999999999976E-3</v>
      </c>
      <c r="D13198" s="3">
        <f t="shared" si="413"/>
        <v>1.5499416666666644E-3</v>
      </c>
      <c r="E13198" s="2">
        <v>37424</v>
      </c>
      <c r="F13198">
        <v>1036.17</v>
      </c>
      <c r="G13198" s="2">
        <v>37424</v>
      </c>
      <c r="H13198">
        <v>7203.7318999999998</v>
      </c>
      <c r="K13198" s="2">
        <v>44648</v>
      </c>
      <c r="L13198">
        <v>0.5</v>
      </c>
    </row>
    <row r="13199" spans="1:12" x14ac:dyDescent="0.25">
      <c r="A13199" s="2">
        <v>41618</v>
      </c>
      <c r="B13199">
        <v>2.8006000000000002</v>
      </c>
      <c r="C13199" s="3">
        <f t="shared" si="412"/>
        <v>3.0639999999999999E-3</v>
      </c>
      <c r="D13199" s="3">
        <f t="shared" si="413"/>
        <v>3.1428583333333333E-3</v>
      </c>
      <c r="E13199" s="2">
        <v>37425</v>
      </c>
      <c r="F13199">
        <v>1037.1400000000001</v>
      </c>
      <c r="G13199" s="2">
        <v>37425</v>
      </c>
      <c r="H13199">
        <v>7210.6322</v>
      </c>
      <c r="K13199" s="2">
        <v>44649</v>
      </c>
      <c r="L13199">
        <v>0.5</v>
      </c>
    </row>
    <row r="13200" spans="1:12" x14ac:dyDescent="0.25">
      <c r="A13200" s="2">
        <v>41619</v>
      </c>
      <c r="B13200">
        <v>2.8534999999999999</v>
      </c>
      <c r="C13200" s="3">
        <f t="shared" si="412"/>
        <v>-4.231999999999978E-3</v>
      </c>
      <c r="D13200" s="3">
        <f t="shared" si="413"/>
        <v>-4.1542055555555332E-3</v>
      </c>
      <c r="E13200" s="2">
        <v>37426</v>
      </c>
      <c r="F13200">
        <v>1019.99</v>
      </c>
      <c r="G13200" s="2">
        <v>37426</v>
      </c>
      <c r="H13200">
        <v>7091.7647999999999</v>
      </c>
      <c r="K13200" s="2">
        <v>44650</v>
      </c>
      <c r="L13200">
        <v>0.5</v>
      </c>
    </row>
    <row r="13201" spans="1:12" x14ac:dyDescent="0.25">
      <c r="A13201" s="2">
        <v>41620</v>
      </c>
      <c r="B13201">
        <v>2.8773</v>
      </c>
      <c r="C13201" s="3">
        <f t="shared" si="412"/>
        <v>-1.9040000000000036E-3</v>
      </c>
      <c r="D13201" s="3">
        <f t="shared" si="413"/>
        <v>-1.8247361111111146E-3</v>
      </c>
      <c r="E13201" s="2">
        <v>37427</v>
      </c>
      <c r="F13201">
        <v>1006.29</v>
      </c>
      <c r="G13201" s="2">
        <v>37427</v>
      </c>
      <c r="H13201">
        <v>6996.6190999999999</v>
      </c>
      <c r="K13201" s="2">
        <v>44651</v>
      </c>
      <c r="L13201">
        <v>0.5</v>
      </c>
    </row>
    <row r="13202" spans="1:12" x14ac:dyDescent="0.25">
      <c r="A13202" s="2">
        <v>41621</v>
      </c>
      <c r="B13202">
        <v>2.8645999999999998</v>
      </c>
      <c r="C13202" s="3">
        <f t="shared" si="412"/>
        <v>1.0160000000000126E-3</v>
      </c>
      <c r="D13202" s="3">
        <f t="shared" si="413"/>
        <v>1.0959250000000126E-3</v>
      </c>
      <c r="E13202" s="2">
        <v>37428</v>
      </c>
      <c r="F13202">
        <v>989.14</v>
      </c>
      <c r="G13202" s="2">
        <v>37428</v>
      </c>
      <c r="H13202">
        <v>6877.3811999999998</v>
      </c>
      <c r="K13202" s="2">
        <v>44652</v>
      </c>
      <c r="L13202">
        <v>0.5</v>
      </c>
    </row>
    <row r="13203" spans="1:12" x14ac:dyDescent="0.25">
      <c r="A13203" s="2">
        <v>41624</v>
      </c>
      <c r="B13203">
        <v>2.8784000000000001</v>
      </c>
      <c r="C13203" s="3">
        <f t="shared" si="412"/>
        <v>-1.1040000000000205E-3</v>
      </c>
      <c r="D13203" s="3">
        <f t="shared" si="413"/>
        <v>-8.6528333333335387E-4</v>
      </c>
      <c r="E13203" s="2">
        <v>37431</v>
      </c>
      <c r="F13203">
        <v>992.72</v>
      </c>
      <c r="G13203" s="2">
        <v>37431</v>
      </c>
      <c r="H13203">
        <v>6902.3297000000002</v>
      </c>
      <c r="K13203" s="2">
        <v>44655</v>
      </c>
      <c r="L13203">
        <v>0.5</v>
      </c>
    </row>
    <row r="13204" spans="1:12" x14ac:dyDescent="0.25">
      <c r="A13204" s="2">
        <v>41625</v>
      </c>
      <c r="B13204">
        <v>2.8353999999999999</v>
      </c>
      <c r="C13204" s="3">
        <f t="shared" si="412"/>
        <v>3.4400000000000121E-3</v>
      </c>
      <c r="D13204" s="3">
        <f t="shared" si="413"/>
        <v>3.5199555555555677E-3</v>
      </c>
      <c r="E13204" s="2">
        <v>37432</v>
      </c>
      <c r="F13204">
        <v>976.14</v>
      </c>
      <c r="G13204" s="2">
        <v>37432</v>
      </c>
      <c r="H13204">
        <v>6787.0627000000004</v>
      </c>
      <c r="K13204" s="2">
        <v>44656</v>
      </c>
      <c r="L13204">
        <v>0.5</v>
      </c>
    </row>
    <row r="13205" spans="1:12" x14ac:dyDescent="0.25">
      <c r="A13205" s="2">
        <v>41626</v>
      </c>
      <c r="B13205">
        <v>2.8931</v>
      </c>
      <c r="C13205" s="3">
        <f t="shared" si="412"/>
        <v>-4.6160000000000064E-3</v>
      </c>
      <c r="D13205" s="3">
        <f t="shared" si="413"/>
        <v>-4.5372388888888955E-3</v>
      </c>
      <c r="E13205" s="2">
        <v>37433</v>
      </c>
      <c r="F13205">
        <v>973.53</v>
      </c>
      <c r="G13205" s="2">
        <v>37433</v>
      </c>
      <c r="H13205">
        <v>6772.4490999999998</v>
      </c>
      <c r="K13205" s="2">
        <v>44657</v>
      </c>
      <c r="L13205">
        <v>0.5</v>
      </c>
    </row>
    <row r="13206" spans="1:12" x14ac:dyDescent="0.25">
      <c r="A13206" s="2">
        <v>41627</v>
      </c>
      <c r="B13206">
        <v>2.9291</v>
      </c>
      <c r="C13206" s="3">
        <f t="shared" si="412"/>
        <v>-2.8800000000000023E-3</v>
      </c>
      <c r="D13206" s="3">
        <f t="shared" si="413"/>
        <v>-2.7996361111111137E-3</v>
      </c>
      <c r="E13206" s="2">
        <v>37434</v>
      </c>
      <c r="F13206">
        <v>990.64</v>
      </c>
      <c r="G13206" s="2">
        <v>37434</v>
      </c>
      <c r="H13206">
        <v>6891.5907999999999</v>
      </c>
      <c r="K13206" s="2">
        <v>44658</v>
      </c>
      <c r="L13206">
        <v>0.5</v>
      </c>
    </row>
    <row r="13207" spans="1:12" x14ac:dyDescent="0.25">
      <c r="A13207" s="2">
        <v>41628</v>
      </c>
      <c r="B13207">
        <v>2.8885999999999998</v>
      </c>
      <c r="C13207" s="3">
        <f t="shared" si="412"/>
        <v>3.2400000000000163E-3</v>
      </c>
      <c r="D13207" s="3">
        <f t="shared" si="413"/>
        <v>3.3213638888889051E-3</v>
      </c>
      <c r="E13207" s="2">
        <v>37435</v>
      </c>
      <c r="F13207">
        <v>989.81</v>
      </c>
      <c r="G13207" s="2">
        <v>37435</v>
      </c>
      <c r="H13207">
        <v>6885.8167000000003</v>
      </c>
      <c r="K13207" s="2">
        <v>44659</v>
      </c>
      <c r="L13207">
        <v>0.5</v>
      </c>
    </row>
    <row r="13208" spans="1:12" x14ac:dyDescent="0.25">
      <c r="A13208" s="2">
        <v>41631</v>
      </c>
      <c r="B13208">
        <v>2.9274</v>
      </c>
      <c r="C13208" s="3">
        <f t="shared" si="412"/>
        <v>-3.1040000000000134E-3</v>
      </c>
      <c r="D13208" s="3">
        <f t="shared" si="413"/>
        <v>-2.8632833333333469E-3</v>
      </c>
      <c r="E13208" s="2">
        <v>37438</v>
      </c>
      <c r="F13208">
        <v>968.65</v>
      </c>
      <c r="G13208" s="2">
        <v>37438</v>
      </c>
      <c r="H13208">
        <v>6738.6127999999999</v>
      </c>
      <c r="K13208" s="2">
        <v>44662</v>
      </c>
      <c r="L13208">
        <v>0.5</v>
      </c>
    </row>
    <row r="13209" spans="1:12" x14ac:dyDescent="0.25">
      <c r="A13209" s="2">
        <v>41632</v>
      </c>
      <c r="B13209">
        <v>2.9775</v>
      </c>
      <c r="C13209" s="3">
        <f t="shared" si="412"/>
        <v>-4.0080000000000029E-3</v>
      </c>
      <c r="D13209" s="3">
        <f t="shared" si="413"/>
        <v>-3.926683333333336E-3</v>
      </c>
      <c r="E13209" s="2">
        <v>37439</v>
      </c>
      <c r="F13209">
        <v>948.09</v>
      </c>
      <c r="G13209" s="2">
        <v>37439</v>
      </c>
      <c r="H13209">
        <v>6597.0056999999997</v>
      </c>
      <c r="K13209" s="2">
        <v>44663</v>
      </c>
      <c r="L13209">
        <v>0.5</v>
      </c>
    </row>
    <row r="13210" spans="1:12" x14ac:dyDescent="0.25">
      <c r="A13210" s="2">
        <v>41633</v>
      </c>
      <c r="B13210">
        <v>2.9775</v>
      </c>
      <c r="C13210" s="3">
        <f t="shared" si="412"/>
        <v>0</v>
      </c>
      <c r="D13210" s="3">
        <f t="shared" si="413"/>
        <v>8.2708333333333329E-5</v>
      </c>
      <c r="E13210" s="2">
        <v>37440</v>
      </c>
      <c r="F13210">
        <v>953.99</v>
      </c>
      <c r="G13210" s="2">
        <v>37440</v>
      </c>
      <c r="H13210">
        <v>6638.2952999999998</v>
      </c>
      <c r="K13210" s="2">
        <v>44664</v>
      </c>
      <c r="L13210">
        <v>0.5</v>
      </c>
    </row>
    <row r="13211" spans="1:12" x14ac:dyDescent="0.25">
      <c r="A13211" s="2">
        <v>41634</v>
      </c>
      <c r="B13211">
        <v>2.9904999999999999</v>
      </c>
      <c r="C13211" s="3">
        <f t="shared" si="412"/>
        <v>-1.0399999999999921E-3</v>
      </c>
      <c r="D13211" s="3">
        <f t="shared" si="413"/>
        <v>-9.5729166666665881E-4</v>
      </c>
      <c r="E13211" s="2">
        <v>37442</v>
      </c>
      <c r="F13211">
        <v>989.03</v>
      </c>
      <c r="G13211" s="2">
        <v>37442</v>
      </c>
      <c r="H13211">
        <v>6882.2357000000002</v>
      </c>
      <c r="K13211" s="2">
        <v>44665</v>
      </c>
      <c r="L13211">
        <v>0.5</v>
      </c>
    </row>
    <row r="13212" spans="1:12" x14ac:dyDescent="0.25">
      <c r="A13212" s="2">
        <v>41635</v>
      </c>
      <c r="B13212">
        <v>3</v>
      </c>
      <c r="C13212" s="3">
        <f t="shared" si="412"/>
        <v>-7.6000000000000514E-4</v>
      </c>
      <c r="D13212" s="3">
        <f t="shared" si="413"/>
        <v>-6.7693055555556071E-4</v>
      </c>
      <c r="E13212" s="2">
        <v>37445</v>
      </c>
      <c r="F13212">
        <v>976.98</v>
      </c>
      <c r="G13212" s="2">
        <v>37445</v>
      </c>
      <c r="H13212">
        <v>6800.1379999999999</v>
      </c>
      <c r="K13212" s="2">
        <v>44666</v>
      </c>
      <c r="L13212">
        <v>0.5</v>
      </c>
    </row>
    <row r="13213" spans="1:12" x14ac:dyDescent="0.25">
      <c r="A13213" s="2">
        <v>41638</v>
      </c>
      <c r="B13213">
        <v>2.9702999999999999</v>
      </c>
      <c r="C13213" s="3">
        <f t="shared" si="412"/>
        <v>2.3760000000000048E-3</v>
      </c>
      <c r="D13213" s="3">
        <f t="shared" si="413"/>
        <v>2.6260000000000051E-3</v>
      </c>
      <c r="E13213" s="2">
        <v>37446</v>
      </c>
      <c r="F13213">
        <v>952.83</v>
      </c>
      <c r="G13213" s="2">
        <v>37446</v>
      </c>
      <c r="H13213">
        <v>6632.6022999999996</v>
      </c>
      <c r="K13213" s="2">
        <v>44669</v>
      </c>
      <c r="L13213">
        <v>0.5</v>
      </c>
    </row>
    <row r="13214" spans="1:12" x14ac:dyDescent="0.25">
      <c r="A13214" s="2">
        <v>41639</v>
      </c>
      <c r="B13214">
        <v>3.0282</v>
      </c>
      <c r="C13214" s="3">
        <f t="shared" si="412"/>
        <v>-4.632000000000005E-3</v>
      </c>
      <c r="D13214" s="3">
        <f t="shared" si="413"/>
        <v>-4.5494916666666716E-3</v>
      </c>
      <c r="E13214" s="2">
        <v>37447</v>
      </c>
      <c r="F13214">
        <v>920.47</v>
      </c>
      <c r="G13214" s="2">
        <v>37447</v>
      </c>
      <c r="H13214">
        <v>6407.6391999999996</v>
      </c>
      <c r="K13214" s="2">
        <v>44670</v>
      </c>
      <c r="L13214">
        <v>0.5</v>
      </c>
    </row>
    <row r="13215" spans="1:12" x14ac:dyDescent="0.25">
      <c r="A13215" s="2">
        <v>41640</v>
      </c>
      <c r="B13215">
        <v>3.0282</v>
      </c>
      <c r="C13215" s="3">
        <f t="shared" si="412"/>
        <v>0</v>
      </c>
      <c r="D13215" s="3">
        <f t="shared" si="413"/>
        <v>8.411666666666666E-5</v>
      </c>
      <c r="E13215" s="2">
        <v>37448</v>
      </c>
      <c r="F13215">
        <v>927.37</v>
      </c>
      <c r="G13215" s="2">
        <v>37448</v>
      </c>
      <c r="H13215">
        <v>6456.0151999999998</v>
      </c>
      <c r="K13215" s="2">
        <v>44671</v>
      </c>
      <c r="L13215">
        <v>0.5</v>
      </c>
    </row>
    <row r="13216" spans="1:12" x14ac:dyDescent="0.25">
      <c r="A13216" s="2">
        <v>41641</v>
      </c>
      <c r="B13216">
        <v>2.9889999999999999</v>
      </c>
      <c r="C13216" s="3">
        <f t="shared" si="412"/>
        <v>3.1360000000000099E-3</v>
      </c>
      <c r="D13216" s="3">
        <f t="shared" si="413"/>
        <v>3.2201166666666766E-3</v>
      </c>
      <c r="E13216" s="2">
        <v>37449</v>
      </c>
      <c r="F13216">
        <v>921.39</v>
      </c>
      <c r="G13216" s="2">
        <v>37449</v>
      </c>
      <c r="H13216">
        <v>6414.3846000000003</v>
      </c>
      <c r="K13216" s="2">
        <v>44672</v>
      </c>
      <c r="L13216">
        <v>0.5</v>
      </c>
    </row>
    <row r="13217" spans="1:12" x14ac:dyDescent="0.25">
      <c r="A13217" s="2">
        <v>41642</v>
      </c>
      <c r="B13217">
        <v>2.9948000000000001</v>
      </c>
      <c r="C13217" s="3">
        <f t="shared" si="412"/>
        <v>-4.6400000000001995E-4</v>
      </c>
      <c r="D13217" s="3">
        <f t="shared" si="413"/>
        <v>-3.8097222222224216E-4</v>
      </c>
      <c r="E13217" s="2">
        <v>37452</v>
      </c>
      <c r="F13217">
        <v>917.93</v>
      </c>
      <c r="G13217" s="2">
        <v>37452</v>
      </c>
      <c r="H13217">
        <v>6390.3122000000003</v>
      </c>
      <c r="K13217" s="2">
        <v>44673</v>
      </c>
      <c r="L13217">
        <v>0.5</v>
      </c>
    </row>
    <row r="13218" spans="1:12" x14ac:dyDescent="0.25">
      <c r="A13218" s="2">
        <v>41645</v>
      </c>
      <c r="B13218">
        <v>2.9575999999999998</v>
      </c>
      <c r="C13218" s="3">
        <f t="shared" si="412"/>
        <v>2.9760000000000277E-3</v>
      </c>
      <c r="D13218" s="3">
        <f t="shared" si="413"/>
        <v>3.2255666666666941E-3</v>
      </c>
      <c r="E13218" s="2">
        <v>37453</v>
      </c>
      <c r="F13218">
        <v>901.05</v>
      </c>
      <c r="G13218" s="2">
        <v>37453</v>
      </c>
      <c r="H13218">
        <v>6272.8468999999996</v>
      </c>
      <c r="K13218" s="2">
        <v>44676</v>
      </c>
      <c r="L13218">
        <v>0.5</v>
      </c>
    </row>
    <row r="13219" spans="1:12" x14ac:dyDescent="0.25">
      <c r="A13219" s="2">
        <v>41646</v>
      </c>
      <c r="B13219">
        <v>2.9390999999999998</v>
      </c>
      <c r="C13219" s="3">
        <f t="shared" si="412"/>
        <v>1.4799999999999969E-3</v>
      </c>
      <c r="D13219" s="3">
        <f t="shared" si="413"/>
        <v>1.5621555555555525E-3</v>
      </c>
      <c r="E13219" s="2">
        <v>37454</v>
      </c>
      <c r="F13219">
        <v>906.04</v>
      </c>
      <c r="G13219" s="2">
        <v>37454</v>
      </c>
      <c r="H13219">
        <v>6308.1127999999999</v>
      </c>
      <c r="K13219" s="2">
        <v>44677</v>
      </c>
      <c r="L13219">
        <v>0.5</v>
      </c>
    </row>
    <row r="13220" spans="1:12" x14ac:dyDescent="0.25">
      <c r="A13220" s="2">
        <v>41647</v>
      </c>
      <c r="B13220">
        <v>2.9893999999999998</v>
      </c>
      <c r="C13220" s="3">
        <f t="shared" si="412"/>
        <v>-4.0240000000000007E-3</v>
      </c>
      <c r="D13220" s="3">
        <f t="shared" si="413"/>
        <v>-3.942358333333334E-3</v>
      </c>
      <c r="E13220" s="2">
        <v>37455</v>
      </c>
      <c r="F13220">
        <v>881.56</v>
      </c>
      <c r="G13220" s="2">
        <v>37455</v>
      </c>
      <c r="H13220">
        <v>6137.8038999999999</v>
      </c>
      <c r="K13220" s="2">
        <v>44678</v>
      </c>
      <c r="L13220">
        <v>0.5</v>
      </c>
    </row>
    <row r="13221" spans="1:12" x14ac:dyDescent="0.25">
      <c r="A13221" s="2">
        <v>41648</v>
      </c>
      <c r="B13221">
        <v>2.9651999999999998</v>
      </c>
      <c r="C13221" s="3">
        <f t="shared" si="412"/>
        <v>1.936E-3</v>
      </c>
      <c r="D13221" s="3">
        <f t="shared" si="413"/>
        <v>2.0190388888888891E-3</v>
      </c>
      <c r="E13221" s="2">
        <v>37456</v>
      </c>
      <c r="F13221">
        <v>847.76</v>
      </c>
      <c r="G13221" s="2">
        <v>37456</v>
      </c>
      <c r="H13221">
        <v>5902.4778999999999</v>
      </c>
      <c r="K13221" s="2">
        <v>44679</v>
      </c>
      <c r="L13221">
        <v>0.5</v>
      </c>
    </row>
    <row r="13222" spans="1:12" x14ac:dyDescent="0.25">
      <c r="A13222" s="2">
        <v>41649</v>
      </c>
      <c r="B13222">
        <v>2.8578999999999999</v>
      </c>
      <c r="C13222" s="3">
        <f t="shared" si="412"/>
        <v>8.5839999999999961E-3</v>
      </c>
      <c r="D13222" s="3">
        <f t="shared" si="413"/>
        <v>8.6663666666666628E-3</v>
      </c>
      <c r="E13222" s="2">
        <v>37459</v>
      </c>
      <c r="F13222">
        <v>819.85</v>
      </c>
      <c r="G13222" s="2">
        <v>37459</v>
      </c>
      <c r="H13222">
        <v>5708.1562000000004</v>
      </c>
      <c r="K13222" s="2">
        <v>44680</v>
      </c>
      <c r="L13222">
        <v>0.5</v>
      </c>
    </row>
    <row r="13223" spans="1:12" x14ac:dyDescent="0.25">
      <c r="A13223" s="2">
        <v>41652</v>
      </c>
      <c r="B13223">
        <v>2.8256999999999999</v>
      </c>
      <c r="C13223" s="3">
        <f t="shared" si="412"/>
        <v>2.5760000000000006E-3</v>
      </c>
      <c r="D13223" s="3">
        <f t="shared" si="413"/>
        <v>2.8141583333333338E-3</v>
      </c>
      <c r="E13223" s="2">
        <v>37460</v>
      </c>
      <c r="F13223">
        <v>797.7</v>
      </c>
      <c r="G13223" s="2">
        <v>37460</v>
      </c>
      <c r="H13223">
        <v>5553.9381999999996</v>
      </c>
      <c r="K13223" s="2">
        <v>44683</v>
      </c>
      <c r="L13223">
        <v>0.5</v>
      </c>
    </row>
    <row r="13224" spans="1:12" x14ac:dyDescent="0.25">
      <c r="A13224" s="2">
        <v>41653</v>
      </c>
      <c r="B13224">
        <v>2.8708999999999998</v>
      </c>
      <c r="C13224" s="3">
        <f t="shared" si="412"/>
        <v>-3.6159999999999925E-3</v>
      </c>
      <c r="D13224" s="3">
        <f t="shared" si="413"/>
        <v>-3.5375083333333258E-3</v>
      </c>
      <c r="E13224" s="2">
        <v>37461</v>
      </c>
      <c r="F13224">
        <v>843.42</v>
      </c>
      <c r="G13224" s="2">
        <v>37461</v>
      </c>
      <c r="H13224">
        <v>5872.3662999999997</v>
      </c>
      <c r="K13224" s="2">
        <v>44684</v>
      </c>
      <c r="L13224">
        <v>0.5</v>
      </c>
    </row>
    <row r="13225" spans="1:12" x14ac:dyDescent="0.25">
      <c r="A13225" s="2">
        <v>41654</v>
      </c>
      <c r="B13225">
        <v>2.8912</v>
      </c>
      <c r="C13225" s="3">
        <f t="shared" si="412"/>
        <v>-1.6240000000000165E-3</v>
      </c>
      <c r="D13225" s="3">
        <f t="shared" si="413"/>
        <v>-1.5442527777777943E-3</v>
      </c>
      <c r="E13225" s="2">
        <v>37462</v>
      </c>
      <c r="F13225">
        <v>838.68</v>
      </c>
      <c r="G13225" s="2">
        <v>37462</v>
      </c>
      <c r="H13225">
        <v>5839.3908000000001</v>
      </c>
      <c r="K13225" s="2">
        <v>44685</v>
      </c>
      <c r="L13225">
        <v>1</v>
      </c>
    </row>
    <row r="13226" spans="1:12" x14ac:dyDescent="0.25">
      <c r="A13226" s="2">
        <v>41655</v>
      </c>
      <c r="B13226">
        <v>2.8414000000000001</v>
      </c>
      <c r="C13226" s="3">
        <f t="shared" si="412"/>
        <v>3.9839999999999876E-3</v>
      </c>
      <c r="D13226" s="3">
        <f t="shared" si="413"/>
        <v>4.0643111111110988E-3</v>
      </c>
      <c r="E13226" s="2">
        <v>37463</v>
      </c>
      <c r="F13226">
        <v>852.84</v>
      </c>
      <c r="G13226" s="2">
        <v>37463</v>
      </c>
      <c r="H13226">
        <v>5938.0241999999998</v>
      </c>
      <c r="K13226" s="2">
        <v>44686</v>
      </c>
      <c r="L13226">
        <v>1</v>
      </c>
    </row>
    <row r="13227" spans="1:12" x14ac:dyDescent="0.25">
      <c r="A13227" s="2">
        <v>41656</v>
      </c>
      <c r="B13227">
        <v>2.8193999999999999</v>
      </c>
      <c r="C13227" s="3">
        <f t="shared" si="412"/>
        <v>1.7600000000000194E-3</v>
      </c>
      <c r="D13227" s="3">
        <f t="shared" si="413"/>
        <v>1.8389277777777972E-3</v>
      </c>
      <c r="E13227" s="2">
        <v>37466</v>
      </c>
      <c r="F13227">
        <v>898.96</v>
      </c>
      <c r="G13227" s="2">
        <v>37466</v>
      </c>
      <c r="H13227">
        <v>6259.7493000000004</v>
      </c>
      <c r="K13227" s="2">
        <v>44687</v>
      </c>
      <c r="L13227">
        <v>1</v>
      </c>
    </row>
    <row r="13228" spans="1:12" x14ac:dyDescent="0.25">
      <c r="A13228" s="2">
        <v>41659</v>
      </c>
      <c r="B13228">
        <v>2.8193999999999999</v>
      </c>
      <c r="C13228" s="3">
        <f t="shared" si="412"/>
        <v>0</v>
      </c>
      <c r="D13228" s="3">
        <f t="shared" si="413"/>
        <v>2.3494999999999999E-4</v>
      </c>
      <c r="E13228" s="2">
        <v>37467</v>
      </c>
      <c r="F13228">
        <v>902.78</v>
      </c>
      <c r="G13228" s="2">
        <v>37467</v>
      </c>
      <c r="H13228">
        <v>6286.7367999999997</v>
      </c>
      <c r="K13228" s="2">
        <v>44690</v>
      </c>
      <c r="L13228">
        <v>1</v>
      </c>
    </row>
    <row r="13229" spans="1:12" x14ac:dyDescent="0.25">
      <c r="A13229" s="2">
        <v>41660</v>
      </c>
      <c r="B13229">
        <v>2.8285999999999998</v>
      </c>
      <c r="C13229" s="3">
        <f t="shared" si="412"/>
        <v>-7.3599999999999003E-4</v>
      </c>
      <c r="D13229" s="3">
        <f t="shared" si="413"/>
        <v>-6.5768333333332334E-4</v>
      </c>
      <c r="E13229" s="2">
        <v>37468</v>
      </c>
      <c r="F13229">
        <v>911.62</v>
      </c>
      <c r="G13229" s="2">
        <v>37468</v>
      </c>
      <c r="H13229">
        <v>6349.0911999999998</v>
      </c>
      <c r="K13229" s="2">
        <v>44691</v>
      </c>
      <c r="L13229">
        <v>1</v>
      </c>
    </row>
    <row r="13230" spans="1:12" x14ac:dyDescent="0.25">
      <c r="A13230" s="2">
        <v>41661</v>
      </c>
      <c r="B13230">
        <v>2.8656000000000001</v>
      </c>
      <c r="C13230" s="3">
        <f t="shared" si="412"/>
        <v>-2.9600000000000294E-3</v>
      </c>
      <c r="D13230" s="3">
        <f t="shared" si="413"/>
        <v>-2.8814277777778072E-3</v>
      </c>
      <c r="E13230" s="2">
        <v>37469</v>
      </c>
      <c r="F13230">
        <v>884.66</v>
      </c>
      <c r="G13230" s="2">
        <v>37469</v>
      </c>
      <c r="H13230">
        <v>6162.3733000000002</v>
      </c>
      <c r="K13230" s="2">
        <v>44692</v>
      </c>
      <c r="L13230">
        <v>1</v>
      </c>
    </row>
    <row r="13231" spans="1:12" x14ac:dyDescent="0.25">
      <c r="A13231" s="2">
        <v>41662</v>
      </c>
      <c r="B13231">
        <v>2.7772000000000001</v>
      </c>
      <c r="C13231" s="3">
        <f t="shared" si="412"/>
        <v>7.0720000000000028E-3</v>
      </c>
      <c r="D13231" s="3">
        <f t="shared" si="413"/>
        <v>7.1516000000000027E-3</v>
      </c>
      <c r="E13231" s="2">
        <v>37470</v>
      </c>
      <c r="F13231">
        <v>864.24</v>
      </c>
      <c r="G13231" s="2">
        <v>37470</v>
      </c>
      <c r="H13231">
        <v>6020.1688000000004</v>
      </c>
      <c r="K13231" s="2">
        <v>44693</v>
      </c>
      <c r="L13231">
        <v>1</v>
      </c>
    </row>
    <row r="13232" spans="1:12" x14ac:dyDescent="0.25">
      <c r="A13232" s="2">
        <v>41663</v>
      </c>
      <c r="B13232">
        <v>2.7149999999999999</v>
      </c>
      <c r="C13232" s="3">
        <f t="shared" si="412"/>
        <v>4.9760000000000203E-3</v>
      </c>
      <c r="D13232" s="3">
        <f t="shared" si="413"/>
        <v>5.0531444444444646E-3</v>
      </c>
      <c r="E13232" s="2">
        <v>37473</v>
      </c>
      <c r="F13232">
        <v>834.6</v>
      </c>
      <c r="G13232" s="2">
        <v>37473</v>
      </c>
      <c r="H13232">
        <v>5813.9043000000001</v>
      </c>
      <c r="K13232" s="2">
        <v>44694</v>
      </c>
      <c r="L13232">
        <v>1</v>
      </c>
    </row>
    <row r="13233" spans="1:12" x14ac:dyDescent="0.25">
      <c r="A13233" s="2">
        <v>41666</v>
      </c>
      <c r="B13233">
        <v>2.7479</v>
      </c>
      <c r="C13233" s="3">
        <f t="shared" si="412"/>
        <v>-2.6320000000000119E-3</v>
      </c>
      <c r="D13233" s="3">
        <f t="shared" si="413"/>
        <v>-2.405750000000012E-3</v>
      </c>
      <c r="E13233" s="2">
        <v>37474</v>
      </c>
      <c r="F13233">
        <v>859.57</v>
      </c>
      <c r="G13233" s="2">
        <v>37474</v>
      </c>
      <c r="H13233">
        <v>5987.8757999999998</v>
      </c>
      <c r="K13233" s="2">
        <v>44697</v>
      </c>
      <c r="L13233">
        <v>1</v>
      </c>
    </row>
    <row r="13234" spans="1:12" x14ac:dyDescent="0.25">
      <c r="A13234" s="2">
        <v>41667</v>
      </c>
      <c r="B13234">
        <v>2.7488000000000001</v>
      </c>
      <c r="C13234" s="3">
        <f t="shared" si="412"/>
        <v>-7.2000000000009827E-5</v>
      </c>
      <c r="D13234" s="3">
        <f t="shared" si="413"/>
        <v>4.3305555555457343E-6</v>
      </c>
      <c r="E13234" s="2">
        <v>37475</v>
      </c>
      <c r="F13234">
        <v>876.77</v>
      </c>
      <c r="G13234" s="2">
        <v>37475</v>
      </c>
      <c r="H13234">
        <v>6108.6547</v>
      </c>
      <c r="K13234" s="2">
        <v>44698</v>
      </c>
      <c r="L13234">
        <v>1</v>
      </c>
    </row>
    <row r="13235" spans="1:12" x14ac:dyDescent="0.25">
      <c r="A13235" s="2">
        <v>41668</v>
      </c>
      <c r="B13235">
        <v>2.6766999999999999</v>
      </c>
      <c r="C13235" s="3">
        <f t="shared" si="412"/>
        <v>5.7680000000000222E-3</v>
      </c>
      <c r="D13235" s="3">
        <f t="shared" si="413"/>
        <v>5.844355555555578E-3</v>
      </c>
      <c r="E13235" s="2">
        <v>37476</v>
      </c>
      <c r="F13235">
        <v>905.46</v>
      </c>
      <c r="G13235" s="2">
        <v>37476</v>
      </c>
      <c r="H13235">
        <v>6308.7169999999996</v>
      </c>
      <c r="K13235" s="2">
        <v>44699</v>
      </c>
      <c r="L13235">
        <v>1</v>
      </c>
    </row>
    <row r="13236" spans="1:12" x14ac:dyDescent="0.25">
      <c r="A13236" s="2">
        <v>41669</v>
      </c>
      <c r="B13236">
        <v>2.6949000000000001</v>
      </c>
      <c r="C13236" s="3">
        <f t="shared" si="412"/>
        <v>-1.4560000000000172E-3</v>
      </c>
      <c r="D13236" s="3">
        <f t="shared" si="413"/>
        <v>-1.3816472222222395E-3</v>
      </c>
      <c r="E13236" s="2">
        <v>37477</v>
      </c>
      <c r="F13236">
        <v>908.64</v>
      </c>
      <c r="G13236" s="2">
        <v>37477</v>
      </c>
      <c r="H13236">
        <v>6332.3379999999997</v>
      </c>
      <c r="K13236" s="2">
        <v>44700</v>
      </c>
      <c r="L13236">
        <v>1</v>
      </c>
    </row>
    <row r="13237" spans="1:12" x14ac:dyDescent="0.25">
      <c r="A13237" s="2">
        <v>41670</v>
      </c>
      <c r="B13237">
        <v>2.6440000000000001</v>
      </c>
      <c r="C13237" s="3">
        <f t="shared" si="412"/>
        <v>4.0719999999999958E-3</v>
      </c>
      <c r="D13237" s="3">
        <f t="shared" si="413"/>
        <v>4.1468583333333295E-3</v>
      </c>
      <c r="E13237" s="2">
        <v>37480</v>
      </c>
      <c r="F13237">
        <v>903.8</v>
      </c>
      <c r="G13237" s="2">
        <v>37480</v>
      </c>
      <c r="H13237">
        <v>6298.7628999999997</v>
      </c>
      <c r="K13237" s="2">
        <v>44701</v>
      </c>
      <c r="L13237">
        <v>1</v>
      </c>
    </row>
    <row r="13238" spans="1:12" x14ac:dyDescent="0.25">
      <c r="A13238" s="2">
        <v>41673</v>
      </c>
      <c r="B13238">
        <v>2.5760999999999998</v>
      </c>
      <c r="C13238" s="3">
        <f t="shared" si="412"/>
        <v>5.4320000000000236E-3</v>
      </c>
      <c r="D13238" s="3">
        <f t="shared" si="413"/>
        <v>5.6523333333333573E-3</v>
      </c>
      <c r="E13238" s="2">
        <v>37481</v>
      </c>
      <c r="F13238">
        <v>884.21</v>
      </c>
      <c r="G13238" s="2">
        <v>37481</v>
      </c>
      <c r="H13238">
        <v>6162.9327000000003</v>
      </c>
      <c r="K13238" s="2">
        <v>44704</v>
      </c>
      <c r="L13238">
        <v>1</v>
      </c>
    </row>
    <row r="13239" spans="1:12" x14ac:dyDescent="0.25">
      <c r="A13239" s="2">
        <v>41674</v>
      </c>
      <c r="B13239">
        <v>2.6294</v>
      </c>
      <c r="C13239" s="3">
        <f t="shared" si="412"/>
        <v>-4.26400000000001E-3</v>
      </c>
      <c r="D13239" s="3">
        <f t="shared" si="413"/>
        <v>-4.1924416666666766E-3</v>
      </c>
      <c r="E13239" s="2">
        <v>37482</v>
      </c>
      <c r="F13239">
        <v>919.62</v>
      </c>
      <c r="G13239" s="2">
        <v>37482</v>
      </c>
      <c r="H13239">
        <v>6411.1252000000004</v>
      </c>
      <c r="K13239" s="2">
        <v>44705</v>
      </c>
      <c r="L13239">
        <v>1</v>
      </c>
    </row>
    <row r="13240" spans="1:12" x14ac:dyDescent="0.25">
      <c r="A13240" s="2">
        <v>41675</v>
      </c>
      <c r="B13240">
        <v>2.6675</v>
      </c>
      <c r="C13240" s="3">
        <f t="shared" si="412"/>
        <v>-3.0480000000000017E-3</v>
      </c>
      <c r="D13240" s="3">
        <f t="shared" si="413"/>
        <v>-2.9749611111111129E-3</v>
      </c>
      <c r="E13240" s="2">
        <v>37483</v>
      </c>
      <c r="F13240">
        <v>930.25</v>
      </c>
      <c r="G13240" s="2">
        <v>37483</v>
      </c>
      <c r="H13240">
        <v>6485.9449000000004</v>
      </c>
      <c r="K13240" s="2">
        <v>44706</v>
      </c>
      <c r="L13240">
        <v>1</v>
      </c>
    </row>
    <row r="13241" spans="1:12" x14ac:dyDescent="0.25">
      <c r="A13241" s="2">
        <v>41676</v>
      </c>
      <c r="B13241">
        <v>2.7002999999999999</v>
      </c>
      <c r="C13241" s="3">
        <f t="shared" si="412"/>
        <v>-2.6239999999999953E-3</v>
      </c>
      <c r="D13241" s="3">
        <f t="shared" si="413"/>
        <v>-2.5499027777777729E-3</v>
      </c>
      <c r="E13241" s="2">
        <v>37484</v>
      </c>
      <c r="F13241">
        <v>928.77</v>
      </c>
      <c r="G13241" s="2">
        <v>37484</v>
      </c>
      <c r="H13241">
        <v>6476.3901999999998</v>
      </c>
      <c r="K13241" s="2">
        <v>44707</v>
      </c>
      <c r="L13241">
        <v>1</v>
      </c>
    </row>
    <row r="13242" spans="1:12" x14ac:dyDescent="0.25">
      <c r="A13242" s="2">
        <v>41677</v>
      </c>
      <c r="B13242">
        <v>2.6829000000000001</v>
      </c>
      <c r="C13242" s="3">
        <f t="shared" si="412"/>
        <v>1.3919999999999887E-3</v>
      </c>
      <c r="D13242" s="3">
        <f t="shared" si="413"/>
        <v>1.467008333333322E-3</v>
      </c>
      <c r="E13242" s="2">
        <v>37487</v>
      </c>
      <c r="F13242">
        <v>950.72</v>
      </c>
      <c r="G13242" s="2">
        <v>37487</v>
      </c>
      <c r="H13242">
        <v>6629.5245000000004</v>
      </c>
      <c r="K13242" s="2">
        <v>44708</v>
      </c>
      <c r="L13242">
        <v>1</v>
      </c>
    </row>
    <row r="13243" spans="1:12" x14ac:dyDescent="0.25">
      <c r="A13243" s="2">
        <v>41680</v>
      </c>
      <c r="B13243">
        <v>2.6674000000000002</v>
      </c>
      <c r="C13243" s="3">
        <f t="shared" si="412"/>
        <v>1.2399999999999879E-3</v>
      </c>
      <c r="D13243" s="3">
        <f t="shared" si="413"/>
        <v>1.4635749999999878E-3</v>
      </c>
      <c r="E13243" s="2">
        <v>37488</v>
      </c>
      <c r="F13243">
        <v>937.43</v>
      </c>
      <c r="G13243" s="2">
        <v>37488</v>
      </c>
      <c r="H13243">
        <v>6536.8760000000002</v>
      </c>
      <c r="K13243" s="2">
        <v>44711</v>
      </c>
      <c r="L13243">
        <v>1</v>
      </c>
    </row>
    <row r="13244" spans="1:12" x14ac:dyDescent="0.25">
      <c r="A13244" s="2">
        <v>41681</v>
      </c>
      <c r="B13244">
        <v>2.7250000000000001</v>
      </c>
      <c r="C13244" s="3">
        <f t="shared" si="412"/>
        <v>-4.6079999999999897E-3</v>
      </c>
      <c r="D13244" s="3">
        <f t="shared" si="413"/>
        <v>-4.5339055555555455E-3</v>
      </c>
      <c r="E13244" s="2">
        <v>37489</v>
      </c>
      <c r="F13244">
        <v>949.36</v>
      </c>
      <c r="G13244" s="2">
        <v>37489</v>
      </c>
      <c r="H13244">
        <v>6620.6399000000001</v>
      </c>
      <c r="K13244" s="2">
        <v>44712</v>
      </c>
      <c r="L13244">
        <v>1</v>
      </c>
    </row>
    <row r="13245" spans="1:12" x14ac:dyDescent="0.25">
      <c r="A13245" s="2">
        <v>41682</v>
      </c>
      <c r="B13245">
        <v>2.7608000000000001</v>
      </c>
      <c r="C13245" s="3">
        <f t="shared" si="412"/>
        <v>-2.8640000000000041E-3</v>
      </c>
      <c r="D13245" s="3">
        <f t="shared" si="413"/>
        <v>-2.7883055555555595E-3</v>
      </c>
      <c r="E13245" s="2">
        <v>37490</v>
      </c>
      <c r="F13245">
        <v>962.7</v>
      </c>
      <c r="G13245" s="2">
        <v>37490</v>
      </c>
      <c r="H13245">
        <v>6713.8653000000004</v>
      </c>
      <c r="K13245" s="2">
        <v>44713</v>
      </c>
      <c r="L13245">
        <v>1</v>
      </c>
    </row>
    <row r="13246" spans="1:12" x14ac:dyDescent="0.25">
      <c r="A13246" s="2">
        <v>41683</v>
      </c>
      <c r="B13246">
        <v>2.7320000000000002</v>
      </c>
      <c r="C13246" s="3">
        <f t="shared" si="412"/>
        <v>2.3039999999999949E-3</v>
      </c>
      <c r="D13246" s="3">
        <f t="shared" si="413"/>
        <v>2.3806888888888837E-3</v>
      </c>
      <c r="E13246" s="2">
        <v>37491</v>
      </c>
      <c r="F13246">
        <v>940.86</v>
      </c>
      <c r="G13246" s="2">
        <v>37491</v>
      </c>
      <c r="H13246">
        <v>6561.7052000000003</v>
      </c>
      <c r="K13246" s="2">
        <v>44714</v>
      </c>
      <c r="L13246">
        <v>1</v>
      </c>
    </row>
    <row r="13247" spans="1:12" x14ac:dyDescent="0.25">
      <c r="A13247" s="2">
        <v>41684</v>
      </c>
      <c r="B13247">
        <v>2.7427999999999999</v>
      </c>
      <c r="C13247" s="3">
        <f t="shared" si="412"/>
        <v>-8.639999999999759E-4</v>
      </c>
      <c r="D13247" s="3">
        <f t="shared" si="413"/>
        <v>-7.88111111111087E-4</v>
      </c>
      <c r="E13247" s="2">
        <v>37494</v>
      </c>
      <c r="F13247">
        <v>947.95</v>
      </c>
      <c r="G13247" s="2">
        <v>37494</v>
      </c>
      <c r="H13247">
        <v>6611.152</v>
      </c>
      <c r="K13247" s="2">
        <v>44715</v>
      </c>
      <c r="L13247">
        <v>1</v>
      </c>
    </row>
    <row r="13248" spans="1:12" x14ac:dyDescent="0.25">
      <c r="A13248" s="2">
        <v>41687</v>
      </c>
      <c r="B13248">
        <v>2.7427999999999999</v>
      </c>
      <c r="C13248" s="3">
        <f t="shared" si="412"/>
        <v>0</v>
      </c>
      <c r="D13248" s="3">
        <f t="shared" si="413"/>
        <v>2.2856666666666665E-4</v>
      </c>
      <c r="E13248" s="2">
        <v>37495</v>
      </c>
      <c r="F13248">
        <v>934.82</v>
      </c>
      <c r="G13248" s="2">
        <v>37495</v>
      </c>
      <c r="H13248">
        <v>6519.6349</v>
      </c>
      <c r="K13248" s="2">
        <v>44718</v>
      </c>
      <c r="L13248">
        <v>1</v>
      </c>
    </row>
    <row r="13249" spans="1:12" x14ac:dyDescent="0.25">
      <c r="A13249" s="2">
        <v>41688</v>
      </c>
      <c r="B13249">
        <v>2.7069000000000001</v>
      </c>
      <c r="C13249" s="3">
        <f t="shared" si="412"/>
        <v>2.8719999999999857E-3</v>
      </c>
      <c r="D13249" s="3">
        <f t="shared" si="413"/>
        <v>2.9481888888888744E-3</v>
      </c>
      <c r="E13249" s="2">
        <v>37496</v>
      </c>
      <c r="F13249">
        <v>917.87</v>
      </c>
      <c r="G13249" s="2">
        <v>37496</v>
      </c>
      <c r="H13249">
        <v>6402.5038000000004</v>
      </c>
      <c r="K13249" s="2">
        <v>44719</v>
      </c>
      <c r="L13249">
        <v>1</v>
      </c>
    </row>
    <row r="13250" spans="1:12" x14ac:dyDescent="0.25">
      <c r="A13250" s="2">
        <v>41689</v>
      </c>
      <c r="B13250">
        <v>2.7391999999999999</v>
      </c>
      <c r="C13250" s="3">
        <f t="shared" si="412"/>
        <v>-2.5839999999999817E-3</v>
      </c>
      <c r="D13250" s="3">
        <f t="shared" si="413"/>
        <v>-2.5088083333333149E-3</v>
      </c>
      <c r="E13250" s="2">
        <v>37497</v>
      </c>
      <c r="F13250">
        <v>917.8</v>
      </c>
      <c r="G13250" s="2">
        <v>37497</v>
      </c>
      <c r="H13250">
        <v>6402.5538999999999</v>
      </c>
      <c r="K13250" s="2">
        <v>44720</v>
      </c>
      <c r="L13250">
        <v>1</v>
      </c>
    </row>
    <row r="13251" spans="1:12" x14ac:dyDescent="0.25">
      <c r="A13251" s="2">
        <v>41690</v>
      </c>
      <c r="B13251">
        <v>2.7509000000000001</v>
      </c>
      <c r="C13251" s="3">
        <f t="shared" si="412"/>
        <v>-9.3600000000002123E-4</v>
      </c>
      <c r="D13251" s="3">
        <f t="shared" si="413"/>
        <v>-8.5991111111113233E-4</v>
      </c>
      <c r="E13251" s="2">
        <v>37498</v>
      </c>
      <c r="F13251">
        <v>916.07</v>
      </c>
      <c r="G13251" s="2">
        <v>37498</v>
      </c>
      <c r="H13251">
        <v>6390.6396000000004</v>
      </c>
      <c r="K13251" s="2">
        <v>44721</v>
      </c>
      <c r="L13251">
        <v>1</v>
      </c>
    </row>
    <row r="13252" spans="1:12" x14ac:dyDescent="0.25">
      <c r="A13252" s="2">
        <v>41691</v>
      </c>
      <c r="B13252">
        <v>2.7309999999999999</v>
      </c>
      <c r="C13252" s="3">
        <f t="shared" ref="C13252:C13315" si="414">-(B13252-B13251)*8/100</f>
        <v>1.59200000000002E-3</v>
      </c>
      <c r="D13252" s="3">
        <f t="shared" ref="D13252:D13315" si="415">-(B13252-B13251)*8/100+B13251/100/360*(A13252-A13251)</f>
        <v>1.668413888888909E-3</v>
      </c>
      <c r="E13252" s="2">
        <v>37502</v>
      </c>
      <c r="F13252">
        <v>878.02</v>
      </c>
      <c r="G13252" s="2">
        <v>37502</v>
      </c>
      <c r="H13252">
        <v>6125.3330999999998</v>
      </c>
      <c r="K13252" s="2">
        <v>44722</v>
      </c>
      <c r="L13252">
        <v>1</v>
      </c>
    </row>
    <row r="13253" spans="1:12" x14ac:dyDescent="0.25">
      <c r="A13253" s="2">
        <v>41694</v>
      </c>
      <c r="B13253">
        <v>2.7382</v>
      </c>
      <c r="C13253" s="3">
        <f t="shared" si="414"/>
        <v>-5.760000000000076E-4</v>
      </c>
      <c r="D13253" s="3">
        <f t="shared" si="415"/>
        <v>-3.4841666666667428E-4</v>
      </c>
      <c r="E13253" s="2">
        <v>37503</v>
      </c>
      <c r="F13253">
        <v>893.41</v>
      </c>
      <c r="G13253" s="2">
        <v>37503</v>
      </c>
      <c r="H13253">
        <v>6234.8095999999996</v>
      </c>
      <c r="K13253" s="2">
        <v>44725</v>
      </c>
      <c r="L13253">
        <v>1</v>
      </c>
    </row>
    <row r="13254" spans="1:12" x14ac:dyDescent="0.25">
      <c r="A13254" s="2">
        <v>41695</v>
      </c>
      <c r="B13254">
        <v>2.7023000000000001</v>
      </c>
      <c r="C13254" s="3">
        <f t="shared" si="414"/>
        <v>2.8719999999999857E-3</v>
      </c>
      <c r="D13254" s="3">
        <f t="shared" si="415"/>
        <v>2.948061111111097E-3</v>
      </c>
      <c r="E13254" s="2">
        <v>37504</v>
      </c>
      <c r="F13254">
        <v>879.15</v>
      </c>
      <c r="G13254" s="2">
        <v>37504</v>
      </c>
      <c r="H13254">
        <v>6135.5779000000002</v>
      </c>
      <c r="K13254" s="2">
        <v>44726</v>
      </c>
      <c r="L13254">
        <v>1</v>
      </c>
    </row>
    <row r="13255" spans="1:12" x14ac:dyDescent="0.25">
      <c r="A13255" s="2">
        <v>41696</v>
      </c>
      <c r="B13255">
        <v>2.6655000000000002</v>
      </c>
      <c r="C13255" s="3">
        <f t="shared" si="414"/>
        <v>2.9439999999999957E-3</v>
      </c>
      <c r="D13255" s="3">
        <f t="shared" si="415"/>
        <v>3.0190638888888846E-3</v>
      </c>
      <c r="E13255" s="2">
        <v>37505</v>
      </c>
      <c r="F13255">
        <v>893.92</v>
      </c>
      <c r="G13255" s="2">
        <v>37505</v>
      </c>
      <c r="H13255">
        <v>6238.9838</v>
      </c>
      <c r="K13255" s="2">
        <v>44727</v>
      </c>
      <c r="L13255">
        <v>1.75</v>
      </c>
    </row>
    <row r="13256" spans="1:12" x14ac:dyDescent="0.25">
      <c r="A13256" s="2">
        <v>41697</v>
      </c>
      <c r="B13256">
        <v>2.6387</v>
      </c>
      <c r="C13256" s="3">
        <f t="shared" si="414"/>
        <v>2.1440000000000126E-3</v>
      </c>
      <c r="D13256" s="3">
        <f t="shared" si="415"/>
        <v>2.2180416666666793E-3</v>
      </c>
      <c r="E13256" s="2">
        <v>37508</v>
      </c>
      <c r="F13256">
        <v>902.96</v>
      </c>
      <c r="G13256" s="2">
        <v>37508</v>
      </c>
      <c r="H13256">
        <v>6302.1985000000004</v>
      </c>
      <c r="K13256" s="2">
        <v>44728</v>
      </c>
      <c r="L13256">
        <v>1.75</v>
      </c>
    </row>
    <row r="13257" spans="1:12" x14ac:dyDescent="0.25">
      <c r="A13257" s="2">
        <v>41698</v>
      </c>
      <c r="B13257">
        <v>2.6476000000000002</v>
      </c>
      <c r="C13257" s="3">
        <f t="shared" si="414"/>
        <v>-7.1200000000001037E-4</v>
      </c>
      <c r="D13257" s="3">
        <f t="shared" si="415"/>
        <v>-6.3870277777778814E-4</v>
      </c>
      <c r="E13257" s="2">
        <v>37509</v>
      </c>
      <c r="F13257">
        <v>909.58</v>
      </c>
      <c r="G13257" s="2">
        <v>37509</v>
      </c>
      <c r="H13257">
        <v>6348.4378999999999</v>
      </c>
      <c r="K13257" s="2">
        <v>44729</v>
      </c>
      <c r="L13257">
        <v>1.75</v>
      </c>
    </row>
    <row r="13258" spans="1:12" x14ac:dyDescent="0.25">
      <c r="A13258" s="2">
        <v>41701</v>
      </c>
      <c r="B13258">
        <v>2.6012</v>
      </c>
      <c r="C13258" s="3">
        <f t="shared" si="414"/>
        <v>3.7120000000000174E-3</v>
      </c>
      <c r="D13258" s="3">
        <f t="shared" si="415"/>
        <v>3.932633333333351E-3</v>
      </c>
      <c r="E13258" s="2">
        <v>37510</v>
      </c>
      <c r="F13258">
        <v>909.45</v>
      </c>
      <c r="G13258" s="2">
        <v>37510</v>
      </c>
      <c r="H13258">
        <v>6348.5505999999996</v>
      </c>
      <c r="K13258" s="2">
        <v>44732</v>
      </c>
      <c r="L13258">
        <v>1.75</v>
      </c>
    </row>
    <row r="13259" spans="1:12" x14ac:dyDescent="0.25">
      <c r="A13259" s="2">
        <v>41702</v>
      </c>
      <c r="B13259">
        <v>2.6977000000000002</v>
      </c>
      <c r="C13259" s="3">
        <f t="shared" si="414"/>
        <v>-7.7200000000000202E-3</v>
      </c>
      <c r="D13259" s="3">
        <f t="shared" si="415"/>
        <v>-7.6477444444444645E-3</v>
      </c>
      <c r="E13259" s="2">
        <v>37511</v>
      </c>
      <c r="F13259">
        <v>886.91</v>
      </c>
      <c r="G13259" s="2">
        <v>37511</v>
      </c>
      <c r="H13259">
        <v>6192.6349</v>
      </c>
      <c r="K13259" s="2">
        <v>44733</v>
      </c>
      <c r="L13259">
        <v>1.75</v>
      </c>
    </row>
    <row r="13260" spans="1:12" x14ac:dyDescent="0.25">
      <c r="A13260" s="2">
        <v>41703</v>
      </c>
      <c r="B13260">
        <v>2.7048000000000001</v>
      </c>
      <c r="C13260" s="3">
        <f t="shared" si="414"/>
        <v>-5.6799999999999071E-4</v>
      </c>
      <c r="D13260" s="3">
        <f t="shared" si="415"/>
        <v>-4.9306388888887957E-4</v>
      </c>
      <c r="E13260" s="2">
        <v>37512</v>
      </c>
      <c r="F13260">
        <v>889.81</v>
      </c>
      <c r="G13260" s="2">
        <v>37512</v>
      </c>
      <c r="H13260">
        <v>6212.9566999999997</v>
      </c>
      <c r="K13260" s="2">
        <v>44734</v>
      </c>
      <c r="L13260">
        <v>1.75</v>
      </c>
    </row>
    <row r="13261" spans="1:12" x14ac:dyDescent="0.25">
      <c r="A13261" s="2">
        <v>41704</v>
      </c>
      <c r="B13261">
        <v>2.7372999999999998</v>
      </c>
      <c r="C13261" s="3">
        <f t="shared" si="414"/>
        <v>-2.5999999999999799E-3</v>
      </c>
      <c r="D13261" s="3">
        <f t="shared" si="415"/>
        <v>-2.5248666666666465E-3</v>
      </c>
      <c r="E13261" s="2">
        <v>37515</v>
      </c>
      <c r="F13261">
        <v>891.1</v>
      </c>
      <c r="G13261" s="2">
        <v>37515</v>
      </c>
      <c r="H13261">
        <v>6222.1544999999996</v>
      </c>
      <c r="K13261" s="2">
        <v>44735</v>
      </c>
      <c r="L13261">
        <v>1.75</v>
      </c>
    </row>
    <row r="13262" spans="1:12" x14ac:dyDescent="0.25">
      <c r="A13262" s="2">
        <v>41705</v>
      </c>
      <c r="B13262">
        <v>2.7879</v>
      </c>
      <c r="C13262" s="3">
        <f t="shared" si="414"/>
        <v>-4.048000000000016E-3</v>
      </c>
      <c r="D13262" s="3">
        <f t="shared" si="415"/>
        <v>-3.9719638888889046E-3</v>
      </c>
      <c r="E13262" s="2">
        <v>37516</v>
      </c>
      <c r="F13262">
        <v>873.52</v>
      </c>
      <c r="G13262" s="2">
        <v>37516</v>
      </c>
      <c r="H13262">
        <v>6099.4341000000004</v>
      </c>
      <c r="K13262" s="2">
        <v>44736</v>
      </c>
      <c r="L13262">
        <v>1.75</v>
      </c>
    </row>
    <row r="13263" spans="1:12" x14ac:dyDescent="0.25">
      <c r="A13263" s="2">
        <v>41708</v>
      </c>
      <c r="B13263">
        <v>2.7770000000000001</v>
      </c>
      <c r="C13263" s="3">
        <f t="shared" si="414"/>
        <v>8.7199999999999279E-4</v>
      </c>
      <c r="D13263" s="3">
        <f t="shared" si="415"/>
        <v>1.1043249999999928E-3</v>
      </c>
      <c r="E13263" s="2">
        <v>37517</v>
      </c>
      <c r="F13263">
        <v>869.46</v>
      </c>
      <c r="G13263" s="2">
        <v>37517</v>
      </c>
      <c r="H13263">
        <v>6071.6009000000004</v>
      </c>
      <c r="K13263" s="2">
        <v>44739</v>
      </c>
      <c r="L13263">
        <v>1.75</v>
      </c>
    </row>
    <row r="13264" spans="1:12" x14ac:dyDescent="0.25">
      <c r="A13264" s="2">
        <v>41709</v>
      </c>
      <c r="B13264">
        <v>2.7679999999999998</v>
      </c>
      <c r="C13264" s="3">
        <f t="shared" si="414"/>
        <v>7.2000000000002726E-4</v>
      </c>
      <c r="D13264" s="3">
        <f t="shared" si="415"/>
        <v>7.9713888888891611E-4</v>
      </c>
      <c r="E13264" s="2">
        <v>37518</v>
      </c>
      <c r="F13264">
        <v>843.32</v>
      </c>
      <c r="G13264" s="2">
        <v>37518</v>
      </c>
      <c r="H13264">
        <v>5889.1841000000004</v>
      </c>
      <c r="K13264" s="2">
        <v>44740</v>
      </c>
      <c r="L13264">
        <v>1.75</v>
      </c>
    </row>
    <row r="13265" spans="1:12" x14ac:dyDescent="0.25">
      <c r="A13265" s="2">
        <v>41710</v>
      </c>
      <c r="B13265">
        <v>2.73</v>
      </c>
      <c r="C13265" s="3">
        <f t="shared" si="414"/>
        <v>3.039999999999985E-3</v>
      </c>
      <c r="D13265" s="3">
        <f t="shared" si="415"/>
        <v>3.1168888888888739E-3</v>
      </c>
      <c r="E13265" s="2">
        <v>37519</v>
      </c>
      <c r="F13265">
        <v>845.39</v>
      </c>
      <c r="G13265" s="2">
        <v>37519</v>
      </c>
      <c r="H13265">
        <v>5903.6607999999997</v>
      </c>
      <c r="K13265" s="2">
        <v>44741</v>
      </c>
      <c r="L13265">
        <v>1.75</v>
      </c>
    </row>
    <row r="13266" spans="1:12" x14ac:dyDescent="0.25">
      <c r="A13266" s="2">
        <v>41711</v>
      </c>
      <c r="B13266">
        <v>2.6446000000000001</v>
      </c>
      <c r="C13266" s="3">
        <f t="shared" si="414"/>
        <v>6.8319999999999935E-3</v>
      </c>
      <c r="D13266" s="3">
        <f t="shared" si="415"/>
        <v>6.9078333333333266E-3</v>
      </c>
      <c r="E13266" s="2">
        <v>37522</v>
      </c>
      <c r="F13266">
        <v>833.7</v>
      </c>
      <c r="G13266" s="2">
        <v>37522</v>
      </c>
      <c r="H13266">
        <v>5822.0654999999997</v>
      </c>
      <c r="K13266" s="2">
        <v>44742</v>
      </c>
      <c r="L13266">
        <v>1.75</v>
      </c>
    </row>
    <row r="13267" spans="1:12" x14ac:dyDescent="0.25">
      <c r="A13267" s="2">
        <v>41712</v>
      </c>
      <c r="B13267">
        <v>2.6543000000000001</v>
      </c>
      <c r="C13267" s="3">
        <f t="shared" si="414"/>
        <v>-7.7600000000000336E-4</v>
      </c>
      <c r="D13267" s="3">
        <f t="shared" si="415"/>
        <v>-7.0253888888889224E-4</v>
      </c>
      <c r="E13267" s="2">
        <v>37523</v>
      </c>
      <c r="F13267">
        <v>819.29</v>
      </c>
      <c r="G13267" s="2">
        <v>37523</v>
      </c>
      <c r="H13267">
        <v>5721.5106999999998</v>
      </c>
      <c r="K13267" s="2">
        <v>44743</v>
      </c>
      <c r="L13267">
        <v>1.75</v>
      </c>
    </row>
    <row r="13268" spans="1:12" x14ac:dyDescent="0.25">
      <c r="A13268" s="2">
        <v>41715</v>
      </c>
      <c r="B13268">
        <v>2.6920999999999999</v>
      </c>
      <c r="C13268" s="3">
        <f t="shared" si="414"/>
        <v>-3.0239999999999868E-3</v>
      </c>
      <c r="D13268" s="3">
        <f t="shared" si="415"/>
        <v>-2.8028083333333201E-3</v>
      </c>
      <c r="E13268" s="2">
        <v>37524</v>
      </c>
      <c r="F13268">
        <v>839.66</v>
      </c>
      <c r="G13268" s="2">
        <v>37524</v>
      </c>
      <c r="H13268">
        <v>5865.1835000000001</v>
      </c>
      <c r="K13268" s="2">
        <v>44746</v>
      </c>
      <c r="L13268">
        <v>1.75</v>
      </c>
    </row>
    <row r="13269" spans="1:12" x14ac:dyDescent="0.25">
      <c r="A13269" s="2">
        <v>41716</v>
      </c>
      <c r="B13269">
        <v>2.6722000000000001</v>
      </c>
      <c r="C13269" s="3">
        <f t="shared" si="414"/>
        <v>1.5919999999999845E-3</v>
      </c>
      <c r="D13269" s="3">
        <f t="shared" si="415"/>
        <v>1.66678055555554E-3</v>
      </c>
      <c r="E13269" s="2">
        <v>37525</v>
      </c>
      <c r="F13269">
        <v>854.95</v>
      </c>
      <c r="G13269" s="2">
        <v>37525</v>
      </c>
      <c r="H13269">
        <v>5973.1381000000001</v>
      </c>
      <c r="K13269" s="2">
        <v>44747</v>
      </c>
      <c r="L13269">
        <v>1.75</v>
      </c>
    </row>
    <row r="13270" spans="1:12" x14ac:dyDescent="0.25">
      <c r="A13270" s="2">
        <v>41717</v>
      </c>
      <c r="B13270">
        <v>2.7725</v>
      </c>
      <c r="C13270" s="3">
        <f t="shared" si="414"/>
        <v>-8.023999999999986E-3</v>
      </c>
      <c r="D13270" s="3">
        <f t="shared" si="415"/>
        <v>-7.9497722222222084E-3</v>
      </c>
      <c r="E13270" s="2">
        <v>37526</v>
      </c>
      <c r="F13270">
        <v>827.37</v>
      </c>
      <c r="G13270" s="2">
        <v>37526</v>
      </c>
      <c r="H13270">
        <v>5780.5636999999997</v>
      </c>
      <c r="K13270" s="2">
        <v>44748</v>
      </c>
      <c r="L13270">
        <v>1.75</v>
      </c>
    </row>
    <row r="13271" spans="1:12" x14ac:dyDescent="0.25">
      <c r="A13271" s="2">
        <v>41718</v>
      </c>
      <c r="B13271">
        <v>2.7715999999999998</v>
      </c>
      <c r="C13271" s="3">
        <f t="shared" si="414"/>
        <v>7.2000000000009827E-5</v>
      </c>
      <c r="D13271" s="3">
        <f t="shared" si="415"/>
        <v>1.4901388888889872E-4</v>
      </c>
      <c r="E13271" s="2">
        <v>37529</v>
      </c>
      <c r="F13271">
        <v>815.28</v>
      </c>
      <c r="G13271" s="2">
        <v>37529</v>
      </c>
      <c r="H13271">
        <v>5696.0947999999999</v>
      </c>
      <c r="K13271" s="2">
        <v>44749</v>
      </c>
      <c r="L13271">
        <v>1.75</v>
      </c>
    </row>
    <row r="13272" spans="1:12" x14ac:dyDescent="0.25">
      <c r="A13272" s="2">
        <v>41719</v>
      </c>
      <c r="B13272">
        <v>2.7425999999999999</v>
      </c>
      <c r="C13272" s="3">
        <f t="shared" si="414"/>
        <v>2.3199999999999931E-3</v>
      </c>
      <c r="D13272" s="3">
        <f t="shared" si="415"/>
        <v>2.3969888888888818E-3</v>
      </c>
      <c r="E13272" s="2">
        <v>37530</v>
      </c>
      <c r="F13272">
        <v>847.91</v>
      </c>
      <c r="G13272" s="2">
        <v>37530</v>
      </c>
      <c r="H13272">
        <v>5924.07</v>
      </c>
      <c r="K13272" s="2">
        <v>44750</v>
      </c>
      <c r="L13272">
        <v>1.75</v>
      </c>
    </row>
    <row r="13273" spans="1:12" x14ac:dyDescent="0.25">
      <c r="A13273" s="2">
        <v>41722</v>
      </c>
      <c r="B13273">
        <v>2.7281</v>
      </c>
      <c r="C13273" s="3">
        <f t="shared" si="414"/>
        <v>1.1599999999999965E-3</v>
      </c>
      <c r="D13273" s="3">
        <f t="shared" si="415"/>
        <v>1.3885499999999966E-3</v>
      </c>
      <c r="E13273" s="2">
        <v>37531</v>
      </c>
      <c r="F13273">
        <v>827.91</v>
      </c>
      <c r="G13273" s="2">
        <v>37531</v>
      </c>
      <c r="H13273">
        <v>5785.6459999999997</v>
      </c>
      <c r="K13273" s="2">
        <v>44753</v>
      </c>
      <c r="L13273">
        <v>1.75</v>
      </c>
    </row>
    <row r="13274" spans="1:12" x14ac:dyDescent="0.25">
      <c r="A13274" s="2">
        <v>41723</v>
      </c>
      <c r="B13274">
        <v>2.7480000000000002</v>
      </c>
      <c r="C13274" s="3">
        <f t="shared" si="414"/>
        <v>-1.59200000000002E-3</v>
      </c>
      <c r="D13274" s="3">
        <f t="shared" si="415"/>
        <v>-1.5162194444444646E-3</v>
      </c>
      <c r="E13274" s="2">
        <v>37532</v>
      </c>
      <c r="F13274">
        <v>818.95</v>
      </c>
      <c r="G13274" s="2">
        <v>37532</v>
      </c>
      <c r="H13274">
        <v>5723.1653999999999</v>
      </c>
      <c r="K13274" s="2">
        <v>44754</v>
      </c>
      <c r="L13274">
        <v>1.75</v>
      </c>
    </row>
    <row r="13275" spans="1:12" x14ac:dyDescent="0.25">
      <c r="A13275" s="2">
        <v>41724</v>
      </c>
      <c r="B13275">
        <v>2.6919</v>
      </c>
      <c r="C13275" s="3">
        <f t="shared" si="414"/>
        <v>4.4880000000000206E-3</v>
      </c>
      <c r="D13275" s="3">
        <f t="shared" si="415"/>
        <v>4.5643333333333543E-3</v>
      </c>
      <c r="E13275" s="2">
        <v>37533</v>
      </c>
      <c r="F13275">
        <v>800.58</v>
      </c>
      <c r="G13275" s="2">
        <v>37533</v>
      </c>
      <c r="H13275">
        <v>5594.7882</v>
      </c>
      <c r="K13275" s="2">
        <v>44755</v>
      </c>
      <c r="L13275">
        <v>1.75</v>
      </c>
    </row>
    <row r="13276" spans="1:12" x14ac:dyDescent="0.25">
      <c r="A13276" s="2">
        <v>41725</v>
      </c>
      <c r="B13276">
        <v>2.681</v>
      </c>
      <c r="C13276" s="3">
        <f t="shared" si="414"/>
        <v>8.7199999999999279E-4</v>
      </c>
      <c r="D13276" s="3">
        <f t="shared" si="415"/>
        <v>9.467749999999928E-4</v>
      </c>
      <c r="E13276" s="2">
        <v>37536</v>
      </c>
      <c r="F13276">
        <v>785.28</v>
      </c>
      <c r="G13276" s="2">
        <v>37536</v>
      </c>
      <c r="H13276">
        <v>5487.8653999999997</v>
      </c>
      <c r="K13276" s="2">
        <v>44756</v>
      </c>
      <c r="L13276">
        <v>1.75</v>
      </c>
    </row>
    <row r="13277" spans="1:12" x14ac:dyDescent="0.25">
      <c r="A13277" s="2">
        <v>41726</v>
      </c>
      <c r="B13277">
        <v>2.7208000000000001</v>
      </c>
      <c r="C13277" s="3">
        <f t="shared" si="414"/>
        <v>-3.1840000000000045E-3</v>
      </c>
      <c r="D13277" s="3">
        <f t="shared" si="415"/>
        <v>-3.1095277777777822E-3</v>
      </c>
      <c r="E13277" s="2">
        <v>37537</v>
      </c>
      <c r="F13277">
        <v>798.55</v>
      </c>
      <c r="G13277" s="2">
        <v>37537</v>
      </c>
      <c r="H13277">
        <v>5582.7974999999997</v>
      </c>
      <c r="K13277" s="2">
        <v>44757</v>
      </c>
      <c r="L13277">
        <v>1.75</v>
      </c>
    </row>
    <row r="13278" spans="1:12" x14ac:dyDescent="0.25">
      <c r="A13278" s="2">
        <v>41729</v>
      </c>
      <c r="B13278">
        <v>2.718</v>
      </c>
      <c r="C13278" s="3">
        <f t="shared" si="414"/>
        <v>2.2400000000001087E-4</v>
      </c>
      <c r="D13278" s="3">
        <f t="shared" si="415"/>
        <v>4.507333333333442E-4</v>
      </c>
      <c r="E13278" s="2">
        <v>37538</v>
      </c>
      <c r="F13278">
        <v>776.76</v>
      </c>
      <c r="G13278" s="2">
        <v>37538</v>
      </c>
      <c r="H13278">
        <v>5430.9763999999996</v>
      </c>
      <c r="K13278" s="2">
        <v>44760</v>
      </c>
      <c r="L13278">
        <v>1.75</v>
      </c>
    </row>
    <row r="13279" spans="1:12" x14ac:dyDescent="0.25">
      <c r="A13279" s="2">
        <v>41730</v>
      </c>
      <c r="B13279">
        <v>2.7524999999999999</v>
      </c>
      <c r="C13279" s="3">
        <f t="shared" si="414"/>
        <v>-2.7599999999999981E-3</v>
      </c>
      <c r="D13279" s="3">
        <f t="shared" si="415"/>
        <v>-2.6844999999999981E-3</v>
      </c>
      <c r="E13279" s="2">
        <v>37539</v>
      </c>
      <c r="F13279">
        <v>803.92</v>
      </c>
      <c r="G13279" s="2">
        <v>37539</v>
      </c>
      <c r="H13279">
        <v>5621.4651000000003</v>
      </c>
      <c r="K13279" s="2">
        <v>44761</v>
      </c>
      <c r="L13279">
        <v>1.75</v>
      </c>
    </row>
    <row r="13280" spans="1:12" x14ac:dyDescent="0.25">
      <c r="A13280" s="2">
        <v>41731</v>
      </c>
      <c r="B13280">
        <v>2.8045</v>
      </c>
      <c r="C13280" s="3">
        <f t="shared" si="414"/>
        <v>-4.160000000000004E-3</v>
      </c>
      <c r="D13280" s="3">
        <f t="shared" si="415"/>
        <v>-4.0835416666666702E-3</v>
      </c>
      <c r="E13280" s="2">
        <v>37540</v>
      </c>
      <c r="F13280">
        <v>835.32</v>
      </c>
      <c r="G13280" s="2">
        <v>37540</v>
      </c>
      <c r="H13280">
        <v>5841.0317999999997</v>
      </c>
      <c r="K13280" s="2">
        <v>44762</v>
      </c>
      <c r="L13280">
        <v>1.75</v>
      </c>
    </row>
    <row r="13281" spans="1:12" x14ac:dyDescent="0.25">
      <c r="A13281" s="2">
        <v>41732</v>
      </c>
      <c r="B13281">
        <v>2.7972000000000001</v>
      </c>
      <c r="C13281" s="3">
        <f t="shared" si="414"/>
        <v>5.8399999999998893E-4</v>
      </c>
      <c r="D13281" s="3">
        <f t="shared" si="415"/>
        <v>6.6190277777776669E-4</v>
      </c>
      <c r="E13281" s="2">
        <v>37543</v>
      </c>
      <c r="F13281">
        <v>841.44</v>
      </c>
      <c r="G13281" s="2">
        <v>37543</v>
      </c>
      <c r="H13281">
        <v>5883.8262999999997</v>
      </c>
      <c r="K13281" s="2">
        <v>44763</v>
      </c>
      <c r="L13281">
        <v>1.75</v>
      </c>
    </row>
    <row r="13282" spans="1:12" x14ac:dyDescent="0.25">
      <c r="A13282" s="2">
        <v>41733</v>
      </c>
      <c r="B13282">
        <v>2.7206999999999999</v>
      </c>
      <c r="C13282" s="3">
        <f t="shared" si="414"/>
        <v>6.1200000000000187E-3</v>
      </c>
      <c r="D13282" s="3">
        <f t="shared" si="415"/>
        <v>6.1977000000000186E-3</v>
      </c>
      <c r="E13282" s="2">
        <v>37544</v>
      </c>
      <c r="F13282">
        <v>881.27</v>
      </c>
      <c r="G13282" s="2">
        <v>37544</v>
      </c>
      <c r="H13282">
        <v>6162.3564999999999</v>
      </c>
      <c r="K13282" s="2">
        <v>44764</v>
      </c>
      <c r="L13282">
        <v>1.75</v>
      </c>
    </row>
    <row r="13283" spans="1:12" x14ac:dyDescent="0.25">
      <c r="A13283" s="2">
        <v>41736</v>
      </c>
      <c r="B13283">
        <v>2.6998000000000002</v>
      </c>
      <c r="C13283" s="3">
        <f t="shared" si="414"/>
        <v>1.6719999999999758E-3</v>
      </c>
      <c r="D13283" s="3">
        <f t="shared" si="415"/>
        <v>1.8987249999999757E-3</v>
      </c>
      <c r="E13283" s="2">
        <v>37545</v>
      </c>
      <c r="F13283">
        <v>860.02</v>
      </c>
      <c r="G13283" s="2">
        <v>37545</v>
      </c>
      <c r="H13283">
        <v>6014.2911000000004</v>
      </c>
      <c r="K13283" s="2">
        <v>44767</v>
      </c>
      <c r="L13283">
        <v>1.75</v>
      </c>
    </row>
    <row r="13284" spans="1:12" x14ac:dyDescent="0.25">
      <c r="A13284" s="2">
        <v>41737</v>
      </c>
      <c r="B13284">
        <v>2.6808000000000001</v>
      </c>
      <c r="C13284" s="3">
        <f t="shared" si="414"/>
        <v>1.5200000000000103E-3</v>
      </c>
      <c r="D13284" s="3">
        <f t="shared" si="415"/>
        <v>1.5949944444444547E-3</v>
      </c>
      <c r="E13284" s="2">
        <v>37546</v>
      </c>
      <c r="F13284">
        <v>879.2</v>
      </c>
      <c r="G13284" s="2">
        <v>37546</v>
      </c>
      <c r="H13284">
        <v>6148.5376999999999</v>
      </c>
      <c r="K13284" s="2">
        <v>44768</v>
      </c>
      <c r="L13284">
        <v>1.75</v>
      </c>
    </row>
    <row r="13285" spans="1:12" x14ac:dyDescent="0.25">
      <c r="A13285" s="2">
        <v>41738</v>
      </c>
      <c r="B13285">
        <v>2.6898</v>
      </c>
      <c r="C13285" s="3">
        <f t="shared" si="414"/>
        <v>-7.1999999999999181E-4</v>
      </c>
      <c r="D13285" s="3">
        <f t="shared" si="415"/>
        <v>-6.4553333333332514E-4</v>
      </c>
      <c r="E13285" s="2">
        <v>37547</v>
      </c>
      <c r="F13285">
        <v>884.39</v>
      </c>
      <c r="G13285" s="2">
        <v>37547</v>
      </c>
      <c r="H13285">
        <v>6184.8440000000001</v>
      </c>
      <c r="K13285" s="2">
        <v>44769</v>
      </c>
      <c r="L13285">
        <v>2.5</v>
      </c>
    </row>
    <row r="13286" spans="1:12" x14ac:dyDescent="0.25">
      <c r="A13286" s="2">
        <v>41739</v>
      </c>
      <c r="B13286">
        <v>2.6474000000000002</v>
      </c>
      <c r="C13286" s="3">
        <f t="shared" si="414"/>
        <v>3.3919999999999818E-3</v>
      </c>
      <c r="D13286" s="3">
        <f t="shared" si="415"/>
        <v>3.4667166666666484E-3</v>
      </c>
      <c r="E13286" s="2">
        <v>37550</v>
      </c>
      <c r="F13286">
        <v>899.72</v>
      </c>
      <c r="G13286" s="2">
        <v>37550</v>
      </c>
      <c r="H13286">
        <v>6292.0519999999997</v>
      </c>
      <c r="K13286" s="2">
        <v>44770</v>
      </c>
      <c r="L13286">
        <v>2.5</v>
      </c>
    </row>
    <row r="13287" spans="1:12" x14ac:dyDescent="0.25">
      <c r="A13287" s="2">
        <v>41740</v>
      </c>
      <c r="B13287">
        <v>2.6246999999999998</v>
      </c>
      <c r="C13287" s="3">
        <f t="shared" si="414"/>
        <v>1.8160000000000309E-3</v>
      </c>
      <c r="D13287" s="3">
        <f t="shared" si="415"/>
        <v>1.8895388888889198E-3</v>
      </c>
      <c r="E13287" s="2">
        <v>37551</v>
      </c>
      <c r="F13287">
        <v>890.16</v>
      </c>
      <c r="G13287" s="2">
        <v>37551</v>
      </c>
      <c r="H13287">
        <v>6225.2039999999997</v>
      </c>
      <c r="K13287" s="2">
        <v>44771</v>
      </c>
      <c r="L13287">
        <v>2.5</v>
      </c>
    </row>
    <row r="13288" spans="1:12" x14ac:dyDescent="0.25">
      <c r="A13288" s="2">
        <v>41743</v>
      </c>
      <c r="B13288">
        <v>2.6472000000000002</v>
      </c>
      <c r="C13288" s="3">
        <f t="shared" si="414"/>
        <v>-1.8000000000000327E-3</v>
      </c>
      <c r="D13288" s="3">
        <f t="shared" si="415"/>
        <v>-1.5812750000000326E-3</v>
      </c>
      <c r="E13288" s="2">
        <v>37552</v>
      </c>
      <c r="F13288">
        <v>896.14</v>
      </c>
      <c r="G13288" s="2">
        <v>37552</v>
      </c>
      <c r="H13288">
        <v>6267.1413000000002</v>
      </c>
      <c r="K13288" s="2">
        <v>44774</v>
      </c>
      <c r="L13288">
        <v>2.5</v>
      </c>
    </row>
    <row r="13289" spans="1:12" x14ac:dyDescent="0.25">
      <c r="A13289" s="2">
        <v>41744</v>
      </c>
      <c r="B13289">
        <v>2.6282999999999999</v>
      </c>
      <c r="C13289" s="3">
        <f t="shared" si="414"/>
        <v>1.5120000000000289E-3</v>
      </c>
      <c r="D13289" s="3">
        <f t="shared" si="415"/>
        <v>1.5855333333333623E-3</v>
      </c>
      <c r="E13289" s="2">
        <v>37553</v>
      </c>
      <c r="F13289">
        <v>882.5</v>
      </c>
      <c r="G13289" s="2">
        <v>37553</v>
      </c>
      <c r="H13289">
        <v>6171.8208999999997</v>
      </c>
      <c r="K13289" s="2">
        <v>44775</v>
      </c>
      <c r="L13289">
        <v>2.5</v>
      </c>
    </row>
    <row r="13290" spans="1:12" x14ac:dyDescent="0.25">
      <c r="A13290" s="2">
        <v>41745</v>
      </c>
      <c r="B13290">
        <v>2.6282000000000001</v>
      </c>
      <c r="C13290" s="3">
        <f t="shared" si="414"/>
        <v>7.9999999999813547E-6</v>
      </c>
      <c r="D13290" s="3">
        <f t="shared" si="415"/>
        <v>8.100833333331468E-5</v>
      </c>
      <c r="E13290" s="2">
        <v>37554</v>
      </c>
      <c r="F13290">
        <v>897.65</v>
      </c>
      <c r="G13290" s="2">
        <v>37554</v>
      </c>
      <c r="H13290">
        <v>6277.7776999999996</v>
      </c>
      <c r="K13290" s="2">
        <v>44776</v>
      </c>
      <c r="L13290">
        <v>2.5</v>
      </c>
    </row>
    <row r="13291" spans="1:12" x14ac:dyDescent="0.25">
      <c r="A13291" s="2">
        <v>41746</v>
      </c>
      <c r="B13291">
        <v>2.7214999999999998</v>
      </c>
      <c r="C13291" s="3">
        <f t="shared" si="414"/>
        <v>-7.4639999999999776E-3</v>
      </c>
      <c r="D13291" s="3">
        <f t="shared" si="415"/>
        <v>-7.3909944444444219E-3</v>
      </c>
      <c r="E13291" s="2">
        <v>37557</v>
      </c>
      <c r="F13291">
        <v>890.23</v>
      </c>
      <c r="G13291" s="2">
        <v>37557</v>
      </c>
      <c r="H13291">
        <v>6225.8855000000003</v>
      </c>
      <c r="K13291" s="2">
        <v>44777</v>
      </c>
      <c r="L13291">
        <v>2.5</v>
      </c>
    </row>
    <row r="13292" spans="1:12" x14ac:dyDescent="0.25">
      <c r="A13292" s="2">
        <v>41747</v>
      </c>
      <c r="B13292">
        <v>2.7214999999999998</v>
      </c>
      <c r="C13292" s="3">
        <f t="shared" si="414"/>
        <v>0</v>
      </c>
      <c r="D13292" s="3">
        <f t="shared" si="415"/>
        <v>7.559722222222222E-5</v>
      </c>
      <c r="E13292" s="2">
        <v>37558</v>
      </c>
      <c r="F13292">
        <v>882.15</v>
      </c>
      <c r="G13292" s="2">
        <v>37558</v>
      </c>
      <c r="H13292">
        <v>6169.9958999999999</v>
      </c>
      <c r="K13292" s="2">
        <v>44778</v>
      </c>
      <c r="L13292">
        <v>2.5</v>
      </c>
    </row>
    <row r="13293" spans="1:12" x14ac:dyDescent="0.25">
      <c r="A13293" s="2">
        <v>41750</v>
      </c>
      <c r="B13293">
        <v>2.7151000000000001</v>
      </c>
      <c r="C13293" s="3">
        <f t="shared" si="414"/>
        <v>5.1199999999997916E-4</v>
      </c>
      <c r="D13293" s="3">
        <f t="shared" si="415"/>
        <v>7.3879166666664586E-4</v>
      </c>
      <c r="E13293" s="2">
        <v>37559</v>
      </c>
      <c r="F13293">
        <v>890.71</v>
      </c>
      <c r="G13293" s="2">
        <v>37559</v>
      </c>
      <c r="H13293">
        <v>6230.9273000000003</v>
      </c>
      <c r="K13293" s="2">
        <v>44781</v>
      </c>
      <c r="L13293">
        <v>2.5</v>
      </c>
    </row>
    <row r="13294" spans="1:12" x14ac:dyDescent="0.25">
      <c r="A13294" s="2">
        <v>41751</v>
      </c>
      <c r="B13294">
        <v>2.7105000000000001</v>
      </c>
      <c r="C13294" s="3">
        <f t="shared" si="414"/>
        <v>3.6799999999999501E-4</v>
      </c>
      <c r="D13294" s="3">
        <f t="shared" si="415"/>
        <v>4.4341944444443949E-4</v>
      </c>
      <c r="E13294" s="2">
        <v>37560</v>
      </c>
      <c r="F13294">
        <v>885.76</v>
      </c>
      <c r="G13294" s="2">
        <v>37560</v>
      </c>
      <c r="H13294">
        <v>6197.4592000000002</v>
      </c>
      <c r="K13294" s="2">
        <v>44782</v>
      </c>
      <c r="L13294">
        <v>2.5</v>
      </c>
    </row>
    <row r="13295" spans="1:12" x14ac:dyDescent="0.25">
      <c r="A13295" s="2">
        <v>41752</v>
      </c>
      <c r="B13295">
        <v>2.6987000000000001</v>
      </c>
      <c r="C13295" s="3">
        <f t="shared" si="414"/>
        <v>9.4400000000000256E-4</v>
      </c>
      <c r="D13295" s="3">
        <f t="shared" si="415"/>
        <v>1.0192916666666692E-3</v>
      </c>
      <c r="E13295" s="2">
        <v>37561</v>
      </c>
      <c r="F13295">
        <v>900.96</v>
      </c>
      <c r="G13295" s="2">
        <v>37561</v>
      </c>
      <c r="H13295">
        <v>6303.8100999999997</v>
      </c>
      <c r="K13295" s="2">
        <v>44783</v>
      </c>
      <c r="L13295">
        <v>2.5</v>
      </c>
    </row>
    <row r="13296" spans="1:12" x14ac:dyDescent="0.25">
      <c r="A13296" s="2">
        <v>41753</v>
      </c>
      <c r="B13296">
        <v>2.6804999999999999</v>
      </c>
      <c r="C13296" s="3">
        <f t="shared" si="414"/>
        <v>1.4560000000000172E-3</v>
      </c>
      <c r="D13296" s="3">
        <f t="shared" si="415"/>
        <v>1.530963888888906E-3</v>
      </c>
      <c r="E13296" s="2">
        <v>37564</v>
      </c>
      <c r="F13296">
        <v>908.35</v>
      </c>
      <c r="G13296" s="2">
        <v>37564</v>
      </c>
      <c r="H13296">
        <v>6355.6045999999997</v>
      </c>
      <c r="K13296" s="2">
        <v>44784</v>
      </c>
      <c r="L13296">
        <v>2.5</v>
      </c>
    </row>
    <row r="13297" spans="1:12" x14ac:dyDescent="0.25">
      <c r="A13297" s="2">
        <v>41754</v>
      </c>
      <c r="B13297">
        <v>2.6623000000000001</v>
      </c>
      <c r="C13297" s="3">
        <f t="shared" si="414"/>
        <v>1.4559999999999818E-3</v>
      </c>
      <c r="D13297" s="3">
        <f t="shared" si="415"/>
        <v>1.5304583333333151E-3</v>
      </c>
      <c r="E13297" s="2">
        <v>37565</v>
      </c>
      <c r="F13297">
        <v>915.39</v>
      </c>
      <c r="G13297" s="2">
        <v>37565</v>
      </c>
      <c r="H13297">
        <v>6405.0605999999998</v>
      </c>
      <c r="K13297" s="2">
        <v>44785</v>
      </c>
      <c r="L13297">
        <v>2.5</v>
      </c>
    </row>
    <row r="13298" spans="1:12" x14ac:dyDescent="0.25">
      <c r="A13298" s="2">
        <v>41757</v>
      </c>
      <c r="B13298">
        <v>2.7004999999999999</v>
      </c>
      <c r="C13298" s="3">
        <f t="shared" si="414"/>
        <v>-3.0559999999999832E-3</v>
      </c>
      <c r="D13298" s="3">
        <f t="shared" si="415"/>
        <v>-2.8341416666666499E-3</v>
      </c>
      <c r="E13298" s="2">
        <v>37566</v>
      </c>
      <c r="F13298">
        <v>923.76</v>
      </c>
      <c r="G13298" s="2">
        <v>37566</v>
      </c>
      <c r="H13298">
        <v>6465.0430999999999</v>
      </c>
      <c r="K13298" s="2">
        <v>44788</v>
      </c>
      <c r="L13298">
        <v>2.5</v>
      </c>
    </row>
    <row r="13299" spans="1:12" x14ac:dyDescent="0.25">
      <c r="A13299" s="2">
        <v>41758</v>
      </c>
      <c r="B13299">
        <v>2.6913</v>
      </c>
      <c r="C13299" s="3">
        <f t="shared" si="414"/>
        <v>7.3599999999999003E-4</v>
      </c>
      <c r="D13299" s="3">
        <f t="shared" si="415"/>
        <v>8.1101388888887892E-4</v>
      </c>
      <c r="E13299" s="2">
        <v>37567</v>
      </c>
      <c r="F13299">
        <v>902.65</v>
      </c>
      <c r="G13299" s="2">
        <v>37567</v>
      </c>
      <c r="H13299">
        <v>6318.6643000000004</v>
      </c>
      <c r="K13299" s="2">
        <v>44789</v>
      </c>
      <c r="L13299">
        <v>2.5</v>
      </c>
    </row>
    <row r="13300" spans="1:12" x14ac:dyDescent="0.25">
      <c r="A13300" s="2">
        <v>41759</v>
      </c>
      <c r="B13300">
        <v>2.6459000000000001</v>
      </c>
      <c r="C13300" s="3">
        <f t="shared" si="414"/>
        <v>3.6319999999999907E-3</v>
      </c>
      <c r="D13300" s="3">
        <f t="shared" si="415"/>
        <v>3.7067583333333242E-3</v>
      </c>
      <c r="E13300" s="2">
        <v>37568</v>
      </c>
      <c r="F13300">
        <v>894.74</v>
      </c>
      <c r="G13300" s="2">
        <v>37568</v>
      </c>
      <c r="H13300">
        <v>6263.7348000000002</v>
      </c>
      <c r="K13300" s="2">
        <v>44790</v>
      </c>
      <c r="L13300">
        <v>2.5</v>
      </c>
    </row>
    <row r="13301" spans="1:12" x14ac:dyDescent="0.25">
      <c r="A13301" s="2">
        <v>41760</v>
      </c>
      <c r="B13301">
        <v>2.6133000000000002</v>
      </c>
      <c r="C13301" s="3">
        <f t="shared" si="414"/>
        <v>2.607999999999997E-3</v>
      </c>
      <c r="D13301" s="3">
        <f t="shared" si="415"/>
        <v>2.6814972222222191E-3</v>
      </c>
      <c r="E13301" s="2">
        <v>37571</v>
      </c>
      <c r="F13301">
        <v>876.19</v>
      </c>
      <c r="G13301" s="2">
        <v>37571</v>
      </c>
      <c r="H13301">
        <v>6133.8733000000002</v>
      </c>
      <c r="K13301" s="2">
        <v>44791</v>
      </c>
      <c r="L13301">
        <v>2.5</v>
      </c>
    </row>
    <row r="13302" spans="1:12" x14ac:dyDescent="0.25">
      <c r="A13302" s="2">
        <v>41761</v>
      </c>
      <c r="B13302">
        <v>2.5842999999999998</v>
      </c>
      <c r="C13302" s="3">
        <f t="shared" si="414"/>
        <v>2.3200000000000286E-3</v>
      </c>
      <c r="D13302" s="3">
        <f t="shared" si="415"/>
        <v>2.3925916666666953E-3</v>
      </c>
      <c r="E13302" s="2">
        <v>37572</v>
      </c>
      <c r="F13302">
        <v>882.95</v>
      </c>
      <c r="G13302" s="2">
        <v>37572</v>
      </c>
      <c r="H13302">
        <v>6181.4425000000001</v>
      </c>
      <c r="K13302" s="2">
        <v>44792</v>
      </c>
      <c r="L13302">
        <v>2.5</v>
      </c>
    </row>
    <row r="13303" spans="1:12" x14ac:dyDescent="0.25">
      <c r="A13303" s="2">
        <v>41764</v>
      </c>
      <c r="B13303">
        <v>2.6067999999999998</v>
      </c>
      <c r="C13303" s="3">
        <f t="shared" si="414"/>
        <v>-1.7999999999999971E-3</v>
      </c>
      <c r="D13303" s="3">
        <f t="shared" si="415"/>
        <v>-1.5846416666666638E-3</v>
      </c>
      <c r="E13303" s="2">
        <v>37573</v>
      </c>
      <c r="F13303">
        <v>882.53</v>
      </c>
      <c r="G13303" s="2">
        <v>37573</v>
      </c>
      <c r="H13303">
        <v>6180.6531000000004</v>
      </c>
      <c r="K13303" s="2">
        <v>44795</v>
      </c>
      <c r="L13303">
        <v>2.5</v>
      </c>
    </row>
    <row r="13304" spans="1:12" x14ac:dyDescent="0.25">
      <c r="A13304" s="2">
        <v>41765</v>
      </c>
      <c r="B13304">
        <v>2.5914000000000001</v>
      </c>
      <c r="C13304" s="3">
        <f t="shared" si="414"/>
        <v>1.231999999999971E-3</v>
      </c>
      <c r="D13304" s="3">
        <f t="shared" si="415"/>
        <v>1.304411111111082E-3</v>
      </c>
      <c r="E13304" s="2">
        <v>37574</v>
      </c>
      <c r="F13304">
        <v>904.27</v>
      </c>
      <c r="G13304" s="2">
        <v>37574</v>
      </c>
      <c r="H13304">
        <v>6333.6777000000002</v>
      </c>
      <c r="K13304" s="2">
        <v>44796</v>
      </c>
      <c r="L13304">
        <v>2.5</v>
      </c>
    </row>
    <row r="13305" spans="1:12" x14ac:dyDescent="0.25">
      <c r="A13305" s="2">
        <v>41766</v>
      </c>
      <c r="B13305">
        <v>2.5878000000000001</v>
      </c>
      <c r="C13305" s="3">
        <f t="shared" si="414"/>
        <v>2.880000000000038E-4</v>
      </c>
      <c r="D13305" s="3">
        <f t="shared" si="415"/>
        <v>3.5998333333333714E-4</v>
      </c>
      <c r="E13305" s="2">
        <v>37575</v>
      </c>
      <c r="F13305">
        <v>909.83</v>
      </c>
      <c r="G13305" s="2">
        <v>37575</v>
      </c>
      <c r="H13305">
        <v>6373.1247999999996</v>
      </c>
      <c r="K13305" s="2">
        <v>44797</v>
      </c>
      <c r="L13305">
        <v>2.5</v>
      </c>
    </row>
    <row r="13306" spans="1:12" x14ac:dyDescent="0.25">
      <c r="A13306" s="2">
        <v>41767</v>
      </c>
      <c r="B13306">
        <v>2.6160999999999999</v>
      </c>
      <c r="C13306" s="3">
        <f t="shared" si="414"/>
        <v>-2.2639999999999817E-3</v>
      </c>
      <c r="D13306" s="3">
        <f t="shared" si="415"/>
        <v>-2.1921166666666486E-3</v>
      </c>
      <c r="E13306" s="2">
        <v>37578</v>
      </c>
      <c r="F13306">
        <v>900.36</v>
      </c>
      <c r="G13306" s="2">
        <v>37578</v>
      </c>
      <c r="H13306">
        <v>6307.0874000000003</v>
      </c>
      <c r="K13306" s="2">
        <v>44798</v>
      </c>
      <c r="L13306">
        <v>2.5</v>
      </c>
    </row>
    <row r="13307" spans="1:12" x14ac:dyDescent="0.25">
      <c r="A13307" s="2">
        <v>41768</v>
      </c>
      <c r="B13307">
        <v>2.6233</v>
      </c>
      <c r="C13307" s="3">
        <f t="shared" si="414"/>
        <v>-5.760000000000076E-4</v>
      </c>
      <c r="D13307" s="3">
        <f t="shared" si="415"/>
        <v>-5.0333055555556311E-4</v>
      </c>
      <c r="E13307" s="2">
        <v>37579</v>
      </c>
      <c r="F13307">
        <v>896.74</v>
      </c>
      <c r="G13307" s="2">
        <v>37579</v>
      </c>
      <c r="H13307">
        <v>6281.7290000000003</v>
      </c>
      <c r="K13307" s="2">
        <v>44799</v>
      </c>
      <c r="L13307">
        <v>2.5</v>
      </c>
    </row>
    <row r="13308" spans="1:12" x14ac:dyDescent="0.25">
      <c r="A13308" s="2">
        <v>41771</v>
      </c>
      <c r="B13308">
        <v>2.6610999999999998</v>
      </c>
      <c r="C13308" s="3">
        <f t="shared" si="414"/>
        <v>-3.0239999999999868E-3</v>
      </c>
      <c r="D13308" s="3">
        <f t="shared" si="415"/>
        <v>-2.8053916666666533E-3</v>
      </c>
      <c r="E13308" s="2">
        <v>37580</v>
      </c>
      <c r="F13308">
        <v>914.15</v>
      </c>
      <c r="G13308" s="2">
        <v>37580</v>
      </c>
      <c r="H13308">
        <v>6404.1805999999997</v>
      </c>
      <c r="K13308" s="2">
        <v>44802</v>
      </c>
      <c r="L13308">
        <v>2.5</v>
      </c>
    </row>
    <row r="13309" spans="1:12" x14ac:dyDescent="0.25">
      <c r="A13309" s="2">
        <v>41772</v>
      </c>
      <c r="B13309">
        <v>2.6089000000000002</v>
      </c>
      <c r="C13309" s="3">
        <f t="shared" si="414"/>
        <v>4.1759999999999662E-3</v>
      </c>
      <c r="D13309" s="3">
        <f t="shared" si="415"/>
        <v>4.2499194444444105E-3</v>
      </c>
      <c r="E13309" s="2">
        <v>37581</v>
      </c>
      <c r="F13309">
        <v>933.76</v>
      </c>
      <c r="G13309" s="2">
        <v>37581</v>
      </c>
      <c r="H13309">
        <v>6541.95</v>
      </c>
      <c r="K13309" s="2">
        <v>44803</v>
      </c>
      <c r="L13309">
        <v>2.5</v>
      </c>
    </row>
    <row r="13310" spans="1:12" x14ac:dyDescent="0.25">
      <c r="A13310" s="2">
        <v>41773</v>
      </c>
      <c r="B13310">
        <v>2.5427</v>
      </c>
      <c r="C13310" s="3">
        <f t="shared" si="414"/>
        <v>5.2960000000000203E-3</v>
      </c>
      <c r="D13310" s="3">
        <f t="shared" si="415"/>
        <v>5.3684694444444646E-3</v>
      </c>
      <c r="E13310" s="2">
        <v>37582</v>
      </c>
      <c r="F13310">
        <v>930.55</v>
      </c>
      <c r="G13310" s="2">
        <v>37582</v>
      </c>
      <c r="H13310">
        <v>6519.5328</v>
      </c>
      <c r="K13310" s="2">
        <v>44804</v>
      </c>
      <c r="L13310">
        <v>2.5</v>
      </c>
    </row>
    <row r="13311" spans="1:12" x14ac:dyDescent="0.25">
      <c r="A13311" s="2">
        <v>41774</v>
      </c>
      <c r="B13311">
        <v>2.4893000000000001</v>
      </c>
      <c r="C13311" s="3">
        <f t="shared" si="414"/>
        <v>4.2719999999999911E-3</v>
      </c>
      <c r="D13311" s="3">
        <f t="shared" si="415"/>
        <v>4.342630555555547E-3</v>
      </c>
      <c r="E13311" s="2">
        <v>37585</v>
      </c>
      <c r="F13311">
        <v>932.88</v>
      </c>
      <c r="G13311" s="2">
        <v>37585</v>
      </c>
      <c r="H13311">
        <v>6535.9547000000002</v>
      </c>
      <c r="K13311" s="2">
        <v>44805</v>
      </c>
      <c r="L13311">
        <v>2.5</v>
      </c>
    </row>
    <row r="13312" spans="1:12" x14ac:dyDescent="0.25">
      <c r="A13312" s="2">
        <v>41775</v>
      </c>
      <c r="B13312">
        <v>2.5230999999999999</v>
      </c>
      <c r="C13312" s="3">
        <f t="shared" si="414"/>
        <v>-2.7039999999999864E-3</v>
      </c>
      <c r="D13312" s="3">
        <f t="shared" si="415"/>
        <v>-2.6348527777777641E-3</v>
      </c>
      <c r="E13312" s="2">
        <v>37586</v>
      </c>
      <c r="F13312">
        <v>913.31</v>
      </c>
      <c r="G13312" s="2">
        <v>37586</v>
      </c>
      <c r="H13312">
        <v>6400.1386000000002</v>
      </c>
      <c r="K13312" s="2">
        <v>44806</v>
      </c>
      <c r="L13312">
        <v>2.5</v>
      </c>
    </row>
    <row r="13313" spans="1:12" x14ac:dyDescent="0.25">
      <c r="A13313" s="2">
        <v>41778</v>
      </c>
      <c r="B13313">
        <v>2.5445000000000002</v>
      </c>
      <c r="C13313" s="3">
        <f t="shared" si="414"/>
        <v>-1.7120000000000247E-3</v>
      </c>
      <c r="D13313" s="3">
        <f t="shared" si="415"/>
        <v>-1.5017416666666915E-3</v>
      </c>
      <c r="E13313" s="2">
        <v>37587</v>
      </c>
      <c r="F13313">
        <v>938.87</v>
      </c>
      <c r="G13313" s="2">
        <v>37587</v>
      </c>
      <c r="H13313">
        <v>6579.7933000000003</v>
      </c>
      <c r="K13313" s="2">
        <v>44809</v>
      </c>
      <c r="L13313">
        <v>2.5</v>
      </c>
    </row>
    <row r="13314" spans="1:12" x14ac:dyDescent="0.25">
      <c r="A13314" s="2">
        <v>41779</v>
      </c>
      <c r="B13314">
        <v>2.5106000000000002</v>
      </c>
      <c r="C13314" s="3">
        <f t="shared" si="414"/>
        <v>2.7120000000000035E-3</v>
      </c>
      <c r="D13314" s="3">
        <f t="shared" si="415"/>
        <v>2.7826805555555591E-3</v>
      </c>
      <c r="E13314" s="2">
        <v>37589</v>
      </c>
      <c r="F13314">
        <v>936.31</v>
      </c>
      <c r="G13314" s="2">
        <v>37589</v>
      </c>
      <c r="H13314">
        <v>6562.2322999999997</v>
      </c>
      <c r="K13314" s="2">
        <v>44810</v>
      </c>
      <c r="L13314">
        <v>2.5</v>
      </c>
    </row>
    <row r="13315" spans="1:12" x14ac:dyDescent="0.25">
      <c r="A13315" s="2">
        <v>41780</v>
      </c>
      <c r="B13315">
        <v>2.532</v>
      </c>
      <c r="C13315" s="3">
        <f t="shared" si="414"/>
        <v>-1.7119999999999891E-3</v>
      </c>
      <c r="D13315" s="3">
        <f t="shared" si="415"/>
        <v>-1.6422611111111002E-3</v>
      </c>
      <c r="E13315" s="2">
        <v>37592</v>
      </c>
      <c r="F13315">
        <v>934.53</v>
      </c>
      <c r="G13315" s="2">
        <v>37592</v>
      </c>
      <c r="H13315">
        <v>6549.8098</v>
      </c>
      <c r="K13315" s="2">
        <v>44811</v>
      </c>
      <c r="L13315">
        <v>2.5</v>
      </c>
    </row>
    <row r="13316" spans="1:12" x14ac:dyDescent="0.25">
      <c r="A13316" s="2">
        <v>41781</v>
      </c>
      <c r="B13316">
        <v>2.5499000000000001</v>
      </c>
      <c r="C13316" s="3">
        <f t="shared" ref="C13316:C13379" si="416">-(B13316-B13315)*8/100</f>
        <v>-1.4320000000000021E-3</v>
      </c>
      <c r="D13316" s="3">
        <f t="shared" ref="D13316:D13379" si="417">-(B13316-B13315)*8/100+B13315/100/360*(A13316-A13315)</f>
        <v>-1.3616666666666688E-3</v>
      </c>
      <c r="E13316" s="2">
        <v>37593</v>
      </c>
      <c r="F13316">
        <v>920.75</v>
      </c>
      <c r="G13316" s="2">
        <v>37593</v>
      </c>
      <c r="H13316">
        <v>6453.3375999999998</v>
      </c>
      <c r="K13316" s="2">
        <v>44812</v>
      </c>
      <c r="L13316">
        <v>2.5</v>
      </c>
    </row>
    <row r="13317" spans="1:12" x14ac:dyDescent="0.25">
      <c r="A13317" s="2">
        <v>41782</v>
      </c>
      <c r="B13317">
        <v>2.5320999999999998</v>
      </c>
      <c r="C13317" s="3">
        <f t="shared" si="416"/>
        <v>1.4240000000000207E-3</v>
      </c>
      <c r="D13317" s="3">
        <f t="shared" si="417"/>
        <v>1.4948305555555763E-3</v>
      </c>
      <c r="E13317" s="2">
        <v>37594</v>
      </c>
      <c r="F13317">
        <v>917.57</v>
      </c>
      <c r="G13317" s="2">
        <v>37594</v>
      </c>
      <c r="H13317">
        <v>6433.1512000000002</v>
      </c>
      <c r="K13317" s="2">
        <v>44813</v>
      </c>
      <c r="L13317">
        <v>2.5</v>
      </c>
    </row>
    <row r="13318" spans="1:12" x14ac:dyDescent="0.25">
      <c r="A13318" s="2">
        <v>41785</v>
      </c>
      <c r="B13318">
        <v>2.5320999999999998</v>
      </c>
      <c r="C13318" s="3">
        <f t="shared" si="416"/>
        <v>0</v>
      </c>
      <c r="D13318" s="3">
        <f t="shared" si="417"/>
        <v>2.1100833333333332E-4</v>
      </c>
      <c r="E13318" s="2">
        <v>37595</v>
      </c>
      <c r="F13318">
        <v>906.55</v>
      </c>
      <c r="G13318" s="2">
        <v>37595</v>
      </c>
      <c r="H13318">
        <v>6356.1473999999998</v>
      </c>
      <c r="K13318" s="2">
        <v>44816</v>
      </c>
      <c r="L13318">
        <v>2.5</v>
      </c>
    </row>
    <row r="13319" spans="1:12" x14ac:dyDescent="0.25">
      <c r="A13319" s="2">
        <v>41786</v>
      </c>
      <c r="B13319">
        <v>2.5142000000000002</v>
      </c>
      <c r="C13319" s="3">
        <f t="shared" si="416"/>
        <v>1.4319999999999667E-3</v>
      </c>
      <c r="D13319" s="3">
        <f t="shared" si="417"/>
        <v>1.5023361111110778E-3</v>
      </c>
      <c r="E13319" s="2">
        <v>37596</v>
      </c>
      <c r="F13319">
        <v>912.23</v>
      </c>
      <c r="G13319" s="2">
        <v>37596</v>
      </c>
      <c r="H13319">
        <v>6396.1787000000004</v>
      </c>
      <c r="K13319" s="2">
        <v>44817</v>
      </c>
      <c r="L13319">
        <v>2.5</v>
      </c>
    </row>
    <row r="13320" spans="1:12" x14ac:dyDescent="0.25">
      <c r="A13320" s="2">
        <v>41787</v>
      </c>
      <c r="B13320">
        <v>2.4430999999999998</v>
      </c>
      <c r="C13320" s="3">
        <f t="shared" si="416"/>
        <v>5.6880000000000307E-3</v>
      </c>
      <c r="D13320" s="3">
        <f t="shared" si="417"/>
        <v>5.7578388888889194E-3</v>
      </c>
      <c r="E13320" s="2">
        <v>37599</v>
      </c>
      <c r="F13320">
        <v>892</v>
      </c>
      <c r="G13320" s="2">
        <v>37599</v>
      </c>
      <c r="H13320">
        <v>6254.4795999999997</v>
      </c>
      <c r="K13320" s="2">
        <v>44818</v>
      </c>
      <c r="L13320">
        <v>2.5</v>
      </c>
    </row>
    <row r="13321" spans="1:12" x14ac:dyDescent="0.25">
      <c r="A13321" s="2">
        <v>41788</v>
      </c>
      <c r="B13321">
        <v>2.4643999999999999</v>
      </c>
      <c r="C13321" s="3">
        <f t="shared" si="416"/>
        <v>-1.7040000000000078E-3</v>
      </c>
      <c r="D13321" s="3">
        <f t="shared" si="417"/>
        <v>-1.6361361111111188E-3</v>
      </c>
      <c r="E13321" s="2">
        <v>37600</v>
      </c>
      <c r="F13321">
        <v>904.45</v>
      </c>
      <c r="G13321" s="2">
        <v>37600</v>
      </c>
      <c r="H13321">
        <v>6341.9147000000003</v>
      </c>
      <c r="K13321" s="2">
        <v>44819</v>
      </c>
      <c r="L13321">
        <v>2.5</v>
      </c>
    </row>
    <row r="13322" spans="1:12" x14ac:dyDescent="0.25">
      <c r="A13322" s="2">
        <v>41789</v>
      </c>
      <c r="B13322">
        <v>2.4759000000000002</v>
      </c>
      <c r="C13322" s="3">
        <f t="shared" si="416"/>
        <v>-9.2000000000002301E-4</v>
      </c>
      <c r="D13322" s="3">
        <f t="shared" si="417"/>
        <v>-8.5154444444446743E-4</v>
      </c>
      <c r="E13322" s="2">
        <v>37601</v>
      </c>
      <c r="F13322">
        <v>904.96</v>
      </c>
      <c r="G13322" s="2">
        <v>37601</v>
      </c>
      <c r="H13322">
        <v>6346.8642</v>
      </c>
      <c r="K13322" s="2">
        <v>44820</v>
      </c>
      <c r="L13322">
        <v>2.5</v>
      </c>
    </row>
    <row r="13323" spans="1:12" x14ac:dyDescent="0.25">
      <c r="A13323" s="2">
        <v>41792</v>
      </c>
      <c r="B13323">
        <v>2.5266999999999999</v>
      </c>
      <c r="C13323" s="3">
        <f t="shared" si="416"/>
        <v>-4.0639999999999791E-3</v>
      </c>
      <c r="D13323" s="3">
        <f t="shared" si="417"/>
        <v>-3.8576749999999793E-3</v>
      </c>
      <c r="E13323" s="2">
        <v>37602</v>
      </c>
      <c r="F13323">
        <v>901.59</v>
      </c>
      <c r="G13323" s="2">
        <v>37602</v>
      </c>
      <c r="H13323">
        <v>6323.5793000000003</v>
      </c>
      <c r="K13323" s="2">
        <v>44823</v>
      </c>
      <c r="L13323">
        <v>2.5</v>
      </c>
    </row>
    <row r="13324" spans="1:12" x14ac:dyDescent="0.25">
      <c r="A13324" s="2">
        <v>41793</v>
      </c>
      <c r="B13324">
        <v>2.5985</v>
      </c>
      <c r="C13324" s="3">
        <f t="shared" si="416"/>
        <v>-5.7440000000000069E-3</v>
      </c>
      <c r="D13324" s="3">
        <f t="shared" si="417"/>
        <v>-5.6738138888888954E-3</v>
      </c>
      <c r="E13324" s="2">
        <v>37603</v>
      </c>
      <c r="F13324">
        <v>889.48</v>
      </c>
      <c r="G13324" s="2">
        <v>37603</v>
      </c>
      <c r="H13324">
        <v>6238.7242999999999</v>
      </c>
      <c r="K13324" s="2">
        <v>44824</v>
      </c>
      <c r="L13324">
        <v>2.5</v>
      </c>
    </row>
    <row r="13325" spans="1:12" x14ac:dyDescent="0.25">
      <c r="A13325" s="2">
        <v>41794</v>
      </c>
      <c r="B13325">
        <v>2.6021000000000001</v>
      </c>
      <c r="C13325" s="3">
        <f t="shared" si="416"/>
        <v>-2.880000000000038E-4</v>
      </c>
      <c r="D13325" s="3">
        <f t="shared" si="417"/>
        <v>-2.1581944444444825E-4</v>
      </c>
      <c r="E13325" s="2">
        <v>37606</v>
      </c>
      <c r="F13325">
        <v>910.4</v>
      </c>
      <c r="G13325" s="2">
        <v>37606</v>
      </c>
      <c r="H13325">
        <v>6385.6404000000002</v>
      </c>
      <c r="K13325" s="2">
        <v>44825</v>
      </c>
      <c r="L13325">
        <v>3.25</v>
      </c>
    </row>
    <row r="13326" spans="1:12" x14ac:dyDescent="0.25">
      <c r="A13326" s="2">
        <v>41795</v>
      </c>
      <c r="B13326">
        <v>2.5823999999999998</v>
      </c>
      <c r="C13326" s="3">
        <f t="shared" si="416"/>
        <v>1.5760000000000218E-3</v>
      </c>
      <c r="D13326" s="3">
        <f t="shared" si="417"/>
        <v>1.6482805555555775E-3</v>
      </c>
      <c r="E13326" s="2">
        <v>37607</v>
      </c>
      <c r="F13326">
        <v>902.99</v>
      </c>
      <c r="G13326" s="2">
        <v>37607</v>
      </c>
      <c r="H13326">
        <v>6333.7932000000001</v>
      </c>
      <c r="K13326" s="2">
        <v>44826</v>
      </c>
      <c r="L13326">
        <v>3.25</v>
      </c>
    </row>
    <row r="13327" spans="1:12" x14ac:dyDescent="0.25">
      <c r="A13327" s="2">
        <v>41796</v>
      </c>
      <c r="B13327">
        <v>2.5869</v>
      </c>
      <c r="C13327" s="3">
        <f t="shared" si="416"/>
        <v>-3.6000000000001363E-4</v>
      </c>
      <c r="D13327" s="3">
        <f t="shared" si="417"/>
        <v>-2.8826666666668032E-4</v>
      </c>
      <c r="E13327" s="2">
        <v>37608</v>
      </c>
      <c r="F13327">
        <v>891.12</v>
      </c>
      <c r="G13327" s="2">
        <v>37608</v>
      </c>
      <c r="H13327">
        <v>6251.0598</v>
      </c>
      <c r="K13327" s="2">
        <v>44827</v>
      </c>
      <c r="L13327">
        <v>3.25</v>
      </c>
    </row>
    <row r="13328" spans="1:12" x14ac:dyDescent="0.25">
      <c r="A13328" s="2">
        <v>41799</v>
      </c>
      <c r="B13328">
        <v>2.6032000000000002</v>
      </c>
      <c r="C13328" s="3">
        <f t="shared" si="416"/>
        <v>-1.3040000000000163E-3</v>
      </c>
      <c r="D13328" s="3">
        <f t="shared" si="417"/>
        <v>-1.0884250000000163E-3</v>
      </c>
      <c r="E13328" s="2">
        <v>37609</v>
      </c>
      <c r="F13328">
        <v>884.25</v>
      </c>
      <c r="G13328" s="2">
        <v>37609</v>
      </c>
      <c r="H13328">
        <v>6204.1409999999996</v>
      </c>
      <c r="K13328" s="2">
        <v>44830</v>
      </c>
      <c r="L13328">
        <v>3.25</v>
      </c>
    </row>
    <row r="13329" spans="1:12" x14ac:dyDescent="0.25">
      <c r="A13329" s="2">
        <v>41800</v>
      </c>
      <c r="B13329">
        <v>2.6438999999999999</v>
      </c>
      <c r="C13329" s="3">
        <f t="shared" si="416"/>
        <v>-3.255999999999979E-3</v>
      </c>
      <c r="D13329" s="3">
        <f t="shared" si="417"/>
        <v>-3.1836888888888679E-3</v>
      </c>
      <c r="E13329" s="2">
        <v>37610</v>
      </c>
      <c r="F13329">
        <v>895.75</v>
      </c>
      <c r="G13329" s="2">
        <v>37610</v>
      </c>
      <c r="H13329">
        <v>6284.8389999999999</v>
      </c>
      <c r="K13329" s="2">
        <v>44831</v>
      </c>
      <c r="L13329">
        <v>3.25</v>
      </c>
    </row>
    <row r="13330" spans="1:12" x14ac:dyDescent="0.25">
      <c r="A13330" s="2">
        <v>41801</v>
      </c>
      <c r="B13330">
        <v>2.6394000000000002</v>
      </c>
      <c r="C13330" s="3">
        <f t="shared" si="416"/>
        <v>3.5999999999997812E-4</v>
      </c>
      <c r="D13330" s="3">
        <f t="shared" si="417"/>
        <v>4.3344166666664481E-4</v>
      </c>
      <c r="E13330" s="2">
        <v>37613</v>
      </c>
      <c r="F13330">
        <v>897.38</v>
      </c>
      <c r="G13330" s="2">
        <v>37613</v>
      </c>
      <c r="H13330">
        <v>6296.3155999999999</v>
      </c>
      <c r="K13330" s="2">
        <v>44832</v>
      </c>
      <c r="L13330">
        <v>3.25</v>
      </c>
    </row>
    <row r="13331" spans="1:12" x14ac:dyDescent="0.25">
      <c r="A13331" s="2">
        <v>41802</v>
      </c>
      <c r="B13331">
        <v>2.5951</v>
      </c>
      <c r="C13331" s="3">
        <f t="shared" si="416"/>
        <v>3.5440000000000181E-3</v>
      </c>
      <c r="D13331" s="3">
        <f t="shared" si="417"/>
        <v>3.6173166666666847E-3</v>
      </c>
      <c r="E13331" s="2">
        <v>37614</v>
      </c>
      <c r="F13331">
        <v>892.47</v>
      </c>
      <c r="G13331" s="2">
        <v>37614</v>
      </c>
      <c r="H13331">
        <v>6261.9180999999999</v>
      </c>
      <c r="K13331" s="2">
        <v>44833</v>
      </c>
      <c r="L13331">
        <v>3.25</v>
      </c>
    </row>
    <row r="13332" spans="1:12" x14ac:dyDescent="0.25">
      <c r="A13332" s="2">
        <v>41803</v>
      </c>
      <c r="B13332">
        <v>2.6032999999999999</v>
      </c>
      <c r="C13332" s="3">
        <f t="shared" si="416"/>
        <v>-6.5599999999999881E-4</v>
      </c>
      <c r="D13332" s="3">
        <f t="shared" si="417"/>
        <v>-5.8391388888888777E-4</v>
      </c>
      <c r="E13332" s="2">
        <v>37616</v>
      </c>
      <c r="F13332">
        <v>889.66</v>
      </c>
      <c r="G13332" s="2">
        <v>37616</v>
      </c>
      <c r="H13332">
        <v>6242.2021000000004</v>
      </c>
      <c r="K13332" s="2">
        <v>44834</v>
      </c>
      <c r="L13332">
        <v>3.25</v>
      </c>
    </row>
    <row r="13333" spans="1:12" x14ac:dyDescent="0.25">
      <c r="A13333" s="2">
        <v>41806</v>
      </c>
      <c r="B13333">
        <v>2.597</v>
      </c>
      <c r="C13333" s="3">
        <f t="shared" si="416"/>
        <v>5.0399999999999783E-4</v>
      </c>
      <c r="D13333" s="3">
        <f t="shared" si="417"/>
        <v>7.2094166666666448E-4</v>
      </c>
      <c r="E13333" s="2">
        <v>37617</v>
      </c>
      <c r="F13333">
        <v>875.4</v>
      </c>
      <c r="G13333" s="2">
        <v>37617</v>
      </c>
      <c r="H13333">
        <v>6144.7776999999996</v>
      </c>
      <c r="K13333" s="2">
        <v>44837</v>
      </c>
      <c r="L13333">
        <v>3.25</v>
      </c>
    </row>
    <row r="13334" spans="1:12" x14ac:dyDescent="0.25">
      <c r="A13334" s="2">
        <v>41807</v>
      </c>
      <c r="B13334">
        <v>2.6522999999999999</v>
      </c>
      <c r="C13334" s="3">
        <f t="shared" si="416"/>
        <v>-4.4239999999999922E-3</v>
      </c>
      <c r="D13334" s="3">
        <f t="shared" si="417"/>
        <v>-4.3518611111111032E-3</v>
      </c>
      <c r="E13334" s="2">
        <v>37620</v>
      </c>
      <c r="F13334">
        <v>879.39</v>
      </c>
      <c r="G13334" s="2">
        <v>37620</v>
      </c>
      <c r="H13334">
        <v>6172.9539999999997</v>
      </c>
      <c r="K13334" s="2">
        <v>44838</v>
      </c>
      <c r="L13334">
        <v>3.25</v>
      </c>
    </row>
    <row r="13335" spans="1:12" x14ac:dyDescent="0.25">
      <c r="A13335" s="2">
        <v>41808</v>
      </c>
      <c r="B13335">
        <v>2.5844</v>
      </c>
      <c r="C13335" s="3">
        <f t="shared" si="416"/>
        <v>5.4319999999999881E-3</v>
      </c>
      <c r="D13335" s="3">
        <f t="shared" si="417"/>
        <v>5.5056749999999877E-3</v>
      </c>
      <c r="E13335" s="2">
        <v>37621</v>
      </c>
      <c r="F13335">
        <v>879.82</v>
      </c>
      <c r="G13335" s="2">
        <v>37621</v>
      </c>
      <c r="H13335">
        <v>6176.6875</v>
      </c>
      <c r="K13335" s="2">
        <v>44839</v>
      </c>
      <c r="L13335">
        <v>3.25</v>
      </c>
    </row>
    <row r="13336" spans="1:12" x14ac:dyDescent="0.25">
      <c r="A13336" s="2">
        <v>41809</v>
      </c>
      <c r="B13336">
        <v>2.6206</v>
      </c>
      <c r="C13336" s="3">
        <f t="shared" si="416"/>
        <v>-2.896000000000001E-3</v>
      </c>
      <c r="D13336" s="3">
        <f t="shared" si="417"/>
        <v>-2.8242111111111121E-3</v>
      </c>
      <c r="E13336" s="2">
        <v>37623</v>
      </c>
      <c r="F13336">
        <v>909.03</v>
      </c>
      <c r="G13336" s="2">
        <v>37623</v>
      </c>
      <c r="H13336">
        <v>6382.3851000000004</v>
      </c>
      <c r="K13336" s="2">
        <v>44840</v>
      </c>
      <c r="L13336">
        <v>3.25</v>
      </c>
    </row>
    <row r="13337" spans="1:12" x14ac:dyDescent="0.25">
      <c r="A13337" s="2">
        <v>41810</v>
      </c>
      <c r="B13337">
        <v>2.6052</v>
      </c>
      <c r="C13337" s="3">
        <f t="shared" si="416"/>
        <v>1.2320000000000065E-3</v>
      </c>
      <c r="D13337" s="3">
        <f t="shared" si="417"/>
        <v>1.304794444444451E-3</v>
      </c>
      <c r="E13337" s="2">
        <v>37624</v>
      </c>
      <c r="F13337">
        <v>908.59</v>
      </c>
      <c r="G13337" s="2">
        <v>37624</v>
      </c>
      <c r="H13337">
        <v>6379.2957999999999</v>
      </c>
      <c r="K13337" s="2">
        <v>44841</v>
      </c>
      <c r="L13337">
        <v>3.25</v>
      </c>
    </row>
    <row r="13338" spans="1:12" x14ac:dyDescent="0.25">
      <c r="A13338" s="2">
        <v>41813</v>
      </c>
      <c r="B13338">
        <v>2.6261000000000001</v>
      </c>
      <c r="C13338" s="3">
        <f t="shared" si="416"/>
        <v>-1.6720000000000112E-3</v>
      </c>
      <c r="D13338" s="3">
        <f t="shared" si="417"/>
        <v>-1.4549000000000111E-3</v>
      </c>
      <c r="E13338" s="2">
        <v>37627</v>
      </c>
      <c r="F13338">
        <v>929.01</v>
      </c>
      <c r="G13338" s="2">
        <v>37627</v>
      </c>
      <c r="H13338">
        <v>6522.6746999999996</v>
      </c>
      <c r="K13338" s="2">
        <v>44844</v>
      </c>
      <c r="L13338">
        <v>3.25</v>
      </c>
    </row>
    <row r="13339" spans="1:12" x14ac:dyDescent="0.25">
      <c r="A13339" s="2">
        <v>41814</v>
      </c>
      <c r="B13339">
        <v>2.5781000000000001</v>
      </c>
      <c r="C13339" s="3">
        <f t="shared" si="416"/>
        <v>3.8400000000000036E-3</v>
      </c>
      <c r="D13339" s="3">
        <f t="shared" si="417"/>
        <v>3.9129472222222258E-3</v>
      </c>
      <c r="E13339" s="2">
        <v>37628</v>
      </c>
      <c r="F13339">
        <v>922.93</v>
      </c>
      <c r="G13339" s="2">
        <v>37628</v>
      </c>
      <c r="H13339">
        <v>6480.2718000000004</v>
      </c>
      <c r="K13339" s="2">
        <v>44845</v>
      </c>
      <c r="L13339">
        <v>3.25</v>
      </c>
    </row>
    <row r="13340" spans="1:12" x14ac:dyDescent="0.25">
      <c r="A13340" s="2">
        <v>41815</v>
      </c>
      <c r="B13340">
        <v>2.5592000000000001</v>
      </c>
      <c r="C13340" s="3">
        <f t="shared" si="416"/>
        <v>1.5119999999999934E-3</v>
      </c>
      <c r="D13340" s="3">
        <f t="shared" si="417"/>
        <v>1.5836138888888822E-3</v>
      </c>
      <c r="E13340" s="2">
        <v>37629</v>
      </c>
      <c r="F13340">
        <v>909.93</v>
      </c>
      <c r="G13340" s="2">
        <v>37629</v>
      </c>
      <c r="H13340">
        <v>6391.0533999999998</v>
      </c>
      <c r="K13340" s="2">
        <v>44846</v>
      </c>
      <c r="L13340">
        <v>3.25</v>
      </c>
    </row>
    <row r="13341" spans="1:12" x14ac:dyDescent="0.25">
      <c r="A13341" s="2">
        <v>41816</v>
      </c>
      <c r="B13341">
        <v>2.5286</v>
      </c>
      <c r="C13341" s="3">
        <f t="shared" si="416"/>
        <v>2.4480000000000144E-3</v>
      </c>
      <c r="D13341" s="3">
        <f t="shared" si="417"/>
        <v>2.5190888888889035E-3</v>
      </c>
      <c r="E13341" s="2">
        <v>37630</v>
      </c>
      <c r="F13341">
        <v>927.58</v>
      </c>
      <c r="G13341" s="2">
        <v>37630</v>
      </c>
      <c r="H13341">
        <v>6515.2674999999999</v>
      </c>
      <c r="K13341" s="2">
        <v>44847</v>
      </c>
      <c r="L13341">
        <v>3.25</v>
      </c>
    </row>
    <row r="13342" spans="1:12" x14ac:dyDescent="0.25">
      <c r="A13342" s="2">
        <v>41817</v>
      </c>
      <c r="B13342">
        <v>2.5339999999999998</v>
      </c>
      <c r="C13342" s="3">
        <f t="shared" si="416"/>
        <v>-4.3199999999998795E-4</v>
      </c>
      <c r="D13342" s="3">
        <f t="shared" si="417"/>
        <v>-3.6176111111109905E-4</v>
      </c>
      <c r="E13342" s="2">
        <v>37631</v>
      </c>
      <c r="F13342">
        <v>927.57</v>
      </c>
      <c r="G13342" s="2">
        <v>37631</v>
      </c>
      <c r="H13342">
        <v>6515.1971999999996</v>
      </c>
      <c r="K13342" s="2">
        <v>44848</v>
      </c>
      <c r="L13342">
        <v>3.25</v>
      </c>
    </row>
    <row r="13343" spans="1:12" x14ac:dyDescent="0.25">
      <c r="A13343" s="2">
        <v>41820</v>
      </c>
      <c r="B13343">
        <v>2.5304000000000002</v>
      </c>
      <c r="C13343" s="3">
        <f t="shared" si="416"/>
        <v>2.8799999999996829E-4</v>
      </c>
      <c r="D13343" s="3">
        <f t="shared" si="417"/>
        <v>4.9916666666663498E-4</v>
      </c>
      <c r="E13343" s="2">
        <v>37634</v>
      </c>
      <c r="F13343">
        <v>926.26</v>
      </c>
      <c r="G13343" s="2">
        <v>37634</v>
      </c>
      <c r="H13343">
        <v>6506.4139999999998</v>
      </c>
      <c r="K13343" s="2">
        <v>44851</v>
      </c>
      <c r="L13343">
        <v>3.25</v>
      </c>
    </row>
    <row r="13344" spans="1:12" x14ac:dyDescent="0.25">
      <c r="A13344" s="2">
        <v>41821</v>
      </c>
      <c r="B13344">
        <v>2.5647000000000002</v>
      </c>
      <c r="C13344" s="3">
        <f t="shared" si="416"/>
        <v>-2.7439999999999999E-3</v>
      </c>
      <c r="D13344" s="3">
        <f t="shared" si="417"/>
        <v>-2.6737111111111108E-3</v>
      </c>
      <c r="E13344" s="2">
        <v>37635</v>
      </c>
      <c r="F13344">
        <v>931.66</v>
      </c>
      <c r="G13344" s="2">
        <v>37635</v>
      </c>
      <c r="H13344">
        <v>6544.3458000000001</v>
      </c>
      <c r="K13344" s="2">
        <v>44852</v>
      </c>
      <c r="L13344">
        <v>3.25</v>
      </c>
    </row>
    <row r="13345" spans="1:12" x14ac:dyDescent="0.25">
      <c r="A13345" s="2">
        <v>41822</v>
      </c>
      <c r="B13345">
        <v>2.6263999999999998</v>
      </c>
      <c r="C13345" s="3">
        <f t="shared" si="416"/>
        <v>-4.9359999999999717E-3</v>
      </c>
      <c r="D13345" s="3">
        <f t="shared" si="417"/>
        <v>-4.8647583333333048E-3</v>
      </c>
      <c r="E13345" s="2">
        <v>37636</v>
      </c>
      <c r="F13345">
        <v>918.22</v>
      </c>
      <c r="G13345" s="2">
        <v>37636</v>
      </c>
      <c r="H13345">
        <v>6450.9736999999996</v>
      </c>
      <c r="K13345" s="2">
        <v>44853</v>
      </c>
      <c r="L13345">
        <v>3.25</v>
      </c>
    </row>
    <row r="13346" spans="1:12" x14ac:dyDescent="0.25">
      <c r="A13346" s="2">
        <v>41823</v>
      </c>
      <c r="B13346">
        <v>2.6383000000000001</v>
      </c>
      <c r="C13346" s="3">
        <f t="shared" si="416"/>
        <v>-9.5200000000001945E-4</v>
      </c>
      <c r="D13346" s="3">
        <f t="shared" si="417"/>
        <v>-8.7904444444446392E-4</v>
      </c>
      <c r="E13346" s="2">
        <v>37637</v>
      </c>
      <c r="F13346">
        <v>914.6</v>
      </c>
      <c r="G13346" s="2">
        <v>37637</v>
      </c>
      <c r="H13346">
        <v>6425.6331</v>
      </c>
      <c r="K13346" s="2">
        <v>44854</v>
      </c>
      <c r="L13346">
        <v>3.25</v>
      </c>
    </row>
    <row r="13347" spans="1:12" x14ac:dyDescent="0.25">
      <c r="A13347" s="2">
        <v>41824</v>
      </c>
      <c r="B13347">
        <v>2.6383000000000001</v>
      </c>
      <c r="C13347" s="3">
        <f t="shared" si="416"/>
        <v>0</v>
      </c>
      <c r="D13347" s="3">
        <f t="shared" si="417"/>
        <v>7.3286111111111105E-5</v>
      </c>
      <c r="E13347" s="2">
        <v>37638</v>
      </c>
      <c r="F13347">
        <v>901.78</v>
      </c>
      <c r="G13347" s="2">
        <v>37638</v>
      </c>
      <c r="H13347">
        <v>6335.5756000000001</v>
      </c>
      <c r="K13347" s="2">
        <v>44855</v>
      </c>
      <c r="L13347">
        <v>3.25</v>
      </c>
    </row>
    <row r="13348" spans="1:12" x14ac:dyDescent="0.25">
      <c r="A13348" s="2">
        <v>41827</v>
      </c>
      <c r="B13348">
        <v>2.6110000000000002</v>
      </c>
      <c r="C13348" s="3">
        <f t="shared" si="416"/>
        <v>2.1839999999999902E-3</v>
      </c>
      <c r="D13348" s="3">
        <f t="shared" si="417"/>
        <v>2.4038583333333237E-3</v>
      </c>
      <c r="E13348" s="2">
        <v>37642</v>
      </c>
      <c r="F13348">
        <v>887.62</v>
      </c>
      <c r="G13348" s="2">
        <v>37642</v>
      </c>
      <c r="H13348">
        <v>6236.1099000000004</v>
      </c>
      <c r="K13348" s="2">
        <v>44858</v>
      </c>
      <c r="L13348">
        <v>3.25</v>
      </c>
    </row>
    <row r="13349" spans="1:12" x14ac:dyDescent="0.25">
      <c r="A13349" s="2">
        <v>41828</v>
      </c>
      <c r="B13349">
        <v>2.5556999999999999</v>
      </c>
      <c r="C13349" s="3">
        <f t="shared" si="416"/>
        <v>4.4240000000000277E-3</v>
      </c>
      <c r="D13349" s="3">
        <f t="shared" si="417"/>
        <v>4.4965277777778059E-3</v>
      </c>
      <c r="E13349" s="2">
        <v>37643</v>
      </c>
      <c r="F13349">
        <v>878.36</v>
      </c>
      <c r="G13349" s="2">
        <v>37643</v>
      </c>
      <c r="H13349">
        <v>6171.6678000000002</v>
      </c>
      <c r="K13349" s="2">
        <v>44859</v>
      </c>
      <c r="L13349">
        <v>3.25</v>
      </c>
    </row>
    <row r="13350" spans="1:12" x14ac:dyDescent="0.25">
      <c r="A13350" s="2">
        <v>41829</v>
      </c>
      <c r="B13350">
        <v>2.5503</v>
      </c>
      <c r="C13350" s="3">
        <f t="shared" si="416"/>
        <v>4.3199999999998795E-4</v>
      </c>
      <c r="D13350" s="3">
        <f t="shared" si="417"/>
        <v>5.0299166666665466E-4</v>
      </c>
      <c r="E13350" s="2">
        <v>37644</v>
      </c>
      <c r="F13350">
        <v>887.34</v>
      </c>
      <c r="G13350" s="2">
        <v>37644</v>
      </c>
      <c r="H13350">
        <v>6234.7915999999996</v>
      </c>
      <c r="K13350" s="2">
        <v>44860</v>
      </c>
      <c r="L13350">
        <v>3.25</v>
      </c>
    </row>
    <row r="13351" spans="1:12" x14ac:dyDescent="0.25">
      <c r="A13351" s="2">
        <v>41830</v>
      </c>
      <c r="B13351">
        <v>2.5358999999999998</v>
      </c>
      <c r="C13351" s="3">
        <f t="shared" si="416"/>
        <v>1.1520000000000152E-3</v>
      </c>
      <c r="D13351" s="3">
        <f t="shared" si="417"/>
        <v>1.2228416666666818E-3</v>
      </c>
      <c r="E13351" s="2">
        <v>37645</v>
      </c>
      <c r="F13351">
        <v>861.4</v>
      </c>
      <c r="G13351" s="2">
        <v>37645</v>
      </c>
      <c r="H13351">
        <v>6052.5708999999997</v>
      </c>
      <c r="K13351" s="2">
        <v>44861</v>
      </c>
      <c r="L13351">
        <v>3.25</v>
      </c>
    </row>
    <row r="13352" spans="1:12" x14ac:dyDescent="0.25">
      <c r="A13352" s="2">
        <v>41831</v>
      </c>
      <c r="B13352">
        <v>2.516</v>
      </c>
      <c r="C13352" s="3">
        <f t="shared" si="416"/>
        <v>1.5919999999999845E-3</v>
      </c>
      <c r="D13352" s="3">
        <f t="shared" si="417"/>
        <v>1.6624416666666511E-3</v>
      </c>
      <c r="E13352" s="2">
        <v>37648</v>
      </c>
      <c r="F13352">
        <v>847.48</v>
      </c>
      <c r="G13352" s="2">
        <v>37648</v>
      </c>
      <c r="H13352">
        <v>5954.7628999999997</v>
      </c>
      <c r="K13352" s="2">
        <v>44862</v>
      </c>
      <c r="L13352">
        <v>3.25</v>
      </c>
    </row>
    <row r="13353" spans="1:12" x14ac:dyDescent="0.25">
      <c r="A13353" s="2">
        <v>41834</v>
      </c>
      <c r="B13353">
        <v>2.5468000000000002</v>
      </c>
      <c r="C13353" s="3">
        <f t="shared" si="416"/>
        <v>-2.4640000000000131E-3</v>
      </c>
      <c r="D13353" s="3">
        <f t="shared" si="417"/>
        <v>-2.2543333333333465E-3</v>
      </c>
      <c r="E13353" s="2">
        <v>37649</v>
      </c>
      <c r="F13353">
        <v>858.54</v>
      </c>
      <c r="G13353" s="2">
        <v>37649</v>
      </c>
      <c r="H13353">
        <v>6032.4753000000001</v>
      </c>
      <c r="K13353" s="2">
        <v>44865</v>
      </c>
      <c r="L13353">
        <v>3.25</v>
      </c>
    </row>
    <row r="13354" spans="1:12" x14ac:dyDescent="0.25">
      <c r="A13354" s="2">
        <v>41835</v>
      </c>
      <c r="B13354">
        <v>2.5468000000000002</v>
      </c>
      <c r="C13354" s="3">
        <f t="shared" si="416"/>
        <v>0</v>
      </c>
      <c r="D13354" s="3">
        <f t="shared" si="417"/>
        <v>7.0744444444444449E-5</v>
      </c>
      <c r="E13354" s="2">
        <v>37650</v>
      </c>
      <c r="F13354">
        <v>864.36</v>
      </c>
      <c r="G13354" s="2">
        <v>37650</v>
      </c>
      <c r="H13354">
        <v>6074.5060999999996</v>
      </c>
      <c r="K13354" s="2">
        <v>44866</v>
      </c>
      <c r="L13354">
        <v>3.25</v>
      </c>
    </row>
    <row r="13355" spans="1:12" x14ac:dyDescent="0.25">
      <c r="A13355" s="2">
        <v>41836</v>
      </c>
      <c r="B13355">
        <v>2.5259999999999998</v>
      </c>
      <c r="C13355" s="3">
        <f t="shared" si="416"/>
        <v>1.6640000000000298E-3</v>
      </c>
      <c r="D13355" s="3">
        <f t="shared" si="417"/>
        <v>1.7347444444444744E-3</v>
      </c>
      <c r="E13355" s="2">
        <v>37651</v>
      </c>
      <c r="F13355">
        <v>844.61</v>
      </c>
      <c r="G13355" s="2">
        <v>37651</v>
      </c>
      <c r="H13355">
        <v>5936.9205000000002</v>
      </c>
      <c r="K13355" s="2">
        <v>44867</v>
      </c>
      <c r="L13355">
        <v>4</v>
      </c>
    </row>
    <row r="13356" spans="1:12" x14ac:dyDescent="0.25">
      <c r="A13356" s="2">
        <v>41837</v>
      </c>
      <c r="B13356">
        <v>2.4458000000000002</v>
      </c>
      <c r="C13356" s="3">
        <f t="shared" si="416"/>
        <v>6.4159999999999686E-3</v>
      </c>
      <c r="D13356" s="3">
        <f t="shared" si="417"/>
        <v>6.4861666666666349E-3</v>
      </c>
      <c r="E13356" s="2">
        <v>37652</v>
      </c>
      <c r="F13356">
        <v>855.7</v>
      </c>
      <c r="G13356" s="2">
        <v>37652</v>
      </c>
      <c r="H13356">
        <v>6014.8742000000002</v>
      </c>
      <c r="K13356" s="2">
        <v>44868</v>
      </c>
      <c r="L13356">
        <v>4</v>
      </c>
    </row>
    <row r="13357" spans="1:12" x14ac:dyDescent="0.25">
      <c r="A13357" s="2">
        <v>41838</v>
      </c>
      <c r="B13357">
        <v>2.4809000000000001</v>
      </c>
      <c r="C13357" s="3">
        <f t="shared" si="416"/>
        <v>-2.8079999999999928E-3</v>
      </c>
      <c r="D13357" s="3">
        <f t="shared" si="417"/>
        <v>-2.7400611111111041E-3</v>
      </c>
      <c r="E13357" s="2">
        <v>37655</v>
      </c>
      <c r="F13357">
        <v>860.32</v>
      </c>
      <c r="G13357" s="2">
        <v>37655</v>
      </c>
      <c r="H13357">
        <v>6047.4188999999997</v>
      </c>
      <c r="K13357" s="2">
        <v>44869</v>
      </c>
      <c r="L13357">
        <v>4</v>
      </c>
    </row>
    <row r="13358" spans="1:12" x14ac:dyDescent="0.25">
      <c r="A13358" s="2">
        <v>41841</v>
      </c>
      <c r="B13358">
        <v>2.4674</v>
      </c>
      <c r="C13358" s="3">
        <f t="shared" si="416"/>
        <v>1.0800000000000054E-3</v>
      </c>
      <c r="D13358" s="3">
        <f t="shared" si="417"/>
        <v>1.2867416666666721E-3</v>
      </c>
      <c r="E13358" s="2">
        <v>37656</v>
      </c>
      <c r="F13358">
        <v>848.2</v>
      </c>
      <c r="G13358" s="2">
        <v>37656</v>
      </c>
      <c r="H13358">
        <v>5962.2741999999998</v>
      </c>
      <c r="K13358" s="2">
        <v>44872</v>
      </c>
      <c r="L13358">
        <v>4</v>
      </c>
    </row>
    <row r="13359" spans="1:12" x14ac:dyDescent="0.25">
      <c r="A13359" s="2">
        <v>41842</v>
      </c>
      <c r="B13359">
        <v>2.4601000000000002</v>
      </c>
      <c r="C13359" s="3">
        <f t="shared" si="416"/>
        <v>5.8399999999998893E-4</v>
      </c>
      <c r="D13359" s="3">
        <f t="shared" si="417"/>
        <v>6.5253888888887779E-4</v>
      </c>
      <c r="E13359" s="2">
        <v>37657</v>
      </c>
      <c r="F13359">
        <v>843.59</v>
      </c>
      <c r="G13359" s="2">
        <v>37657</v>
      </c>
      <c r="H13359">
        <v>5931.1408000000001</v>
      </c>
      <c r="K13359" s="2">
        <v>44873</v>
      </c>
      <c r="L13359">
        <v>4</v>
      </c>
    </row>
    <row r="13360" spans="1:12" x14ac:dyDescent="0.25">
      <c r="A13360" s="2">
        <v>41843</v>
      </c>
      <c r="B13360">
        <v>2.4655</v>
      </c>
      <c r="C13360" s="3">
        <f t="shared" si="416"/>
        <v>-4.3199999999998795E-4</v>
      </c>
      <c r="D13360" s="3">
        <f t="shared" si="417"/>
        <v>-3.6366388888887686E-4</v>
      </c>
      <c r="E13360" s="2">
        <v>37658</v>
      </c>
      <c r="F13360">
        <v>838.15</v>
      </c>
      <c r="G13360" s="2">
        <v>37658</v>
      </c>
      <c r="H13360">
        <v>5894.6399000000001</v>
      </c>
      <c r="K13360" s="2">
        <v>44874</v>
      </c>
      <c r="L13360">
        <v>4</v>
      </c>
    </row>
    <row r="13361" spans="1:12" x14ac:dyDescent="0.25">
      <c r="A13361" s="2">
        <v>41844</v>
      </c>
      <c r="B13361">
        <v>2.5024999999999999</v>
      </c>
      <c r="C13361" s="3">
        <f t="shared" si="416"/>
        <v>-2.9599999999999939E-3</v>
      </c>
      <c r="D13361" s="3">
        <f t="shared" si="417"/>
        <v>-2.8915138888888827E-3</v>
      </c>
      <c r="E13361" s="2">
        <v>37659</v>
      </c>
      <c r="F13361">
        <v>829.69</v>
      </c>
      <c r="G13361" s="2">
        <v>37659</v>
      </c>
      <c r="H13361">
        <v>5835.2123000000001</v>
      </c>
      <c r="K13361" s="2">
        <v>44875</v>
      </c>
      <c r="L13361">
        <v>4</v>
      </c>
    </row>
    <row r="13362" spans="1:12" x14ac:dyDescent="0.25">
      <c r="A13362" s="2">
        <v>41845</v>
      </c>
      <c r="B13362">
        <v>2.4655</v>
      </c>
      <c r="C13362" s="3">
        <f t="shared" si="416"/>
        <v>2.9599999999999939E-3</v>
      </c>
      <c r="D13362" s="3">
        <f t="shared" si="417"/>
        <v>3.0295138888888828E-3</v>
      </c>
      <c r="E13362" s="2">
        <v>37662</v>
      </c>
      <c r="F13362">
        <v>835.97</v>
      </c>
      <c r="G13362" s="2">
        <v>37662</v>
      </c>
      <c r="H13362">
        <v>5879.5712999999996</v>
      </c>
      <c r="K13362" s="2">
        <v>44876</v>
      </c>
      <c r="L13362">
        <v>4</v>
      </c>
    </row>
    <row r="13363" spans="1:12" x14ac:dyDescent="0.25">
      <c r="A13363" s="2">
        <v>41848</v>
      </c>
      <c r="B13363">
        <v>2.4853000000000001</v>
      </c>
      <c r="C13363" s="3">
        <f t="shared" si="416"/>
        <v>-1.5840000000000032E-3</v>
      </c>
      <c r="D13363" s="3">
        <f t="shared" si="417"/>
        <v>-1.3785416666666698E-3</v>
      </c>
      <c r="E13363" s="2">
        <v>37663</v>
      </c>
      <c r="F13363">
        <v>829.2</v>
      </c>
      <c r="G13363" s="2">
        <v>37663</v>
      </c>
      <c r="H13363">
        <v>5832.1890000000003</v>
      </c>
      <c r="K13363" s="2">
        <v>44879</v>
      </c>
      <c r="L13363">
        <v>4</v>
      </c>
    </row>
    <row r="13364" spans="1:12" x14ac:dyDescent="0.25">
      <c r="A13364" s="2">
        <v>41849</v>
      </c>
      <c r="B13364">
        <v>2.4601000000000002</v>
      </c>
      <c r="C13364" s="3">
        <f t="shared" si="416"/>
        <v>2.0159999999999913E-3</v>
      </c>
      <c r="D13364" s="3">
        <f t="shared" si="417"/>
        <v>2.0850361111111023E-3</v>
      </c>
      <c r="E13364" s="2">
        <v>37664</v>
      </c>
      <c r="F13364">
        <v>818.68</v>
      </c>
      <c r="G13364" s="2">
        <v>37664</v>
      </c>
      <c r="H13364">
        <v>5760.3076000000001</v>
      </c>
      <c r="K13364" s="2">
        <v>44880</v>
      </c>
      <c r="L13364">
        <v>4</v>
      </c>
    </row>
    <row r="13365" spans="1:12" x14ac:dyDescent="0.25">
      <c r="A13365" s="2">
        <v>41850</v>
      </c>
      <c r="B13365">
        <v>2.5569000000000002</v>
      </c>
      <c r="C13365" s="3">
        <f t="shared" si="416"/>
        <v>-7.744E-3</v>
      </c>
      <c r="D13365" s="3">
        <f t="shared" si="417"/>
        <v>-7.6756638888888888E-3</v>
      </c>
      <c r="E13365" s="2">
        <v>37665</v>
      </c>
      <c r="F13365">
        <v>817.37</v>
      </c>
      <c r="G13365" s="2">
        <v>37665</v>
      </c>
      <c r="H13365">
        <v>5751.8179</v>
      </c>
      <c r="K13365" s="2">
        <v>44881</v>
      </c>
      <c r="L13365">
        <v>4</v>
      </c>
    </row>
    <row r="13366" spans="1:12" x14ac:dyDescent="0.25">
      <c r="A13366" s="2">
        <v>41851</v>
      </c>
      <c r="B13366">
        <v>2.5577999999999999</v>
      </c>
      <c r="C13366" s="3">
        <f t="shared" si="416"/>
        <v>-7.1999999999974306E-5</v>
      </c>
      <c r="D13366" s="3">
        <f t="shared" si="417"/>
        <v>-9.74999999974301E-7</v>
      </c>
      <c r="E13366" s="2">
        <v>37666</v>
      </c>
      <c r="F13366">
        <v>834.89</v>
      </c>
      <c r="G13366" s="2">
        <v>37666</v>
      </c>
      <c r="H13366">
        <v>5875.1733999999997</v>
      </c>
      <c r="K13366" s="2">
        <v>44882</v>
      </c>
      <c r="L13366">
        <v>4</v>
      </c>
    </row>
    <row r="13367" spans="1:12" x14ac:dyDescent="0.25">
      <c r="A13367" s="2">
        <v>41852</v>
      </c>
      <c r="B13367">
        <v>2.4925000000000002</v>
      </c>
      <c r="C13367" s="3">
        <f t="shared" si="416"/>
        <v>5.2239999999999752E-3</v>
      </c>
      <c r="D13367" s="3">
        <f t="shared" si="417"/>
        <v>5.2950499999999748E-3</v>
      </c>
      <c r="E13367" s="2">
        <v>37670</v>
      </c>
      <c r="F13367">
        <v>851.17</v>
      </c>
      <c r="G13367" s="2">
        <v>37670</v>
      </c>
      <c r="H13367">
        <v>5990.2510000000002</v>
      </c>
      <c r="K13367" s="2">
        <v>44883</v>
      </c>
      <c r="L13367">
        <v>4</v>
      </c>
    </row>
    <row r="13368" spans="1:12" x14ac:dyDescent="0.25">
      <c r="A13368" s="2">
        <v>41855</v>
      </c>
      <c r="B13368">
        <v>2.4817</v>
      </c>
      <c r="C13368" s="3">
        <f t="shared" si="416"/>
        <v>8.6400000000001146E-4</v>
      </c>
      <c r="D13368" s="3">
        <f t="shared" si="417"/>
        <v>1.0717083333333449E-3</v>
      </c>
      <c r="E13368" s="2">
        <v>37671</v>
      </c>
      <c r="F13368">
        <v>845.13</v>
      </c>
      <c r="G13368" s="2">
        <v>37671</v>
      </c>
      <c r="H13368">
        <v>5948.8370999999997</v>
      </c>
      <c r="K13368" s="2">
        <v>44886</v>
      </c>
      <c r="L13368">
        <v>4</v>
      </c>
    </row>
    <row r="13369" spans="1:12" x14ac:dyDescent="0.25">
      <c r="A13369" s="2">
        <v>41856</v>
      </c>
      <c r="B13369">
        <v>2.4843999999999999</v>
      </c>
      <c r="C13369" s="3">
        <f t="shared" si="416"/>
        <v>-2.1599999999999397E-4</v>
      </c>
      <c r="D13369" s="3">
        <f t="shared" si="417"/>
        <v>-1.4706388888888287E-4</v>
      </c>
      <c r="E13369" s="2">
        <v>37672</v>
      </c>
      <c r="F13369">
        <v>837.1</v>
      </c>
      <c r="G13369" s="2">
        <v>37672</v>
      </c>
      <c r="H13369">
        <v>5892.6293999999998</v>
      </c>
      <c r="K13369" s="2">
        <v>44887</v>
      </c>
      <c r="L13369">
        <v>4</v>
      </c>
    </row>
    <row r="13370" spans="1:12" x14ac:dyDescent="0.25">
      <c r="A13370" s="2">
        <v>41857</v>
      </c>
      <c r="B13370">
        <v>2.4708000000000001</v>
      </c>
      <c r="C13370" s="3">
        <f t="shared" si="416"/>
        <v>1.0879999999999868E-3</v>
      </c>
      <c r="D13370" s="3">
        <f t="shared" si="417"/>
        <v>1.1570111111110979E-3</v>
      </c>
      <c r="E13370" s="2">
        <v>37673</v>
      </c>
      <c r="F13370">
        <v>848.17</v>
      </c>
      <c r="G13370" s="2">
        <v>37673</v>
      </c>
      <c r="H13370">
        <v>5970.6089000000002</v>
      </c>
      <c r="K13370" s="2">
        <v>44888</v>
      </c>
      <c r="L13370">
        <v>4</v>
      </c>
    </row>
    <row r="13371" spans="1:12" x14ac:dyDescent="0.25">
      <c r="A13371" s="2">
        <v>41858</v>
      </c>
      <c r="B13371">
        <v>2.4114</v>
      </c>
      <c r="C13371" s="3">
        <f t="shared" si="416"/>
        <v>4.7520000000000097E-3</v>
      </c>
      <c r="D13371" s="3">
        <f t="shared" si="417"/>
        <v>4.8206333333333431E-3</v>
      </c>
      <c r="E13371" s="2">
        <v>37676</v>
      </c>
      <c r="F13371">
        <v>832.58</v>
      </c>
      <c r="G13371" s="2">
        <v>37676</v>
      </c>
      <c r="H13371">
        <v>5860.9045999999998</v>
      </c>
      <c r="K13371" s="2">
        <v>44889</v>
      </c>
      <c r="L13371">
        <v>4</v>
      </c>
    </row>
    <row r="13372" spans="1:12" x14ac:dyDescent="0.25">
      <c r="A13372" s="2">
        <v>41859</v>
      </c>
      <c r="B13372">
        <v>2.4203000000000001</v>
      </c>
      <c r="C13372" s="3">
        <f t="shared" si="416"/>
        <v>-7.1200000000001037E-4</v>
      </c>
      <c r="D13372" s="3">
        <f t="shared" si="417"/>
        <v>-6.4501666666667704E-4</v>
      </c>
      <c r="E13372" s="2">
        <v>37677</v>
      </c>
      <c r="F13372">
        <v>838.57</v>
      </c>
      <c r="G13372" s="2">
        <v>37677</v>
      </c>
      <c r="H13372">
        <v>5903.0964999999997</v>
      </c>
      <c r="K13372" s="2">
        <v>44890</v>
      </c>
      <c r="L13372">
        <v>4</v>
      </c>
    </row>
    <row r="13373" spans="1:12" x14ac:dyDescent="0.25">
      <c r="A13373" s="2">
        <v>41862</v>
      </c>
      <c r="B13373">
        <v>2.4275000000000002</v>
      </c>
      <c r="C13373" s="3">
        <f t="shared" si="416"/>
        <v>-5.760000000000076E-4</v>
      </c>
      <c r="D13373" s="3">
        <f t="shared" si="417"/>
        <v>-3.7430833333334092E-4</v>
      </c>
      <c r="E13373" s="2">
        <v>37678</v>
      </c>
      <c r="F13373">
        <v>827.55</v>
      </c>
      <c r="G13373" s="2">
        <v>37678</v>
      </c>
      <c r="H13373">
        <v>5827.9849000000004</v>
      </c>
      <c r="K13373" s="2">
        <v>44893</v>
      </c>
      <c r="L13373">
        <v>4</v>
      </c>
    </row>
    <row r="13374" spans="1:12" x14ac:dyDescent="0.25">
      <c r="A13374" s="2">
        <v>41863</v>
      </c>
      <c r="B13374">
        <v>2.4491000000000001</v>
      </c>
      <c r="C13374" s="3">
        <f t="shared" si="416"/>
        <v>-1.7279999999999874E-3</v>
      </c>
      <c r="D13374" s="3">
        <f t="shared" si="417"/>
        <v>-1.6605694444444318E-3</v>
      </c>
      <c r="E13374" s="2">
        <v>37679</v>
      </c>
      <c r="F13374">
        <v>837.28</v>
      </c>
      <c r="G13374" s="2">
        <v>37679</v>
      </c>
      <c r="H13374">
        <v>5897.2498999999998</v>
      </c>
      <c r="K13374" s="2">
        <v>44894</v>
      </c>
      <c r="L13374">
        <v>4</v>
      </c>
    </row>
    <row r="13375" spans="1:12" x14ac:dyDescent="0.25">
      <c r="A13375" s="2">
        <v>41864</v>
      </c>
      <c r="B13375">
        <v>2.4165999999999999</v>
      </c>
      <c r="C13375" s="3">
        <f t="shared" si="416"/>
        <v>2.6000000000000155E-3</v>
      </c>
      <c r="D13375" s="3">
        <f t="shared" si="417"/>
        <v>2.6680305555555712E-3</v>
      </c>
      <c r="E13375" s="2">
        <v>37680</v>
      </c>
      <c r="F13375">
        <v>841.15</v>
      </c>
      <c r="G13375" s="2">
        <v>37680</v>
      </c>
      <c r="H13375">
        <v>5924.6261999999997</v>
      </c>
      <c r="K13375" s="2">
        <v>44895</v>
      </c>
      <c r="L13375">
        <v>4</v>
      </c>
    </row>
    <row r="13376" spans="1:12" x14ac:dyDescent="0.25">
      <c r="A13376" s="2">
        <v>41865</v>
      </c>
      <c r="B13376">
        <v>2.4015</v>
      </c>
      <c r="C13376" s="3">
        <f t="shared" si="416"/>
        <v>1.2079999999999912E-3</v>
      </c>
      <c r="D13376" s="3">
        <f t="shared" si="417"/>
        <v>1.2751277777777689E-3</v>
      </c>
      <c r="E13376" s="2">
        <v>37683</v>
      </c>
      <c r="F13376">
        <v>834.81</v>
      </c>
      <c r="G13376" s="2">
        <v>37683</v>
      </c>
      <c r="H13376">
        <v>5880.0129999999999</v>
      </c>
      <c r="K13376" s="2">
        <v>44896</v>
      </c>
      <c r="L13376">
        <v>4</v>
      </c>
    </row>
    <row r="13377" spans="1:12" x14ac:dyDescent="0.25">
      <c r="A13377" s="2">
        <v>41866</v>
      </c>
      <c r="B13377">
        <v>2.3397000000000001</v>
      </c>
      <c r="C13377" s="3">
        <f t="shared" si="416"/>
        <v>4.9439999999999883E-3</v>
      </c>
      <c r="D13377" s="3">
        <f t="shared" si="417"/>
        <v>5.0107083333333219E-3</v>
      </c>
      <c r="E13377" s="2">
        <v>37684</v>
      </c>
      <c r="F13377">
        <v>821.99</v>
      </c>
      <c r="G13377" s="2">
        <v>37684</v>
      </c>
      <c r="H13377">
        <v>5789.7592000000004</v>
      </c>
      <c r="K13377" s="2">
        <v>44897</v>
      </c>
      <c r="L13377">
        <v>4</v>
      </c>
    </row>
    <row r="13378" spans="1:12" x14ac:dyDescent="0.25">
      <c r="A13378" s="2">
        <v>41869</v>
      </c>
      <c r="B13378">
        <v>2.3927</v>
      </c>
      <c r="C13378" s="3">
        <f t="shared" si="416"/>
        <v>-4.2399999999999946E-3</v>
      </c>
      <c r="D13378" s="3">
        <f t="shared" si="417"/>
        <v>-4.0450249999999946E-3</v>
      </c>
      <c r="E13378" s="2">
        <v>37685</v>
      </c>
      <c r="F13378">
        <v>829.85</v>
      </c>
      <c r="G13378" s="2">
        <v>37685</v>
      </c>
      <c r="H13378">
        <v>5846.9961999999996</v>
      </c>
      <c r="K13378" s="2">
        <v>44900</v>
      </c>
      <c r="L13378">
        <v>4</v>
      </c>
    </row>
    <row r="13379" spans="1:12" x14ac:dyDescent="0.25">
      <c r="A13379" s="2">
        <v>41870</v>
      </c>
      <c r="B13379">
        <v>2.3997000000000002</v>
      </c>
      <c r="C13379" s="3">
        <f t="shared" si="416"/>
        <v>-5.6000000000000938E-4</v>
      </c>
      <c r="D13379" s="3">
        <f t="shared" si="417"/>
        <v>-4.9353611111112045E-4</v>
      </c>
      <c r="E13379" s="2">
        <v>37686</v>
      </c>
      <c r="F13379">
        <v>822.1</v>
      </c>
      <c r="G13379" s="2">
        <v>37686</v>
      </c>
      <c r="H13379">
        <v>5792.8775999999998</v>
      </c>
      <c r="K13379" s="2">
        <v>44901</v>
      </c>
      <c r="L13379">
        <v>4</v>
      </c>
    </row>
    <row r="13380" spans="1:12" x14ac:dyDescent="0.25">
      <c r="A13380" s="2">
        <v>41871</v>
      </c>
      <c r="B13380">
        <v>2.4264000000000001</v>
      </c>
      <c r="C13380" s="3">
        <f t="shared" ref="C13380:C13443" si="418">-(B13380-B13379)*8/100</f>
        <v>-2.1359999999999955E-3</v>
      </c>
      <c r="D13380" s="3">
        <f t="shared" ref="D13380:D13443" si="419">-(B13380-B13379)*8/100+B13379/100/360*(A13380-A13379)</f>
        <v>-2.0693416666666621E-3</v>
      </c>
      <c r="E13380" s="2">
        <v>37687</v>
      </c>
      <c r="F13380">
        <v>828.89</v>
      </c>
      <c r="G13380" s="2">
        <v>37687</v>
      </c>
      <c r="H13380">
        <v>5840.8932000000004</v>
      </c>
      <c r="K13380" s="2">
        <v>44902</v>
      </c>
      <c r="L13380">
        <v>4</v>
      </c>
    </row>
    <row r="13381" spans="1:12" x14ac:dyDescent="0.25">
      <c r="A13381" s="2">
        <v>41872</v>
      </c>
      <c r="B13381">
        <v>2.4068000000000001</v>
      </c>
      <c r="C13381" s="3">
        <f t="shared" si="418"/>
        <v>1.5680000000000049E-3</v>
      </c>
      <c r="D13381" s="3">
        <f t="shared" si="419"/>
        <v>1.6354000000000049E-3</v>
      </c>
      <c r="E13381" s="2">
        <v>37690</v>
      </c>
      <c r="F13381">
        <v>807.48</v>
      </c>
      <c r="G13381" s="2">
        <v>37690</v>
      </c>
      <c r="H13381">
        <v>5690.1940000000004</v>
      </c>
      <c r="K13381" s="2">
        <v>44903</v>
      </c>
      <c r="L13381">
        <v>4</v>
      </c>
    </row>
    <row r="13382" spans="1:12" x14ac:dyDescent="0.25">
      <c r="A13382" s="2">
        <v>41873</v>
      </c>
      <c r="B13382">
        <v>2.4024000000000001</v>
      </c>
      <c r="C13382" s="3">
        <f t="shared" si="418"/>
        <v>3.5199999999999674E-4</v>
      </c>
      <c r="D13382" s="3">
        <f t="shared" si="419"/>
        <v>4.1885555555555229E-4</v>
      </c>
      <c r="E13382" s="2">
        <v>37691</v>
      </c>
      <c r="F13382">
        <v>800.73</v>
      </c>
      <c r="G13382" s="2">
        <v>37691</v>
      </c>
      <c r="H13382">
        <v>5642.7343000000001</v>
      </c>
      <c r="K13382" s="2">
        <v>44904</v>
      </c>
      <c r="L13382">
        <v>4</v>
      </c>
    </row>
    <row r="13383" spans="1:12" x14ac:dyDescent="0.25">
      <c r="A13383" s="2">
        <v>41876</v>
      </c>
      <c r="B13383">
        <v>2.3820000000000001</v>
      </c>
      <c r="C13383" s="3">
        <f t="shared" si="418"/>
        <v>1.6319999999999978E-3</v>
      </c>
      <c r="D13383" s="3">
        <f t="shared" si="419"/>
        <v>1.8321999999999978E-3</v>
      </c>
      <c r="E13383" s="2">
        <v>37692</v>
      </c>
      <c r="F13383">
        <v>804.19</v>
      </c>
      <c r="G13383" s="2">
        <v>37692</v>
      </c>
      <c r="H13383">
        <v>5669.4526999999998</v>
      </c>
      <c r="K13383" s="2">
        <v>44907</v>
      </c>
      <c r="L13383">
        <v>4</v>
      </c>
    </row>
    <row r="13384" spans="1:12" x14ac:dyDescent="0.25">
      <c r="A13384" s="2">
        <v>41877</v>
      </c>
      <c r="B13384">
        <v>2.3961999999999999</v>
      </c>
      <c r="C13384" s="3">
        <f t="shared" si="418"/>
        <v>-1.1359999999999814E-3</v>
      </c>
      <c r="D13384" s="3">
        <f t="shared" si="419"/>
        <v>-1.0698333333333148E-3</v>
      </c>
      <c r="E13384" s="2">
        <v>37693</v>
      </c>
      <c r="F13384">
        <v>831.9</v>
      </c>
      <c r="G13384" s="2">
        <v>37693</v>
      </c>
      <c r="H13384">
        <v>5865.0628999999999</v>
      </c>
      <c r="K13384" s="2">
        <v>44908</v>
      </c>
      <c r="L13384">
        <v>4</v>
      </c>
    </row>
    <row r="13385" spans="1:12" x14ac:dyDescent="0.25">
      <c r="A13385" s="2">
        <v>41878</v>
      </c>
      <c r="B13385">
        <v>2.3573</v>
      </c>
      <c r="C13385" s="3">
        <f t="shared" si="418"/>
        <v>3.111999999999995E-3</v>
      </c>
      <c r="D13385" s="3">
        <f t="shared" si="419"/>
        <v>3.1785611111111059E-3</v>
      </c>
      <c r="E13385" s="2">
        <v>37694</v>
      </c>
      <c r="F13385">
        <v>833.27</v>
      </c>
      <c r="G13385" s="2">
        <v>37694</v>
      </c>
      <c r="H13385">
        <v>5874.8004000000001</v>
      </c>
      <c r="K13385" s="2">
        <v>44909</v>
      </c>
      <c r="L13385">
        <v>4.5</v>
      </c>
    </row>
    <row r="13386" spans="1:12" x14ac:dyDescent="0.25">
      <c r="A13386" s="2">
        <v>41879</v>
      </c>
      <c r="B13386">
        <v>2.3361000000000001</v>
      </c>
      <c r="C13386" s="3">
        <f t="shared" si="418"/>
        <v>1.6959999999999909E-3</v>
      </c>
      <c r="D13386" s="3">
        <f t="shared" si="419"/>
        <v>1.7614805555555464E-3</v>
      </c>
      <c r="E13386" s="2">
        <v>37697</v>
      </c>
      <c r="F13386">
        <v>862.79</v>
      </c>
      <c r="G13386" s="2">
        <v>37697</v>
      </c>
      <c r="H13386">
        <v>6083.1405000000004</v>
      </c>
      <c r="K13386" s="2">
        <v>44910</v>
      </c>
      <c r="L13386">
        <v>4.5</v>
      </c>
    </row>
    <row r="13387" spans="1:12" x14ac:dyDescent="0.25">
      <c r="A13387" s="2">
        <v>41880</v>
      </c>
      <c r="B13387">
        <v>2.3431000000000002</v>
      </c>
      <c r="C13387" s="3">
        <f t="shared" si="418"/>
        <v>-5.6000000000000938E-4</v>
      </c>
      <c r="D13387" s="3">
        <f t="shared" si="419"/>
        <v>-4.9510833333334266E-4</v>
      </c>
      <c r="E13387" s="2">
        <v>37698</v>
      </c>
      <c r="F13387">
        <v>866.45</v>
      </c>
      <c r="G13387" s="2">
        <v>37698</v>
      </c>
      <c r="H13387">
        <v>6109.1301999999996</v>
      </c>
      <c r="K13387" s="2">
        <v>44911</v>
      </c>
      <c r="L13387">
        <v>4.5</v>
      </c>
    </row>
    <row r="13388" spans="1:12" x14ac:dyDescent="0.25">
      <c r="A13388" s="2">
        <v>41883</v>
      </c>
      <c r="B13388">
        <v>2.3431000000000002</v>
      </c>
      <c r="C13388" s="3">
        <f t="shared" si="418"/>
        <v>0</v>
      </c>
      <c r="D13388" s="3">
        <f t="shared" si="419"/>
        <v>1.9525833333333334E-4</v>
      </c>
      <c r="E13388" s="2">
        <v>37699</v>
      </c>
      <c r="F13388">
        <v>874.02</v>
      </c>
      <c r="G13388" s="2">
        <v>37699</v>
      </c>
      <c r="H13388">
        <v>6162.8383000000003</v>
      </c>
      <c r="K13388" s="2">
        <v>44914</v>
      </c>
      <c r="L13388">
        <v>4.5</v>
      </c>
    </row>
    <row r="13389" spans="1:12" x14ac:dyDescent="0.25">
      <c r="A13389" s="2">
        <v>41884</v>
      </c>
      <c r="B13389">
        <v>2.4211</v>
      </c>
      <c r="C13389" s="3">
        <f t="shared" si="418"/>
        <v>-6.2399999999999877E-3</v>
      </c>
      <c r="D13389" s="3">
        <f t="shared" si="419"/>
        <v>-6.1749138888888763E-3</v>
      </c>
      <c r="E13389" s="2">
        <v>37700</v>
      </c>
      <c r="F13389">
        <v>875.67</v>
      </c>
      <c r="G13389" s="2">
        <v>37700</v>
      </c>
      <c r="H13389">
        <v>6174.6134000000002</v>
      </c>
      <c r="K13389" s="2">
        <v>44915</v>
      </c>
      <c r="L13389">
        <v>4.5</v>
      </c>
    </row>
    <row r="13390" spans="1:12" x14ac:dyDescent="0.25">
      <c r="A13390" s="2">
        <v>41885</v>
      </c>
      <c r="B13390">
        <v>2.3961999999999999</v>
      </c>
      <c r="C13390" s="3">
        <f t="shared" si="418"/>
        <v>1.9920000000000116E-3</v>
      </c>
      <c r="D13390" s="3">
        <f t="shared" si="419"/>
        <v>2.0592527777777894E-3</v>
      </c>
      <c r="E13390" s="2">
        <v>37701</v>
      </c>
      <c r="F13390">
        <v>895.79</v>
      </c>
      <c r="G13390" s="2">
        <v>37701</v>
      </c>
      <c r="H13390">
        <v>6316.4854999999998</v>
      </c>
      <c r="K13390" s="2">
        <v>44916</v>
      </c>
      <c r="L13390">
        <v>4.5</v>
      </c>
    </row>
    <row r="13391" spans="1:12" x14ac:dyDescent="0.25">
      <c r="A13391" s="2">
        <v>41886</v>
      </c>
      <c r="B13391">
        <v>2.4497</v>
      </c>
      <c r="C13391" s="3">
        <f t="shared" si="418"/>
        <v>-4.2800000000000086E-3</v>
      </c>
      <c r="D13391" s="3">
        <f t="shared" si="419"/>
        <v>-4.2134388888888973E-3</v>
      </c>
      <c r="E13391" s="2">
        <v>37704</v>
      </c>
      <c r="F13391">
        <v>864.23</v>
      </c>
      <c r="G13391" s="2">
        <v>37704</v>
      </c>
      <c r="H13391">
        <v>6093.9880999999996</v>
      </c>
      <c r="K13391" s="2">
        <v>44917</v>
      </c>
      <c r="L13391">
        <v>4.5</v>
      </c>
    </row>
    <row r="13392" spans="1:12" x14ac:dyDescent="0.25">
      <c r="A13392" s="2">
        <v>41887</v>
      </c>
      <c r="B13392">
        <v>2.4586999999999999</v>
      </c>
      <c r="C13392" s="3">
        <f t="shared" si="418"/>
        <v>-7.1999999999999181E-4</v>
      </c>
      <c r="D13392" s="3">
        <f t="shared" si="419"/>
        <v>-6.5195277777776962E-4</v>
      </c>
      <c r="E13392" s="2">
        <v>37705</v>
      </c>
      <c r="F13392">
        <v>874.74</v>
      </c>
      <c r="G13392" s="2">
        <v>37705</v>
      </c>
      <c r="H13392">
        <v>6168.0977999999996</v>
      </c>
      <c r="K13392" s="2">
        <v>44918</v>
      </c>
      <c r="L13392">
        <v>4.5</v>
      </c>
    </row>
    <row r="13393" spans="1:12" x14ac:dyDescent="0.25">
      <c r="A13393" s="2">
        <v>41890</v>
      </c>
      <c r="B13393">
        <v>2.4712000000000001</v>
      </c>
      <c r="C13393" s="3">
        <f t="shared" si="418"/>
        <v>-1.0000000000000141E-3</v>
      </c>
      <c r="D13393" s="3">
        <f t="shared" si="419"/>
        <v>-7.9510833333334746E-4</v>
      </c>
      <c r="E13393" s="2">
        <v>37706</v>
      </c>
      <c r="F13393">
        <v>869.95</v>
      </c>
      <c r="G13393" s="2">
        <v>37706</v>
      </c>
      <c r="H13393">
        <v>6134.558</v>
      </c>
      <c r="K13393" s="2">
        <v>44921</v>
      </c>
      <c r="L13393">
        <v>4.5</v>
      </c>
    </row>
    <row r="13394" spans="1:12" x14ac:dyDescent="0.25">
      <c r="A13394" s="2">
        <v>41891</v>
      </c>
      <c r="B13394">
        <v>2.5036</v>
      </c>
      <c r="C13394" s="3">
        <f t="shared" si="418"/>
        <v>-2.5919999999999988E-3</v>
      </c>
      <c r="D13394" s="3">
        <f t="shared" si="419"/>
        <v>-2.5233555555555544E-3</v>
      </c>
      <c r="E13394" s="2">
        <v>37707</v>
      </c>
      <c r="F13394">
        <v>868.52</v>
      </c>
      <c r="G13394" s="2">
        <v>37707</v>
      </c>
      <c r="H13394">
        <v>6125.4052000000001</v>
      </c>
      <c r="K13394" s="2">
        <v>44922</v>
      </c>
      <c r="L13394">
        <v>4.5</v>
      </c>
    </row>
    <row r="13395" spans="1:12" x14ac:dyDescent="0.25">
      <c r="A13395" s="2">
        <v>41892</v>
      </c>
      <c r="B13395">
        <v>2.5413999999999999</v>
      </c>
      <c r="C13395" s="3">
        <f t="shared" si="418"/>
        <v>-3.0239999999999868E-3</v>
      </c>
      <c r="D13395" s="3">
        <f t="shared" si="419"/>
        <v>-2.9544555555555425E-3</v>
      </c>
      <c r="E13395" s="2">
        <v>37708</v>
      </c>
      <c r="F13395">
        <v>863.5</v>
      </c>
      <c r="G13395" s="2">
        <v>37708</v>
      </c>
      <c r="H13395">
        <v>6090.1265000000003</v>
      </c>
      <c r="K13395" s="2">
        <v>44923</v>
      </c>
      <c r="L13395">
        <v>4.5</v>
      </c>
    </row>
    <row r="13396" spans="1:12" x14ac:dyDescent="0.25">
      <c r="A13396" s="2">
        <v>41893</v>
      </c>
      <c r="B13396">
        <v>2.5495999999999999</v>
      </c>
      <c r="C13396" s="3">
        <f t="shared" si="418"/>
        <v>-6.5599999999999881E-4</v>
      </c>
      <c r="D13396" s="3">
        <f t="shared" si="419"/>
        <v>-5.8540555555555436E-4</v>
      </c>
      <c r="E13396" s="2">
        <v>37711</v>
      </c>
      <c r="F13396">
        <v>848.18</v>
      </c>
      <c r="G13396" s="2">
        <v>37711</v>
      </c>
      <c r="H13396">
        <v>5982.0932000000003</v>
      </c>
      <c r="K13396" s="2">
        <v>44924</v>
      </c>
      <c r="L13396">
        <v>4.5</v>
      </c>
    </row>
    <row r="13397" spans="1:12" x14ac:dyDescent="0.25">
      <c r="A13397" s="2">
        <v>41894</v>
      </c>
      <c r="B13397">
        <v>2.6105</v>
      </c>
      <c r="C13397" s="3">
        <f t="shared" si="418"/>
        <v>-4.8720000000000143E-3</v>
      </c>
      <c r="D13397" s="3">
        <f t="shared" si="419"/>
        <v>-4.801177777777792E-3</v>
      </c>
      <c r="E13397" s="2">
        <v>37712</v>
      </c>
      <c r="F13397">
        <v>858.48</v>
      </c>
      <c r="G13397" s="2">
        <v>37712</v>
      </c>
      <c r="H13397">
        <v>6054.8018000000002</v>
      </c>
      <c r="K13397" s="2">
        <v>44925</v>
      </c>
      <c r="L13397">
        <v>4.5</v>
      </c>
    </row>
    <row r="13398" spans="1:12" x14ac:dyDescent="0.25">
      <c r="A13398" s="2">
        <v>41897</v>
      </c>
      <c r="B13398">
        <v>2.5886999999999998</v>
      </c>
      <c r="C13398" s="3">
        <f t="shared" si="418"/>
        <v>1.7440000000000211E-3</v>
      </c>
      <c r="D13398" s="3">
        <f t="shared" si="419"/>
        <v>1.9615416666666878E-3</v>
      </c>
      <c r="E13398" s="2">
        <v>37713</v>
      </c>
      <c r="F13398">
        <v>880.9</v>
      </c>
      <c r="G13398" s="2">
        <v>37713</v>
      </c>
      <c r="H13398">
        <v>6214.0591999999997</v>
      </c>
      <c r="K13398" s="2">
        <v>44928</v>
      </c>
      <c r="L13398">
        <v>4.5</v>
      </c>
    </row>
    <row r="13399" spans="1:12" x14ac:dyDescent="0.25">
      <c r="A13399" s="2">
        <v>41898</v>
      </c>
      <c r="B13399">
        <v>2.5924</v>
      </c>
      <c r="C13399" s="3">
        <f t="shared" si="418"/>
        <v>-2.9600000000002069E-4</v>
      </c>
      <c r="D13399" s="3">
        <f t="shared" si="419"/>
        <v>-2.2409166666668737E-4</v>
      </c>
      <c r="E13399" s="2">
        <v>37714</v>
      </c>
      <c r="F13399">
        <v>876.45</v>
      </c>
      <c r="G13399" s="2">
        <v>37714</v>
      </c>
      <c r="H13399">
        <v>6182.7718000000004</v>
      </c>
      <c r="K13399" s="2">
        <v>44929</v>
      </c>
      <c r="L13399">
        <v>4.5</v>
      </c>
    </row>
    <row r="13400" spans="1:12" x14ac:dyDescent="0.25">
      <c r="A13400" s="2">
        <v>41899</v>
      </c>
      <c r="B13400">
        <v>2.6198000000000001</v>
      </c>
      <c r="C13400" s="3">
        <f t="shared" si="418"/>
        <v>-2.1920000000000073E-3</v>
      </c>
      <c r="D13400" s="3">
        <f t="shared" si="419"/>
        <v>-2.1199888888888963E-3</v>
      </c>
      <c r="E13400" s="2">
        <v>37715</v>
      </c>
      <c r="F13400">
        <v>878.85</v>
      </c>
      <c r="G13400" s="2">
        <v>37715</v>
      </c>
      <c r="H13400">
        <v>6199.7263000000003</v>
      </c>
      <c r="K13400" s="2">
        <v>44930</v>
      </c>
      <c r="L13400">
        <v>4.5</v>
      </c>
    </row>
    <row r="13401" spans="1:12" x14ac:dyDescent="0.25">
      <c r="A13401" s="2">
        <v>41900</v>
      </c>
      <c r="B13401">
        <v>2.6143999999999998</v>
      </c>
      <c r="C13401" s="3">
        <f t="shared" si="418"/>
        <v>4.3200000000002346E-4</v>
      </c>
      <c r="D13401" s="3">
        <f t="shared" si="419"/>
        <v>5.0477222222224572E-4</v>
      </c>
      <c r="E13401" s="2">
        <v>37718</v>
      </c>
      <c r="F13401">
        <v>879.93</v>
      </c>
      <c r="G13401" s="2">
        <v>37718</v>
      </c>
      <c r="H13401">
        <v>6207.5054</v>
      </c>
      <c r="K13401" s="2">
        <v>44931</v>
      </c>
      <c r="L13401">
        <v>4.5</v>
      </c>
    </row>
    <row r="13402" spans="1:12" x14ac:dyDescent="0.25">
      <c r="A13402" s="2">
        <v>41901</v>
      </c>
      <c r="B13402">
        <v>2.5745</v>
      </c>
      <c r="C13402" s="3">
        <f t="shared" si="418"/>
        <v>3.1919999999999861E-3</v>
      </c>
      <c r="D13402" s="3">
        <f t="shared" si="419"/>
        <v>3.2646222222222081E-3</v>
      </c>
      <c r="E13402" s="2">
        <v>37719</v>
      </c>
      <c r="F13402">
        <v>878.29</v>
      </c>
      <c r="G13402" s="2">
        <v>37719</v>
      </c>
      <c r="H13402">
        <v>6198.0083000000004</v>
      </c>
      <c r="K13402" s="2">
        <v>44932</v>
      </c>
      <c r="L13402">
        <v>4.5</v>
      </c>
    </row>
    <row r="13403" spans="1:12" x14ac:dyDescent="0.25">
      <c r="A13403" s="2">
        <v>41904</v>
      </c>
      <c r="B13403">
        <v>2.5636000000000001</v>
      </c>
      <c r="C13403" s="3">
        <f t="shared" si="418"/>
        <v>8.7199999999999279E-4</v>
      </c>
      <c r="D13403" s="3">
        <f t="shared" si="419"/>
        <v>1.0865416666666595E-3</v>
      </c>
      <c r="E13403" s="2">
        <v>37720</v>
      </c>
      <c r="F13403">
        <v>865.99</v>
      </c>
      <c r="G13403" s="2">
        <v>37720</v>
      </c>
      <c r="H13403">
        <v>6111.9218000000001</v>
      </c>
      <c r="K13403" s="2">
        <v>44935</v>
      </c>
      <c r="L13403">
        <v>4.5</v>
      </c>
    </row>
    <row r="13404" spans="1:12" x14ac:dyDescent="0.25">
      <c r="A13404" s="2">
        <v>41905</v>
      </c>
      <c r="B13404">
        <v>2.5274999999999999</v>
      </c>
      <c r="C13404" s="3">
        <f t="shared" si="418"/>
        <v>2.8880000000000195E-3</v>
      </c>
      <c r="D13404" s="3">
        <f t="shared" si="419"/>
        <v>2.9592111111111305E-3</v>
      </c>
      <c r="E13404" s="2">
        <v>37721</v>
      </c>
      <c r="F13404">
        <v>871.58</v>
      </c>
      <c r="G13404" s="2">
        <v>37721</v>
      </c>
      <c r="H13404">
        <v>6151.3762999999999</v>
      </c>
      <c r="K13404" s="2">
        <v>44936</v>
      </c>
      <c r="L13404">
        <v>4.5</v>
      </c>
    </row>
    <row r="13405" spans="1:12" x14ac:dyDescent="0.25">
      <c r="A13405" s="2">
        <v>41906</v>
      </c>
      <c r="B13405">
        <v>2.5636999999999999</v>
      </c>
      <c r="C13405" s="3">
        <f t="shared" si="418"/>
        <v>-2.896000000000001E-3</v>
      </c>
      <c r="D13405" s="3">
        <f t="shared" si="419"/>
        <v>-2.8257916666666679E-3</v>
      </c>
      <c r="E13405" s="2">
        <v>37722</v>
      </c>
      <c r="F13405">
        <v>868.3</v>
      </c>
      <c r="G13405" s="2">
        <v>37722</v>
      </c>
      <c r="H13405">
        <v>6128.6232</v>
      </c>
      <c r="K13405" s="2">
        <v>44937</v>
      </c>
      <c r="L13405">
        <v>4.5</v>
      </c>
    </row>
    <row r="13406" spans="1:12" x14ac:dyDescent="0.25">
      <c r="A13406" s="2">
        <v>41907</v>
      </c>
      <c r="B13406">
        <v>2.5022000000000002</v>
      </c>
      <c r="C13406" s="3">
        <f t="shared" si="418"/>
        <v>4.919999999999973E-3</v>
      </c>
      <c r="D13406" s="3">
        <f t="shared" si="419"/>
        <v>4.9912138888888622E-3</v>
      </c>
      <c r="E13406" s="2">
        <v>37725</v>
      </c>
      <c r="F13406">
        <v>885.23</v>
      </c>
      <c r="G13406" s="2">
        <v>37725</v>
      </c>
      <c r="H13406">
        <v>6248.1880000000001</v>
      </c>
      <c r="K13406" s="2">
        <v>44938</v>
      </c>
      <c r="L13406">
        <v>4.5</v>
      </c>
    </row>
    <row r="13407" spans="1:12" x14ac:dyDescent="0.25">
      <c r="A13407" s="2">
        <v>41908</v>
      </c>
      <c r="B13407">
        <v>2.5276000000000001</v>
      </c>
      <c r="C13407" s="3">
        <f t="shared" si="418"/>
        <v>-2.0319999999999895E-3</v>
      </c>
      <c r="D13407" s="3">
        <f t="shared" si="419"/>
        <v>-1.9624944444444339E-3</v>
      </c>
      <c r="E13407" s="2">
        <v>37726</v>
      </c>
      <c r="F13407">
        <v>890.81</v>
      </c>
      <c r="G13407" s="2">
        <v>37726</v>
      </c>
      <c r="H13407">
        <v>6288.1121999999996</v>
      </c>
      <c r="K13407" s="2">
        <v>44939</v>
      </c>
      <c r="L13407">
        <v>4.5</v>
      </c>
    </row>
    <row r="13408" spans="1:12" x14ac:dyDescent="0.25">
      <c r="A13408" s="2">
        <v>41911</v>
      </c>
      <c r="B13408">
        <v>2.4771000000000001</v>
      </c>
      <c r="C13408" s="3">
        <f t="shared" si="418"/>
        <v>4.0399999999999993E-3</v>
      </c>
      <c r="D13408" s="3">
        <f t="shared" si="419"/>
        <v>4.2506333333333325E-3</v>
      </c>
      <c r="E13408" s="2">
        <v>37727</v>
      </c>
      <c r="F13408">
        <v>879.91</v>
      </c>
      <c r="G13408" s="2">
        <v>37727</v>
      </c>
      <c r="H13408">
        <v>6211.2627000000002</v>
      </c>
      <c r="K13408" s="2">
        <v>44942</v>
      </c>
      <c r="L13408">
        <v>4.5</v>
      </c>
    </row>
    <row r="13409" spans="1:12" x14ac:dyDescent="0.25">
      <c r="A13409" s="2">
        <v>41912</v>
      </c>
      <c r="B13409">
        <v>2.4887999999999999</v>
      </c>
      <c r="C13409" s="3">
        <f t="shared" si="418"/>
        <v>-9.3599999999998578E-4</v>
      </c>
      <c r="D13409" s="3">
        <f t="shared" si="419"/>
        <v>-8.6719166666665245E-4</v>
      </c>
      <c r="E13409" s="2">
        <v>37728</v>
      </c>
      <c r="F13409">
        <v>893.58</v>
      </c>
      <c r="G13409" s="2">
        <v>37728</v>
      </c>
      <c r="H13409">
        <v>6307.7884000000004</v>
      </c>
      <c r="K13409" s="2">
        <v>44943</v>
      </c>
      <c r="L13409">
        <v>4.5</v>
      </c>
    </row>
    <row r="13410" spans="1:12" x14ac:dyDescent="0.25">
      <c r="A13410" s="2">
        <v>41913</v>
      </c>
      <c r="B13410">
        <v>2.3856000000000002</v>
      </c>
      <c r="C13410" s="3">
        <f t="shared" si="418"/>
        <v>8.2559999999999786E-3</v>
      </c>
      <c r="D13410" s="3">
        <f t="shared" si="419"/>
        <v>8.3251333333333125E-3</v>
      </c>
      <c r="E13410" s="2">
        <v>37732</v>
      </c>
      <c r="F13410">
        <v>892.01</v>
      </c>
      <c r="G13410" s="2">
        <v>37732</v>
      </c>
      <c r="H13410">
        <v>6296.7057999999997</v>
      </c>
      <c r="K13410" s="2">
        <v>44944</v>
      </c>
      <c r="L13410">
        <v>4.5</v>
      </c>
    </row>
    <row r="13411" spans="1:12" x14ac:dyDescent="0.25">
      <c r="A13411" s="2">
        <v>41914</v>
      </c>
      <c r="B13411">
        <v>2.4249999999999998</v>
      </c>
      <c r="C13411" s="3">
        <f t="shared" si="418"/>
        <v>-3.1519999999999725E-3</v>
      </c>
      <c r="D13411" s="3">
        <f t="shared" si="419"/>
        <v>-3.0857333333333061E-3</v>
      </c>
      <c r="E13411" s="2">
        <v>37733</v>
      </c>
      <c r="F13411">
        <v>911.37</v>
      </c>
      <c r="G13411" s="2">
        <v>37733</v>
      </c>
      <c r="H13411">
        <v>6433.3742000000002</v>
      </c>
      <c r="K13411" s="2">
        <v>44945</v>
      </c>
      <c r="L13411">
        <v>4.5</v>
      </c>
    </row>
    <row r="13412" spans="1:12" x14ac:dyDescent="0.25">
      <c r="A13412" s="2">
        <v>41915</v>
      </c>
      <c r="B13412">
        <v>2.4340000000000002</v>
      </c>
      <c r="C13412" s="3">
        <f t="shared" si="418"/>
        <v>-7.2000000000002726E-4</v>
      </c>
      <c r="D13412" s="3">
        <f t="shared" si="419"/>
        <v>-6.5263888888891612E-4</v>
      </c>
      <c r="E13412" s="2">
        <v>37734</v>
      </c>
      <c r="F13412">
        <v>919.02</v>
      </c>
      <c r="G13412" s="2">
        <v>37734</v>
      </c>
      <c r="H13412">
        <v>6487.5222000000003</v>
      </c>
      <c r="K13412" s="2">
        <v>44946</v>
      </c>
      <c r="L13412">
        <v>4.5</v>
      </c>
    </row>
    <row r="13413" spans="1:12" x14ac:dyDescent="0.25">
      <c r="A13413" s="2">
        <v>41918</v>
      </c>
      <c r="B13413">
        <v>2.4196</v>
      </c>
      <c r="C13413" s="3">
        <f t="shared" si="418"/>
        <v>1.1520000000000152E-3</v>
      </c>
      <c r="D13413" s="3">
        <f t="shared" si="419"/>
        <v>1.3548333333333485E-3</v>
      </c>
      <c r="E13413" s="2">
        <v>37735</v>
      </c>
      <c r="F13413">
        <v>911.43</v>
      </c>
      <c r="G13413" s="2">
        <v>37735</v>
      </c>
      <c r="H13413">
        <v>6433.9517999999998</v>
      </c>
      <c r="K13413" s="2">
        <v>44949</v>
      </c>
      <c r="L13413">
        <v>4.5</v>
      </c>
    </row>
    <row r="13414" spans="1:12" x14ac:dyDescent="0.25">
      <c r="A13414" s="2">
        <v>41919</v>
      </c>
      <c r="B13414">
        <v>2.3391000000000002</v>
      </c>
      <c r="C13414" s="3">
        <f t="shared" si="418"/>
        <v>6.4399999999999839E-3</v>
      </c>
      <c r="D13414" s="3">
        <f t="shared" si="419"/>
        <v>6.5072111111110949E-3</v>
      </c>
      <c r="E13414" s="2">
        <v>37736</v>
      </c>
      <c r="F13414">
        <v>898.81</v>
      </c>
      <c r="G13414" s="2">
        <v>37736</v>
      </c>
      <c r="H13414">
        <v>6344.9120000000003</v>
      </c>
      <c r="K13414" s="2">
        <v>44950</v>
      </c>
      <c r="L13414">
        <v>4.5</v>
      </c>
    </row>
    <row r="13415" spans="1:12" x14ac:dyDescent="0.25">
      <c r="A13415" s="2">
        <v>41920</v>
      </c>
      <c r="B13415">
        <v>2.3212999999999999</v>
      </c>
      <c r="C13415" s="3">
        <f t="shared" si="418"/>
        <v>1.4240000000000207E-3</v>
      </c>
      <c r="D13415" s="3">
        <f t="shared" si="419"/>
        <v>1.4889750000000208E-3</v>
      </c>
      <c r="E13415" s="2">
        <v>37739</v>
      </c>
      <c r="F13415">
        <v>914.84</v>
      </c>
      <c r="G13415" s="2">
        <v>37739</v>
      </c>
      <c r="H13415">
        <v>6458.9808999999996</v>
      </c>
      <c r="K13415" s="2">
        <v>44951</v>
      </c>
      <c r="L13415">
        <v>4.5</v>
      </c>
    </row>
    <row r="13416" spans="1:12" x14ac:dyDescent="0.25">
      <c r="A13416" s="2">
        <v>41921</v>
      </c>
      <c r="B13416">
        <v>2.3132999999999999</v>
      </c>
      <c r="C13416" s="3">
        <f t="shared" si="418"/>
        <v>6.4000000000000059E-4</v>
      </c>
      <c r="D13416" s="3">
        <f t="shared" si="419"/>
        <v>7.0448055555555615E-4</v>
      </c>
      <c r="E13416" s="2">
        <v>37740</v>
      </c>
      <c r="F13416">
        <v>917.84</v>
      </c>
      <c r="G13416" s="2">
        <v>37740</v>
      </c>
      <c r="H13416">
        <v>6480.4969000000001</v>
      </c>
      <c r="K13416" s="2">
        <v>44952</v>
      </c>
      <c r="L13416">
        <v>4.5</v>
      </c>
    </row>
    <row r="13417" spans="1:12" x14ac:dyDescent="0.25">
      <c r="A13417" s="2">
        <v>41922</v>
      </c>
      <c r="B13417">
        <v>2.2804000000000002</v>
      </c>
      <c r="C13417" s="3">
        <f t="shared" si="418"/>
        <v>2.6319999999999764E-3</v>
      </c>
      <c r="D13417" s="3">
        <f t="shared" si="419"/>
        <v>2.6962583333333097E-3</v>
      </c>
      <c r="E13417" s="2">
        <v>37741</v>
      </c>
      <c r="F13417">
        <v>916.92</v>
      </c>
      <c r="G13417" s="2">
        <v>37741</v>
      </c>
      <c r="H13417">
        <v>6474.7277000000004</v>
      </c>
      <c r="K13417" s="2">
        <v>44953</v>
      </c>
      <c r="L13417">
        <v>4.5</v>
      </c>
    </row>
    <row r="13418" spans="1:12" x14ac:dyDescent="0.25">
      <c r="A13418" s="2">
        <v>41925</v>
      </c>
      <c r="B13418">
        <v>2.2804000000000002</v>
      </c>
      <c r="C13418" s="3">
        <f t="shared" si="418"/>
        <v>0</v>
      </c>
      <c r="D13418" s="3">
        <f t="shared" si="419"/>
        <v>1.9003333333333334E-4</v>
      </c>
      <c r="E13418" s="2">
        <v>37742</v>
      </c>
      <c r="F13418">
        <v>916.3</v>
      </c>
      <c r="G13418" s="2">
        <v>37742</v>
      </c>
      <c r="H13418">
        <v>6471.4005999999999</v>
      </c>
      <c r="K13418" s="2">
        <v>44956</v>
      </c>
      <c r="L13418">
        <v>4.5</v>
      </c>
    </row>
    <row r="13419" spans="1:12" x14ac:dyDescent="0.25">
      <c r="A13419" s="2">
        <v>41926</v>
      </c>
      <c r="B13419">
        <v>2.1972999999999998</v>
      </c>
      <c r="C13419" s="3">
        <f t="shared" si="418"/>
        <v>6.6480000000000315E-3</v>
      </c>
      <c r="D13419" s="3">
        <f t="shared" si="419"/>
        <v>6.7113444444444762E-3</v>
      </c>
      <c r="E13419" s="2">
        <v>37743</v>
      </c>
      <c r="F13419">
        <v>930.08</v>
      </c>
      <c r="G13419" s="2">
        <v>37743</v>
      </c>
      <c r="H13419">
        <v>6568.81</v>
      </c>
      <c r="K13419" s="2">
        <v>44957</v>
      </c>
      <c r="L13419">
        <v>4.5</v>
      </c>
    </row>
    <row r="13420" spans="1:12" x14ac:dyDescent="0.25">
      <c r="A13420" s="2">
        <v>41927</v>
      </c>
      <c r="B13420">
        <v>2.1358000000000001</v>
      </c>
      <c r="C13420" s="3">
        <f t="shared" si="418"/>
        <v>4.919999999999973E-3</v>
      </c>
      <c r="D13420" s="3">
        <f t="shared" si="419"/>
        <v>4.9810361111110842E-3</v>
      </c>
      <c r="E13420" s="2">
        <v>37746</v>
      </c>
      <c r="F13420">
        <v>926.55</v>
      </c>
      <c r="G13420" s="2">
        <v>37746</v>
      </c>
      <c r="H13420">
        <v>6544.1022000000003</v>
      </c>
      <c r="K13420" s="2">
        <v>44958</v>
      </c>
      <c r="L13420">
        <v>4.75</v>
      </c>
    </row>
    <row r="13421" spans="1:12" x14ac:dyDescent="0.25">
      <c r="A13421" s="2">
        <v>41928</v>
      </c>
      <c r="B13421">
        <v>2.1558999999999999</v>
      </c>
      <c r="C13421" s="3">
        <f t="shared" si="418"/>
        <v>-1.6079999999999827E-3</v>
      </c>
      <c r="D13421" s="3">
        <f t="shared" si="419"/>
        <v>-1.5486722222222049E-3</v>
      </c>
      <c r="E13421" s="2">
        <v>37747</v>
      </c>
      <c r="F13421">
        <v>934.39</v>
      </c>
      <c r="G13421" s="2">
        <v>37747</v>
      </c>
      <c r="H13421">
        <v>6599.4937</v>
      </c>
      <c r="K13421" s="2">
        <v>44959</v>
      </c>
      <c r="L13421">
        <v>4.75</v>
      </c>
    </row>
    <row r="13422" spans="1:12" x14ac:dyDescent="0.25">
      <c r="A13422" s="2">
        <v>41929</v>
      </c>
      <c r="B13422">
        <v>2.1936</v>
      </c>
      <c r="C13422" s="3">
        <f t="shared" si="418"/>
        <v>-3.0160000000000052E-3</v>
      </c>
      <c r="D13422" s="3">
        <f t="shared" si="419"/>
        <v>-2.9561138888888941E-3</v>
      </c>
      <c r="E13422" s="2">
        <v>37748</v>
      </c>
      <c r="F13422">
        <v>929.62</v>
      </c>
      <c r="G13422" s="2">
        <v>37748</v>
      </c>
      <c r="H13422">
        <v>6566.8064000000004</v>
      </c>
      <c r="K13422" s="2">
        <v>44960</v>
      </c>
      <c r="L13422">
        <v>4.75</v>
      </c>
    </row>
    <row r="13423" spans="1:12" x14ac:dyDescent="0.25">
      <c r="A13423" s="2">
        <v>41932</v>
      </c>
      <c r="B13423">
        <v>2.1909000000000001</v>
      </c>
      <c r="C13423" s="3">
        <f t="shared" si="418"/>
        <v>2.1599999999999397E-4</v>
      </c>
      <c r="D13423" s="3">
        <f t="shared" si="419"/>
        <v>3.9879999999999397E-4</v>
      </c>
      <c r="E13423" s="2">
        <v>37749</v>
      </c>
      <c r="F13423">
        <v>920.27</v>
      </c>
      <c r="G13423" s="2">
        <v>37749</v>
      </c>
      <c r="H13423">
        <v>6500.8726999999999</v>
      </c>
      <c r="K13423" s="2">
        <v>44963</v>
      </c>
      <c r="L13423">
        <v>4.75</v>
      </c>
    </row>
    <row r="13424" spans="1:12" x14ac:dyDescent="0.25">
      <c r="A13424" s="2">
        <v>41933</v>
      </c>
      <c r="B13424">
        <v>2.2216999999999998</v>
      </c>
      <c r="C13424" s="3">
        <f t="shared" si="418"/>
        <v>-2.4639999999999775E-3</v>
      </c>
      <c r="D13424" s="3">
        <f t="shared" si="419"/>
        <v>-2.4031416666666443E-3</v>
      </c>
      <c r="E13424" s="2">
        <v>37750</v>
      </c>
      <c r="F13424">
        <v>933.41</v>
      </c>
      <c r="G13424" s="2">
        <v>37750</v>
      </c>
      <c r="H13424">
        <v>6595.2749000000003</v>
      </c>
      <c r="K13424" s="2">
        <v>44964</v>
      </c>
      <c r="L13424">
        <v>4.75</v>
      </c>
    </row>
    <row r="13425" spans="1:12" x14ac:dyDescent="0.25">
      <c r="A13425" s="2">
        <v>41934</v>
      </c>
      <c r="B13425">
        <v>2.2164000000000001</v>
      </c>
      <c r="C13425" s="3">
        <f t="shared" si="418"/>
        <v>4.2399999999997106E-4</v>
      </c>
      <c r="D13425" s="3">
        <f t="shared" si="419"/>
        <v>4.8571388888885995E-4</v>
      </c>
      <c r="E13425" s="2">
        <v>37753</v>
      </c>
      <c r="F13425">
        <v>945.11</v>
      </c>
      <c r="G13425" s="2">
        <v>37753</v>
      </c>
      <c r="H13425">
        <v>6678.0968999999996</v>
      </c>
      <c r="K13425" s="2">
        <v>44965</v>
      </c>
      <c r="L13425">
        <v>4.75</v>
      </c>
    </row>
    <row r="13426" spans="1:12" x14ac:dyDescent="0.25">
      <c r="A13426" s="2">
        <v>41935</v>
      </c>
      <c r="B13426">
        <v>2.2711999999999999</v>
      </c>
      <c r="C13426" s="3">
        <f t="shared" si="418"/>
        <v>-4.3839999999999791E-3</v>
      </c>
      <c r="D13426" s="3">
        <f t="shared" si="419"/>
        <v>-4.322433333333312E-3</v>
      </c>
      <c r="E13426" s="2">
        <v>37754</v>
      </c>
      <c r="F13426">
        <v>942.3</v>
      </c>
      <c r="G13426" s="2">
        <v>37754</v>
      </c>
      <c r="H13426">
        <v>6659.1911</v>
      </c>
      <c r="K13426" s="2">
        <v>44966</v>
      </c>
      <c r="L13426">
        <v>4.75</v>
      </c>
    </row>
    <row r="13427" spans="1:12" x14ac:dyDescent="0.25">
      <c r="A13427" s="2">
        <v>41936</v>
      </c>
      <c r="B13427">
        <v>2.2685</v>
      </c>
      <c r="C13427" s="3">
        <f t="shared" si="418"/>
        <v>2.1599999999999397E-4</v>
      </c>
      <c r="D13427" s="3">
        <f t="shared" si="419"/>
        <v>2.7908888888888289E-4</v>
      </c>
      <c r="E13427" s="2">
        <v>37755</v>
      </c>
      <c r="F13427">
        <v>939.28</v>
      </c>
      <c r="G13427" s="2">
        <v>37755</v>
      </c>
      <c r="H13427">
        <v>6639.6929</v>
      </c>
      <c r="K13427" s="2">
        <v>44967</v>
      </c>
      <c r="L13427">
        <v>4.75</v>
      </c>
    </row>
    <row r="13428" spans="1:12" x14ac:dyDescent="0.25">
      <c r="A13428" s="2">
        <v>41939</v>
      </c>
      <c r="B13428">
        <v>2.2605</v>
      </c>
      <c r="C13428" s="3">
        <f t="shared" si="418"/>
        <v>6.4000000000000059E-4</v>
      </c>
      <c r="D13428" s="3">
        <f t="shared" si="419"/>
        <v>8.2904166666666727E-4</v>
      </c>
      <c r="E13428" s="2">
        <v>37756</v>
      </c>
      <c r="F13428">
        <v>946.67</v>
      </c>
      <c r="G13428" s="2">
        <v>37756</v>
      </c>
      <c r="H13428">
        <v>6692.7547999999997</v>
      </c>
      <c r="K13428" s="2">
        <v>44970</v>
      </c>
      <c r="L13428">
        <v>4.75</v>
      </c>
    </row>
    <row r="13429" spans="1:12" x14ac:dyDescent="0.25">
      <c r="A13429" s="2">
        <v>41940</v>
      </c>
      <c r="B13429">
        <v>2.2959999999999998</v>
      </c>
      <c r="C13429" s="3">
        <f t="shared" si="418"/>
        <v>-2.8399999999999892E-3</v>
      </c>
      <c r="D13429" s="3">
        <f t="shared" si="419"/>
        <v>-2.7772083333333225E-3</v>
      </c>
      <c r="E13429" s="2">
        <v>37757</v>
      </c>
      <c r="F13429">
        <v>944.3</v>
      </c>
      <c r="G13429" s="2">
        <v>37757</v>
      </c>
      <c r="H13429">
        <v>6676.7263000000003</v>
      </c>
      <c r="K13429" s="2">
        <v>44971</v>
      </c>
      <c r="L13429">
        <v>4.75</v>
      </c>
    </row>
    <row r="13430" spans="1:12" x14ac:dyDescent="0.25">
      <c r="A13430" s="2">
        <v>41941</v>
      </c>
      <c r="B13430">
        <v>2.3174000000000001</v>
      </c>
      <c r="C13430" s="3">
        <f t="shared" si="418"/>
        <v>-1.7120000000000247E-3</v>
      </c>
      <c r="D13430" s="3">
        <f t="shared" si="419"/>
        <v>-1.6482222222222469E-3</v>
      </c>
      <c r="E13430" s="2">
        <v>37760</v>
      </c>
      <c r="F13430">
        <v>920.77</v>
      </c>
      <c r="G13430" s="2">
        <v>37760</v>
      </c>
      <c r="H13430">
        <v>6510.4894000000004</v>
      </c>
      <c r="K13430" s="2">
        <v>44972</v>
      </c>
      <c r="L13430">
        <v>4.75</v>
      </c>
    </row>
    <row r="13431" spans="1:12" x14ac:dyDescent="0.25">
      <c r="A13431" s="2">
        <v>41942</v>
      </c>
      <c r="B13431">
        <v>2.3058000000000001</v>
      </c>
      <c r="C13431" s="3">
        <f t="shared" si="418"/>
        <v>9.2800000000000434E-4</v>
      </c>
      <c r="D13431" s="3">
        <f t="shared" si="419"/>
        <v>9.9237222222222656E-4</v>
      </c>
      <c r="E13431" s="2">
        <v>37761</v>
      </c>
      <c r="F13431">
        <v>919.73</v>
      </c>
      <c r="G13431" s="2">
        <v>37761</v>
      </c>
      <c r="H13431">
        <v>6503.1602000000003</v>
      </c>
      <c r="K13431" s="2">
        <v>44973</v>
      </c>
      <c r="L13431">
        <v>4.75</v>
      </c>
    </row>
    <row r="13432" spans="1:12" x14ac:dyDescent="0.25">
      <c r="A13432" s="2">
        <v>41943</v>
      </c>
      <c r="B13432">
        <v>2.3353000000000002</v>
      </c>
      <c r="C13432" s="3">
        <f t="shared" si="418"/>
        <v>-2.3600000000000066E-3</v>
      </c>
      <c r="D13432" s="3">
        <f t="shared" si="419"/>
        <v>-2.2959500000000067E-3</v>
      </c>
      <c r="E13432" s="2">
        <v>37762</v>
      </c>
      <c r="F13432">
        <v>923.42</v>
      </c>
      <c r="G13432" s="2">
        <v>37762</v>
      </c>
      <c r="H13432">
        <v>6529.8526000000002</v>
      </c>
      <c r="K13432" s="2">
        <v>44974</v>
      </c>
      <c r="L13432">
        <v>4.75</v>
      </c>
    </row>
    <row r="13433" spans="1:12" x14ac:dyDescent="0.25">
      <c r="A13433" s="2">
        <v>41946</v>
      </c>
      <c r="B13433">
        <v>2.3424999999999998</v>
      </c>
      <c r="C13433" s="3">
        <f t="shared" si="418"/>
        <v>-5.7599999999997204E-4</v>
      </c>
      <c r="D13433" s="3">
        <f t="shared" si="419"/>
        <v>-3.8139166666663869E-4</v>
      </c>
      <c r="E13433" s="2">
        <v>37763</v>
      </c>
      <c r="F13433">
        <v>931.87</v>
      </c>
      <c r="G13433" s="2">
        <v>37763</v>
      </c>
      <c r="H13433">
        <v>6589.6094999999996</v>
      </c>
      <c r="K13433" s="2">
        <v>44977</v>
      </c>
      <c r="L13433">
        <v>4.75</v>
      </c>
    </row>
    <row r="13434" spans="1:12" x14ac:dyDescent="0.25">
      <c r="A13434" s="2">
        <v>41947</v>
      </c>
      <c r="B13434">
        <v>2.3334999999999999</v>
      </c>
      <c r="C13434" s="3">
        <f t="shared" si="418"/>
        <v>7.1999999999999181E-4</v>
      </c>
      <c r="D13434" s="3">
        <f t="shared" si="419"/>
        <v>7.8506944444443622E-4</v>
      </c>
      <c r="E13434" s="2">
        <v>37764</v>
      </c>
      <c r="F13434">
        <v>933.22</v>
      </c>
      <c r="G13434" s="2">
        <v>37764</v>
      </c>
      <c r="H13434">
        <v>6599.1958999999997</v>
      </c>
      <c r="K13434" s="2">
        <v>44978</v>
      </c>
      <c r="L13434">
        <v>4.75</v>
      </c>
    </row>
    <row r="13435" spans="1:12" x14ac:dyDescent="0.25">
      <c r="A13435" s="2">
        <v>41948</v>
      </c>
      <c r="B13435">
        <v>2.3424</v>
      </c>
      <c r="C13435" s="3">
        <f t="shared" si="418"/>
        <v>-7.1200000000001037E-4</v>
      </c>
      <c r="D13435" s="3">
        <f t="shared" si="419"/>
        <v>-6.4718055555556598E-4</v>
      </c>
      <c r="E13435" s="2">
        <v>37768</v>
      </c>
      <c r="F13435">
        <v>951.48</v>
      </c>
      <c r="G13435" s="2">
        <v>37768</v>
      </c>
      <c r="H13435">
        <v>6728.3458000000001</v>
      </c>
      <c r="K13435" s="2">
        <v>44979</v>
      </c>
      <c r="L13435">
        <v>4.75</v>
      </c>
    </row>
    <row r="13436" spans="1:12" x14ac:dyDescent="0.25">
      <c r="A13436" s="2">
        <v>41949</v>
      </c>
      <c r="B13436">
        <v>2.3856000000000002</v>
      </c>
      <c r="C13436" s="3">
        <f t="shared" si="418"/>
        <v>-3.4560000000000103E-3</v>
      </c>
      <c r="D13436" s="3">
        <f t="shared" si="419"/>
        <v>-3.3909333333333436E-3</v>
      </c>
      <c r="E13436" s="2">
        <v>37769</v>
      </c>
      <c r="F13436">
        <v>953.22</v>
      </c>
      <c r="G13436" s="2">
        <v>37769</v>
      </c>
      <c r="H13436">
        <v>6741.6297000000004</v>
      </c>
      <c r="K13436" s="2">
        <v>44980</v>
      </c>
      <c r="L13436">
        <v>4.75</v>
      </c>
    </row>
    <row r="13437" spans="1:12" x14ac:dyDescent="0.25">
      <c r="A13437" s="2">
        <v>41950</v>
      </c>
      <c r="B13437">
        <v>2.2976000000000001</v>
      </c>
      <c r="C13437" s="3">
        <f t="shared" si="418"/>
        <v>7.0400000000000063E-3</v>
      </c>
      <c r="D13437" s="3">
        <f t="shared" si="419"/>
        <v>7.1062666666666732E-3</v>
      </c>
      <c r="E13437" s="2">
        <v>37770</v>
      </c>
      <c r="F13437">
        <v>949.64</v>
      </c>
      <c r="G13437" s="2">
        <v>37770</v>
      </c>
      <c r="H13437">
        <v>6716.8184000000001</v>
      </c>
      <c r="K13437" s="2">
        <v>44981</v>
      </c>
      <c r="L13437">
        <v>4.75</v>
      </c>
    </row>
    <row r="13438" spans="1:12" x14ac:dyDescent="0.25">
      <c r="A13438" s="2">
        <v>41953</v>
      </c>
      <c r="B13438">
        <v>2.3603999999999998</v>
      </c>
      <c r="C13438" s="3">
        <f t="shared" si="418"/>
        <v>-5.0239999999999799E-3</v>
      </c>
      <c r="D13438" s="3">
        <f t="shared" si="419"/>
        <v>-4.8325333333333132E-3</v>
      </c>
      <c r="E13438" s="2">
        <v>37771</v>
      </c>
      <c r="F13438">
        <v>963.59</v>
      </c>
      <c r="G13438" s="2">
        <v>37771</v>
      </c>
      <c r="H13438">
        <v>6815.8288000000002</v>
      </c>
      <c r="K13438" s="2">
        <v>44984</v>
      </c>
      <c r="L13438">
        <v>4.75</v>
      </c>
    </row>
    <row r="13439" spans="1:12" x14ac:dyDescent="0.25">
      <c r="A13439" s="2">
        <v>41954</v>
      </c>
      <c r="B13439">
        <v>2.3603999999999998</v>
      </c>
      <c r="C13439" s="3">
        <f t="shared" si="418"/>
        <v>0</v>
      </c>
      <c r="D13439" s="3">
        <f t="shared" si="419"/>
        <v>6.556666666666667E-5</v>
      </c>
      <c r="E13439" s="2">
        <v>37774</v>
      </c>
      <c r="F13439">
        <v>967</v>
      </c>
      <c r="G13439" s="2">
        <v>37774</v>
      </c>
      <c r="H13439">
        <v>6840.1770999999999</v>
      </c>
      <c r="K13439" s="2">
        <v>44985</v>
      </c>
      <c r="L13439">
        <v>4.75</v>
      </c>
    </row>
    <row r="13440" spans="1:12" x14ac:dyDescent="0.25">
      <c r="A13440" s="2">
        <v>41955</v>
      </c>
      <c r="B13440">
        <v>2.3712</v>
      </c>
      <c r="C13440" s="3">
        <f t="shared" si="418"/>
        <v>-8.6400000000001146E-4</v>
      </c>
      <c r="D13440" s="3">
        <f t="shared" si="419"/>
        <v>-7.9843333333334474E-4</v>
      </c>
      <c r="E13440" s="2">
        <v>37775</v>
      </c>
      <c r="F13440">
        <v>971.56</v>
      </c>
      <c r="G13440" s="2">
        <v>37775</v>
      </c>
      <c r="H13440">
        <v>6872.4745000000003</v>
      </c>
      <c r="K13440" s="2">
        <v>44986</v>
      </c>
      <c r="L13440">
        <v>4.75</v>
      </c>
    </row>
    <row r="13441" spans="1:12" x14ac:dyDescent="0.25">
      <c r="A13441" s="2">
        <v>41956</v>
      </c>
      <c r="B13441">
        <v>2.3399000000000001</v>
      </c>
      <c r="C13441" s="3">
        <f t="shared" si="418"/>
        <v>2.5039999999999906E-3</v>
      </c>
      <c r="D13441" s="3">
        <f t="shared" si="419"/>
        <v>2.5698666666666573E-3</v>
      </c>
      <c r="E13441" s="2">
        <v>37776</v>
      </c>
      <c r="F13441">
        <v>986.24</v>
      </c>
      <c r="G13441" s="2">
        <v>37776</v>
      </c>
      <c r="H13441">
        <v>6978.28</v>
      </c>
      <c r="K13441" s="2">
        <v>44987</v>
      </c>
      <c r="L13441">
        <v>4.75</v>
      </c>
    </row>
    <row r="13442" spans="1:12" x14ac:dyDescent="0.25">
      <c r="A13442" s="2">
        <v>41957</v>
      </c>
      <c r="B13442">
        <v>2.3203999999999998</v>
      </c>
      <c r="C13442" s="3">
        <f t="shared" si="418"/>
        <v>1.5600000000000236E-3</v>
      </c>
      <c r="D13442" s="3">
        <f t="shared" si="419"/>
        <v>1.6249972222222458E-3</v>
      </c>
      <c r="E13442" s="2">
        <v>37777</v>
      </c>
      <c r="F13442">
        <v>990.14</v>
      </c>
      <c r="G13442" s="2">
        <v>37777</v>
      </c>
      <c r="H13442">
        <v>7006.3244999999997</v>
      </c>
      <c r="K13442" s="2">
        <v>44988</v>
      </c>
      <c r="L13442">
        <v>4.75</v>
      </c>
    </row>
    <row r="13443" spans="1:12" x14ac:dyDescent="0.25">
      <c r="A13443" s="2">
        <v>41960</v>
      </c>
      <c r="B13443">
        <v>2.3399000000000001</v>
      </c>
      <c r="C13443" s="3">
        <f t="shared" si="418"/>
        <v>-1.5600000000000236E-3</v>
      </c>
      <c r="D13443" s="3">
        <f t="shared" si="419"/>
        <v>-1.3666333333333569E-3</v>
      </c>
      <c r="E13443" s="2">
        <v>37778</v>
      </c>
      <c r="F13443">
        <v>987.76</v>
      </c>
      <c r="G13443" s="2">
        <v>37778</v>
      </c>
      <c r="H13443">
        <v>6989.8666999999996</v>
      </c>
      <c r="K13443" s="2">
        <v>44991</v>
      </c>
      <c r="L13443">
        <v>4.75</v>
      </c>
    </row>
    <row r="13444" spans="1:12" x14ac:dyDescent="0.25">
      <c r="A13444" s="2">
        <v>41961</v>
      </c>
      <c r="B13444">
        <v>2.3151000000000002</v>
      </c>
      <c r="C13444" s="3">
        <f t="shared" ref="C13444:C13507" si="420">-(B13444-B13443)*8/100</f>
        <v>1.9839999999999944E-3</v>
      </c>
      <c r="D13444" s="3">
        <f t="shared" ref="D13444:D13507" si="421">-(B13444-B13443)*8/100+B13443/100/360*(A13444-A13443)</f>
        <v>2.0489972222222166E-3</v>
      </c>
      <c r="E13444" s="2">
        <v>37781</v>
      </c>
      <c r="F13444">
        <v>975.93</v>
      </c>
      <c r="G13444" s="2">
        <v>37781</v>
      </c>
      <c r="H13444">
        <v>6906.2930999999999</v>
      </c>
      <c r="K13444" s="2">
        <v>44992</v>
      </c>
      <c r="L13444">
        <v>4.75</v>
      </c>
    </row>
    <row r="13445" spans="1:12" x14ac:dyDescent="0.25">
      <c r="A13445" s="2">
        <v>41962</v>
      </c>
      <c r="B13445">
        <v>2.3593999999999999</v>
      </c>
      <c r="C13445" s="3">
        <f t="shared" si="420"/>
        <v>-3.5439999999999829E-3</v>
      </c>
      <c r="D13445" s="3">
        <f t="shared" si="421"/>
        <v>-3.4796916666666494E-3</v>
      </c>
      <c r="E13445" s="2">
        <v>37782</v>
      </c>
      <c r="F13445">
        <v>984.84</v>
      </c>
      <c r="G13445" s="2">
        <v>37782</v>
      </c>
      <c r="H13445">
        <v>6969.4642000000003</v>
      </c>
      <c r="K13445" s="2">
        <v>44993</v>
      </c>
      <c r="L13445">
        <v>4.75</v>
      </c>
    </row>
    <row r="13446" spans="1:12" x14ac:dyDescent="0.25">
      <c r="A13446" s="2">
        <v>41963</v>
      </c>
      <c r="B13446">
        <v>2.3372999999999999</v>
      </c>
      <c r="C13446" s="3">
        <f t="shared" si="420"/>
        <v>1.7680000000000007E-3</v>
      </c>
      <c r="D13446" s="3">
        <f t="shared" si="421"/>
        <v>1.8335388888888896E-3</v>
      </c>
      <c r="E13446" s="2">
        <v>37783</v>
      </c>
      <c r="F13446">
        <v>997.48</v>
      </c>
      <c r="G13446" s="2">
        <v>37783</v>
      </c>
      <c r="H13446">
        <v>7061.2853999999998</v>
      </c>
      <c r="K13446" s="2">
        <v>44994</v>
      </c>
      <c r="L13446">
        <v>4.75</v>
      </c>
    </row>
    <row r="13447" spans="1:12" x14ac:dyDescent="0.25">
      <c r="A13447" s="2">
        <v>41964</v>
      </c>
      <c r="B13447">
        <v>2.3098999999999998</v>
      </c>
      <c r="C13447" s="3">
        <f t="shared" si="420"/>
        <v>2.1920000000000073E-3</v>
      </c>
      <c r="D13447" s="3">
        <f t="shared" si="421"/>
        <v>2.2569250000000073E-3</v>
      </c>
      <c r="E13447" s="2">
        <v>37784</v>
      </c>
      <c r="F13447">
        <v>998.51</v>
      </c>
      <c r="G13447" s="2">
        <v>37784</v>
      </c>
      <c r="H13447">
        <v>7068.8859000000002</v>
      </c>
      <c r="K13447" s="2">
        <v>44995</v>
      </c>
      <c r="L13447">
        <v>4.75</v>
      </c>
    </row>
    <row r="13448" spans="1:12" x14ac:dyDescent="0.25">
      <c r="A13448" s="2">
        <v>41967</v>
      </c>
      <c r="B13448">
        <v>2.3064</v>
      </c>
      <c r="C13448" s="3">
        <f t="shared" si="420"/>
        <v>2.7999999999998691E-4</v>
      </c>
      <c r="D13448" s="3">
        <f t="shared" si="421"/>
        <v>4.7249166666665359E-4</v>
      </c>
      <c r="E13448" s="2">
        <v>37785</v>
      </c>
      <c r="F13448">
        <v>988.61</v>
      </c>
      <c r="G13448" s="2">
        <v>37785</v>
      </c>
      <c r="H13448">
        <v>6998.8864999999996</v>
      </c>
      <c r="K13448" s="2">
        <v>44998</v>
      </c>
      <c r="L13448">
        <v>4.75</v>
      </c>
    </row>
    <row r="13449" spans="1:12" x14ac:dyDescent="0.25">
      <c r="A13449" s="2">
        <v>41968</v>
      </c>
      <c r="B13449">
        <v>2.2570000000000001</v>
      </c>
      <c r="C13449" s="3">
        <f t="shared" si="420"/>
        <v>3.9519999999999911E-3</v>
      </c>
      <c r="D13449" s="3">
        <f t="shared" si="421"/>
        <v>4.0160666666666581E-3</v>
      </c>
      <c r="E13449" s="2">
        <v>37788</v>
      </c>
      <c r="F13449">
        <v>1010.74</v>
      </c>
      <c r="G13449" s="2">
        <v>37788</v>
      </c>
      <c r="H13449">
        <v>7155.7434999999996</v>
      </c>
      <c r="K13449" s="2">
        <v>44999</v>
      </c>
      <c r="L13449">
        <v>4.75</v>
      </c>
    </row>
    <row r="13450" spans="1:12" x14ac:dyDescent="0.25">
      <c r="A13450" s="2">
        <v>41969</v>
      </c>
      <c r="B13450">
        <v>2.2446999999999999</v>
      </c>
      <c r="C13450" s="3">
        <f t="shared" si="420"/>
        <v>9.8400000000001589E-4</v>
      </c>
      <c r="D13450" s="3">
        <f t="shared" si="421"/>
        <v>1.0466944444444603E-3</v>
      </c>
      <c r="E13450" s="2">
        <v>37789</v>
      </c>
      <c r="F13450">
        <v>1011.66</v>
      </c>
      <c r="G13450" s="2">
        <v>37789</v>
      </c>
      <c r="H13450">
        <v>7162.2744000000002</v>
      </c>
      <c r="K13450" s="2">
        <v>45000</v>
      </c>
      <c r="L13450">
        <v>4.75</v>
      </c>
    </row>
    <row r="13451" spans="1:12" x14ac:dyDescent="0.25">
      <c r="A13451" s="2">
        <v>41970</v>
      </c>
      <c r="B13451">
        <v>2.2446999999999999</v>
      </c>
      <c r="C13451" s="3">
        <f t="shared" si="420"/>
        <v>0</v>
      </c>
      <c r="D13451" s="3">
        <f t="shared" si="421"/>
        <v>6.2352777777777772E-5</v>
      </c>
      <c r="E13451" s="2">
        <v>37790</v>
      </c>
      <c r="F13451">
        <v>1010.09</v>
      </c>
      <c r="G13451" s="2">
        <v>37790</v>
      </c>
      <c r="H13451">
        <v>7151.6890999999996</v>
      </c>
      <c r="K13451" s="2">
        <v>45001</v>
      </c>
      <c r="L13451">
        <v>4.75</v>
      </c>
    </row>
    <row r="13452" spans="1:12" x14ac:dyDescent="0.25">
      <c r="A13452" s="2">
        <v>41971</v>
      </c>
      <c r="B13452">
        <v>2.1640000000000001</v>
      </c>
      <c r="C13452" s="3">
        <f t="shared" si="420"/>
        <v>6.4559999999999817E-3</v>
      </c>
      <c r="D13452" s="3">
        <f t="shared" si="421"/>
        <v>6.5183527777777596E-3</v>
      </c>
      <c r="E13452" s="2">
        <v>37791</v>
      </c>
      <c r="F13452">
        <v>994.7</v>
      </c>
      <c r="G13452" s="2">
        <v>37791</v>
      </c>
      <c r="H13452">
        <v>7042.8317999999999</v>
      </c>
      <c r="K13452" s="2">
        <v>45002</v>
      </c>
      <c r="L13452">
        <v>4.75</v>
      </c>
    </row>
    <row r="13453" spans="1:12" x14ac:dyDescent="0.25">
      <c r="A13453" s="2">
        <v>41974</v>
      </c>
      <c r="B13453">
        <v>2.2349999999999999</v>
      </c>
      <c r="C13453" s="3">
        <f t="shared" si="420"/>
        <v>-5.6799999999999785E-3</v>
      </c>
      <c r="D13453" s="3">
        <f t="shared" si="421"/>
        <v>-5.4996666666666449E-3</v>
      </c>
      <c r="E13453" s="2">
        <v>37792</v>
      </c>
      <c r="F13453">
        <v>995.69</v>
      </c>
      <c r="G13453" s="2">
        <v>37792</v>
      </c>
      <c r="H13453">
        <v>7049.9141</v>
      </c>
      <c r="K13453" s="2">
        <v>45005</v>
      </c>
      <c r="L13453">
        <v>4.75</v>
      </c>
    </row>
    <row r="13454" spans="1:12" x14ac:dyDescent="0.25">
      <c r="A13454" s="2">
        <v>41975</v>
      </c>
      <c r="B13454">
        <v>2.2923</v>
      </c>
      <c r="C13454" s="3">
        <f t="shared" si="420"/>
        <v>-4.5840000000000099E-3</v>
      </c>
      <c r="D13454" s="3">
        <f t="shared" si="421"/>
        <v>-4.5219166666666767E-3</v>
      </c>
      <c r="E13454" s="2">
        <v>37795</v>
      </c>
      <c r="F13454">
        <v>981.64</v>
      </c>
      <c r="G13454" s="2">
        <v>37795</v>
      </c>
      <c r="H13454">
        <v>6950.5003999999999</v>
      </c>
      <c r="K13454" s="2">
        <v>45006</v>
      </c>
      <c r="L13454">
        <v>4.75</v>
      </c>
    </row>
    <row r="13455" spans="1:12" x14ac:dyDescent="0.25">
      <c r="A13455" s="2">
        <v>41976</v>
      </c>
      <c r="B13455">
        <v>2.2799</v>
      </c>
      <c r="C13455" s="3">
        <f t="shared" si="420"/>
        <v>9.9199999999999722E-4</v>
      </c>
      <c r="D13455" s="3">
        <f t="shared" si="421"/>
        <v>1.0556749999999972E-3</v>
      </c>
      <c r="E13455" s="2">
        <v>37796</v>
      </c>
      <c r="F13455">
        <v>983.45</v>
      </c>
      <c r="G13455" s="2">
        <v>37796</v>
      </c>
      <c r="H13455">
        <v>6963.3275999999996</v>
      </c>
      <c r="K13455" s="2">
        <v>45007</v>
      </c>
      <c r="L13455">
        <v>5</v>
      </c>
    </row>
    <row r="13456" spans="1:12" x14ac:dyDescent="0.25">
      <c r="A13456" s="2">
        <v>41977</v>
      </c>
      <c r="B13456">
        <v>2.2341000000000002</v>
      </c>
      <c r="C13456" s="3">
        <f t="shared" si="420"/>
        <v>3.6639999999999871E-3</v>
      </c>
      <c r="D13456" s="3">
        <f t="shared" si="421"/>
        <v>3.7273305555555426E-3</v>
      </c>
      <c r="E13456" s="2">
        <v>37797</v>
      </c>
      <c r="F13456">
        <v>975.32</v>
      </c>
      <c r="G13456" s="2">
        <v>37797</v>
      </c>
      <c r="H13456">
        <v>6905.7659999999996</v>
      </c>
      <c r="K13456" s="2">
        <v>45008</v>
      </c>
      <c r="L13456">
        <v>5</v>
      </c>
    </row>
    <row r="13457" spans="1:12" x14ac:dyDescent="0.25">
      <c r="A13457" s="2">
        <v>41978</v>
      </c>
      <c r="B13457">
        <v>2.3065000000000002</v>
      </c>
      <c r="C13457" s="3">
        <f t="shared" si="420"/>
        <v>-5.792000000000002E-3</v>
      </c>
      <c r="D13457" s="3">
        <f t="shared" si="421"/>
        <v>-5.7299416666666686E-3</v>
      </c>
      <c r="E13457" s="2">
        <v>37798</v>
      </c>
      <c r="F13457">
        <v>985.82</v>
      </c>
      <c r="G13457" s="2">
        <v>37798</v>
      </c>
      <c r="H13457">
        <v>6982.7686999999996</v>
      </c>
      <c r="K13457" s="2">
        <v>45009</v>
      </c>
      <c r="L13457">
        <v>5</v>
      </c>
    </row>
    <row r="13458" spans="1:12" x14ac:dyDescent="0.25">
      <c r="A13458" s="2">
        <v>41981</v>
      </c>
      <c r="B13458">
        <v>2.2570000000000001</v>
      </c>
      <c r="C13458" s="3">
        <f t="shared" si="420"/>
        <v>3.9600000000000078E-3</v>
      </c>
      <c r="D13458" s="3">
        <f t="shared" si="421"/>
        <v>4.1522083333333411E-3</v>
      </c>
      <c r="E13458" s="2">
        <v>37799</v>
      </c>
      <c r="F13458">
        <v>976.22</v>
      </c>
      <c r="G13458" s="2">
        <v>37799</v>
      </c>
      <c r="H13458">
        <v>6914.8969999999999</v>
      </c>
      <c r="K13458" s="2">
        <v>45012</v>
      </c>
      <c r="L13458">
        <v>5</v>
      </c>
    </row>
    <row r="13459" spans="1:12" x14ac:dyDescent="0.25">
      <c r="A13459" s="2">
        <v>41982</v>
      </c>
      <c r="B13459">
        <v>2.2128999999999999</v>
      </c>
      <c r="C13459" s="3">
        <f t="shared" si="420"/>
        <v>3.5280000000000198E-3</v>
      </c>
      <c r="D13459" s="3">
        <f t="shared" si="421"/>
        <v>3.5906944444444645E-3</v>
      </c>
      <c r="E13459" s="2">
        <v>37802</v>
      </c>
      <c r="F13459">
        <v>974.5</v>
      </c>
      <c r="G13459" s="2">
        <v>37802</v>
      </c>
      <c r="H13459">
        <v>6902.7136</v>
      </c>
      <c r="K13459" s="2">
        <v>45013</v>
      </c>
      <c r="L13459">
        <v>5</v>
      </c>
    </row>
    <row r="13460" spans="1:12" x14ac:dyDescent="0.25">
      <c r="A13460" s="2">
        <v>41983</v>
      </c>
      <c r="B13460">
        <v>2.1638000000000002</v>
      </c>
      <c r="C13460" s="3">
        <f t="shared" si="420"/>
        <v>3.9279999999999758E-3</v>
      </c>
      <c r="D13460" s="3">
        <f t="shared" si="421"/>
        <v>3.9894694444444203E-3</v>
      </c>
      <c r="E13460" s="2">
        <v>37803</v>
      </c>
      <c r="F13460">
        <v>982.32</v>
      </c>
      <c r="G13460" s="2">
        <v>37803</v>
      </c>
      <c r="H13460">
        <v>6959.2923000000001</v>
      </c>
      <c r="K13460" s="2">
        <v>45014</v>
      </c>
      <c r="L13460">
        <v>5</v>
      </c>
    </row>
    <row r="13461" spans="1:12" x14ac:dyDescent="0.25">
      <c r="A13461" s="2">
        <v>41984</v>
      </c>
      <c r="B13461">
        <v>2.1619999999999999</v>
      </c>
      <c r="C13461" s="3">
        <f t="shared" si="420"/>
        <v>1.4400000000001965E-4</v>
      </c>
      <c r="D13461" s="3">
        <f t="shared" si="421"/>
        <v>2.0410555555557523E-4</v>
      </c>
      <c r="E13461" s="2">
        <v>37804</v>
      </c>
      <c r="F13461">
        <v>993.75</v>
      </c>
      <c r="G13461" s="2">
        <v>37804</v>
      </c>
      <c r="H13461">
        <v>7040.5002000000004</v>
      </c>
      <c r="K13461" s="2">
        <v>45015</v>
      </c>
      <c r="L13461">
        <v>5</v>
      </c>
    </row>
    <row r="13462" spans="1:12" x14ac:dyDescent="0.25">
      <c r="A13462" s="2">
        <v>41985</v>
      </c>
      <c r="B13462">
        <v>2.0817000000000001</v>
      </c>
      <c r="C13462" s="3">
        <f t="shared" si="420"/>
        <v>6.4239999999999853E-3</v>
      </c>
      <c r="D13462" s="3">
        <f t="shared" si="421"/>
        <v>6.4840555555555407E-3</v>
      </c>
      <c r="E13462" s="2">
        <v>37805</v>
      </c>
      <c r="F13462">
        <v>985.7</v>
      </c>
      <c r="G13462" s="2">
        <v>37805</v>
      </c>
      <c r="H13462">
        <v>6983.4677000000001</v>
      </c>
      <c r="K13462" s="2">
        <v>45016</v>
      </c>
      <c r="L13462">
        <v>5</v>
      </c>
    </row>
    <row r="13463" spans="1:12" x14ac:dyDescent="0.25">
      <c r="A13463" s="2">
        <v>41988</v>
      </c>
      <c r="B13463">
        <v>2.1181999999999999</v>
      </c>
      <c r="C13463" s="3">
        <f t="shared" si="420"/>
        <v>-2.9199999999999803E-3</v>
      </c>
      <c r="D13463" s="3">
        <f t="shared" si="421"/>
        <v>-2.7465249999999801E-3</v>
      </c>
      <c r="E13463" s="2">
        <v>37809</v>
      </c>
      <c r="F13463">
        <v>1004.42</v>
      </c>
      <c r="G13463" s="2">
        <v>37809</v>
      </c>
      <c r="H13463">
        <v>7116.2223000000004</v>
      </c>
      <c r="K13463" s="2">
        <v>45019</v>
      </c>
      <c r="L13463">
        <v>5</v>
      </c>
    </row>
    <row r="13464" spans="1:12" x14ac:dyDescent="0.25">
      <c r="A13464" s="2">
        <v>41989</v>
      </c>
      <c r="B13464">
        <v>2.0590999999999999</v>
      </c>
      <c r="C13464" s="3">
        <f t="shared" si="420"/>
        <v>4.7279999999999944E-3</v>
      </c>
      <c r="D13464" s="3">
        <f t="shared" si="421"/>
        <v>4.7868388888888834E-3</v>
      </c>
      <c r="E13464" s="2">
        <v>37810</v>
      </c>
      <c r="F13464">
        <v>1007.84</v>
      </c>
      <c r="G13464" s="2">
        <v>37810</v>
      </c>
      <c r="H13464">
        <v>7142.6323000000002</v>
      </c>
      <c r="K13464" s="2">
        <v>45020</v>
      </c>
      <c r="L13464">
        <v>5</v>
      </c>
    </row>
    <row r="13465" spans="1:12" x14ac:dyDescent="0.25">
      <c r="A13465" s="2">
        <v>41990</v>
      </c>
      <c r="B13465">
        <v>2.1356000000000002</v>
      </c>
      <c r="C13465" s="3">
        <f t="shared" si="420"/>
        <v>-6.1200000000000187E-3</v>
      </c>
      <c r="D13465" s="3">
        <f t="shared" si="421"/>
        <v>-6.0628027777777961E-3</v>
      </c>
      <c r="E13465" s="2">
        <v>37811</v>
      </c>
      <c r="F13465">
        <v>1002.21</v>
      </c>
      <c r="G13465" s="2">
        <v>37811</v>
      </c>
      <c r="H13465">
        <v>7103.4193999999998</v>
      </c>
      <c r="K13465" s="2">
        <v>45021</v>
      </c>
      <c r="L13465">
        <v>5</v>
      </c>
    </row>
    <row r="13466" spans="1:12" x14ac:dyDescent="0.25">
      <c r="A13466" s="2">
        <v>41991</v>
      </c>
      <c r="B13466">
        <v>2.2075</v>
      </c>
      <c r="C13466" s="3">
        <f t="shared" si="420"/>
        <v>-5.751999999999988E-3</v>
      </c>
      <c r="D13466" s="3">
        <f t="shared" si="421"/>
        <v>-5.692677777777766E-3</v>
      </c>
      <c r="E13466" s="2">
        <v>37812</v>
      </c>
      <c r="F13466">
        <v>988.7</v>
      </c>
      <c r="G13466" s="2">
        <v>37812</v>
      </c>
      <c r="H13466">
        <v>7007.6835000000001</v>
      </c>
      <c r="K13466" s="2">
        <v>45022</v>
      </c>
      <c r="L13466">
        <v>5</v>
      </c>
    </row>
    <row r="13467" spans="1:12" x14ac:dyDescent="0.25">
      <c r="A13467" s="2">
        <v>41992</v>
      </c>
      <c r="B13467">
        <v>2.1617999999999999</v>
      </c>
      <c r="C13467" s="3">
        <f t="shared" si="420"/>
        <v>3.656000000000006E-3</v>
      </c>
      <c r="D13467" s="3">
        <f t="shared" si="421"/>
        <v>3.7173194444444506E-3</v>
      </c>
      <c r="E13467" s="2">
        <v>37813</v>
      </c>
      <c r="F13467">
        <v>998.14</v>
      </c>
      <c r="G13467" s="2">
        <v>37813</v>
      </c>
      <c r="H13467">
        <v>7074.9949999999999</v>
      </c>
      <c r="K13467" s="2">
        <v>45023</v>
      </c>
      <c r="L13467">
        <v>5</v>
      </c>
    </row>
    <row r="13468" spans="1:12" x14ac:dyDescent="0.25">
      <c r="A13468" s="2">
        <v>41995</v>
      </c>
      <c r="B13468">
        <v>2.1583000000000001</v>
      </c>
      <c r="C13468" s="3">
        <f t="shared" si="420"/>
        <v>2.7999999999998691E-4</v>
      </c>
      <c r="D13468" s="3">
        <f t="shared" si="421"/>
        <v>4.6014999999998687E-4</v>
      </c>
      <c r="E13468" s="2">
        <v>37816</v>
      </c>
      <c r="F13468">
        <v>1003.86</v>
      </c>
      <c r="G13468" s="2">
        <v>37816</v>
      </c>
      <c r="H13468">
        <v>7115.5932000000003</v>
      </c>
      <c r="K13468" s="2">
        <v>45026</v>
      </c>
      <c r="L13468">
        <v>5</v>
      </c>
    </row>
    <row r="13469" spans="1:12" x14ac:dyDescent="0.25">
      <c r="A13469" s="2">
        <v>41996</v>
      </c>
      <c r="B13469">
        <v>2.2614000000000001</v>
      </c>
      <c r="C13469" s="3">
        <f t="shared" si="420"/>
        <v>-8.2479999999999984E-3</v>
      </c>
      <c r="D13469" s="3">
        <f t="shared" si="421"/>
        <v>-8.1880472222222202E-3</v>
      </c>
      <c r="E13469" s="2">
        <v>37817</v>
      </c>
      <c r="F13469">
        <v>1000.42</v>
      </c>
      <c r="G13469" s="2">
        <v>37817</v>
      </c>
      <c r="H13469">
        <v>7091.2293</v>
      </c>
      <c r="K13469" s="2">
        <v>45027</v>
      </c>
      <c r="L13469">
        <v>5</v>
      </c>
    </row>
    <row r="13470" spans="1:12" x14ac:dyDescent="0.25">
      <c r="A13470" s="2">
        <v>41997</v>
      </c>
      <c r="B13470">
        <v>2.2631999999999999</v>
      </c>
      <c r="C13470" s="3">
        <f t="shared" si="420"/>
        <v>-1.4399999999998415E-4</v>
      </c>
      <c r="D13470" s="3">
        <f t="shared" si="421"/>
        <v>-8.1183333333317476E-5</v>
      </c>
      <c r="E13470" s="2">
        <v>37818</v>
      </c>
      <c r="F13470">
        <v>994</v>
      </c>
      <c r="G13470" s="2">
        <v>37818</v>
      </c>
      <c r="H13470">
        <v>7046.3098</v>
      </c>
      <c r="K13470" s="2">
        <v>45028</v>
      </c>
      <c r="L13470">
        <v>5</v>
      </c>
    </row>
    <row r="13471" spans="1:12" x14ac:dyDescent="0.25">
      <c r="A13471" s="2">
        <v>41998</v>
      </c>
      <c r="B13471">
        <v>2.2631999999999999</v>
      </c>
      <c r="C13471" s="3">
        <f t="shared" si="420"/>
        <v>0</v>
      </c>
      <c r="D13471" s="3">
        <f t="shared" si="421"/>
        <v>6.2866666666666659E-5</v>
      </c>
      <c r="E13471" s="2">
        <v>37819</v>
      </c>
      <c r="F13471">
        <v>981.73</v>
      </c>
      <c r="G13471" s="2">
        <v>37819</v>
      </c>
      <c r="H13471">
        <v>6959.4489000000003</v>
      </c>
      <c r="K13471" s="2">
        <v>45029</v>
      </c>
      <c r="L13471">
        <v>5</v>
      </c>
    </row>
    <row r="13472" spans="1:12" x14ac:dyDescent="0.25">
      <c r="A13472" s="2">
        <v>41999</v>
      </c>
      <c r="B13472">
        <v>2.2498999999999998</v>
      </c>
      <c r="C13472" s="3">
        <f t="shared" si="420"/>
        <v>1.0640000000000072E-3</v>
      </c>
      <c r="D13472" s="3">
        <f t="shared" si="421"/>
        <v>1.1268666666666739E-3</v>
      </c>
      <c r="E13472" s="2">
        <v>37820</v>
      </c>
      <c r="F13472">
        <v>993.32</v>
      </c>
      <c r="G13472" s="2">
        <v>37820</v>
      </c>
      <c r="H13472">
        <v>7041.6224000000002</v>
      </c>
      <c r="K13472" s="2">
        <v>45030</v>
      </c>
      <c r="L13472">
        <v>5</v>
      </c>
    </row>
    <row r="13473" spans="1:12" x14ac:dyDescent="0.25">
      <c r="A13473" s="2">
        <v>42002</v>
      </c>
      <c r="B13473">
        <v>2.2021000000000002</v>
      </c>
      <c r="C13473" s="3">
        <f t="shared" si="420"/>
        <v>3.8239999999999698E-3</v>
      </c>
      <c r="D13473" s="3">
        <f t="shared" si="421"/>
        <v>4.0114916666666367E-3</v>
      </c>
      <c r="E13473" s="2">
        <v>37823</v>
      </c>
      <c r="F13473">
        <v>978.8</v>
      </c>
      <c r="G13473" s="2">
        <v>37823</v>
      </c>
      <c r="H13473">
        <v>6938.6904999999997</v>
      </c>
      <c r="K13473" s="2">
        <v>45033</v>
      </c>
      <c r="L13473">
        <v>5</v>
      </c>
    </row>
    <row r="13474" spans="1:12" x14ac:dyDescent="0.25">
      <c r="A13474" s="2">
        <v>42003</v>
      </c>
      <c r="B13474">
        <v>2.1871</v>
      </c>
      <c r="C13474" s="3">
        <f t="shared" si="420"/>
        <v>1.2000000000000099E-3</v>
      </c>
      <c r="D13474" s="3">
        <f t="shared" si="421"/>
        <v>1.2611694444444542E-3</v>
      </c>
      <c r="E13474" s="2">
        <v>37824</v>
      </c>
      <c r="F13474">
        <v>988.11</v>
      </c>
      <c r="G13474" s="2">
        <v>37824</v>
      </c>
      <c r="H13474">
        <v>7004.6887999999999</v>
      </c>
      <c r="K13474" s="2">
        <v>45034</v>
      </c>
      <c r="L13474">
        <v>5</v>
      </c>
    </row>
    <row r="13475" spans="1:12" x14ac:dyDescent="0.25">
      <c r="A13475" s="2">
        <v>42004</v>
      </c>
      <c r="B13475">
        <v>2.1711999999999998</v>
      </c>
      <c r="C13475" s="3">
        <f t="shared" si="420"/>
        <v>1.2720000000000199E-3</v>
      </c>
      <c r="D13475" s="3">
        <f t="shared" si="421"/>
        <v>1.3327527777777977E-3</v>
      </c>
      <c r="E13475" s="2">
        <v>37825</v>
      </c>
      <c r="F13475">
        <v>988.61</v>
      </c>
      <c r="G13475" s="2">
        <v>37825</v>
      </c>
      <c r="H13475">
        <v>7008.3649999999998</v>
      </c>
      <c r="K13475" s="2">
        <v>45035</v>
      </c>
      <c r="L13475">
        <v>5</v>
      </c>
    </row>
    <row r="13476" spans="1:12" x14ac:dyDescent="0.25">
      <c r="A13476" s="2">
        <v>42005</v>
      </c>
      <c r="B13476">
        <v>2.1711999999999998</v>
      </c>
      <c r="C13476" s="3">
        <f t="shared" si="420"/>
        <v>0</v>
      </c>
      <c r="D13476" s="3">
        <f t="shared" si="421"/>
        <v>6.0311111111111108E-5</v>
      </c>
      <c r="E13476" s="2">
        <v>37826</v>
      </c>
      <c r="F13476">
        <v>981.6</v>
      </c>
      <c r="G13476" s="2">
        <v>37826</v>
      </c>
      <c r="H13476">
        <v>6958.6868999999997</v>
      </c>
      <c r="K13476" s="2">
        <v>45036</v>
      </c>
      <c r="L13476">
        <v>5</v>
      </c>
    </row>
    <row r="13477" spans="1:12" x14ac:dyDescent="0.25">
      <c r="A13477" s="2">
        <v>42006</v>
      </c>
      <c r="B13477">
        <v>2.1105</v>
      </c>
      <c r="C13477" s="3">
        <f t="shared" si="420"/>
        <v>4.8559999999999801E-3</v>
      </c>
      <c r="D13477" s="3">
        <f t="shared" si="421"/>
        <v>4.9163111111110913E-3</v>
      </c>
      <c r="E13477" s="2">
        <v>37827</v>
      </c>
      <c r="F13477">
        <v>998.68</v>
      </c>
      <c r="G13477" s="2">
        <v>37827</v>
      </c>
      <c r="H13477">
        <v>7079.8630999999996</v>
      </c>
      <c r="K13477" s="2">
        <v>45037</v>
      </c>
      <c r="L13477">
        <v>5</v>
      </c>
    </row>
    <row r="13478" spans="1:12" x14ac:dyDescent="0.25">
      <c r="A13478" s="2">
        <v>42009</v>
      </c>
      <c r="B13478">
        <v>2.032</v>
      </c>
      <c r="C13478" s="3">
        <f t="shared" si="420"/>
        <v>6.2800000000000009E-3</v>
      </c>
      <c r="D13478" s="3">
        <f t="shared" si="421"/>
        <v>6.4558750000000007E-3</v>
      </c>
      <c r="E13478" s="2">
        <v>37830</v>
      </c>
      <c r="F13478">
        <v>996.52</v>
      </c>
      <c r="G13478" s="2">
        <v>37830</v>
      </c>
      <c r="H13478">
        <v>7064.5504000000001</v>
      </c>
      <c r="K13478" s="2">
        <v>45040</v>
      </c>
      <c r="L13478">
        <v>5</v>
      </c>
    </row>
    <row r="13479" spans="1:12" x14ac:dyDescent="0.25">
      <c r="A13479" s="2">
        <v>42010</v>
      </c>
      <c r="B13479">
        <v>1.9401999999999999</v>
      </c>
      <c r="C13479" s="3">
        <f t="shared" si="420"/>
        <v>7.3440000000000085E-3</v>
      </c>
      <c r="D13479" s="3">
        <f t="shared" si="421"/>
        <v>7.4004444444444525E-3</v>
      </c>
      <c r="E13479" s="2">
        <v>37831</v>
      </c>
      <c r="F13479">
        <v>989.28</v>
      </c>
      <c r="G13479" s="2">
        <v>37831</v>
      </c>
      <c r="H13479">
        <v>7014.2893000000004</v>
      </c>
      <c r="K13479" s="2">
        <v>45041</v>
      </c>
      <c r="L13479">
        <v>5</v>
      </c>
    </row>
    <row r="13480" spans="1:12" x14ac:dyDescent="0.25">
      <c r="A13480" s="2">
        <v>42011</v>
      </c>
      <c r="B13480">
        <v>1.9677</v>
      </c>
      <c r="C13480" s="3">
        <f t="shared" si="420"/>
        <v>-2.2000000000000062E-3</v>
      </c>
      <c r="D13480" s="3">
        <f t="shared" si="421"/>
        <v>-2.1461055555555618E-3</v>
      </c>
      <c r="E13480" s="2">
        <v>37832</v>
      </c>
      <c r="F13480">
        <v>987.49</v>
      </c>
      <c r="G13480" s="2">
        <v>37832</v>
      </c>
      <c r="H13480">
        <v>7002.5401000000002</v>
      </c>
      <c r="K13480" s="2">
        <v>45042</v>
      </c>
      <c r="L13480">
        <v>5</v>
      </c>
    </row>
    <row r="13481" spans="1:12" x14ac:dyDescent="0.25">
      <c r="A13481" s="2">
        <v>42012</v>
      </c>
      <c r="B13481">
        <v>2.0179</v>
      </c>
      <c r="C13481" s="3">
        <f t="shared" si="420"/>
        <v>-4.0160000000000022E-3</v>
      </c>
      <c r="D13481" s="3">
        <f t="shared" si="421"/>
        <v>-3.9613416666666691E-3</v>
      </c>
      <c r="E13481" s="2">
        <v>37833</v>
      </c>
      <c r="F13481">
        <v>990.31</v>
      </c>
      <c r="G13481" s="2">
        <v>37833</v>
      </c>
      <c r="H13481">
        <v>7024.1831000000002</v>
      </c>
      <c r="K13481" s="2">
        <v>45043</v>
      </c>
      <c r="L13481">
        <v>5</v>
      </c>
    </row>
    <row r="13482" spans="1:12" x14ac:dyDescent="0.25">
      <c r="A13482" s="2">
        <v>42013</v>
      </c>
      <c r="B13482">
        <v>1.9449000000000001</v>
      </c>
      <c r="C13482" s="3">
        <f t="shared" si="420"/>
        <v>5.8399999999999962E-3</v>
      </c>
      <c r="D13482" s="3">
        <f t="shared" si="421"/>
        <v>5.8960527777777742E-3</v>
      </c>
      <c r="E13482" s="2">
        <v>37834</v>
      </c>
      <c r="F13482">
        <v>980.15</v>
      </c>
      <c r="G13482" s="2">
        <v>37834</v>
      </c>
      <c r="H13482">
        <v>6952.2169999999996</v>
      </c>
      <c r="K13482" s="2">
        <v>45044</v>
      </c>
      <c r="L13482">
        <v>5</v>
      </c>
    </row>
    <row r="13483" spans="1:12" x14ac:dyDescent="0.25">
      <c r="A13483" s="2">
        <v>42016</v>
      </c>
      <c r="B13483">
        <v>1.907</v>
      </c>
      <c r="C13483" s="3">
        <f t="shared" si="420"/>
        <v>3.0320000000000034E-3</v>
      </c>
      <c r="D13483" s="3">
        <f t="shared" si="421"/>
        <v>3.1940750000000037E-3</v>
      </c>
      <c r="E13483" s="2">
        <v>37837</v>
      </c>
      <c r="F13483">
        <v>982.82</v>
      </c>
      <c r="G13483" s="2">
        <v>37837</v>
      </c>
      <c r="H13483">
        <v>6971.2204000000002</v>
      </c>
      <c r="K13483" s="2">
        <v>45047</v>
      </c>
      <c r="L13483">
        <v>5</v>
      </c>
    </row>
    <row r="13484" spans="1:12" x14ac:dyDescent="0.25">
      <c r="A13484" s="2">
        <v>42017</v>
      </c>
      <c r="B13484">
        <v>1.9</v>
      </c>
      <c r="C13484" s="3">
        <f t="shared" si="420"/>
        <v>5.6000000000000938E-4</v>
      </c>
      <c r="D13484" s="3">
        <f t="shared" si="421"/>
        <v>6.1297222222223165E-4</v>
      </c>
      <c r="E13484" s="2">
        <v>37838</v>
      </c>
      <c r="F13484">
        <v>965.46</v>
      </c>
      <c r="G13484" s="2">
        <v>37838</v>
      </c>
      <c r="H13484">
        <v>6848.3148000000001</v>
      </c>
      <c r="K13484" s="2">
        <v>45048</v>
      </c>
      <c r="L13484">
        <v>5</v>
      </c>
    </row>
    <row r="13485" spans="1:12" x14ac:dyDescent="0.25">
      <c r="A13485" s="2">
        <v>42018</v>
      </c>
      <c r="B13485">
        <v>1.8552999999999999</v>
      </c>
      <c r="C13485" s="3">
        <f t="shared" si="420"/>
        <v>3.5759999999999971E-3</v>
      </c>
      <c r="D13485" s="3">
        <f t="shared" si="421"/>
        <v>3.628777777777775E-3</v>
      </c>
      <c r="E13485" s="2">
        <v>37839</v>
      </c>
      <c r="F13485">
        <v>967.08</v>
      </c>
      <c r="G13485" s="2">
        <v>37839</v>
      </c>
      <c r="H13485">
        <v>6860.9973</v>
      </c>
      <c r="K13485" s="2">
        <v>45049</v>
      </c>
      <c r="L13485">
        <v>5.25</v>
      </c>
    </row>
    <row r="13486" spans="1:12" x14ac:dyDescent="0.25">
      <c r="A13486" s="2">
        <v>42019</v>
      </c>
      <c r="B13486">
        <v>1.7149000000000001</v>
      </c>
      <c r="C13486" s="3">
        <f t="shared" si="420"/>
        <v>1.1231999999999989E-2</v>
      </c>
      <c r="D13486" s="3">
        <f t="shared" si="421"/>
        <v>1.12835361111111E-2</v>
      </c>
      <c r="E13486" s="2">
        <v>37840</v>
      </c>
      <c r="F13486">
        <v>974.12</v>
      </c>
      <c r="G13486" s="2">
        <v>37840</v>
      </c>
      <c r="H13486">
        <v>6911.2257</v>
      </c>
      <c r="K13486" s="2">
        <v>45050</v>
      </c>
      <c r="L13486">
        <v>5.25</v>
      </c>
    </row>
    <row r="13487" spans="1:12" x14ac:dyDescent="0.25">
      <c r="A13487" s="2">
        <v>42020</v>
      </c>
      <c r="B13487">
        <v>1.8368</v>
      </c>
      <c r="C13487" s="3">
        <f t="shared" si="420"/>
        <v>-9.7519999999999916E-3</v>
      </c>
      <c r="D13487" s="3">
        <f t="shared" si="421"/>
        <v>-9.7043638888888797E-3</v>
      </c>
      <c r="E13487" s="2">
        <v>37841</v>
      </c>
      <c r="F13487">
        <v>977.59</v>
      </c>
      <c r="G13487" s="2">
        <v>37841</v>
      </c>
      <c r="H13487">
        <v>6935.9318999999996</v>
      </c>
      <c r="K13487" s="2">
        <v>45051</v>
      </c>
      <c r="L13487">
        <v>5.25</v>
      </c>
    </row>
    <row r="13488" spans="1:12" x14ac:dyDescent="0.25">
      <c r="A13488" s="2">
        <v>42023</v>
      </c>
      <c r="B13488">
        <v>1.8368</v>
      </c>
      <c r="C13488" s="3">
        <f t="shared" si="420"/>
        <v>0</v>
      </c>
      <c r="D13488" s="3">
        <f t="shared" si="421"/>
        <v>1.5306666666666666E-4</v>
      </c>
      <c r="E13488" s="2">
        <v>37844</v>
      </c>
      <c r="F13488">
        <v>980.59</v>
      </c>
      <c r="G13488" s="2">
        <v>37844</v>
      </c>
      <c r="H13488">
        <v>6958.9250000000002</v>
      </c>
      <c r="K13488" s="2">
        <v>45054</v>
      </c>
      <c r="L13488">
        <v>5.25</v>
      </c>
    </row>
    <row r="13489" spans="1:12" x14ac:dyDescent="0.25">
      <c r="A13489" s="2">
        <v>42024</v>
      </c>
      <c r="B13489">
        <v>1.788</v>
      </c>
      <c r="C13489" s="3">
        <f t="shared" si="420"/>
        <v>3.9039999999999964E-3</v>
      </c>
      <c r="D13489" s="3">
        <f t="shared" si="421"/>
        <v>3.9550222222222188E-3</v>
      </c>
      <c r="E13489" s="2">
        <v>37845</v>
      </c>
      <c r="F13489">
        <v>990.35</v>
      </c>
      <c r="G13489" s="2">
        <v>37845</v>
      </c>
      <c r="H13489">
        <v>7028.2933000000003</v>
      </c>
      <c r="K13489" s="2">
        <v>45055</v>
      </c>
      <c r="L13489">
        <v>5.25</v>
      </c>
    </row>
    <row r="13490" spans="1:12" x14ac:dyDescent="0.25">
      <c r="A13490" s="2">
        <v>42025</v>
      </c>
      <c r="B13490">
        <v>1.8716999999999999</v>
      </c>
      <c r="C13490" s="3">
        <f t="shared" si="420"/>
        <v>-6.695999999999991E-3</v>
      </c>
      <c r="D13490" s="3">
        <f t="shared" si="421"/>
        <v>-6.6463333333333244E-3</v>
      </c>
      <c r="E13490" s="2">
        <v>37846</v>
      </c>
      <c r="F13490">
        <v>984.03</v>
      </c>
      <c r="G13490" s="2">
        <v>37846</v>
      </c>
      <c r="H13490">
        <v>6986.0729000000001</v>
      </c>
      <c r="K13490" s="2">
        <v>45056</v>
      </c>
      <c r="L13490">
        <v>5.25</v>
      </c>
    </row>
    <row r="13491" spans="1:12" x14ac:dyDescent="0.25">
      <c r="A13491" s="2">
        <v>42026</v>
      </c>
      <c r="B13491">
        <v>1.8631</v>
      </c>
      <c r="C13491" s="3">
        <f t="shared" si="420"/>
        <v>6.8799999999999526E-4</v>
      </c>
      <c r="D13491" s="3">
        <f t="shared" si="421"/>
        <v>7.3999166666666194E-4</v>
      </c>
      <c r="E13491" s="2">
        <v>37847</v>
      </c>
      <c r="F13491">
        <v>990.51</v>
      </c>
      <c r="G13491" s="2">
        <v>37847</v>
      </c>
      <c r="H13491">
        <v>7032.1396000000004</v>
      </c>
      <c r="K13491" s="2">
        <v>45057</v>
      </c>
      <c r="L13491">
        <v>5.25</v>
      </c>
    </row>
    <row r="13492" spans="1:12" x14ac:dyDescent="0.25">
      <c r="A13492" s="2">
        <v>42027</v>
      </c>
      <c r="B13492">
        <v>1.7968</v>
      </c>
      <c r="C13492" s="3">
        <f t="shared" si="420"/>
        <v>5.3040000000000023E-3</v>
      </c>
      <c r="D13492" s="3">
        <f t="shared" si="421"/>
        <v>5.3557527777777798E-3</v>
      </c>
      <c r="E13492" s="2">
        <v>37848</v>
      </c>
      <c r="F13492">
        <v>990.67</v>
      </c>
      <c r="G13492" s="2">
        <v>37848</v>
      </c>
      <c r="H13492">
        <v>7034.4304000000002</v>
      </c>
      <c r="K13492" s="2">
        <v>45058</v>
      </c>
      <c r="L13492">
        <v>5.25</v>
      </c>
    </row>
    <row r="13493" spans="1:12" x14ac:dyDescent="0.25">
      <c r="A13493" s="2">
        <v>42030</v>
      </c>
      <c r="B13493">
        <v>1.8241000000000001</v>
      </c>
      <c r="C13493" s="3">
        <f t="shared" si="420"/>
        <v>-2.184000000000008E-3</v>
      </c>
      <c r="D13493" s="3">
        <f t="shared" si="421"/>
        <v>-2.0342666666666748E-3</v>
      </c>
      <c r="E13493" s="2">
        <v>37851</v>
      </c>
      <c r="F13493">
        <v>999.74</v>
      </c>
      <c r="G13493" s="2">
        <v>37851</v>
      </c>
      <c r="H13493">
        <v>7099.1646000000001</v>
      </c>
      <c r="K13493" s="2">
        <v>45061</v>
      </c>
      <c r="L13493">
        <v>5.25</v>
      </c>
    </row>
    <row r="13494" spans="1:12" x14ac:dyDescent="0.25">
      <c r="A13494" s="2">
        <v>42031</v>
      </c>
      <c r="B13494">
        <v>1.8230999999999999</v>
      </c>
      <c r="C13494" s="3">
        <f t="shared" si="420"/>
        <v>8.0000000000008951E-5</v>
      </c>
      <c r="D13494" s="3">
        <f t="shared" si="421"/>
        <v>1.3066944444445339E-4</v>
      </c>
      <c r="E13494" s="2">
        <v>37852</v>
      </c>
      <c r="F13494">
        <v>1002.35</v>
      </c>
      <c r="G13494" s="2">
        <v>37852</v>
      </c>
      <c r="H13494">
        <v>7117.8076000000001</v>
      </c>
      <c r="K13494" s="2">
        <v>45062</v>
      </c>
      <c r="L13494">
        <v>5.25</v>
      </c>
    </row>
    <row r="13495" spans="1:12" x14ac:dyDescent="0.25">
      <c r="A13495" s="2">
        <v>42032</v>
      </c>
      <c r="B13495">
        <v>1.7206999999999999</v>
      </c>
      <c r="C13495" s="3">
        <f t="shared" si="420"/>
        <v>8.1920000000000031E-3</v>
      </c>
      <c r="D13495" s="3">
        <f t="shared" si="421"/>
        <v>8.24264166666667E-3</v>
      </c>
      <c r="E13495" s="2">
        <v>37853</v>
      </c>
      <c r="F13495">
        <v>1000.3</v>
      </c>
      <c r="G13495" s="2">
        <v>37853</v>
      </c>
      <c r="H13495">
        <v>7103.8582999999999</v>
      </c>
      <c r="K13495" s="2">
        <v>45063</v>
      </c>
      <c r="L13495">
        <v>5.25</v>
      </c>
    </row>
    <row r="13496" spans="1:12" x14ac:dyDescent="0.25">
      <c r="A13496" s="2">
        <v>42033</v>
      </c>
      <c r="B13496">
        <v>1.7512000000000001</v>
      </c>
      <c r="C13496" s="3">
        <f t="shared" si="420"/>
        <v>-2.4400000000000155E-3</v>
      </c>
      <c r="D13496" s="3">
        <f t="shared" si="421"/>
        <v>-2.3922027777777931E-3</v>
      </c>
      <c r="E13496" s="2">
        <v>37854</v>
      </c>
      <c r="F13496">
        <v>1003.28</v>
      </c>
      <c r="G13496" s="2">
        <v>37854</v>
      </c>
      <c r="H13496">
        <v>7125.3314</v>
      </c>
      <c r="K13496" s="2">
        <v>45064</v>
      </c>
      <c r="L13496">
        <v>5.25</v>
      </c>
    </row>
    <row r="13497" spans="1:12" x14ac:dyDescent="0.25">
      <c r="A13497" s="2">
        <v>42034</v>
      </c>
      <c r="B13497">
        <v>1.6407</v>
      </c>
      <c r="C13497" s="3">
        <f t="shared" si="420"/>
        <v>8.8400000000000041E-3</v>
      </c>
      <c r="D13497" s="3">
        <f t="shared" si="421"/>
        <v>8.8886444444444494E-3</v>
      </c>
      <c r="E13497" s="2">
        <v>37855</v>
      </c>
      <c r="F13497">
        <v>993.06</v>
      </c>
      <c r="G13497" s="2">
        <v>37855</v>
      </c>
      <c r="H13497">
        <v>7052.7882</v>
      </c>
      <c r="K13497" s="2">
        <v>45065</v>
      </c>
      <c r="L13497">
        <v>5.25</v>
      </c>
    </row>
    <row r="13498" spans="1:12" x14ac:dyDescent="0.25">
      <c r="A13498" s="2">
        <v>42037</v>
      </c>
      <c r="B13498">
        <v>1.6641999999999999</v>
      </c>
      <c r="C13498" s="3">
        <f t="shared" si="420"/>
        <v>-1.8799999999999885E-3</v>
      </c>
      <c r="D13498" s="3">
        <f t="shared" si="421"/>
        <v>-1.7432749999999884E-3</v>
      </c>
      <c r="E13498" s="2">
        <v>37858</v>
      </c>
      <c r="F13498">
        <v>993.71</v>
      </c>
      <c r="G13498" s="2">
        <v>37858</v>
      </c>
      <c r="H13498">
        <v>7057.4237000000003</v>
      </c>
      <c r="K13498" s="2">
        <v>45068</v>
      </c>
      <c r="L13498">
        <v>5.25</v>
      </c>
    </row>
    <row r="13499" spans="1:12" x14ac:dyDescent="0.25">
      <c r="A13499" s="2">
        <v>42038</v>
      </c>
      <c r="B13499">
        <v>1.7915000000000001</v>
      </c>
      <c r="C13499" s="3">
        <f t="shared" si="420"/>
        <v>-1.0184000000000016E-2</v>
      </c>
      <c r="D13499" s="3">
        <f t="shared" si="421"/>
        <v>-1.0137772222222239E-2</v>
      </c>
      <c r="E13499" s="2">
        <v>37859</v>
      </c>
      <c r="F13499">
        <v>996.73</v>
      </c>
      <c r="G13499" s="2">
        <v>37859</v>
      </c>
      <c r="H13499">
        <v>7078.8981999999996</v>
      </c>
      <c r="K13499" s="2">
        <v>45069</v>
      </c>
      <c r="L13499">
        <v>5.25</v>
      </c>
    </row>
    <row r="13500" spans="1:12" x14ac:dyDescent="0.25">
      <c r="A13500" s="2">
        <v>42039</v>
      </c>
      <c r="B13500">
        <v>1.7513000000000001</v>
      </c>
      <c r="C13500" s="3">
        <f t="shared" si="420"/>
        <v>3.216000000000001E-3</v>
      </c>
      <c r="D13500" s="3">
        <f t="shared" si="421"/>
        <v>3.2657638888888897E-3</v>
      </c>
      <c r="E13500" s="2">
        <v>37860</v>
      </c>
      <c r="F13500">
        <v>996.79</v>
      </c>
      <c r="G13500" s="2">
        <v>37860</v>
      </c>
      <c r="H13500">
        <v>7080.4973</v>
      </c>
      <c r="K13500" s="2">
        <v>45070</v>
      </c>
      <c r="L13500">
        <v>5.25</v>
      </c>
    </row>
    <row r="13501" spans="1:12" x14ac:dyDescent="0.25">
      <c r="A13501" s="2">
        <v>42040</v>
      </c>
      <c r="B13501">
        <v>1.8204</v>
      </c>
      <c r="C13501" s="3">
        <f t="shared" si="420"/>
        <v>-5.5279999999999947E-3</v>
      </c>
      <c r="D13501" s="3">
        <f t="shared" si="421"/>
        <v>-5.4793527777777726E-3</v>
      </c>
      <c r="E13501" s="2">
        <v>37861</v>
      </c>
      <c r="F13501">
        <v>1002.84</v>
      </c>
      <c r="G13501" s="2">
        <v>37861</v>
      </c>
      <c r="H13501">
        <v>7123.8903</v>
      </c>
      <c r="K13501" s="2">
        <v>45071</v>
      </c>
      <c r="L13501">
        <v>5.25</v>
      </c>
    </row>
    <row r="13502" spans="1:12" x14ac:dyDescent="0.25">
      <c r="A13502" s="2">
        <v>42041</v>
      </c>
      <c r="B13502">
        <v>1.9567000000000001</v>
      </c>
      <c r="C13502" s="3">
        <f t="shared" si="420"/>
        <v>-1.0904000000000007E-2</v>
      </c>
      <c r="D13502" s="3">
        <f t="shared" si="421"/>
        <v>-1.0853433333333341E-2</v>
      </c>
      <c r="E13502" s="2">
        <v>37862</v>
      </c>
      <c r="F13502">
        <v>1008.01</v>
      </c>
      <c r="G13502" s="2">
        <v>37862</v>
      </c>
      <c r="H13502">
        <v>7161.1032999999998</v>
      </c>
      <c r="K13502" s="2">
        <v>45072</v>
      </c>
      <c r="L13502">
        <v>5.25</v>
      </c>
    </row>
    <row r="13503" spans="1:12" x14ac:dyDescent="0.25">
      <c r="A13503" s="2">
        <v>42044</v>
      </c>
      <c r="B13503">
        <v>1.9775</v>
      </c>
      <c r="C13503" s="3">
        <f t="shared" si="420"/>
        <v>-1.6639999999999945E-3</v>
      </c>
      <c r="D13503" s="3">
        <f t="shared" si="421"/>
        <v>-1.5009416666666611E-3</v>
      </c>
      <c r="E13503" s="2">
        <v>37866</v>
      </c>
      <c r="F13503">
        <v>1021.99</v>
      </c>
      <c r="G13503" s="2">
        <v>37866</v>
      </c>
      <c r="H13503">
        <v>7260.5859</v>
      </c>
      <c r="K13503" s="2">
        <v>45075</v>
      </c>
      <c r="L13503">
        <v>5.25</v>
      </c>
    </row>
    <row r="13504" spans="1:12" x14ac:dyDescent="0.25">
      <c r="A13504" s="2">
        <v>42045</v>
      </c>
      <c r="B13504">
        <v>1.9966999999999999</v>
      </c>
      <c r="C13504" s="3">
        <f t="shared" si="420"/>
        <v>-1.5359999999999907E-3</v>
      </c>
      <c r="D13504" s="3">
        <f t="shared" si="421"/>
        <v>-1.4810694444444353E-3</v>
      </c>
      <c r="E13504" s="2">
        <v>37867</v>
      </c>
      <c r="F13504">
        <v>1026.27</v>
      </c>
      <c r="G13504" s="2">
        <v>37867</v>
      </c>
      <c r="H13504">
        <v>7293.0438999999997</v>
      </c>
      <c r="K13504" s="2">
        <v>45076</v>
      </c>
      <c r="L13504">
        <v>5.25</v>
      </c>
    </row>
    <row r="13505" spans="1:12" x14ac:dyDescent="0.25">
      <c r="A13505" s="2">
        <v>42046</v>
      </c>
      <c r="B13505">
        <v>2.0175999999999998</v>
      </c>
      <c r="C13505" s="3">
        <f t="shared" si="420"/>
        <v>-1.6719999999999936E-3</v>
      </c>
      <c r="D13505" s="3">
        <f t="shared" si="421"/>
        <v>-1.6165361111111047E-3</v>
      </c>
      <c r="E13505" s="2">
        <v>37868</v>
      </c>
      <c r="F13505">
        <v>1027.97</v>
      </c>
      <c r="G13505" s="2">
        <v>37868</v>
      </c>
      <c r="H13505">
        <v>7305.3590000000004</v>
      </c>
      <c r="K13505" s="2">
        <v>45077</v>
      </c>
      <c r="L13505">
        <v>5.25</v>
      </c>
    </row>
    <row r="13506" spans="1:12" x14ac:dyDescent="0.25">
      <c r="A13506" s="2">
        <v>42047</v>
      </c>
      <c r="B13506">
        <v>1.9843999999999999</v>
      </c>
      <c r="C13506" s="3">
        <f t="shared" si="420"/>
        <v>2.6559999999999917E-3</v>
      </c>
      <c r="D13506" s="3">
        <f t="shared" si="421"/>
        <v>2.7120444444444359E-3</v>
      </c>
      <c r="E13506" s="2">
        <v>37869</v>
      </c>
      <c r="F13506">
        <v>1021.39</v>
      </c>
      <c r="G13506" s="2">
        <v>37869</v>
      </c>
      <c r="H13506">
        <v>7258.7264999999998</v>
      </c>
      <c r="K13506" s="2">
        <v>45078</v>
      </c>
      <c r="L13506">
        <v>5.25</v>
      </c>
    </row>
    <row r="13507" spans="1:12" x14ac:dyDescent="0.25">
      <c r="A13507" s="2">
        <v>42048</v>
      </c>
      <c r="B13507">
        <v>2.0503999999999998</v>
      </c>
      <c r="C13507" s="3">
        <f t="shared" si="420"/>
        <v>-5.279999999999987E-3</v>
      </c>
      <c r="D13507" s="3">
        <f t="shared" si="421"/>
        <v>-5.2248777777777651E-3</v>
      </c>
      <c r="E13507" s="2">
        <v>37872</v>
      </c>
      <c r="F13507">
        <v>1031.6400000000001</v>
      </c>
      <c r="G13507" s="2">
        <v>37872</v>
      </c>
      <c r="H13507">
        <v>7332.0781999999999</v>
      </c>
      <c r="K13507" s="2">
        <v>45079</v>
      </c>
      <c r="L13507">
        <v>5.25</v>
      </c>
    </row>
    <row r="13508" spans="1:12" x14ac:dyDescent="0.25">
      <c r="A13508" s="2">
        <v>42051</v>
      </c>
      <c r="B13508">
        <v>2.0503999999999998</v>
      </c>
      <c r="C13508" s="3">
        <f t="shared" ref="C13508:C13571" si="422">-(B13508-B13507)*8/100</f>
        <v>0</v>
      </c>
      <c r="D13508" s="3">
        <f t="shared" ref="D13508:D13571" si="423">-(B13508-B13507)*8/100+B13507/100/360*(A13508-A13507)</f>
        <v>1.7086666666666665E-4</v>
      </c>
      <c r="E13508" s="2">
        <v>37873</v>
      </c>
      <c r="F13508">
        <v>1023.17</v>
      </c>
      <c r="G13508" s="2">
        <v>37873</v>
      </c>
      <c r="H13508">
        <v>7271.9157999999998</v>
      </c>
      <c r="K13508" s="2">
        <v>45082</v>
      </c>
      <c r="L13508">
        <v>5.25</v>
      </c>
    </row>
    <row r="13509" spans="1:12" x14ac:dyDescent="0.25">
      <c r="A13509" s="2">
        <v>42052</v>
      </c>
      <c r="B13509">
        <v>2.1379000000000001</v>
      </c>
      <c r="C13509" s="3">
        <f t="shared" si="422"/>
        <v>-7.0000000000000288E-3</v>
      </c>
      <c r="D13509" s="3">
        <f t="shared" si="423"/>
        <v>-6.9430444444444732E-3</v>
      </c>
      <c r="E13509" s="2">
        <v>37874</v>
      </c>
      <c r="F13509">
        <v>1010.92</v>
      </c>
      <c r="G13509" s="2">
        <v>37874</v>
      </c>
      <c r="H13509">
        <v>7185.5168999999996</v>
      </c>
      <c r="K13509" s="2">
        <v>45083</v>
      </c>
      <c r="L13509">
        <v>5.25</v>
      </c>
    </row>
    <row r="13510" spans="1:12" x14ac:dyDescent="0.25">
      <c r="A13510" s="2">
        <v>42053</v>
      </c>
      <c r="B13510">
        <v>2.08</v>
      </c>
      <c r="C13510" s="3">
        <f t="shared" si="422"/>
        <v>4.632000000000005E-3</v>
      </c>
      <c r="D13510" s="3">
        <f t="shared" si="423"/>
        <v>4.6913861111111165E-3</v>
      </c>
      <c r="E13510" s="2">
        <v>37875</v>
      </c>
      <c r="F13510">
        <v>1016.42</v>
      </c>
      <c r="G13510" s="2">
        <v>37875</v>
      </c>
      <c r="H13510">
        <v>7226.7564000000002</v>
      </c>
      <c r="K13510" s="2">
        <v>45084</v>
      </c>
      <c r="L13510">
        <v>5.25</v>
      </c>
    </row>
    <row r="13511" spans="1:12" x14ac:dyDescent="0.25">
      <c r="A13511" s="2">
        <v>42054</v>
      </c>
      <c r="B13511">
        <v>2.1141999999999999</v>
      </c>
      <c r="C13511" s="3">
        <f t="shared" si="422"/>
        <v>-2.7359999999999828E-3</v>
      </c>
      <c r="D13511" s="3">
        <f t="shared" si="423"/>
        <v>-2.6782222222222051E-3</v>
      </c>
      <c r="E13511" s="2">
        <v>37876</v>
      </c>
      <c r="F13511">
        <v>1018.63</v>
      </c>
      <c r="G13511" s="2">
        <v>37876</v>
      </c>
      <c r="H13511">
        <v>7242.5029999999997</v>
      </c>
      <c r="K13511" s="2">
        <v>45085</v>
      </c>
      <c r="L13511">
        <v>5.25</v>
      </c>
    </row>
    <row r="13512" spans="1:12" x14ac:dyDescent="0.25">
      <c r="A13512" s="2">
        <v>42055</v>
      </c>
      <c r="B13512">
        <v>2.1116999999999999</v>
      </c>
      <c r="C13512" s="3">
        <f t="shared" si="422"/>
        <v>1.9999999999999573E-4</v>
      </c>
      <c r="D13512" s="3">
        <f t="shared" si="423"/>
        <v>2.5872777777777349E-4</v>
      </c>
      <c r="E13512" s="2">
        <v>37879</v>
      </c>
      <c r="F13512">
        <v>1014.81</v>
      </c>
      <c r="G13512" s="2">
        <v>37879</v>
      </c>
      <c r="H13512">
        <v>7215.6022000000003</v>
      </c>
    </row>
    <row r="13513" spans="1:12" x14ac:dyDescent="0.25">
      <c r="A13513" s="2">
        <v>42058</v>
      </c>
      <c r="B13513">
        <v>2.0573999999999999</v>
      </c>
      <c r="C13513" s="3">
        <f t="shared" si="422"/>
        <v>4.3440000000000015E-3</v>
      </c>
      <c r="D13513" s="3">
        <f t="shared" si="423"/>
        <v>4.5199750000000016E-3</v>
      </c>
      <c r="E13513" s="2">
        <v>37880</v>
      </c>
      <c r="F13513">
        <v>1029.32</v>
      </c>
      <c r="G13513" s="2">
        <v>37880</v>
      </c>
      <c r="H13513">
        <v>7318.7727000000004</v>
      </c>
    </row>
    <row r="13514" spans="1:12" x14ac:dyDescent="0.25">
      <c r="A13514" s="2">
        <v>42059</v>
      </c>
      <c r="B13514">
        <v>1.98</v>
      </c>
      <c r="C13514" s="3">
        <f t="shared" si="422"/>
        <v>6.1919999999999926E-3</v>
      </c>
      <c r="D13514" s="3">
        <f t="shared" si="423"/>
        <v>6.2491499999999924E-3</v>
      </c>
      <c r="E13514" s="2">
        <v>37881</v>
      </c>
      <c r="F13514">
        <v>1025.97</v>
      </c>
      <c r="G13514" s="2">
        <v>37881</v>
      </c>
      <c r="H13514">
        <v>7295.1938</v>
      </c>
    </row>
    <row r="13515" spans="1:12" x14ac:dyDescent="0.25">
      <c r="A13515" s="2">
        <v>42060</v>
      </c>
      <c r="B13515">
        <v>1.9688000000000001</v>
      </c>
      <c r="C13515" s="3">
        <f t="shared" si="422"/>
        <v>8.9599999999999012E-4</v>
      </c>
      <c r="D13515" s="3">
        <f t="shared" si="423"/>
        <v>9.5099999999999016E-4</v>
      </c>
      <c r="E13515" s="2">
        <v>37882</v>
      </c>
      <c r="F13515">
        <v>1039.58</v>
      </c>
      <c r="G13515" s="2">
        <v>37882</v>
      </c>
      <c r="H13515">
        <v>7392.0550999999996</v>
      </c>
    </row>
    <row r="13516" spans="1:12" x14ac:dyDescent="0.25">
      <c r="A13516" s="2">
        <v>42061</v>
      </c>
      <c r="B13516">
        <v>2.0295000000000001</v>
      </c>
      <c r="C13516" s="3">
        <f t="shared" si="422"/>
        <v>-4.8559999999999983E-3</v>
      </c>
      <c r="D13516" s="3">
        <f t="shared" si="423"/>
        <v>-4.8013111111111098E-3</v>
      </c>
      <c r="E13516" s="2">
        <v>37883</v>
      </c>
      <c r="F13516">
        <v>1036.3</v>
      </c>
      <c r="G13516" s="2">
        <v>37883</v>
      </c>
      <c r="H13516">
        <v>7368.8476000000001</v>
      </c>
    </row>
    <row r="13517" spans="1:12" x14ac:dyDescent="0.25">
      <c r="A13517" s="2">
        <v>42062</v>
      </c>
      <c r="B13517">
        <v>1.9930000000000001</v>
      </c>
      <c r="C13517" s="3">
        <f t="shared" si="422"/>
        <v>2.9199999999999981E-3</v>
      </c>
      <c r="D13517" s="3">
        <f t="shared" si="423"/>
        <v>2.9763749999999981E-3</v>
      </c>
      <c r="E13517" s="2">
        <v>37886</v>
      </c>
      <c r="F13517">
        <v>1022.82</v>
      </c>
      <c r="G13517" s="2">
        <v>37886</v>
      </c>
      <c r="H13517">
        <v>7273.0258000000003</v>
      </c>
    </row>
    <row r="13518" spans="1:12" x14ac:dyDescent="0.25">
      <c r="A13518" s="2">
        <v>42065</v>
      </c>
      <c r="B13518">
        <v>2.0819999999999999</v>
      </c>
      <c r="C13518" s="3">
        <f t="shared" si="422"/>
        <v>-7.1199999999999796E-3</v>
      </c>
      <c r="D13518" s="3">
        <f t="shared" si="423"/>
        <v>-6.9539166666666465E-3</v>
      </c>
      <c r="E13518" s="2">
        <v>37887</v>
      </c>
      <c r="F13518">
        <v>1029.03</v>
      </c>
      <c r="G13518" s="2">
        <v>37887</v>
      </c>
      <c r="H13518">
        <v>7317.2174999999997</v>
      </c>
    </row>
    <row r="13519" spans="1:12" x14ac:dyDescent="0.25">
      <c r="A13519" s="2">
        <v>42066</v>
      </c>
      <c r="B13519">
        <v>2.1189</v>
      </c>
      <c r="C13519" s="3">
        <f t="shared" si="422"/>
        <v>-2.9520000000000123E-3</v>
      </c>
      <c r="D13519" s="3">
        <f t="shared" si="423"/>
        <v>-2.894166666666679E-3</v>
      </c>
      <c r="E13519" s="2">
        <v>37888</v>
      </c>
      <c r="F13519">
        <v>1009.38</v>
      </c>
      <c r="G13519" s="2">
        <v>37888</v>
      </c>
      <c r="H13519">
        <v>7177.5388000000003</v>
      </c>
    </row>
    <row r="13520" spans="1:12" x14ac:dyDescent="0.25">
      <c r="A13520" s="2">
        <v>42067</v>
      </c>
      <c r="B13520">
        <v>2.1172</v>
      </c>
      <c r="C13520" s="3">
        <f t="shared" si="422"/>
        <v>1.3600000000000279E-4</v>
      </c>
      <c r="D13520" s="3">
        <f t="shared" si="423"/>
        <v>1.9485833333333612E-4</v>
      </c>
      <c r="E13520" s="2">
        <v>37889</v>
      </c>
      <c r="F13520">
        <v>1003.27</v>
      </c>
      <c r="G13520" s="2">
        <v>37889</v>
      </c>
      <c r="H13520">
        <v>7135.5581000000002</v>
      </c>
    </row>
    <row r="13521" spans="1:8" x14ac:dyDescent="0.25">
      <c r="A13521" s="2">
        <v>42068</v>
      </c>
      <c r="B13521">
        <v>2.1154000000000002</v>
      </c>
      <c r="C13521" s="3">
        <f t="shared" si="422"/>
        <v>1.4399999999998415E-4</v>
      </c>
      <c r="D13521" s="3">
        <f t="shared" si="423"/>
        <v>2.0281111111109527E-4</v>
      </c>
      <c r="E13521" s="2">
        <v>37890</v>
      </c>
      <c r="F13521">
        <v>996.85</v>
      </c>
      <c r="G13521" s="2">
        <v>37890</v>
      </c>
      <c r="H13521">
        <v>7091.1662999999999</v>
      </c>
    </row>
    <row r="13522" spans="1:8" x14ac:dyDescent="0.25">
      <c r="A13522" s="2">
        <v>42069</v>
      </c>
      <c r="B13522">
        <v>2.2414000000000001</v>
      </c>
      <c r="C13522" s="3">
        <f t="shared" si="422"/>
        <v>-1.0079999999999992E-2</v>
      </c>
      <c r="D13522" s="3">
        <f t="shared" si="423"/>
        <v>-1.0021238888888881E-2</v>
      </c>
      <c r="E13522" s="2">
        <v>37893</v>
      </c>
      <c r="F13522">
        <v>1006.58</v>
      </c>
      <c r="G13522" s="2">
        <v>37893</v>
      </c>
      <c r="H13522">
        <v>7160.5221000000001</v>
      </c>
    </row>
    <row r="13523" spans="1:8" x14ac:dyDescent="0.25">
      <c r="A13523" s="2">
        <v>42072</v>
      </c>
      <c r="B13523">
        <v>2.1907000000000001</v>
      </c>
      <c r="C13523" s="3">
        <f t="shared" si="422"/>
        <v>4.0559999999999971E-3</v>
      </c>
      <c r="D13523" s="3">
        <f t="shared" si="423"/>
        <v>4.2427833333333305E-3</v>
      </c>
      <c r="E13523" s="2">
        <v>37894</v>
      </c>
      <c r="F13523">
        <v>995.97</v>
      </c>
      <c r="G13523" s="2">
        <v>37894</v>
      </c>
      <c r="H13523">
        <v>7085.0546000000004</v>
      </c>
    </row>
    <row r="13524" spans="1:8" x14ac:dyDescent="0.25">
      <c r="A13524" s="2">
        <v>42073</v>
      </c>
      <c r="B13524">
        <v>2.1297000000000001</v>
      </c>
      <c r="C13524" s="3">
        <f t="shared" si="422"/>
        <v>4.8799999999999955E-3</v>
      </c>
      <c r="D13524" s="3">
        <f t="shared" si="423"/>
        <v>4.9408527777777735E-3</v>
      </c>
      <c r="E13524" s="2">
        <v>37895</v>
      </c>
      <c r="F13524">
        <v>1018.22</v>
      </c>
      <c r="G13524" s="2">
        <v>37895</v>
      </c>
      <c r="H13524">
        <v>7243.9996000000001</v>
      </c>
    </row>
    <row r="13525" spans="1:8" x14ac:dyDescent="0.25">
      <c r="A13525" s="2">
        <v>42074</v>
      </c>
      <c r="B13525">
        <v>2.1086</v>
      </c>
      <c r="C13525" s="3">
        <f t="shared" si="422"/>
        <v>1.6880000000000096E-3</v>
      </c>
      <c r="D13525" s="3">
        <f t="shared" si="423"/>
        <v>1.7471583333333429E-3</v>
      </c>
      <c r="E13525" s="2">
        <v>37896</v>
      </c>
      <c r="F13525">
        <v>1020.24</v>
      </c>
      <c r="G13525" s="2">
        <v>37896</v>
      </c>
      <c r="H13525">
        <v>7259.2843000000003</v>
      </c>
    </row>
    <row r="13526" spans="1:8" x14ac:dyDescent="0.25">
      <c r="A13526" s="2">
        <v>42075</v>
      </c>
      <c r="B13526">
        <v>2.1156000000000001</v>
      </c>
      <c r="C13526" s="3">
        <f t="shared" si="422"/>
        <v>-5.6000000000000938E-4</v>
      </c>
      <c r="D13526" s="3">
        <f t="shared" si="423"/>
        <v>-5.014277777777872E-4</v>
      </c>
      <c r="E13526" s="2">
        <v>37897</v>
      </c>
      <c r="F13526">
        <v>1029.8499999999999</v>
      </c>
      <c r="G13526" s="2">
        <v>37897</v>
      </c>
      <c r="H13526">
        <v>7327.6620000000003</v>
      </c>
    </row>
    <row r="13527" spans="1:8" x14ac:dyDescent="0.25">
      <c r="A13527" s="2">
        <v>42076</v>
      </c>
      <c r="B13527">
        <v>2.1139999999999999</v>
      </c>
      <c r="C13527" s="3">
        <f t="shared" si="422"/>
        <v>1.2800000000002143E-4</v>
      </c>
      <c r="D13527" s="3">
        <f t="shared" si="423"/>
        <v>1.867666666666881E-4</v>
      </c>
      <c r="E13527" s="2">
        <v>37900</v>
      </c>
      <c r="F13527">
        <v>1034.3499999999999</v>
      </c>
      <c r="G13527" s="2">
        <v>37900</v>
      </c>
      <c r="H13527">
        <v>7359.6808000000001</v>
      </c>
    </row>
    <row r="13528" spans="1:8" x14ac:dyDescent="0.25">
      <c r="A13528" s="2">
        <v>42079</v>
      </c>
      <c r="B13528">
        <v>2.0716999999999999</v>
      </c>
      <c r="C13528" s="3">
        <f t="shared" si="422"/>
        <v>3.3840000000000003E-3</v>
      </c>
      <c r="D13528" s="3">
        <f t="shared" si="423"/>
        <v>3.5601666666666668E-3</v>
      </c>
      <c r="E13528" s="2">
        <v>37901</v>
      </c>
      <c r="F13528">
        <v>1039.25</v>
      </c>
      <c r="G13528" s="2">
        <v>37901</v>
      </c>
      <c r="H13528">
        <v>7394.8725999999997</v>
      </c>
    </row>
    <row r="13529" spans="1:8" x14ac:dyDescent="0.25">
      <c r="A13529" s="2">
        <v>42080</v>
      </c>
      <c r="B13529">
        <v>2.0507</v>
      </c>
      <c r="C13529" s="3">
        <f t="shared" si="422"/>
        <v>1.6799999999999927E-3</v>
      </c>
      <c r="D13529" s="3">
        <f t="shared" si="423"/>
        <v>1.7375472222222149E-3</v>
      </c>
      <c r="E13529" s="2">
        <v>37902</v>
      </c>
      <c r="F13529">
        <v>1033.78</v>
      </c>
      <c r="G13529" s="2">
        <v>37902</v>
      </c>
      <c r="H13529">
        <v>7358.4436999999998</v>
      </c>
    </row>
    <row r="13530" spans="1:8" x14ac:dyDescent="0.25">
      <c r="A13530" s="2">
        <v>42081</v>
      </c>
      <c r="B13530">
        <v>1.9198999999999999</v>
      </c>
      <c r="C13530" s="3">
        <f t="shared" si="422"/>
        <v>1.0464000000000003E-2</v>
      </c>
      <c r="D13530" s="3">
        <f t="shared" si="423"/>
        <v>1.0520963888888893E-2</v>
      </c>
      <c r="E13530" s="2">
        <v>37903</v>
      </c>
      <c r="F13530">
        <v>1038.73</v>
      </c>
      <c r="G13530" s="2">
        <v>37903</v>
      </c>
      <c r="H13530">
        <v>7393.6778000000004</v>
      </c>
    </row>
    <row r="13531" spans="1:8" x14ac:dyDescent="0.25">
      <c r="A13531" s="2">
        <v>42082</v>
      </c>
      <c r="B13531">
        <v>1.9684999999999999</v>
      </c>
      <c r="C13531" s="3">
        <f t="shared" si="422"/>
        <v>-3.8879999999999982E-3</v>
      </c>
      <c r="D13531" s="3">
        <f t="shared" si="423"/>
        <v>-3.8346694444444428E-3</v>
      </c>
      <c r="E13531" s="2">
        <v>37904</v>
      </c>
      <c r="F13531">
        <v>1038.06</v>
      </c>
      <c r="G13531" s="2">
        <v>37904</v>
      </c>
      <c r="H13531">
        <v>7389.4883</v>
      </c>
    </row>
    <row r="13532" spans="1:8" x14ac:dyDescent="0.25">
      <c r="A13532" s="2">
        <v>42083</v>
      </c>
      <c r="B13532">
        <v>1.9302999999999999</v>
      </c>
      <c r="C13532" s="3">
        <f t="shared" si="422"/>
        <v>3.056000000000001E-3</v>
      </c>
      <c r="D13532" s="3">
        <f t="shared" si="423"/>
        <v>3.1106805555555566E-3</v>
      </c>
      <c r="E13532" s="2">
        <v>37907</v>
      </c>
      <c r="F13532">
        <v>1045.3499999999999</v>
      </c>
      <c r="G13532" s="2">
        <v>37907</v>
      </c>
      <c r="H13532">
        <v>7441.3824999999997</v>
      </c>
    </row>
    <row r="13533" spans="1:8" x14ac:dyDescent="0.25">
      <c r="A13533" s="2">
        <v>42086</v>
      </c>
      <c r="B13533">
        <v>1.9119999999999999</v>
      </c>
      <c r="C13533" s="3">
        <f t="shared" si="422"/>
        <v>1.4639999999999987E-3</v>
      </c>
      <c r="D13533" s="3">
        <f t="shared" si="423"/>
        <v>1.6248583333333321E-3</v>
      </c>
      <c r="E13533" s="2">
        <v>37908</v>
      </c>
      <c r="F13533">
        <v>1049.48</v>
      </c>
      <c r="G13533" s="2">
        <v>37908</v>
      </c>
      <c r="H13533">
        <v>7470.7821999999996</v>
      </c>
    </row>
    <row r="13534" spans="1:8" x14ac:dyDescent="0.25">
      <c r="A13534" s="2">
        <v>42087</v>
      </c>
      <c r="B13534">
        <v>1.8731</v>
      </c>
      <c r="C13534" s="3">
        <f t="shared" si="422"/>
        <v>3.111999999999995E-3</v>
      </c>
      <c r="D13534" s="3">
        <f t="shared" si="423"/>
        <v>3.165111111111106E-3</v>
      </c>
      <c r="E13534" s="2">
        <v>37909</v>
      </c>
      <c r="F13534">
        <v>1046.76</v>
      </c>
      <c r="G13534" s="2">
        <v>37909</v>
      </c>
      <c r="H13534">
        <v>7452.9294</v>
      </c>
    </row>
    <row r="13535" spans="1:8" x14ac:dyDescent="0.25">
      <c r="A13535" s="2">
        <v>42088</v>
      </c>
      <c r="B13535">
        <v>1.925</v>
      </c>
      <c r="C13535" s="3">
        <f t="shared" si="422"/>
        <v>-4.1520000000000046E-3</v>
      </c>
      <c r="D13535" s="3">
        <f t="shared" si="423"/>
        <v>-4.0999694444444493E-3</v>
      </c>
      <c r="E13535" s="2">
        <v>37910</v>
      </c>
      <c r="F13535">
        <v>1050.07</v>
      </c>
      <c r="G13535" s="2">
        <v>37910</v>
      </c>
      <c r="H13535">
        <v>7476.6670000000004</v>
      </c>
    </row>
    <row r="13536" spans="1:8" x14ac:dyDescent="0.25">
      <c r="A13536" s="2">
        <v>42089</v>
      </c>
      <c r="B13536">
        <v>1.9894000000000001</v>
      </c>
      <c r="C13536" s="3">
        <f t="shared" si="422"/>
        <v>-5.1520000000000012E-3</v>
      </c>
      <c r="D13536" s="3">
        <f t="shared" si="423"/>
        <v>-5.0985277777777791E-3</v>
      </c>
      <c r="E13536" s="2">
        <v>37911</v>
      </c>
      <c r="F13536">
        <v>1039.32</v>
      </c>
      <c r="G13536" s="2">
        <v>37911</v>
      </c>
      <c r="H13536">
        <v>7400.1427000000003</v>
      </c>
    </row>
    <row r="13537" spans="1:8" x14ac:dyDescent="0.25">
      <c r="A13537" s="2">
        <v>42090</v>
      </c>
      <c r="B13537">
        <v>1.9615</v>
      </c>
      <c r="C13537" s="3">
        <f t="shared" si="422"/>
        <v>2.2320000000000031E-3</v>
      </c>
      <c r="D13537" s="3">
        <f t="shared" si="423"/>
        <v>2.2872611111111143E-3</v>
      </c>
      <c r="E13537" s="2">
        <v>37914</v>
      </c>
      <c r="F13537">
        <v>1044.68</v>
      </c>
      <c r="G13537" s="2">
        <v>37914</v>
      </c>
      <c r="H13537">
        <v>7438.3217999999997</v>
      </c>
    </row>
    <row r="13538" spans="1:8" x14ac:dyDescent="0.25">
      <c r="A13538" s="2">
        <v>42093</v>
      </c>
      <c r="B13538">
        <v>1.9475</v>
      </c>
      <c r="C13538" s="3">
        <f t="shared" si="422"/>
        <v>1.120000000000001E-3</v>
      </c>
      <c r="D13538" s="3">
        <f t="shared" si="423"/>
        <v>1.2834583333333344E-3</v>
      </c>
      <c r="E13538" s="2">
        <v>37915</v>
      </c>
      <c r="F13538">
        <v>1046.03</v>
      </c>
      <c r="G13538" s="2">
        <v>37915</v>
      </c>
      <c r="H13538">
        <v>7447.9367000000002</v>
      </c>
    </row>
    <row r="13539" spans="1:8" x14ac:dyDescent="0.25">
      <c r="A13539" s="2">
        <v>42094</v>
      </c>
      <c r="B13539">
        <v>1.9231</v>
      </c>
      <c r="C13539" s="3">
        <f t="shared" si="422"/>
        <v>1.9519999999999982E-3</v>
      </c>
      <c r="D13539" s="3">
        <f t="shared" si="423"/>
        <v>2.0060972222222203E-3</v>
      </c>
      <c r="E13539" s="2">
        <v>37916</v>
      </c>
      <c r="F13539">
        <v>1030.3599999999999</v>
      </c>
      <c r="G13539" s="2">
        <v>37916</v>
      </c>
      <c r="H13539">
        <v>7337.0441000000001</v>
      </c>
    </row>
    <row r="13540" spans="1:8" x14ac:dyDescent="0.25">
      <c r="A13540" s="2">
        <v>42095</v>
      </c>
      <c r="B13540">
        <v>1.8573</v>
      </c>
      <c r="C13540" s="3">
        <f t="shared" si="422"/>
        <v>5.2640000000000065E-3</v>
      </c>
      <c r="D13540" s="3">
        <f t="shared" si="423"/>
        <v>5.3174194444444512E-3</v>
      </c>
      <c r="E13540" s="2">
        <v>37917</v>
      </c>
      <c r="F13540">
        <v>1033.77</v>
      </c>
      <c r="G13540" s="2">
        <v>37917</v>
      </c>
      <c r="H13540">
        <v>7361.4345999999996</v>
      </c>
    </row>
    <row r="13541" spans="1:8" x14ac:dyDescent="0.25">
      <c r="A13541" s="2">
        <v>42096</v>
      </c>
      <c r="B13541">
        <v>1.9117</v>
      </c>
      <c r="C13541" s="3">
        <f t="shared" si="422"/>
        <v>-4.352E-3</v>
      </c>
      <c r="D13541" s="3">
        <f t="shared" si="423"/>
        <v>-4.3004083333333335E-3</v>
      </c>
      <c r="E13541" s="2">
        <v>37918</v>
      </c>
      <c r="F13541">
        <v>1028.9100000000001</v>
      </c>
      <c r="G13541" s="2">
        <v>37918</v>
      </c>
      <c r="H13541">
        <v>7326.8266999999996</v>
      </c>
    </row>
    <row r="13542" spans="1:8" x14ac:dyDescent="0.25">
      <c r="A13542" s="2">
        <v>42097</v>
      </c>
      <c r="B13542">
        <v>1.8389</v>
      </c>
      <c r="C13542" s="3">
        <f t="shared" si="422"/>
        <v>5.8239999999999984E-3</v>
      </c>
      <c r="D13542" s="3">
        <f t="shared" si="423"/>
        <v>5.8771027777777766E-3</v>
      </c>
      <c r="E13542" s="2">
        <v>37921</v>
      </c>
      <c r="F13542">
        <v>1031.1300000000001</v>
      </c>
      <c r="G13542" s="2">
        <v>37921</v>
      </c>
      <c r="H13542">
        <v>7342.6351999999997</v>
      </c>
    </row>
    <row r="13543" spans="1:8" x14ac:dyDescent="0.25">
      <c r="A13543" s="2">
        <v>42100</v>
      </c>
      <c r="B13543">
        <v>1.8952</v>
      </c>
      <c r="C13543" s="3">
        <f t="shared" si="422"/>
        <v>-4.5040000000000011E-3</v>
      </c>
      <c r="D13543" s="3">
        <f t="shared" si="423"/>
        <v>-4.3507583333333346E-3</v>
      </c>
      <c r="E13543" s="2">
        <v>37922</v>
      </c>
      <c r="F13543">
        <v>1046.79</v>
      </c>
      <c r="G13543" s="2">
        <v>37922</v>
      </c>
      <c r="H13543">
        <v>7454.1944999999996</v>
      </c>
    </row>
    <row r="13544" spans="1:8" x14ac:dyDescent="0.25">
      <c r="A13544" s="2">
        <v>42101</v>
      </c>
      <c r="B13544">
        <v>1.8848</v>
      </c>
      <c r="C13544" s="3">
        <f t="shared" si="422"/>
        <v>8.3199999999999724E-4</v>
      </c>
      <c r="D13544" s="3">
        <f t="shared" si="423"/>
        <v>8.8464444444444172E-4</v>
      </c>
      <c r="E13544" s="2">
        <v>37923</v>
      </c>
      <c r="F13544">
        <v>1048.1099999999999</v>
      </c>
      <c r="G13544" s="2">
        <v>37923</v>
      </c>
      <c r="H13544">
        <v>7464.9921000000004</v>
      </c>
    </row>
    <row r="13545" spans="1:8" x14ac:dyDescent="0.25">
      <c r="A13545" s="2">
        <v>42102</v>
      </c>
      <c r="B13545">
        <v>1.9047000000000001</v>
      </c>
      <c r="C13545" s="3">
        <f t="shared" si="422"/>
        <v>-1.5920000000000023E-3</v>
      </c>
      <c r="D13545" s="3">
        <f t="shared" si="423"/>
        <v>-1.5396444444444467E-3</v>
      </c>
      <c r="E13545" s="2">
        <v>37924</v>
      </c>
      <c r="F13545">
        <v>1046.94</v>
      </c>
      <c r="G13545" s="2">
        <v>37924</v>
      </c>
      <c r="H13545">
        <v>7458.6314000000002</v>
      </c>
    </row>
    <row r="13546" spans="1:8" x14ac:dyDescent="0.25">
      <c r="A13546" s="2">
        <v>42103</v>
      </c>
      <c r="B13546">
        <v>1.9596</v>
      </c>
      <c r="C13546" s="3">
        <f t="shared" si="422"/>
        <v>-4.3919999999999957E-3</v>
      </c>
      <c r="D13546" s="3">
        <f t="shared" si="423"/>
        <v>-4.3390916666666626E-3</v>
      </c>
      <c r="E13546" s="2">
        <v>37925</v>
      </c>
      <c r="F13546">
        <v>1050.71</v>
      </c>
      <c r="G13546" s="2">
        <v>37925</v>
      </c>
      <c r="H13546">
        <v>7485.5295999999998</v>
      </c>
    </row>
    <row r="13547" spans="1:8" x14ac:dyDescent="0.25">
      <c r="A13547" s="2">
        <v>42104</v>
      </c>
      <c r="B13547">
        <v>1.9473</v>
      </c>
      <c r="C13547" s="3">
        <f t="shared" si="422"/>
        <v>9.8399999999999811E-4</v>
      </c>
      <c r="D13547" s="3">
        <f t="shared" si="423"/>
        <v>1.0384333333333315E-3</v>
      </c>
      <c r="E13547" s="2">
        <v>37928</v>
      </c>
      <c r="F13547">
        <v>1059.02</v>
      </c>
      <c r="G13547" s="2">
        <v>37928</v>
      </c>
      <c r="H13547">
        <v>7544.8140000000003</v>
      </c>
    </row>
    <row r="13548" spans="1:8" x14ac:dyDescent="0.25">
      <c r="A13548" s="2">
        <v>42107</v>
      </c>
      <c r="B13548">
        <v>1.9272</v>
      </c>
      <c r="C13548" s="3">
        <f t="shared" si="422"/>
        <v>1.6080000000000005E-3</v>
      </c>
      <c r="D13548" s="3">
        <f t="shared" si="423"/>
        <v>1.7702750000000004E-3</v>
      </c>
      <c r="E13548" s="2">
        <v>37929</v>
      </c>
      <c r="F13548">
        <v>1053.25</v>
      </c>
      <c r="G13548" s="2">
        <v>37929</v>
      </c>
      <c r="H13548">
        <v>7503.7929999999997</v>
      </c>
    </row>
    <row r="13549" spans="1:8" x14ac:dyDescent="0.25">
      <c r="A13549" s="2">
        <v>42108</v>
      </c>
      <c r="B13549">
        <v>1.8985000000000001</v>
      </c>
      <c r="C13549" s="3">
        <f t="shared" si="422"/>
        <v>2.295999999999996E-3</v>
      </c>
      <c r="D13549" s="3">
        <f t="shared" si="423"/>
        <v>2.3495333333333293E-3</v>
      </c>
      <c r="E13549" s="2">
        <v>37930</v>
      </c>
      <c r="F13549">
        <v>1051.81</v>
      </c>
      <c r="G13549" s="2">
        <v>37930</v>
      </c>
      <c r="H13549">
        <v>7494.9648999999999</v>
      </c>
    </row>
    <row r="13550" spans="1:8" x14ac:dyDescent="0.25">
      <c r="A13550" s="2">
        <v>42109</v>
      </c>
      <c r="B13550">
        <v>1.8879999999999999</v>
      </c>
      <c r="C13550" s="3">
        <f t="shared" si="422"/>
        <v>8.4000000000001402E-4</v>
      </c>
      <c r="D13550" s="3">
        <f t="shared" si="423"/>
        <v>8.9273611111112517E-4</v>
      </c>
      <c r="E13550" s="2">
        <v>37931</v>
      </c>
      <c r="F13550">
        <v>1058.05</v>
      </c>
      <c r="G13550" s="2">
        <v>37931</v>
      </c>
      <c r="H13550">
        <v>7540.0438999999997</v>
      </c>
    </row>
    <row r="13551" spans="1:8" x14ac:dyDescent="0.25">
      <c r="A13551" s="2">
        <v>42110</v>
      </c>
      <c r="B13551">
        <v>1.8896999999999999</v>
      </c>
      <c r="C13551" s="3">
        <f t="shared" si="422"/>
        <v>-1.3600000000000279E-4</v>
      </c>
      <c r="D13551" s="3">
        <f t="shared" si="423"/>
        <v>-8.3555555555558353E-5</v>
      </c>
      <c r="E13551" s="2">
        <v>37932</v>
      </c>
      <c r="F13551">
        <v>1053.21</v>
      </c>
      <c r="G13551" s="2">
        <v>37932</v>
      </c>
      <c r="H13551">
        <v>7507.1646000000001</v>
      </c>
    </row>
    <row r="13552" spans="1:8" x14ac:dyDescent="0.25">
      <c r="A13552" s="2">
        <v>42111</v>
      </c>
      <c r="B13552">
        <v>1.8653</v>
      </c>
      <c r="C13552" s="3">
        <f t="shared" si="422"/>
        <v>1.9519999999999982E-3</v>
      </c>
      <c r="D13552" s="3">
        <f t="shared" si="423"/>
        <v>2.0044916666666648E-3</v>
      </c>
      <c r="E13552" s="2">
        <v>37935</v>
      </c>
      <c r="F13552">
        <v>1047.1099999999999</v>
      </c>
      <c r="G13552" s="2">
        <v>37935</v>
      </c>
      <c r="H13552">
        <v>7464.2174999999997</v>
      </c>
    </row>
    <row r="13553" spans="1:8" x14ac:dyDescent="0.25">
      <c r="A13553" s="2">
        <v>42114</v>
      </c>
      <c r="B13553">
        <v>1.8895999999999999</v>
      </c>
      <c r="C13553" s="3">
        <f t="shared" si="422"/>
        <v>-1.9439999999999991E-3</v>
      </c>
      <c r="D13553" s="3">
        <f t="shared" si="423"/>
        <v>-1.7885583333333325E-3</v>
      </c>
      <c r="E13553" s="2">
        <v>37936</v>
      </c>
      <c r="F13553">
        <v>1046.57</v>
      </c>
      <c r="G13553" s="2">
        <v>37936</v>
      </c>
      <c r="H13553">
        <v>7460.3681999999999</v>
      </c>
    </row>
    <row r="13554" spans="1:8" x14ac:dyDescent="0.25">
      <c r="A13554" s="2">
        <v>42115</v>
      </c>
      <c r="B13554">
        <v>1.9087000000000001</v>
      </c>
      <c r="C13554" s="3">
        <f t="shared" si="422"/>
        <v>-1.5280000000000094E-3</v>
      </c>
      <c r="D13554" s="3">
        <f t="shared" si="423"/>
        <v>-1.4755111111111204E-3</v>
      </c>
      <c r="E13554" s="2">
        <v>37937</v>
      </c>
      <c r="F13554">
        <v>1058.56</v>
      </c>
      <c r="G13554" s="2">
        <v>37937</v>
      </c>
      <c r="H13554">
        <v>7548.6046999999999</v>
      </c>
    </row>
    <row r="13555" spans="1:8" x14ac:dyDescent="0.25">
      <c r="A13555" s="2">
        <v>42116</v>
      </c>
      <c r="B13555">
        <v>1.9787999999999999</v>
      </c>
      <c r="C13555" s="3">
        <f t="shared" si="422"/>
        <v>-5.6079999999999863E-3</v>
      </c>
      <c r="D13555" s="3">
        <f t="shared" si="423"/>
        <v>-5.5549805555555418E-3</v>
      </c>
      <c r="E13555" s="2">
        <v>37938</v>
      </c>
      <c r="F13555">
        <v>1058.4100000000001</v>
      </c>
      <c r="G13555" s="2">
        <v>37938</v>
      </c>
      <c r="H13555">
        <v>7547.6710000000003</v>
      </c>
    </row>
    <row r="13556" spans="1:8" x14ac:dyDescent="0.25">
      <c r="A13556" s="2">
        <v>42117</v>
      </c>
      <c r="B13556">
        <v>1.9577</v>
      </c>
      <c r="C13556" s="3">
        <f t="shared" si="422"/>
        <v>1.6879999999999918E-3</v>
      </c>
      <c r="D13556" s="3">
        <f t="shared" si="423"/>
        <v>1.7429666666666584E-3</v>
      </c>
      <c r="E13556" s="2">
        <v>37939</v>
      </c>
      <c r="F13556">
        <v>1050.3499999999999</v>
      </c>
      <c r="G13556" s="2">
        <v>37939</v>
      </c>
      <c r="H13556">
        <v>7491.4715999999999</v>
      </c>
    </row>
    <row r="13557" spans="1:8" x14ac:dyDescent="0.25">
      <c r="A13557" s="2">
        <v>42118</v>
      </c>
      <c r="B13557">
        <v>1.9086000000000001</v>
      </c>
      <c r="C13557" s="3">
        <f t="shared" si="422"/>
        <v>3.927999999999994E-3</v>
      </c>
      <c r="D13557" s="3">
        <f t="shared" si="423"/>
        <v>3.9823805555555493E-3</v>
      </c>
      <c r="E13557" s="2">
        <v>37942</v>
      </c>
      <c r="F13557">
        <v>1043.6300000000001</v>
      </c>
      <c r="G13557" s="2">
        <v>37942</v>
      </c>
      <c r="H13557">
        <v>7443.6171000000004</v>
      </c>
    </row>
    <row r="13558" spans="1:8" x14ac:dyDescent="0.25">
      <c r="A13558" s="2">
        <v>42121</v>
      </c>
      <c r="B13558">
        <v>1.9208000000000001</v>
      </c>
      <c r="C13558" s="3">
        <f t="shared" si="422"/>
        <v>-9.7599999999999911E-4</v>
      </c>
      <c r="D13558" s="3">
        <f t="shared" si="423"/>
        <v>-8.1694999999999912E-4</v>
      </c>
      <c r="E13558" s="2">
        <v>37943</v>
      </c>
      <c r="F13558">
        <v>1034.1500000000001</v>
      </c>
      <c r="G13558" s="2">
        <v>37943</v>
      </c>
      <c r="H13558">
        <v>7376.2855</v>
      </c>
    </row>
    <row r="13559" spans="1:8" x14ac:dyDescent="0.25">
      <c r="A13559" s="2">
        <v>42122</v>
      </c>
      <c r="B13559">
        <v>2.0034000000000001</v>
      </c>
      <c r="C13559" s="3">
        <f t="shared" si="422"/>
        <v>-6.6080000000000002E-3</v>
      </c>
      <c r="D13559" s="3">
        <f t="shared" si="423"/>
        <v>-6.5546444444444449E-3</v>
      </c>
      <c r="E13559" s="2">
        <v>37944</v>
      </c>
      <c r="F13559">
        <v>1042.44</v>
      </c>
      <c r="G13559" s="2">
        <v>37944</v>
      </c>
      <c r="H13559">
        <v>7436.0110000000004</v>
      </c>
    </row>
    <row r="13560" spans="1:8" x14ac:dyDescent="0.25">
      <c r="A13560" s="2">
        <v>42123</v>
      </c>
      <c r="B13560">
        <v>2.0388000000000002</v>
      </c>
      <c r="C13560" s="3">
        <f t="shared" si="422"/>
        <v>-2.8320000000000077E-3</v>
      </c>
      <c r="D13560" s="3">
        <f t="shared" si="423"/>
        <v>-2.7763500000000077E-3</v>
      </c>
      <c r="E13560" s="2">
        <v>37945</v>
      </c>
      <c r="F13560">
        <v>1033.6500000000001</v>
      </c>
      <c r="G13560" s="2">
        <v>37945</v>
      </c>
      <c r="H13560">
        <v>7373.5648000000001</v>
      </c>
    </row>
    <row r="13561" spans="1:8" x14ac:dyDescent="0.25">
      <c r="A13561" s="2">
        <v>42124</v>
      </c>
      <c r="B13561">
        <v>2.0316999999999998</v>
      </c>
      <c r="C13561" s="3">
        <f t="shared" si="422"/>
        <v>5.6800000000002627E-4</v>
      </c>
      <c r="D13561" s="3">
        <f t="shared" si="423"/>
        <v>6.2463333333335959E-4</v>
      </c>
      <c r="E13561" s="2">
        <v>37946</v>
      </c>
      <c r="F13561">
        <v>1035.28</v>
      </c>
      <c r="G13561" s="2">
        <v>37946</v>
      </c>
      <c r="H13561">
        <v>7385.5384000000004</v>
      </c>
    </row>
    <row r="13562" spans="1:8" x14ac:dyDescent="0.25">
      <c r="A13562" s="2">
        <v>42125</v>
      </c>
      <c r="B13562">
        <v>2.1135000000000002</v>
      </c>
      <c r="C13562" s="3">
        <f t="shared" si="422"/>
        <v>-6.5440000000000255E-3</v>
      </c>
      <c r="D13562" s="3">
        <f t="shared" si="423"/>
        <v>-6.4875638888889147E-3</v>
      </c>
      <c r="E13562" s="2">
        <v>37949</v>
      </c>
      <c r="F13562">
        <v>1052.08</v>
      </c>
      <c r="G13562" s="2">
        <v>37949</v>
      </c>
      <c r="H13562">
        <v>7505.4488000000001</v>
      </c>
    </row>
    <row r="13563" spans="1:8" x14ac:dyDescent="0.25">
      <c r="A13563" s="2">
        <v>42128</v>
      </c>
      <c r="B13563">
        <v>2.1440000000000001</v>
      </c>
      <c r="C13563" s="3">
        <f t="shared" si="422"/>
        <v>-2.4399999999999977E-3</v>
      </c>
      <c r="D13563" s="3">
        <f t="shared" si="423"/>
        <v>-2.2638749999999977E-3</v>
      </c>
      <c r="E13563" s="2">
        <v>37950</v>
      </c>
      <c r="F13563">
        <v>1053.8900000000001</v>
      </c>
      <c r="G13563" s="2">
        <v>37950</v>
      </c>
      <c r="H13563">
        <v>7519.1133</v>
      </c>
    </row>
    <row r="13564" spans="1:8" x14ac:dyDescent="0.25">
      <c r="A13564" s="2">
        <v>42129</v>
      </c>
      <c r="B13564">
        <v>2.1852999999999998</v>
      </c>
      <c r="C13564" s="3">
        <f t="shared" si="422"/>
        <v>-3.3039999999999736E-3</v>
      </c>
      <c r="D13564" s="3">
        <f t="shared" si="423"/>
        <v>-3.2444444444444179E-3</v>
      </c>
      <c r="E13564" s="2">
        <v>37951</v>
      </c>
      <c r="F13564">
        <v>1058.45</v>
      </c>
      <c r="G13564" s="2">
        <v>37951</v>
      </c>
      <c r="H13564">
        <v>7552.9134999999997</v>
      </c>
    </row>
    <row r="13565" spans="1:8" x14ac:dyDescent="0.25">
      <c r="A13565" s="2">
        <v>42130</v>
      </c>
      <c r="B13565">
        <v>2.2431000000000001</v>
      </c>
      <c r="C13565" s="3">
        <f t="shared" si="422"/>
        <v>-4.6240000000000239E-3</v>
      </c>
      <c r="D13565" s="3">
        <f t="shared" si="423"/>
        <v>-4.5632972222222458E-3</v>
      </c>
      <c r="E13565" s="2">
        <v>37953</v>
      </c>
      <c r="F13565">
        <v>1058.2</v>
      </c>
      <c r="G13565" s="2">
        <v>37953</v>
      </c>
      <c r="H13565">
        <v>7551.2707</v>
      </c>
    </row>
    <row r="13566" spans="1:8" x14ac:dyDescent="0.25">
      <c r="A13566" s="2">
        <v>42131</v>
      </c>
      <c r="B13566">
        <v>2.1800000000000002</v>
      </c>
      <c r="C13566" s="3">
        <f t="shared" si="422"/>
        <v>5.0479999999999943E-3</v>
      </c>
      <c r="D13566" s="3">
        <f t="shared" si="423"/>
        <v>5.110308333333328E-3</v>
      </c>
      <c r="E13566" s="2">
        <v>37956</v>
      </c>
      <c r="F13566">
        <v>1070.1199999999999</v>
      </c>
      <c r="G13566" s="2">
        <v>37956</v>
      </c>
      <c r="H13566">
        <v>7636.6513000000004</v>
      </c>
    </row>
    <row r="13567" spans="1:8" x14ac:dyDescent="0.25">
      <c r="A13567" s="2">
        <v>42132</v>
      </c>
      <c r="B13567">
        <v>2.1478000000000002</v>
      </c>
      <c r="C13567" s="3">
        <f t="shared" si="422"/>
        <v>2.5760000000000006E-3</v>
      </c>
      <c r="D13567" s="3">
        <f t="shared" si="423"/>
        <v>2.636555555555556E-3</v>
      </c>
      <c r="E13567" s="2">
        <v>37957</v>
      </c>
      <c r="F13567">
        <v>1066.6199999999999</v>
      </c>
      <c r="G13567" s="2">
        <v>37957</v>
      </c>
      <c r="H13567">
        <v>7611.7984999999999</v>
      </c>
    </row>
    <row r="13568" spans="1:8" x14ac:dyDescent="0.25">
      <c r="A13568" s="2">
        <v>42135</v>
      </c>
      <c r="B13568">
        <v>2.2797000000000001</v>
      </c>
      <c r="C13568" s="3">
        <f t="shared" si="422"/>
        <v>-1.0551999999999992E-2</v>
      </c>
      <c r="D13568" s="3">
        <f t="shared" si="423"/>
        <v>-1.0373016666666658E-2</v>
      </c>
      <c r="E13568" s="2">
        <v>37958</v>
      </c>
      <c r="F13568">
        <v>1064.73</v>
      </c>
      <c r="G13568" s="2">
        <v>37958</v>
      </c>
      <c r="H13568">
        <v>7600.4348</v>
      </c>
    </row>
    <row r="13569" spans="1:8" x14ac:dyDescent="0.25">
      <c r="A13569" s="2">
        <v>42136</v>
      </c>
      <c r="B13569">
        <v>2.2488999999999999</v>
      </c>
      <c r="C13569" s="3">
        <f t="shared" si="422"/>
        <v>2.4640000000000131E-3</v>
      </c>
      <c r="D13569" s="3">
        <f t="shared" si="423"/>
        <v>2.527325000000013E-3</v>
      </c>
      <c r="E13569" s="2">
        <v>37959</v>
      </c>
      <c r="F13569">
        <v>1069.72</v>
      </c>
      <c r="G13569" s="2">
        <v>37959</v>
      </c>
      <c r="H13569">
        <v>7636.5375999999997</v>
      </c>
    </row>
    <row r="13570" spans="1:8" x14ac:dyDescent="0.25">
      <c r="A13570" s="2">
        <v>42137</v>
      </c>
      <c r="B13570">
        <v>2.2926000000000002</v>
      </c>
      <c r="C13570" s="3">
        <f t="shared" si="422"/>
        <v>-3.4960000000000234E-3</v>
      </c>
      <c r="D13570" s="3">
        <f t="shared" si="423"/>
        <v>-3.4335305555555791E-3</v>
      </c>
      <c r="E13570" s="2">
        <v>37960</v>
      </c>
      <c r="F13570">
        <v>1061.5</v>
      </c>
      <c r="G13570" s="2">
        <v>37960</v>
      </c>
      <c r="H13570">
        <v>7577.9670999999998</v>
      </c>
    </row>
    <row r="13571" spans="1:8" x14ac:dyDescent="0.25">
      <c r="A13571" s="2">
        <v>42138</v>
      </c>
      <c r="B13571">
        <v>2.2301000000000002</v>
      </c>
      <c r="C13571" s="3">
        <f t="shared" si="422"/>
        <v>5.0000000000000001E-3</v>
      </c>
      <c r="D13571" s="3">
        <f t="shared" si="423"/>
        <v>5.0636833333333334E-3</v>
      </c>
      <c r="E13571" s="2">
        <v>37963</v>
      </c>
      <c r="F13571">
        <v>1069.3</v>
      </c>
      <c r="G13571" s="2">
        <v>37963</v>
      </c>
      <c r="H13571">
        <v>7634.0607</v>
      </c>
    </row>
    <row r="13572" spans="1:8" x14ac:dyDescent="0.25">
      <c r="A13572" s="2">
        <v>42139</v>
      </c>
      <c r="B13572">
        <v>2.1423999999999999</v>
      </c>
      <c r="C13572" s="3">
        <f t="shared" ref="C13572:C13635" si="424">-(B13572-B13571)*8/100</f>
        <v>7.0160000000000266E-3</v>
      </c>
      <c r="D13572" s="3">
        <f t="shared" ref="D13572:D13635" si="425">-(B13572-B13571)*8/100+B13571/100/360*(A13572-A13571)</f>
        <v>7.0779472222222486E-3</v>
      </c>
      <c r="E13572" s="2">
        <v>37964</v>
      </c>
      <c r="F13572">
        <v>1060.18</v>
      </c>
      <c r="G13572" s="2">
        <v>37964</v>
      </c>
      <c r="H13572">
        <v>7568.9858999999997</v>
      </c>
    </row>
    <row r="13573" spans="1:8" x14ac:dyDescent="0.25">
      <c r="A13573" s="2">
        <v>42142</v>
      </c>
      <c r="B13573">
        <v>2.2336999999999998</v>
      </c>
      <c r="C13573" s="3">
        <f t="shared" si="424"/>
        <v>-7.3039999999999945E-3</v>
      </c>
      <c r="D13573" s="3">
        <f t="shared" si="425"/>
        <v>-7.1254666666666615E-3</v>
      </c>
      <c r="E13573" s="2">
        <v>37965</v>
      </c>
      <c r="F13573">
        <v>1059.05</v>
      </c>
      <c r="G13573" s="2">
        <v>37965</v>
      </c>
      <c r="H13573">
        <v>7562.3212000000003</v>
      </c>
    </row>
    <row r="13574" spans="1:8" x14ac:dyDescent="0.25">
      <c r="A13574" s="2">
        <v>42143</v>
      </c>
      <c r="B13574">
        <v>2.2886000000000002</v>
      </c>
      <c r="C13574" s="3">
        <f t="shared" si="424"/>
        <v>-4.3920000000000313E-3</v>
      </c>
      <c r="D13574" s="3">
        <f t="shared" si="425"/>
        <v>-4.3299527777778089E-3</v>
      </c>
      <c r="E13574" s="2">
        <v>37966</v>
      </c>
      <c r="F13574">
        <v>1071.21</v>
      </c>
      <c r="G13574" s="2">
        <v>37966</v>
      </c>
      <c r="H13574">
        <v>7650.0115999999998</v>
      </c>
    </row>
    <row r="13575" spans="1:8" x14ac:dyDescent="0.25">
      <c r="A13575" s="2">
        <v>42144</v>
      </c>
      <c r="B13575">
        <v>2.2479</v>
      </c>
      <c r="C13575" s="3">
        <f t="shared" si="424"/>
        <v>3.2560000000000145E-3</v>
      </c>
      <c r="D13575" s="3">
        <f t="shared" si="425"/>
        <v>3.3195722222222369E-3</v>
      </c>
      <c r="E13575" s="2">
        <v>37967</v>
      </c>
      <c r="F13575">
        <v>1074.1400000000001</v>
      </c>
      <c r="G13575" s="2">
        <v>37967</v>
      </c>
      <c r="H13575">
        <v>7670.9715999999999</v>
      </c>
    </row>
    <row r="13576" spans="1:8" x14ac:dyDescent="0.25">
      <c r="A13576" s="2">
        <v>42145</v>
      </c>
      <c r="B13576">
        <v>2.1898</v>
      </c>
      <c r="C13576" s="3">
        <f t="shared" si="424"/>
        <v>4.6480000000000028E-3</v>
      </c>
      <c r="D13576" s="3">
        <f t="shared" si="425"/>
        <v>4.7104416666666699E-3</v>
      </c>
      <c r="E13576" s="2">
        <v>37970</v>
      </c>
      <c r="F13576">
        <v>1068.04</v>
      </c>
      <c r="G13576" s="2">
        <v>37970</v>
      </c>
      <c r="H13576">
        <v>7627.6812</v>
      </c>
    </row>
    <row r="13577" spans="1:8" x14ac:dyDescent="0.25">
      <c r="A13577" s="2">
        <v>42146</v>
      </c>
      <c r="B13577">
        <v>2.2092000000000001</v>
      </c>
      <c r="C13577" s="3">
        <f t="shared" si="424"/>
        <v>-1.5520000000000067E-3</v>
      </c>
      <c r="D13577" s="3">
        <f t="shared" si="425"/>
        <v>-1.4911722222222289E-3</v>
      </c>
      <c r="E13577" s="2">
        <v>37971</v>
      </c>
      <c r="F13577">
        <v>1075.1300000000001</v>
      </c>
      <c r="G13577" s="2">
        <v>37971</v>
      </c>
      <c r="H13577">
        <v>7678.3683000000001</v>
      </c>
    </row>
    <row r="13578" spans="1:8" x14ac:dyDescent="0.25">
      <c r="A13578" s="2">
        <v>42149</v>
      </c>
      <c r="B13578">
        <v>2.2092000000000001</v>
      </c>
      <c r="C13578" s="3">
        <f t="shared" si="424"/>
        <v>0</v>
      </c>
      <c r="D13578" s="3">
        <f t="shared" si="425"/>
        <v>1.8409999999999998E-4</v>
      </c>
      <c r="E13578" s="2">
        <v>37972</v>
      </c>
      <c r="F13578">
        <v>1076.48</v>
      </c>
      <c r="G13578" s="2">
        <v>37972</v>
      </c>
      <c r="H13578">
        <v>7688.6988000000001</v>
      </c>
    </row>
    <row r="13579" spans="1:8" x14ac:dyDescent="0.25">
      <c r="A13579" s="2">
        <v>42150</v>
      </c>
      <c r="B13579">
        <v>2.1389999999999998</v>
      </c>
      <c r="C13579" s="3">
        <f t="shared" si="424"/>
        <v>5.6160000000000211E-3</v>
      </c>
      <c r="D13579" s="3">
        <f t="shared" si="425"/>
        <v>5.6773666666666877E-3</v>
      </c>
      <c r="E13579" s="2">
        <v>37973</v>
      </c>
      <c r="F13579">
        <v>1089.18</v>
      </c>
      <c r="G13579" s="2">
        <v>37973</v>
      </c>
      <c r="H13579">
        <v>7780.5771999999997</v>
      </c>
    </row>
    <row r="13580" spans="1:8" x14ac:dyDescent="0.25">
      <c r="A13580" s="2">
        <v>42151</v>
      </c>
      <c r="B13580">
        <v>2.1284999999999998</v>
      </c>
      <c r="C13580" s="3">
        <f t="shared" si="424"/>
        <v>8.3999999999999635E-4</v>
      </c>
      <c r="D13580" s="3">
        <f t="shared" si="425"/>
        <v>8.9941666666666306E-4</v>
      </c>
      <c r="E13580" s="2">
        <v>37974</v>
      </c>
      <c r="F13580">
        <v>1088.67</v>
      </c>
      <c r="G13580" s="2">
        <v>37974</v>
      </c>
      <c r="H13580">
        <v>7777.1090999999997</v>
      </c>
    </row>
    <row r="13581" spans="1:8" x14ac:dyDescent="0.25">
      <c r="A13581" s="2">
        <v>42152</v>
      </c>
      <c r="B13581">
        <v>2.1355</v>
      </c>
      <c r="C13581" s="3">
        <f t="shared" si="424"/>
        <v>-5.6000000000000938E-4</v>
      </c>
      <c r="D13581" s="3">
        <f t="shared" si="425"/>
        <v>-5.0087500000000934E-4</v>
      </c>
      <c r="E13581" s="2">
        <v>37977</v>
      </c>
      <c r="F13581">
        <v>1092.94</v>
      </c>
      <c r="G13581" s="2">
        <v>37977</v>
      </c>
      <c r="H13581">
        <v>7807.6260000000002</v>
      </c>
    </row>
    <row r="13582" spans="1:8" x14ac:dyDescent="0.25">
      <c r="A13582" s="2">
        <v>42153</v>
      </c>
      <c r="B13582">
        <v>2.1214</v>
      </c>
      <c r="C13582" s="3">
        <f t="shared" si="424"/>
        <v>1.1280000000000001E-3</v>
      </c>
      <c r="D13582" s="3">
        <f t="shared" si="425"/>
        <v>1.1873194444444446E-3</v>
      </c>
      <c r="E13582" s="2">
        <v>37978</v>
      </c>
      <c r="F13582">
        <v>1096.02</v>
      </c>
      <c r="G13582" s="2">
        <v>37978</v>
      </c>
      <c r="H13582">
        <v>7829.6791000000003</v>
      </c>
    </row>
    <row r="13583" spans="1:8" x14ac:dyDescent="0.25">
      <c r="A13583" s="2">
        <v>42156</v>
      </c>
      <c r="B13583">
        <v>2.1793999999999998</v>
      </c>
      <c r="C13583" s="3">
        <f t="shared" si="424"/>
        <v>-4.6399999999999861E-3</v>
      </c>
      <c r="D13583" s="3">
        <f t="shared" si="425"/>
        <v>-4.4632166666666532E-3</v>
      </c>
      <c r="E13583" s="2">
        <v>37979</v>
      </c>
      <c r="F13583">
        <v>1094.04</v>
      </c>
      <c r="G13583" s="2">
        <v>37979</v>
      </c>
      <c r="H13583">
        <v>7815.5344999999998</v>
      </c>
    </row>
    <row r="13584" spans="1:8" x14ac:dyDescent="0.25">
      <c r="A13584" s="2">
        <v>42157</v>
      </c>
      <c r="B13584">
        <v>2.2624</v>
      </c>
      <c r="C13584" s="3">
        <f t="shared" si="424"/>
        <v>-6.6400000000000148E-3</v>
      </c>
      <c r="D13584" s="3">
        <f t="shared" si="425"/>
        <v>-6.5794611111111255E-3</v>
      </c>
      <c r="E13584" s="2">
        <v>37981</v>
      </c>
      <c r="F13584">
        <v>1095.8900000000001</v>
      </c>
      <c r="G13584" s="2">
        <v>37981</v>
      </c>
      <c r="H13584">
        <v>7828.7541000000001</v>
      </c>
    </row>
    <row r="13585" spans="1:8" x14ac:dyDescent="0.25">
      <c r="A13585" s="2">
        <v>42158</v>
      </c>
      <c r="B13585">
        <v>2.3641999999999999</v>
      </c>
      <c r="C13585" s="3">
        <f t="shared" si="424"/>
        <v>-8.1439999999999915E-3</v>
      </c>
      <c r="D13585" s="3">
        <f t="shared" si="425"/>
        <v>-8.0811555555555473E-3</v>
      </c>
      <c r="E13585" s="2">
        <v>37984</v>
      </c>
      <c r="F13585">
        <v>1109.48</v>
      </c>
      <c r="G13585" s="2">
        <v>37984</v>
      </c>
      <c r="H13585">
        <v>7928.7349999999997</v>
      </c>
    </row>
    <row r="13586" spans="1:8" x14ac:dyDescent="0.25">
      <c r="A13586" s="2">
        <v>42159</v>
      </c>
      <c r="B13586">
        <v>2.3069999999999999</v>
      </c>
      <c r="C13586" s="3">
        <f t="shared" si="424"/>
        <v>4.5759999999999933E-3</v>
      </c>
      <c r="D13586" s="3">
        <f t="shared" si="425"/>
        <v>4.6416722222222158E-3</v>
      </c>
      <c r="E13586" s="2">
        <v>37985</v>
      </c>
      <c r="F13586">
        <v>1109.6400000000001</v>
      </c>
      <c r="G13586" s="2">
        <v>37985</v>
      </c>
      <c r="H13586">
        <v>7930.8235000000004</v>
      </c>
    </row>
    <row r="13587" spans="1:8" x14ac:dyDescent="0.25">
      <c r="A13587" s="2">
        <v>42160</v>
      </c>
      <c r="B13587">
        <v>2.4076</v>
      </c>
      <c r="C13587" s="3">
        <f t="shared" si="424"/>
        <v>-8.0480000000000013E-3</v>
      </c>
      <c r="D13587" s="3">
        <f t="shared" si="425"/>
        <v>-7.9839166666666687E-3</v>
      </c>
      <c r="E13587" s="2">
        <v>37986</v>
      </c>
      <c r="F13587">
        <v>1111.92</v>
      </c>
      <c r="G13587" s="2">
        <v>37986</v>
      </c>
      <c r="H13587">
        <v>7947.2461000000003</v>
      </c>
    </row>
    <row r="13588" spans="1:8" x14ac:dyDescent="0.25">
      <c r="A13588" s="2">
        <v>42163</v>
      </c>
      <c r="B13588">
        <v>2.3824000000000001</v>
      </c>
      <c r="C13588" s="3">
        <f t="shared" si="424"/>
        <v>2.0159999999999913E-3</v>
      </c>
      <c r="D13588" s="3">
        <f t="shared" si="425"/>
        <v>2.2166333333333245E-3</v>
      </c>
      <c r="E13588" s="2">
        <v>37988</v>
      </c>
      <c r="F13588">
        <v>1108.48</v>
      </c>
      <c r="G13588" s="2">
        <v>37988</v>
      </c>
      <c r="H13588">
        <v>7923.2456000000002</v>
      </c>
    </row>
    <row r="13589" spans="1:8" x14ac:dyDescent="0.25">
      <c r="A13589" s="2">
        <v>42164</v>
      </c>
      <c r="B13589">
        <v>2.4384000000000001</v>
      </c>
      <c r="C13589" s="3">
        <f t="shared" si="424"/>
        <v>-4.4800000000000039E-3</v>
      </c>
      <c r="D13589" s="3">
        <f t="shared" si="425"/>
        <v>-4.4138222222222263E-3</v>
      </c>
      <c r="E13589" s="2">
        <v>37991</v>
      </c>
      <c r="F13589">
        <v>1122.22</v>
      </c>
      <c r="G13589" s="2">
        <v>37991</v>
      </c>
      <c r="H13589">
        <v>8021.4916999999996</v>
      </c>
    </row>
    <row r="13590" spans="1:8" x14ac:dyDescent="0.25">
      <c r="A13590" s="2">
        <v>42165</v>
      </c>
      <c r="B13590">
        <v>2.4838</v>
      </c>
      <c r="C13590" s="3">
        <f t="shared" si="424"/>
        <v>-3.6319999999999907E-3</v>
      </c>
      <c r="D13590" s="3">
        <f t="shared" si="425"/>
        <v>-3.5642666666666572E-3</v>
      </c>
      <c r="E13590" s="2">
        <v>37992</v>
      </c>
      <c r="F13590">
        <v>1123.67</v>
      </c>
      <c r="G13590" s="2">
        <v>37992</v>
      </c>
      <c r="H13590">
        <v>8032.2251999999999</v>
      </c>
    </row>
    <row r="13591" spans="1:8" x14ac:dyDescent="0.25">
      <c r="A13591" s="2">
        <v>42166</v>
      </c>
      <c r="B13591">
        <v>2.3772000000000002</v>
      </c>
      <c r="C13591" s="3">
        <f t="shared" si="424"/>
        <v>8.5279999999999852E-3</v>
      </c>
      <c r="D13591" s="3">
        <f t="shared" si="425"/>
        <v>8.5969944444444293E-3</v>
      </c>
      <c r="E13591" s="2">
        <v>37993</v>
      </c>
      <c r="F13591">
        <v>1126.33</v>
      </c>
      <c r="G13591" s="2">
        <v>37993</v>
      </c>
      <c r="H13591">
        <v>8053.2924999999996</v>
      </c>
    </row>
    <row r="13592" spans="1:8" x14ac:dyDescent="0.25">
      <c r="A13592" s="2">
        <v>42167</v>
      </c>
      <c r="B13592">
        <v>2.3917999999999999</v>
      </c>
      <c r="C13592" s="3">
        <f t="shared" si="424"/>
        <v>-1.1679999999999779E-3</v>
      </c>
      <c r="D13592" s="3">
        <f t="shared" si="425"/>
        <v>-1.1019666666666444E-3</v>
      </c>
      <c r="E13592" s="2">
        <v>37994</v>
      </c>
      <c r="F13592">
        <v>1131.92</v>
      </c>
      <c r="G13592" s="2">
        <v>37994</v>
      </c>
      <c r="H13592">
        <v>8093.5998</v>
      </c>
    </row>
    <row r="13593" spans="1:8" x14ac:dyDescent="0.25">
      <c r="A13593" s="2">
        <v>42170</v>
      </c>
      <c r="B13593">
        <v>2.3559000000000001</v>
      </c>
      <c r="C13593" s="3">
        <f t="shared" si="424"/>
        <v>2.8719999999999857E-3</v>
      </c>
      <c r="D13593" s="3">
        <f t="shared" si="425"/>
        <v>3.0713166666666522E-3</v>
      </c>
      <c r="E13593" s="2">
        <v>37995</v>
      </c>
      <c r="F13593">
        <v>1121.8599999999999</v>
      </c>
      <c r="G13593" s="2">
        <v>37995</v>
      </c>
      <c r="H13593">
        <v>8021.6674999999996</v>
      </c>
    </row>
    <row r="13594" spans="1:8" x14ac:dyDescent="0.25">
      <c r="A13594" s="2">
        <v>42171</v>
      </c>
      <c r="B13594">
        <v>2.3092999999999999</v>
      </c>
      <c r="C13594" s="3">
        <f t="shared" si="424"/>
        <v>3.7280000000000156E-3</v>
      </c>
      <c r="D13594" s="3">
        <f t="shared" si="425"/>
        <v>3.7934416666666822E-3</v>
      </c>
      <c r="E13594" s="2">
        <v>37998</v>
      </c>
      <c r="F13594">
        <v>1127.23</v>
      </c>
      <c r="G13594" s="2">
        <v>37998</v>
      </c>
      <c r="H13594">
        <v>8060.2804999999998</v>
      </c>
    </row>
    <row r="13595" spans="1:8" x14ac:dyDescent="0.25">
      <c r="A13595" s="2">
        <v>42172</v>
      </c>
      <c r="B13595">
        <v>2.3165</v>
      </c>
      <c r="C13595" s="3">
        <f t="shared" si="424"/>
        <v>-5.760000000000076E-4</v>
      </c>
      <c r="D13595" s="3">
        <f t="shared" si="425"/>
        <v>-5.1185277777778535E-4</v>
      </c>
      <c r="E13595" s="2">
        <v>37999</v>
      </c>
      <c r="F13595">
        <v>1121.22</v>
      </c>
      <c r="G13595" s="2">
        <v>37999</v>
      </c>
      <c r="H13595">
        <v>8017.6704</v>
      </c>
    </row>
    <row r="13596" spans="1:8" x14ac:dyDescent="0.25">
      <c r="A13596" s="2">
        <v>42173</v>
      </c>
      <c r="B13596">
        <v>2.3344999999999998</v>
      </c>
      <c r="C13596" s="3">
        <f t="shared" si="424"/>
        <v>-1.4399999999999836E-3</v>
      </c>
      <c r="D13596" s="3">
        <f t="shared" si="425"/>
        <v>-1.3756527777777615E-3</v>
      </c>
      <c r="E13596" s="2">
        <v>38000</v>
      </c>
      <c r="F13596">
        <v>1130.52</v>
      </c>
      <c r="G13596" s="2">
        <v>38000</v>
      </c>
      <c r="H13596">
        <v>8084.4112999999998</v>
      </c>
    </row>
    <row r="13597" spans="1:8" x14ac:dyDescent="0.25">
      <c r="A13597" s="2">
        <v>42174</v>
      </c>
      <c r="B13597">
        <v>2.2576999999999998</v>
      </c>
      <c r="C13597" s="3">
        <f t="shared" si="424"/>
        <v>6.1439999999999984E-3</v>
      </c>
      <c r="D13597" s="3">
        <f t="shared" si="425"/>
        <v>6.2088472222222206E-3</v>
      </c>
      <c r="E13597" s="2">
        <v>38001</v>
      </c>
      <c r="F13597">
        <v>1132.05</v>
      </c>
      <c r="G13597" s="2">
        <v>38001</v>
      </c>
      <c r="H13597">
        <v>8095.4516999999996</v>
      </c>
    </row>
    <row r="13598" spans="1:8" x14ac:dyDescent="0.25">
      <c r="A13598" s="2">
        <v>42177</v>
      </c>
      <c r="B13598">
        <v>2.3725000000000001</v>
      </c>
      <c r="C13598" s="3">
        <f t="shared" si="424"/>
        <v>-9.1840000000000185E-3</v>
      </c>
      <c r="D13598" s="3">
        <f t="shared" si="425"/>
        <v>-8.9958583333333512E-3</v>
      </c>
      <c r="E13598" s="2">
        <v>38002</v>
      </c>
      <c r="F13598">
        <v>1139.83</v>
      </c>
      <c r="G13598" s="2">
        <v>38002</v>
      </c>
      <c r="H13598">
        <v>8151.0875999999998</v>
      </c>
    </row>
    <row r="13599" spans="1:8" x14ac:dyDescent="0.25">
      <c r="A13599" s="2">
        <v>42178</v>
      </c>
      <c r="B13599">
        <v>2.4087000000000001</v>
      </c>
      <c r="C13599" s="3">
        <f t="shared" si="424"/>
        <v>-2.896000000000001E-3</v>
      </c>
      <c r="D13599" s="3">
        <f t="shared" si="425"/>
        <v>-2.8300972222222234E-3</v>
      </c>
      <c r="E13599" s="2">
        <v>38006</v>
      </c>
      <c r="F13599">
        <v>1138.77</v>
      </c>
      <c r="G13599" s="2">
        <v>38006</v>
      </c>
      <c r="H13599">
        <v>8143.5425999999998</v>
      </c>
    </row>
    <row r="13600" spans="1:8" x14ac:dyDescent="0.25">
      <c r="A13600" s="2">
        <v>42179</v>
      </c>
      <c r="B13600">
        <v>2.3672</v>
      </c>
      <c r="C13600" s="3">
        <f t="shared" si="424"/>
        <v>3.3200000000000074E-3</v>
      </c>
      <c r="D13600" s="3">
        <f t="shared" si="425"/>
        <v>3.3869083333333406E-3</v>
      </c>
      <c r="E13600" s="2">
        <v>38007</v>
      </c>
      <c r="F13600">
        <v>1147.6199999999999</v>
      </c>
      <c r="G13600" s="2">
        <v>38007</v>
      </c>
      <c r="H13600">
        <v>8207.4195999999993</v>
      </c>
    </row>
    <row r="13601" spans="1:8" x14ac:dyDescent="0.25">
      <c r="A13601" s="2">
        <v>42180</v>
      </c>
      <c r="B13601">
        <v>2.4087999999999998</v>
      </c>
      <c r="C13601" s="3">
        <f t="shared" si="424"/>
        <v>-3.327999999999989E-3</v>
      </c>
      <c r="D13601" s="3">
        <f t="shared" si="425"/>
        <v>-3.2622444444444336E-3</v>
      </c>
      <c r="E13601" s="2">
        <v>38008</v>
      </c>
      <c r="F13601">
        <v>1143.94</v>
      </c>
      <c r="G13601" s="2">
        <v>38008</v>
      </c>
      <c r="H13601">
        <v>8181.2182000000003</v>
      </c>
    </row>
    <row r="13602" spans="1:8" x14ac:dyDescent="0.25">
      <c r="A13602" s="2">
        <v>42181</v>
      </c>
      <c r="B13602">
        <v>2.4725999999999999</v>
      </c>
      <c r="C13602" s="3">
        <f t="shared" si="424"/>
        <v>-5.1040000000000061E-3</v>
      </c>
      <c r="D13602" s="3">
        <f t="shared" si="425"/>
        <v>-5.0370888888888951E-3</v>
      </c>
      <c r="E13602" s="2">
        <v>38009</v>
      </c>
      <c r="F13602">
        <v>1141.55</v>
      </c>
      <c r="G13602" s="2">
        <v>38009</v>
      </c>
      <c r="H13602">
        <v>8164.2169000000004</v>
      </c>
    </row>
    <row r="13603" spans="1:8" x14ac:dyDescent="0.25">
      <c r="A13603" s="2">
        <v>42184</v>
      </c>
      <c r="B13603">
        <v>2.3241999999999998</v>
      </c>
      <c r="C13603" s="3">
        <f t="shared" si="424"/>
        <v>1.1872000000000008E-2</v>
      </c>
      <c r="D13603" s="3">
        <f t="shared" si="425"/>
        <v>1.2078050000000007E-2</v>
      </c>
      <c r="E13603" s="2">
        <v>38012</v>
      </c>
      <c r="F13603">
        <v>1155.3699999999999</v>
      </c>
      <c r="G13603" s="2">
        <v>38012</v>
      </c>
      <c r="H13603">
        <v>8263.0558000000001</v>
      </c>
    </row>
    <row r="13604" spans="1:8" x14ac:dyDescent="0.25">
      <c r="A13604" s="2">
        <v>42185</v>
      </c>
      <c r="B13604">
        <v>2.3531</v>
      </c>
      <c r="C13604" s="3">
        <f t="shared" si="424"/>
        <v>-2.312000000000012E-3</v>
      </c>
      <c r="D13604" s="3">
        <f t="shared" si="425"/>
        <v>-2.2474388888889009E-3</v>
      </c>
      <c r="E13604" s="2">
        <v>38013</v>
      </c>
      <c r="F13604">
        <v>1144.05</v>
      </c>
      <c r="G13604" s="2">
        <v>38013</v>
      </c>
      <c r="H13604">
        <v>8182.1406999999999</v>
      </c>
    </row>
    <row r="13605" spans="1:8" x14ac:dyDescent="0.25">
      <c r="A13605" s="2">
        <v>42186</v>
      </c>
      <c r="B13605">
        <v>2.4218999999999999</v>
      </c>
      <c r="C13605" s="3">
        <f t="shared" si="424"/>
        <v>-5.5039999999999976E-3</v>
      </c>
      <c r="D13605" s="3">
        <f t="shared" si="425"/>
        <v>-5.4386361111111083E-3</v>
      </c>
      <c r="E13605" s="2">
        <v>38014</v>
      </c>
      <c r="F13605">
        <v>1128.48</v>
      </c>
      <c r="G13605" s="2">
        <v>38014</v>
      </c>
      <c r="H13605">
        <v>8072.0893999999998</v>
      </c>
    </row>
    <row r="13606" spans="1:8" x14ac:dyDescent="0.25">
      <c r="A13606" s="2">
        <v>42187</v>
      </c>
      <c r="B13606">
        <v>2.3822999999999999</v>
      </c>
      <c r="C13606" s="3">
        <f t="shared" si="424"/>
        <v>3.1680000000000063E-3</v>
      </c>
      <c r="D13606" s="3">
        <f t="shared" si="425"/>
        <v>3.2352750000000062E-3</v>
      </c>
      <c r="E13606" s="2">
        <v>38015</v>
      </c>
      <c r="F13606">
        <v>1134.1199999999999</v>
      </c>
      <c r="G13606" s="2">
        <v>38015</v>
      </c>
      <c r="H13606">
        <v>8114.5009</v>
      </c>
    </row>
    <row r="13607" spans="1:8" x14ac:dyDescent="0.25">
      <c r="A13607" s="2">
        <v>42188</v>
      </c>
      <c r="B13607">
        <v>2.3822999999999999</v>
      </c>
      <c r="C13607" s="3">
        <f t="shared" si="424"/>
        <v>0</v>
      </c>
      <c r="D13607" s="3">
        <f t="shared" si="425"/>
        <v>6.6174999999999996E-5</v>
      </c>
      <c r="E13607" s="2">
        <v>38016</v>
      </c>
      <c r="F13607">
        <v>1131.1300000000001</v>
      </c>
      <c r="G13607" s="2">
        <v>38016</v>
      </c>
      <c r="H13607">
        <v>8093.1077999999998</v>
      </c>
    </row>
    <row r="13608" spans="1:8" x14ac:dyDescent="0.25">
      <c r="A13608" s="2">
        <v>42191</v>
      </c>
      <c r="B13608">
        <v>2.2850000000000001</v>
      </c>
      <c r="C13608" s="3">
        <f t="shared" si="424"/>
        <v>7.7839999999999776E-3</v>
      </c>
      <c r="D13608" s="3">
        <f t="shared" si="425"/>
        <v>7.9825249999999782E-3</v>
      </c>
      <c r="E13608" s="2">
        <v>38019</v>
      </c>
      <c r="F13608">
        <v>1135.26</v>
      </c>
      <c r="G13608" s="2">
        <v>38019</v>
      </c>
      <c r="H13608">
        <v>8122.7425000000003</v>
      </c>
    </row>
    <row r="13609" spans="1:8" x14ac:dyDescent="0.25">
      <c r="A13609" s="2">
        <v>42192</v>
      </c>
      <c r="B13609">
        <v>2.2582</v>
      </c>
      <c r="C13609" s="3">
        <f t="shared" si="424"/>
        <v>2.1440000000000126E-3</v>
      </c>
      <c r="D13609" s="3">
        <f t="shared" si="425"/>
        <v>2.2074722222222348E-3</v>
      </c>
      <c r="E13609" s="2">
        <v>38020</v>
      </c>
      <c r="F13609">
        <v>1136.03</v>
      </c>
      <c r="G13609" s="2">
        <v>38020</v>
      </c>
      <c r="H13609">
        <v>8128.2941000000001</v>
      </c>
    </row>
    <row r="13610" spans="1:8" x14ac:dyDescent="0.25">
      <c r="A13610" s="2">
        <v>42193</v>
      </c>
      <c r="B13610">
        <v>2.1922000000000001</v>
      </c>
      <c r="C13610" s="3">
        <f t="shared" si="424"/>
        <v>5.279999999999987E-3</v>
      </c>
      <c r="D13610" s="3">
        <f t="shared" si="425"/>
        <v>5.3427277777777643E-3</v>
      </c>
      <c r="E13610" s="2">
        <v>38021</v>
      </c>
      <c r="F13610">
        <v>1126.53</v>
      </c>
      <c r="G13610" s="2">
        <v>38021</v>
      </c>
      <c r="H13610">
        <v>8061.6053000000002</v>
      </c>
    </row>
    <row r="13611" spans="1:8" x14ac:dyDescent="0.25">
      <c r="A13611" s="2">
        <v>42194</v>
      </c>
      <c r="B13611">
        <v>2.3210999999999999</v>
      </c>
      <c r="C13611" s="3">
        <f t="shared" si="424"/>
        <v>-1.0311999999999983E-2</v>
      </c>
      <c r="D13611" s="3">
        <f t="shared" si="425"/>
        <v>-1.0251105555555539E-2</v>
      </c>
      <c r="E13611" s="2">
        <v>38022</v>
      </c>
      <c r="F13611">
        <v>1128.5899999999999</v>
      </c>
      <c r="G13611" s="2">
        <v>38022</v>
      </c>
      <c r="H13611">
        <v>8076.5601999999999</v>
      </c>
    </row>
    <row r="13612" spans="1:8" x14ac:dyDescent="0.25">
      <c r="A13612" s="2">
        <v>42195</v>
      </c>
      <c r="B13612">
        <v>2.3972000000000002</v>
      </c>
      <c r="C13612" s="3">
        <f t="shared" si="424"/>
        <v>-6.0880000000000222E-3</v>
      </c>
      <c r="D13612" s="3">
        <f t="shared" si="425"/>
        <v>-6.0235250000000226E-3</v>
      </c>
      <c r="E13612" s="2">
        <v>38023</v>
      </c>
      <c r="F13612">
        <v>1142.76</v>
      </c>
      <c r="G13612" s="2">
        <v>38023</v>
      </c>
      <c r="H13612">
        <v>8178.3901999999998</v>
      </c>
    </row>
    <row r="13613" spans="1:8" x14ac:dyDescent="0.25">
      <c r="A13613" s="2">
        <v>42198</v>
      </c>
      <c r="B13613">
        <v>2.4538000000000002</v>
      </c>
      <c r="C13613" s="3">
        <f t="shared" si="424"/>
        <v>-4.527999999999999E-3</v>
      </c>
      <c r="D13613" s="3">
        <f t="shared" si="425"/>
        <v>-4.3282333333333322E-3</v>
      </c>
      <c r="E13613" s="2">
        <v>38026</v>
      </c>
      <c r="F13613">
        <v>1139.81</v>
      </c>
      <c r="G13613" s="2">
        <v>38026</v>
      </c>
      <c r="H13613">
        <v>8158.8778000000002</v>
      </c>
    </row>
    <row r="13614" spans="1:8" x14ac:dyDescent="0.25">
      <c r="A13614" s="2">
        <v>42199</v>
      </c>
      <c r="B13614">
        <v>2.4009999999999998</v>
      </c>
      <c r="C13614" s="3">
        <f t="shared" si="424"/>
        <v>4.2240000000000324E-3</v>
      </c>
      <c r="D13614" s="3">
        <f t="shared" si="425"/>
        <v>4.2921611111111438E-3</v>
      </c>
      <c r="E13614" s="2">
        <v>38027</v>
      </c>
      <c r="F13614">
        <v>1145.54</v>
      </c>
      <c r="G13614" s="2">
        <v>38027</v>
      </c>
      <c r="H13614">
        <v>8199.9465999999993</v>
      </c>
    </row>
    <row r="13615" spans="1:8" x14ac:dyDescent="0.25">
      <c r="A13615" s="2">
        <v>42200</v>
      </c>
      <c r="B13615">
        <v>2.3521000000000001</v>
      </c>
      <c r="C13615" s="3">
        <f t="shared" si="424"/>
        <v>3.911999999999978E-3</v>
      </c>
      <c r="D13615" s="3">
        <f t="shared" si="425"/>
        <v>3.9786944444444227E-3</v>
      </c>
      <c r="E13615" s="2">
        <v>38028</v>
      </c>
      <c r="F13615">
        <v>1157.76</v>
      </c>
      <c r="G13615" s="2">
        <v>38028</v>
      </c>
      <c r="H13615">
        <v>8290.4495999999999</v>
      </c>
    </row>
    <row r="13616" spans="1:8" x14ac:dyDescent="0.25">
      <c r="A13616" s="2">
        <v>42201</v>
      </c>
      <c r="B13616">
        <v>2.3502999999999998</v>
      </c>
      <c r="C13616" s="3">
        <f t="shared" si="424"/>
        <v>1.4400000000001965E-4</v>
      </c>
      <c r="D13616" s="3">
        <f t="shared" si="425"/>
        <v>2.0933611111113078E-4</v>
      </c>
      <c r="E13616" s="2">
        <v>38029</v>
      </c>
      <c r="F13616">
        <v>1152.1099999999999</v>
      </c>
      <c r="G13616" s="2">
        <v>38029</v>
      </c>
      <c r="H13616">
        <v>8250.7736000000004</v>
      </c>
    </row>
    <row r="13617" spans="1:8" x14ac:dyDescent="0.25">
      <c r="A13617" s="2">
        <v>42202</v>
      </c>
      <c r="B13617">
        <v>2.3469000000000002</v>
      </c>
      <c r="C13617" s="3">
        <f t="shared" si="424"/>
        <v>2.7199999999997002E-4</v>
      </c>
      <c r="D13617" s="3">
        <f t="shared" si="425"/>
        <v>3.3728611111108112E-4</v>
      </c>
      <c r="E13617" s="2">
        <v>38030</v>
      </c>
      <c r="F13617">
        <v>1145.81</v>
      </c>
      <c r="G13617" s="2">
        <v>38030</v>
      </c>
      <c r="H13617">
        <v>8206.3749000000007</v>
      </c>
    </row>
    <row r="13618" spans="1:8" x14ac:dyDescent="0.25">
      <c r="A13618" s="2">
        <v>42205</v>
      </c>
      <c r="B13618">
        <v>2.3723000000000001</v>
      </c>
      <c r="C13618" s="3">
        <f t="shared" si="424"/>
        <v>-2.0319999999999895E-3</v>
      </c>
      <c r="D13618" s="3">
        <f t="shared" si="425"/>
        <v>-1.8364249999999896E-3</v>
      </c>
      <c r="E13618" s="2">
        <v>38034</v>
      </c>
      <c r="F13618">
        <v>1156.99</v>
      </c>
      <c r="G13618" s="2">
        <v>38034</v>
      </c>
      <c r="H13618">
        <v>8286.4984999999997</v>
      </c>
    </row>
    <row r="13619" spans="1:8" x14ac:dyDescent="0.25">
      <c r="A13619" s="2">
        <v>42206</v>
      </c>
      <c r="B13619">
        <v>2.3252999999999999</v>
      </c>
      <c r="C13619" s="3">
        <f t="shared" si="424"/>
        <v>3.760000000000012E-3</v>
      </c>
      <c r="D13619" s="3">
        <f t="shared" si="425"/>
        <v>3.8258972222222341E-3</v>
      </c>
      <c r="E13619" s="2">
        <v>38035</v>
      </c>
      <c r="F13619">
        <v>1151.82</v>
      </c>
      <c r="G13619" s="2">
        <v>38035</v>
      </c>
      <c r="H13619">
        <v>8250.5838999999996</v>
      </c>
    </row>
    <row r="13620" spans="1:8" x14ac:dyDescent="0.25">
      <c r="A13620" s="2">
        <v>42207</v>
      </c>
      <c r="B13620">
        <v>2.3235000000000001</v>
      </c>
      <c r="C13620" s="3">
        <f t="shared" si="424"/>
        <v>1.4399999999998415E-4</v>
      </c>
      <c r="D13620" s="3">
        <f t="shared" si="425"/>
        <v>2.0859166666665081E-4</v>
      </c>
      <c r="E13620" s="2">
        <v>38036</v>
      </c>
      <c r="F13620">
        <v>1147.06</v>
      </c>
      <c r="G13620" s="2">
        <v>38036</v>
      </c>
      <c r="H13620">
        <v>8216.8911000000007</v>
      </c>
    </row>
    <row r="13621" spans="1:8" x14ac:dyDescent="0.25">
      <c r="A13621" s="2">
        <v>42208</v>
      </c>
      <c r="B13621">
        <v>2.2677</v>
      </c>
      <c r="C13621" s="3">
        <f t="shared" si="424"/>
        <v>4.4640000000000062E-3</v>
      </c>
      <c r="D13621" s="3">
        <f t="shared" si="425"/>
        <v>4.5285416666666729E-3</v>
      </c>
      <c r="E13621" s="2">
        <v>38037</v>
      </c>
      <c r="F13621">
        <v>1144.1099999999999</v>
      </c>
      <c r="G13621" s="2">
        <v>38037</v>
      </c>
      <c r="H13621">
        <v>8195.8521000000001</v>
      </c>
    </row>
    <row r="13622" spans="1:8" x14ac:dyDescent="0.25">
      <c r="A13622" s="2">
        <v>42209</v>
      </c>
      <c r="B13622">
        <v>2.2624</v>
      </c>
      <c r="C13622" s="3">
        <f t="shared" si="424"/>
        <v>4.2400000000000662E-4</v>
      </c>
      <c r="D13622" s="3">
        <f t="shared" si="425"/>
        <v>4.869916666666733E-4</v>
      </c>
      <c r="E13622" s="2">
        <v>38040</v>
      </c>
      <c r="F13622">
        <v>1140.99</v>
      </c>
      <c r="G13622" s="2">
        <v>38040</v>
      </c>
      <c r="H13622">
        <v>8173.7</v>
      </c>
    </row>
    <row r="13623" spans="1:8" x14ac:dyDescent="0.25">
      <c r="A13623" s="2">
        <v>42212</v>
      </c>
      <c r="B13623">
        <v>2.2174999999999998</v>
      </c>
      <c r="C13623" s="3">
        <f t="shared" si="424"/>
        <v>3.5920000000000132E-3</v>
      </c>
      <c r="D13623" s="3">
        <f t="shared" si="425"/>
        <v>3.7805333333333466E-3</v>
      </c>
      <c r="E13623" s="2">
        <v>38041</v>
      </c>
      <c r="F13623">
        <v>1139.0899999999999</v>
      </c>
      <c r="G13623" s="2">
        <v>38041</v>
      </c>
      <c r="H13623">
        <v>8160.1179000000002</v>
      </c>
    </row>
    <row r="13624" spans="1:8" x14ac:dyDescent="0.25">
      <c r="A13624" s="2">
        <v>42213</v>
      </c>
      <c r="B13624">
        <v>2.2498999999999998</v>
      </c>
      <c r="C13624" s="3">
        <f t="shared" si="424"/>
        <v>-2.5919999999999988E-3</v>
      </c>
      <c r="D13624" s="3">
        <f t="shared" si="425"/>
        <v>-2.5304027777777764E-3</v>
      </c>
      <c r="E13624" s="2">
        <v>38042</v>
      </c>
      <c r="F13624">
        <v>1143.67</v>
      </c>
      <c r="G13624" s="2">
        <v>38042</v>
      </c>
      <c r="H13624">
        <v>8193.9838</v>
      </c>
    </row>
    <row r="13625" spans="1:8" x14ac:dyDescent="0.25">
      <c r="A13625" s="2">
        <v>42214</v>
      </c>
      <c r="B13625">
        <v>2.2858999999999998</v>
      </c>
      <c r="C13625" s="3">
        <f t="shared" si="424"/>
        <v>-2.8800000000000023E-3</v>
      </c>
      <c r="D13625" s="3">
        <f t="shared" si="425"/>
        <v>-2.8175027777777801E-3</v>
      </c>
      <c r="E13625" s="2">
        <v>38043</v>
      </c>
      <c r="F13625">
        <v>1144.9100000000001</v>
      </c>
      <c r="G13625" s="2">
        <v>38043</v>
      </c>
      <c r="H13625">
        <v>8205.2024999999994</v>
      </c>
    </row>
    <row r="13626" spans="1:8" x14ac:dyDescent="0.25">
      <c r="A13626" s="2">
        <v>42215</v>
      </c>
      <c r="B13626">
        <v>2.2589000000000001</v>
      </c>
      <c r="C13626" s="3">
        <f t="shared" si="424"/>
        <v>2.1599999999999753E-3</v>
      </c>
      <c r="D13626" s="3">
        <f t="shared" si="425"/>
        <v>2.2234972222221977E-3</v>
      </c>
      <c r="E13626" s="2">
        <v>38044</v>
      </c>
      <c r="F13626">
        <v>1144.94</v>
      </c>
      <c r="G13626" s="2">
        <v>38044</v>
      </c>
      <c r="H13626">
        <v>8205.518</v>
      </c>
    </row>
    <row r="13627" spans="1:8" x14ac:dyDescent="0.25">
      <c r="A13627" s="2">
        <v>42216</v>
      </c>
      <c r="B13627">
        <v>2.1800999999999999</v>
      </c>
      <c r="C13627" s="3">
        <f t="shared" si="424"/>
        <v>6.3040000000000162E-3</v>
      </c>
      <c r="D13627" s="3">
        <f t="shared" si="425"/>
        <v>6.3667472222222387E-3</v>
      </c>
      <c r="E13627" s="2">
        <v>38047</v>
      </c>
      <c r="F13627">
        <v>1155.96</v>
      </c>
      <c r="G13627" s="2">
        <v>38047</v>
      </c>
      <c r="H13627">
        <v>8284.8340000000007</v>
      </c>
    </row>
    <row r="13628" spans="1:8" x14ac:dyDescent="0.25">
      <c r="A13628" s="2">
        <v>42219</v>
      </c>
      <c r="B13628">
        <v>2.1480000000000001</v>
      </c>
      <c r="C13628" s="3">
        <f t="shared" si="424"/>
        <v>2.5679999999999835E-3</v>
      </c>
      <c r="D13628" s="3">
        <f t="shared" si="425"/>
        <v>2.7496749999999836E-3</v>
      </c>
      <c r="E13628" s="2">
        <v>38048</v>
      </c>
      <c r="F13628">
        <v>1149.0999999999999</v>
      </c>
      <c r="G13628" s="2">
        <v>38048</v>
      </c>
      <c r="H13628">
        <v>8235.7927999999993</v>
      </c>
    </row>
    <row r="13629" spans="1:8" x14ac:dyDescent="0.25">
      <c r="A13629" s="2">
        <v>42220</v>
      </c>
      <c r="B13629">
        <v>2.2212999999999998</v>
      </c>
      <c r="C13629" s="3">
        <f t="shared" si="424"/>
        <v>-5.863999999999976E-3</v>
      </c>
      <c r="D13629" s="3">
        <f t="shared" si="425"/>
        <v>-5.8043333333333089E-3</v>
      </c>
      <c r="E13629" s="2">
        <v>38049</v>
      </c>
      <c r="F13629">
        <v>1151.04</v>
      </c>
      <c r="G13629" s="2">
        <v>38049</v>
      </c>
      <c r="H13629">
        <v>8251.9143000000004</v>
      </c>
    </row>
    <row r="13630" spans="1:8" x14ac:dyDescent="0.25">
      <c r="A13630" s="2">
        <v>42221</v>
      </c>
      <c r="B13630">
        <v>2.2698999999999998</v>
      </c>
      <c r="C13630" s="3">
        <f t="shared" si="424"/>
        <v>-3.8879999999999982E-3</v>
      </c>
      <c r="D13630" s="3">
        <f t="shared" si="425"/>
        <v>-3.8262972222222204E-3</v>
      </c>
      <c r="E13630" s="2">
        <v>38050</v>
      </c>
      <c r="F13630">
        <v>1154.8800000000001</v>
      </c>
      <c r="G13630" s="2">
        <v>38050</v>
      </c>
      <c r="H13630">
        <v>8279.6564999999991</v>
      </c>
    </row>
    <row r="13631" spans="1:8" x14ac:dyDescent="0.25">
      <c r="A13631" s="2">
        <v>42222</v>
      </c>
      <c r="B13631">
        <v>2.2214</v>
      </c>
      <c r="C13631" s="3">
        <f t="shared" si="424"/>
        <v>3.8799999999999811E-3</v>
      </c>
      <c r="D13631" s="3">
        <f t="shared" si="425"/>
        <v>3.9430527777777587E-3</v>
      </c>
      <c r="E13631" s="2">
        <v>38051</v>
      </c>
      <c r="F13631">
        <v>1156.8699999999999</v>
      </c>
      <c r="G13631" s="2">
        <v>38051</v>
      </c>
      <c r="H13631">
        <v>8293.9552999999996</v>
      </c>
    </row>
    <row r="13632" spans="1:8" x14ac:dyDescent="0.25">
      <c r="A13632" s="2">
        <v>42223</v>
      </c>
      <c r="B13632">
        <v>2.1623000000000001</v>
      </c>
      <c r="C13632" s="3">
        <f t="shared" si="424"/>
        <v>4.7279999999999944E-3</v>
      </c>
      <c r="D13632" s="3">
        <f t="shared" si="425"/>
        <v>4.7897055555555495E-3</v>
      </c>
      <c r="E13632" s="2">
        <v>38054</v>
      </c>
      <c r="F13632">
        <v>1147.21</v>
      </c>
      <c r="G13632" s="2">
        <v>38054</v>
      </c>
      <c r="H13632">
        <v>8225.2847000000002</v>
      </c>
    </row>
    <row r="13633" spans="1:8" x14ac:dyDescent="0.25">
      <c r="A13633" s="2">
        <v>42226</v>
      </c>
      <c r="B13633">
        <v>2.2269000000000001</v>
      </c>
      <c r="C13633" s="3">
        <f t="shared" si="424"/>
        <v>-5.167999999999999E-3</v>
      </c>
      <c r="D13633" s="3">
        <f t="shared" si="425"/>
        <v>-4.9878083333333321E-3</v>
      </c>
      <c r="E13633" s="2">
        <v>38055</v>
      </c>
      <c r="F13633">
        <v>1140.58</v>
      </c>
      <c r="G13633" s="2">
        <v>38055</v>
      </c>
      <c r="H13633">
        <v>8177.9751999999999</v>
      </c>
    </row>
    <row r="13634" spans="1:8" x14ac:dyDescent="0.25">
      <c r="A13634" s="2">
        <v>42227</v>
      </c>
      <c r="B13634">
        <v>2.1408999999999998</v>
      </c>
      <c r="C13634" s="3">
        <f t="shared" si="424"/>
        <v>6.8800000000000241E-3</v>
      </c>
      <c r="D13634" s="3">
        <f t="shared" si="425"/>
        <v>6.9418583333333578E-3</v>
      </c>
      <c r="E13634" s="2">
        <v>38056</v>
      </c>
      <c r="F13634">
        <v>1123.8900000000001</v>
      </c>
      <c r="G13634" s="2">
        <v>38056</v>
      </c>
      <c r="H13634">
        <v>8059.0574999999999</v>
      </c>
    </row>
    <row r="13635" spans="1:8" x14ac:dyDescent="0.25">
      <c r="A13635" s="2">
        <v>42228</v>
      </c>
      <c r="B13635">
        <v>2.1480000000000001</v>
      </c>
      <c r="C13635" s="3">
        <f t="shared" si="424"/>
        <v>-5.6800000000002627E-4</v>
      </c>
      <c r="D13635" s="3">
        <f t="shared" si="425"/>
        <v>-5.0853055555558188E-4</v>
      </c>
      <c r="E13635" s="2">
        <v>38057</v>
      </c>
      <c r="F13635">
        <v>1106.78</v>
      </c>
      <c r="G13635" s="2">
        <v>38057</v>
      </c>
      <c r="H13635">
        <v>7938.7058999999999</v>
      </c>
    </row>
    <row r="13636" spans="1:8" x14ac:dyDescent="0.25">
      <c r="A13636" s="2">
        <v>42229</v>
      </c>
      <c r="B13636">
        <v>2.1854</v>
      </c>
      <c r="C13636" s="3">
        <f t="shared" ref="C13636:C13699" si="426">-(B13636-B13635)*8/100</f>
        <v>-2.9919999999999903E-3</v>
      </c>
      <c r="D13636" s="3">
        <f t="shared" ref="D13636:D13699" si="427">-(B13636-B13635)*8/100+B13635/100/360*(A13636-A13635)</f>
        <v>-2.9323333333333237E-3</v>
      </c>
      <c r="E13636" s="2">
        <v>38058</v>
      </c>
      <c r="F13636">
        <v>1120.57</v>
      </c>
      <c r="G13636" s="2">
        <v>38058</v>
      </c>
      <c r="H13636">
        <v>8037.6662999999999</v>
      </c>
    </row>
    <row r="13637" spans="1:8" x14ac:dyDescent="0.25">
      <c r="A13637" s="2">
        <v>42230</v>
      </c>
      <c r="B13637">
        <v>2.1977000000000002</v>
      </c>
      <c r="C13637" s="3">
        <f t="shared" si="426"/>
        <v>-9.8400000000001589E-4</v>
      </c>
      <c r="D13637" s="3">
        <f t="shared" si="427"/>
        <v>-9.2329444444446036E-4</v>
      </c>
      <c r="E13637" s="2">
        <v>38061</v>
      </c>
      <c r="F13637">
        <v>1104.49</v>
      </c>
      <c r="G13637" s="2">
        <v>38061</v>
      </c>
      <c r="H13637">
        <v>7922.5158000000001</v>
      </c>
    </row>
    <row r="13638" spans="1:8" x14ac:dyDescent="0.25">
      <c r="A13638" s="2">
        <v>42233</v>
      </c>
      <c r="B13638">
        <v>2.1678000000000002</v>
      </c>
      <c r="C13638" s="3">
        <f t="shared" si="426"/>
        <v>2.3920000000000031E-3</v>
      </c>
      <c r="D13638" s="3">
        <f t="shared" si="427"/>
        <v>2.5751416666666698E-3</v>
      </c>
      <c r="E13638" s="2">
        <v>38062</v>
      </c>
      <c r="F13638">
        <v>1110.7</v>
      </c>
      <c r="G13638" s="2">
        <v>38062</v>
      </c>
      <c r="H13638">
        <v>7967.1821</v>
      </c>
    </row>
    <row r="13639" spans="1:8" x14ac:dyDescent="0.25">
      <c r="A13639" s="2">
        <v>42234</v>
      </c>
      <c r="B13639">
        <v>2.1924999999999999</v>
      </c>
      <c r="C13639" s="3">
        <f t="shared" si="426"/>
        <v>-1.9759999999999778E-3</v>
      </c>
      <c r="D13639" s="3">
        <f t="shared" si="427"/>
        <v>-1.9157833333333112E-3</v>
      </c>
      <c r="E13639" s="2">
        <v>38063</v>
      </c>
      <c r="F13639">
        <v>1123.75</v>
      </c>
      <c r="G13639" s="2">
        <v>38063</v>
      </c>
      <c r="H13639">
        <v>8061.4722000000002</v>
      </c>
    </row>
    <row r="13640" spans="1:8" x14ac:dyDescent="0.25">
      <c r="A13640" s="2">
        <v>42235</v>
      </c>
      <c r="B13640">
        <v>2.1255999999999999</v>
      </c>
      <c r="C13640" s="3">
        <f t="shared" si="426"/>
        <v>5.3519999999999965E-3</v>
      </c>
      <c r="D13640" s="3">
        <f t="shared" si="427"/>
        <v>5.4129027777777743E-3</v>
      </c>
      <c r="E13640" s="2">
        <v>38064</v>
      </c>
      <c r="F13640">
        <v>1122.32</v>
      </c>
      <c r="G13640" s="2">
        <v>38064</v>
      </c>
      <c r="H13640">
        <v>8051.3437000000004</v>
      </c>
    </row>
    <row r="13641" spans="1:8" x14ac:dyDescent="0.25">
      <c r="A13641" s="2">
        <v>42236</v>
      </c>
      <c r="B13641">
        <v>2.0678999999999998</v>
      </c>
      <c r="C13641" s="3">
        <f t="shared" si="426"/>
        <v>4.6160000000000064E-3</v>
      </c>
      <c r="D13641" s="3">
        <f t="shared" si="427"/>
        <v>4.6750444444444506E-3</v>
      </c>
      <c r="E13641" s="2">
        <v>38065</v>
      </c>
      <c r="F13641">
        <v>1109.78</v>
      </c>
      <c r="G13641" s="2">
        <v>38065</v>
      </c>
      <c r="H13641">
        <v>7961.4137000000001</v>
      </c>
    </row>
    <row r="13642" spans="1:8" x14ac:dyDescent="0.25">
      <c r="A13642" s="2">
        <v>42237</v>
      </c>
      <c r="B13642">
        <v>2.0365000000000002</v>
      </c>
      <c r="C13642" s="3">
        <f t="shared" si="426"/>
        <v>2.5119999999999722E-3</v>
      </c>
      <c r="D13642" s="3">
        <f t="shared" si="427"/>
        <v>2.569441666666639E-3</v>
      </c>
      <c r="E13642" s="2">
        <v>38068</v>
      </c>
      <c r="F13642">
        <v>1095.4000000000001</v>
      </c>
      <c r="G13642" s="2">
        <v>38068</v>
      </c>
      <c r="H13642">
        <v>7858.3611000000001</v>
      </c>
    </row>
    <row r="13643" spans="1:8" x14ac:dyDescent="0.25">
      <c r="A13643" s="2">
        <v>42240</v>
      </c>
      <c r="B13643">
        <v>2.0034000000000001</v>
      </c>
      <c r="C13643" s="3">
        <f t="shared" si="426"/>
        <v>2.6480000000000102E-3</v>
      </c>
      <c r="D13643" s="3">
        <f t="shared" si="427"/>
        <v>2.8177083333333435E-3</v>
      </c>
      <c r="E13643" s="2">
        <v>38069</v>
      </c>
      <c r="F13643">
        <v>1093.95</v>
      </c>
      <c r="G13643" s="2">
        <v>38069</v>
      </c>
      <c r="H13643">
        <v>7847.9588999999996</v>
      </c>
    </row>
    <row r="13644" spans="1:8" x14ac:dyDescent="0.25">
      <c r="A13644" s="2">
        <v>42241</v>
      </c>
      <c r="B13644">
        <v>2.0714000000000001</v>
      </c>
      <c r="C13644" s="3">
        <f t="shared" si="426"/>
        <v>-5.4400000000000047E-3</v>
      </c>
      <c r="D13644" s="3">
        <f t="shared" si="427"/>
        <v>-5.3843500000000048E-3</v>
      </c>
      <c r="E13644" s="2">
        <v>38070</v>
      </c>
      <c r="F13644">
        <v>1091.33</v>
      </c>
      <c r="G13644" s="2">
        <v>38070</v>
      </c>
      <c r="H13644">
        <v>7829.1927999999998</v>
      </c>
    </row>
    <row r="13645" spans="1:8" x14ac:dyDescent="0.25">
      <c r="A13645" s="2">
        <v>42242</v>
      </c>
      <c r="B13645">
        <v>2.1751999999999998</v>
      </c>
      <c r="C13645" s="3">
        <f t="shared" si="426"/>
        <v>-8.3039999999999729E-3</v>
      </c>
      <c r="D13645" s="3">
        <f t="shared" si="427"/>
        <v>-8.2464611111110839E-3</v>
      </c>
      <c r="E13645" s="2">
        <v>38071</v>
      </c>
      <c r="F13645">
        <v>1109.19</v>
      </c>
      <c r="G13645" s="2">
        <v>38071</v>
      </c>
      <c r="H13645">
        <v>7957.3203000000003</v>
      </c>
    </row>
    <row r="13646" spans="1:8" x14ac:dyDescent="0.25">
      <c r="A13646" s="2">
        <v>42243</v>
      </c>
      <c r="B13646">
        <v>2.1840999999999999</v>
      </c>
      <c r="C13646" s="3">
        <f t="shared" si="426"/>
        <v>-7.1200000000001037E-4</v>
      </c>
      <c r="D13646" s="3">
        <f t="shared" si="427"/>
        <v>-6.5157777777778811E-4</v>
      </c>
      <c r="E13646" s="2">
        <v>38072</v>
      </c>
      <c r="F13646">
        <v>1108.06</v>
      </c>
      <c r="G13646" s="2">
        <v>38072</v>
      </c>
      <c r="H13646">
        <v>7949.2160000000003</v>
      </c>
    </row>
    <row r="13647" spans="1:8" x14ac:dyDescent="0.25">
      <c r="A13647" s="2">
        <v>42244</v>
      </c>
      <c r="B13647">
        <v>2.1806999999999999</v>
      </c>
      <c r="C13647" s="3">
        <f t="shared" si="426"/>
        <v>2.7200000000000558E-4</v>
      </c>
      <c r="D13647" s="3">
        <f t="shared" si="427"/>
        <v>3.3266944444445E-4</v>
      </c>
      <c r="E13647" s="2">
        <v>38075</v>
      </c>
      <c r="F13647">
        <v>1122.47</v>
      </c>
      <c r="G13647" s="2">
        <v>38075</v>
      </c>
      <c r="H13647">
        <v>8053.9832999999999</v>
      </c>
    </row>
    <row r="13648" spans="1:8" x14ac:dyDescent="0.25">
      <c r="A13648" s="2">
        <v>42247</v>
      </c>
      <c r="B13648">
        <v>2.2179000000000002</v>
      </c>
      <c r="C13648" s="3">
        <f t="shared" si="426"/>
        <v>-2.9760000000000277E-3</v>
      </c>
      <c r="D13648" s="3">
        <f t="shared" si="427"/>
        <v>-2.7942750000000275E-3</v>
      </c>
      <c r="E13648" s="2">
        <v>38076</v>
      </c>
      <c r="F13648">
        <v>1127</v>
      </c>
      <c r="G13648" s="2">
        <v>38076</v>
      </c>
      <c r="H13648">
        <v>8086.6615000000002</v>
      </c>
    </row>
    <row r="13649" spans="1:8" x14ac:dyDescent="0.25">
      <c r="A13649" s="2">
        <v>42248</v>
      </c>
      <c r="B13649">
        <v>2.1524000000000001</v>
      </c>
      <c r="C13649" s="3">
        <f t="shared" si="426"/>
        <v>5.2400000000000094E-3</v>
      </c>
      <c r="D13649" s="3">
        <f t="shared" si="427"/>
        <v>5.3016083333333429E-3</v>
      </c>
      <c r="E13649" s="2">
        <v>38077</v>
      </c>
      <c r="F13649">
        <v>1126.21</v>
      </c>
      <c r="G13649" s="2">
        <v>38077</v>
      </c>
      <c r="H13649">
        <v>8081.7147000000004</v>
      </c>
    </row>
    <row r="13650" spans="1:8" x14ac:dyDescent="0.25">
      <c r="A13650" s="2">
        <v>42249</v>
      </c>
      <c r="B13650">
        <v>2.1842999999999999</v>
      </c>
      <c r="C13650" s="3">
        <f t="shared" si="426"/>
        <v>-2.5519999999999853E-3</v>
      </c>
      <c r="D13650" s="3">
        <f t="shared" si="427"/>
        <v>-2.4922111111110963E-3</v>
      </c>
      <c r="E13650" s="2">
        <v>38078</v>
      </c>
      <c r="F13650">
        <v>1132.17</v>
      </c>
      <c r="G13650" s="2">
        <v>38078</v>
      </c>
      <c r="H13650">
        <v>8124.5630000000001</v>
      </c>
    </row>
    <row r="13651" spans="1:8" x14ac:dyDescent="0.25">
      <c r="A13651" s="2">
        <v>42250</v>
      </c>
      <c r="B13651">
        <v>2.1596000000000002</v>
      </c>
      <c r="C13651" s="3">
        <f t="shared" si="426"/>
        <v>1.9759999999999778E-3</v>
      </c>
      <c r="D13651" s="3">
        <f t="shared" si="427"/>
        <v>2.0366749999999778E-3</v>
      </c>
      <c r="E13651" s="2">
        <v>38079</v>
      </c>
      <c r="F13651">
        <v>1141.81</v>
      </c>
      <c r="G13651" s="2">
        <v>38079</v>
      </c>
      <c r="H13651">
        <v>8194.2806</v>
      </c>
    </row>
    <row r="13652" spans="1:8" x14ac:dyDescent="0.25">
      <c r="A13652" s="2">
        <v>42251</v>
      </c>
      <c r="B13652">
        <v>2.1244000000000001</v>
      </c>
      <c r="C13652" s="3">
        <f t="shared" si="426"/>
        <v>2.8160000000000095E-3</v>
      </c>
      <c r="D13652" s="3">
        <f t="shared" si="427"/>
        <v>2.8759888888888981E-3</v>
      </c>
      <c r="E13652" s="2">
        <v>38082</v>
      </c>
      <c r="F13652">
        <v>1150.57</v>
      </c>
      <c r="G13652" s="2">
        <v>38082</v>
      </c>
      <c r="H13652">
        <v>8257.1594000000005</v>
      </c>
    </row>
    <row r="13653" spans="1:8" x14ac:dyDescent="0.25">
      <c r="A13653" s="2">
        <v>42254</v>
      </c>
      <c r="B13653">
        <v>2.1244000000000001</v>
      </c>
      <c r="C13653" s="3">
        <f t="shared" si="426"/>
        <v>0</v>
      </c>
      <c r="D13653" s="3">
        <f t="shared" si="427"/>
        <v>1.7703333333333332E-4</v>
      </c>
      <c r="E13653" s="2">
        <v>38083</v>
      </c>
      <c r="F13653">
        <v>1148.1600000000001</v>
      </c>
      <c r="G13653" s="2">
        <v>38083</v>
      </c>
      <c r="H13653">
        <v>8242.4133999999995</v>
      </c>
    </row>
    <row r="13654" spans="1:8" x14ac:dyDescent="0.25">
      <c r="A13654" s="2">
        <v>42255</v>
      </c>
      <c r="B13654">
        <v>2.1827999999999999</v>
      </c>
      <c r="C13654" s="3">
        <f t="shared" si="426"/>
        <v>-4.6719999999999826E-3</v>
      </c>
      <c r="D13654" s="3">
        <f t="shared" si="427"/>
        <v>-4.6129888888888715E-3</v>
      </c>
      <c r="E13654" s="2">
        <v>38084</v>
      </c>
      <c r="F13654">
        <v>1140.53</v>
      </c>
      <c r="G13654" s="2">
        <v>38084</v>
      </c>
      <c r="H13654">
        <v>8188.0672000000004</v>
      </c>
    </row>
    <row r="13655" spans="1:8" x14ac:dyDescent="0.25">
      <c r="A13655" s="2">
        <v>42256</v>
      </c>
      <c r="B13655">
        <v>2.2006000000000001</v>
      </c>
      <c r="C13655" s="3">
        <f t="shared" si="426"/>
        <v>-1.4240000000000207E-3</v>
      </c>
      <c r="D13655" s="3">
        <f t="shared" si="427"/>
        <v>-1.3633666666666873E-3</v>
      </c>
      <c r="E13655" s="2">
        <v>38085</v>
      </c>
      <c r="F13655">
        <v>1139.32</v>
      </c>
      <c r="G13655" s="2">
        <v>38085</v>
      </c>
      <c r="H13655">
        <v>8179.3804</v>
      </c>
    </row>
    <row r="13656" spans="1:8" x14ac:dyDescent="0.25">
      <c r="A13656" s="2">
        <v>42257</v>
      </c>
      <c r="B13656">
        <v>2.222</v>
      </c>
      <c r="C13656" s="3">
        <f t="shared" si="426"/>
        <v>-1.7119999999999891E-3</v>
      </c>
      <c r="D13656" s="3">
        <f t="shared" si="427"/>
        <v>-1.6508722222222114E-3</v>
      </c>
      <c r="E13656" s="2">
        <v>38089</v>
      </c>
      <c r="F13656">
        <v>1145.2</v>
      </c>
      <c r="G13656" s="2">
        <v>38089</v>
      </c>
      <c r="H13656">
        <v>8221.7548000000006</v>
      </c>
    </row>
    <row r="13657" spans="1:8" x14ac:dyDescent="0.25">
      <c r="A13657" s="2">
        <v>42258</v>
      </c>
      <c r="B13657">
        <v>2.1882999999999999</v>
      </c>
      <c r="C13657" s="3">
        <f t="shared" si="426"/>
        <v>2.6960000000000052E-3</v>
      </c>
      <c r="D13657" s="3">
        <f t="shared" si="427"/>
        <v>2.7577222222222274E-3</v>
      </c>
      <c r="E13657" s="2">
        <v>38090</v>
      </c>
      <c r="F13657">
        <v>1129.44</v>
      </c>
      <c r="G13657" s="2">
        <v>38090</v>
      </c>
      <c r="H13657">
        <v>8108.9898999999996</v>
      </c>
    </row>
    <row r="13658" spans="1:8" x14ac:dyDescent="0.25">
      <c r="A13658" s="2">
        <v>42261</v>
      </c>
      <c r="B13658">
        <v>2.1831</v>
      </c>
      <c r="C13658" s="3">
        <f t="shared" si="426"/>
        <v>4.1599999999998973E-4</v>
      </c>
      <c r="D13658" s="3">
        <f t="shared" si="427"/>
        <v>5.9835833333332308E-4</v>
      </c>
      <c r="E13658" s="2">
        <v>38091</v>
      </c>
      <c r="F13658">
        <v>1128.17</v>
      </c>
      <c r="G13658" s="2">
        <v>38091</v>
      </c>
      <c r="H13658">
        <v>8100.1013000000003</v>
      </c>
    </row>
    <row r="13659" spans="1:8" x14ac:dyDescent="0.25">
      <c r="A13659" s="2">
        <v>42262</v>
      </c>
      <c r="B13659">
        <v>2.2867000000000002</v>
      </c>
      <c r="C13659" s="3">
        <f t="shared" si="426"/>
        <v>-8.2880000000000106E-3</v>
      </c>
      <c r="D13659" s="3">
        <f t="shared" si="427"/>
        <v>-8.2273583333333442E-3</v>
      </c>
      <c r="E13659" s="2">
        <v>38092</v>
      </c>
      <c r="F13659">
        <v>1128.8399999999999</v>
      </c>
      <c r="G13659" s="2">
        <v>38092</v>
      </c>
      <c r="H13659">
        <v>8104.9117999999999</v>
      </c>
    </row>
    <row r="13660" spans="1:8" x14ac:dyDescent="0.25">
      <c r="A13660" s="2">
        <v>42263</v>
      </c>
      <c r="B13660">
        <v>2.294</v>
      </c>
      <c r="C13660" s="3">
        <f t="shared" si="426"/>
        <v>-5.8399999999998893E-4</v>
      </c>
      <c r="D13660" s="3">
        <f t="shared" si="427"/>
        <v>-5.2048055555554452E-4</v>
      </c>
      <c r="E13660" s="2">
        <v>38093</v>
      </c>
      <c r="F13660">
        <v>1134.6099999999999</v>
      </c>
      <c r="G13660" s="2">
        <v>38093</v>
      </c>
      <c r="H13660">
        <v>8146.3396000000002</v>
      </c>
    </row>
    <row r="13661" spans="1:8" x14ac:dyDescent="0.25">
      <c r="A13661" s="2">
        <v>42264</v>
      </c>
      <c r="B13661">
        <v>2.1903000000000001</v>
      </c>
      <c r="C13661" s="3">
        <f t="shared" si="426"/>
        <v>8.2959999999999926E-3</v>
      </c>
      <c r="D13661" s="3">
        <f t="shared" si="427"/>
        <v>8.3597222222222146E-3</v>
      </c>
      <c r="E13661" s="2">
        <v>38096</v>
      </c>
      <c r="F13661">
        <v>1135.82</v>
      </c>
      <c r="G13661" s="2">
        <v>38096</v>
      </c>
      <c r="H13661">
        <v>8155.0523000000003</v>
      </c>
    </row>
    <row r="13662" spans="1:8" x14ac:dyDescent="0.25">
      <c r="A13662" s="2">
        <v>42265</v>
      </c>
      <c r="B13662">
        <v>2.1335999999999999</v>
      </c>
      <c r="C13662" s="3">
        <f t="shared" si="426"/>
        <v>4.5360000000000157E-3</v>
      </c>
      <c r="D13662" s="3">
        <f t="shared" si="427"/>
        <v>4.5968416666666827E-3</v>
      </c>
      <c r="E13662" s="2">
        <v>38097</v>
      </c>
      <c r="F13662">
        <v>1118.1500000000001</v>
      </c>
      <c r="G13662" s="2">
        <v>38097</v>
      </c>
      <c r="H13662">
        <v>8028.1988000000001</v>
      </c>
    </row>
    <row r="13663" spans="1:8" x14ac:dyDescent="0.25">
      <c r="A13663" s="2">
        <v>42268</v>
      </c>
      <c r="B13663">
        <v>2.2012</v>
      </c>
      <c r="C13663" s="3">
        <f t="shared" si="426"/>
        <v>-5.4080000000000083E-3</v>
      </c>
      <c r="D13663" s="3">
        <f t="shared" si="427"/>
        <v>-5.2302000000000086E-3</v>
      </c>
      <c r="E13663" s="2">
        <v>38098</v>
      </c>
      <c r="F13663">
        <v>1124.0899999999999</v>
      </c>
      <c r="G13663" s="2">
        <v>38098</v>
      </c>
      <c r="H13663">
        <v>8071.3927000000003</v>
      </c>
    </row>
    <row r="13664" spans="1:8" x14ac:dyDescent="0.25">
      <c r="A13664" s="2">
        <v>42269</v>
      </c>
      <c r="B13664">
        <v>2.1337000000000002</v>
      </c>
      <c r="C13664" s="3">
        <f t="shared" si="426"/>
        <v>5.3999999999999916E-3</v>
      </c>
      <c r="D13664" s="3">
        <f t="shared" si="427"/>
        <v>5.4611444444444364E-3</v>
      </c>
      <c r="E13664" s="2">
        <v>38099</v>
      </c>
      <c r="F13664">
        <v>1139.93</v>
      </c>
      <c r="G13664" s="2">
        <v>38099</v>
      </c>
      <c r="H13664">
        <v>8185.5415999999996</v>
      </c>
    </row>
    <row r="13665" spans="1:8" x14ac:dyDescent="0.25">
      <c r="A13665" s="2">
        <v>42270</v>
      </c>
      <c r="B13665">
        <v>2.1497000000000002</v>
      </c>
      <c r="C13665" s="3">
        <f t="shared" si="426"/>
        <v>-1.2800000000000012E-3</v>
      </c>
      <c r="D13665" s="3">
        <f t="shared" si="427"/>
        <v>-1.2207305555555568E-3</v>
      </c>
      <c r="E13665" s="2">
        <v>38100</v>
      </c>
      <c r="F13665">
        <v>1140.5999999999999</v>
      </c>
      <c r="G13665" s="2">
        <v>38100</v>
      </c>
      <c r="H13665">
        <v>8190.4458999999997</v>
      </c>
    </row>
    <row r="13666" spans="1:8" x14ac:dyDescent="0.25">
      <c r="A13666" s="2">
        <v>42271</v>
      </c>
      <c r="B13666">
        <v>2.1265999999999998</v>
      </c>
      <c r="C13666" s="3">
        <f t="shared" si="426"/>
        <v>1.8480000000000274E-3</v>
      </c>
      <c r="D13666" s="3">
        <f t="shared" si="427"/>
        <v>1.9077138888889161E-3</v>
      </c>
      <c r="E13666" s="2">
        <v>38103</v>
      </c>
      <c r="F13666">
        <v>1135.53</v>
      </c>
      <c r="G13666" s="2">
        <v>38103</v>
      </c>
      <c r="H13666">
        <v>8154.0829000000003</v>
      </c>
    </row>
    <row r="13667" spans="1:8" x14ac:dyDescent="0.25">
      <c r="A13667" s="2">
        <v>42272</v>
      </c>
      <c r="B13667">
        <v>2.1623000000000001</v>
      </c>
      <c r="C13667" s="3">
        <f t="shared" si="426"/>
        <v>-2.856000000000023E-3</v>
      </c>
      <c r="D13667" s="3">
        <f t="shared" si="427"/>
        <v>-2.7969277777778008E-3</v>
      </c>
      <c r="E13667" s="2">
        <v>38104</v>
      </c>
      <c r="F13667">
        <v>1138.1099999999999</v>
      </c>
      <c r="G13667" s="2">
        <v>38104</v>
      </c>
      <c r="H13667">
        <v>8172.6095999999998</v>
      </c>
    </row>
    <row r="13668" spans="1:8" x14ac:dyDescent="0.25">
      <c r="A13668" s="2">
        <v>42275</v>
      </c>
      <c r="B13668">
        <v>2.0949</v>
      </c>
      <c r="C13668" s="3">
        <f t="shared" si="426"/>
        <v>5.3920000000000105E-3</v>
      </c>
      <c r="D13668" s="3">
        <f t="shared" si="427"/>
        <v>5.5721916666666774E-3</v>
      </c>
      <c r="E13668" s="2">
        <v>38105</v>
      </c>
      <c r="F13668">
        <v>1122.4100000000001</v>
      </c>
      <c r="G13668" s="2">
        <v>38105</v>
      </c>
      <c r="H13668">
        <v>8061.0635000000002</v>
      </c>
    </row>
    <row r="13669" spans="1:8" x14ac:dyDescent="0.25">
      <c r="A13669" s="2">
        <v>42276</v>
      </c>
      <c r="B13669">
        <v>2.0508000000000002</v>
      </c>
      <c r="C13669" s="3">
        <f t="shared" si="426"/>
        <v>3.5279999999999843E-3</v>
      </c>
      <c r="D13669" s="3">
        <f t="shared" si="427"/>
        <v>3.586191666666651E-3</v>
      </c>
      <c r="E13669" s="2">
        <v>38106</v>
      </c>
      <c r="F13669">
        <v>1113.8900000000001</v>
      </c>
      <c r="G13669" s="2">
        <v>38106</v>
      </c>
      <c r="H13669">
        <v>8002.1268</v>
      </c>
    </row>
    <row r="13670" spans="1:8" x14ac:dyDescent="0.25">
      <c r="A13670" s="2">
        <v>42277</v>
      </c>
      <c r="B13670">
        <v>2.0367999999999999</v>
      </c>
      <c r="C13670" s="3">
        <f t="shared" si="426"/>
        <v>1.1200000000000188E-3</v>
      </c>
      <c r="D13670" s="3">
        <f t="shared" si="427"/>
        <v>1.1769666666666854E-3</v>
      </c>
      <c r="E13670" s="2">
        <v>38107</v>
      </c>
      <c r="F13670">
        <v>1107.31</v>
      </c>
      <c r="G13670" s="2">
        <v>38107</v>
      </c>
      <c r="H13670">
        <v>7954.8964999999998</v>
      </c>
    </row>
    <row r="13671" spans="1:8" x14ac:dyDescent="0.25">
      <c r="A13671" s="2">
        <v>42278</v>
      </c>
      <c r="B13671">
        <v>2.0367999999999999</v>
      </c>
      <c r="C13671" s="3">
        <f t="shared" si="426"/>
        <v>0</v>
      </c>
      <c r="D13671" s="3">
        <f t="shared" si="427"/>
        <v>5.6577777777777781E-5</v>
      </c>
      <c r="E13671" s="2">
        <v>38110</v>
      </c>
      <c r="F13671">
        <v>1117.49</v>
      </c>
      <c r="G13671" s="2">
        <v>38110</v>
      </c>
      <c r="H13671">
        <v>8028.0504000000001</v>
      </c>
    </row>
    <row r="13672" spans="1:8" x14ac:dyDescent="0.25">
      <c r="A13672" s="2">
        <v>42279</v>
      </c>
      <c r="B13672">
        <v>1.9928999999999999</v>
      </c>
      <c r="C13672" s="3">
        <f t="shared" si="426"/>
        <v>3.5120000000000038E-3</v>
      </c>
      <c r="D13672" s="3">
        <f t="shared" si="427"/>
        <v>3.5685777777777817E-3</v>
      </c>
      <c r="E13672" s="2">
        <v>38111</v>
      </c>
      <c r="F13672">
        <v>1119.55</v>
      </c>
      <c r="G13672" s="2">
        <v>38111</v>
      </c>
      <c r="H13672">
        <v>8042.9269000000004</v>
      </c>
    </row>
    <row r="13673" spans="1:8" x14ac:dyDescent="0.25">
      <c r="A13673" s="2">
        <v>42282</v>
      </c>
      <c r="B13673">
        <v>2.0562</v>
      </c>
      <c r="C13673" s="3">
        <f t="shared" si="426"/>
        <v>-5.0640000000000103E-3</v>
      </c>
      <c r="D13673" s="3">
        <f t="shared" si="427"/>
        <v>-4.8979250000000104E-3</v>
      </c>
      <c r="E13673" s="2">
        <v>38112</v>
      </c>
      <c r="F13673">
        <v>1121.53</v>
      </c>
      <c r="G13673" s="2">
        <v>38112</v>
      </c>
      <c r="H13673">
        <v>8058.3275999999996</v>
      </c>
    </row>
    <row r="13674" spans="1:8" x14ac:dyDescent="0.25">
      <c r="A13674" s="2">
        <v>42283</v>
      </c>
      <c r="B13674">
        <v>2.0314999999999999</v>
      </c>
      <c r="C13674" s="3">
        <f t="shared" si="426"/>
        <v>1.9760000000000133E-3</v>
      </c>
      <c r="D13674" s="3">
        <f t="shared" si="427"/>
        <v>2.0331166666666799E-3</v>
      </c>
      <c r="E13674" s="2">
        <v>38113</v>
      </c>
      <c r="F13674">
        <v>1113.99</v>
      </c>
      <c r="G13674" s="2">
        <v>38113</v>
      </c>
      <c r="H13674">
        <v>8004.9688999999998</v>
      </c>
    </row>
    <row r="13675" spans="1:8" x14ac:dyDescent="0.25">
      <c r="A13675" s="2">
        <v>42284</v>
      </c>
      <c r="B13675">
        <v>2.0668000000000002</v>
      </c>
      <c r="C13675" s="3">
        <f t="shared" si="426"/>
        <v>-2.8240000000000266E-3</v>
      </c>
      <c r="D13675" s="3">
        <f t="shared" si="427"/>
        <v>-2.7675694444444709E-3</v>
      </c>
      <c r="E13675" s="2">
        <v>38114</v>
      </c>
      <c r="F13675">
        <v>1098.7</v>
      </c>
      <c r="G13675" s="2">
        <v>38114</v>
      </c>
      <c r="H13675">
        <v>7895.0972000000002</v>
      </c>
    </row>
    <row r="13676" spans="1:8" x14ac:dyDescent="0.25">
      <c r="A13676" s="2">
        <v>42285</v>
      </c>
      <c r="B13676">
        <v>2.1040000000000001</v>
      </c>
      <c r="C13676" s="3">
        <f t="shared" si="426"/>
        <v>-2.9759999999999921E-3</v>
      </c>
      <c r="D13676" s="3">
        <f t="shared" si="427"/>
        <v>-2.9185888888888811E-3</v>
      </c>
      <c r="E13676" s="2">
        <v>38117</v>
      </c>
      <c r="F13676">
        <v>1087.1199999999999</v>
      </c>
      <c r="G13676" s="2">
        <v>38117</v>
      </c>
      <c r="H13676">
        <v>7812.1674000000003</v>
      </c>
    </row>
    <row r="13677" spans="1:8" x14ac:dyDescent="0.25">
      <c r="A13677" s="2">
        <v>42286</v>
      </c>
      <c r="B13677">
        <v>2.0880999999999998</v>
      </c>
      <c r="C13677" s="3">
        <f t="shared" si="426"/>
        <v>1.2720000000000199E-3</v>
      </c>
      <c r="D13677" s="3">
        <f t="shared" si="427"/>
        <v>1.3304444444444644E-3</v>
      </c>
      <c r="E13677" s="2">
        <v>38118</v>
      </c>
      <c r="F13677">
        <v>1095.45</v>
      </c>
      <c r="G13677" s="2">
        <v>38118</v>
      </c>
      <c r="H13677">
        <v>7873.6907000000001</v>
      </c>
    </row>
    <row r="13678" spans="1:8" x14ac:dyDescent="0.25">
      <c r="A13678" s="2">
        <v>42289</v>
      </c>
      <c r="B13678">
        <v>2.0880999999999998</v>
      </c>
      <c r="C13678" s="3">
        <f t="shared" si="426"/>
        <v>0</v>
      </c>
      <c r="D13678" s="3">
        <f t="shared" si="427"/>
        <v>1.7400833333333331E-4</v>
      </c>
      <c r="E13678" s="2">
        <v>38119</v>
      </c>
      <c r="F13678">
        <v>1097.28</v>
      </c>
      <c r="G13678" s="2">
        <v>38119</v>
      </c>
      <c r="H13678">
        <v>7889.4215000000004</v>
      </c>
    </row>
    <row r="13679" spans="1:8" x14ac:dyDescent="0.25">
      <c r="A13679" s="2">
        <v>42290</v>
      </c>
      <c r="B13679">
        <v>2.0438999999999998</v>
      </c>
      <c r="C13679" s="3">
        <f t="shared" si="426"/>
        <v>3.5360000000000014E-3</v>
      </c>
      <c r="D13679" s="3">
        <f t="shared" si="427"/>
        <v>3.594002777777779E-3</v>
      </c>
      <c r="E13679" s="2">
        <v>38120</v>
      </c>
      <c r="F13679">
        <v>1096.44</v>
      </c>
      <c r="G13679" s="2">
        <v>38120</v>
      </c>
      <c r="H13679">
        <v>7884.0844999999999</v>
      </c>
    </row>
    <row r="13680" spans="1:8" x14ac:dyDescent="0.25">
      <c r="A13680" s="2">
        <v>42291</v>
      </c>
      <c r="B13680">
        <v>1.9718</v>
      </c>
      <c r="C13680" s="3">
        <f t="shared" si="426"/>
        <v>5.7679999999999867E-3</v>
      </c>
      <c r="D13680" s="3">
        <f t="shared" si="427"/>
        <v>5.8247749999999869E-3</v>
      </c>
      <c r="E13680" s="2">
        <v>38121</v>
      </c>
      <c r="F13680">
        <v>1095.7</v>
      </c>
      <c r="G13680" s="2">
        <v>38121</v>
      </c>
      <c r="H13680">
        <v>7879.5135</v>
      </c>
    </row>
    <row r="13681" spans="1:8" x14ac:dyDescent="0.25">
      <c r="A13681" s="2">
        <v>42292</v>
      </c>
      <c r="B13681">
        <v>2.0175000000000001</v>
      </c>
      <c r="C13681" s="3">
        <f t="shared" si="426"/>
        <v>-3.656000000000006E-3</v>
      </c>
      <c r="D13681" s="3">
        <f t="shared" si="427"/>
        <v>-3.6012277777777838E-3</v>
      </c>
      <c r="E13681" s="2">
        <v>38124</v>
      </c>
      <c r="F13681">
        <v>1084.0999999999999</v>
      </c>
      <c r="G13681" s="2">
        <v>38124</v>
      </c>
      <c r="H13681">
        <v>7796.8297000000002</v>
      </c>
    </row>
    <row r="13682" spans="1:8" x14ac:dyDescent="0.25">
      <c r="A13682" s="2">
        <v>42293</v>
      </c>
      <c r="B13682">
        <v>2.0333999999999999</v>
      </c>
      <c r="C13682" s="3">
        <f t="shared" si="426"/>
        <v>-1.2719999999999843E-3</v>
      </c>
      <c r="D13682" s="3">
        <f t="shared" si="427"/>
        <v>-1.2159583333333176E-3</v>
      </c>
      <c r="E13682" s="2">
        <v>38125</v>
      </c>
      <c r="F13682">
        <v>1091.49</v>
      </c>
      <c r="G13682" s="2">
        <v>38125</v>
      </c>
      <c r="H13682">
        <v>7850.2203</v>
      </c>
    </row>
    <row r="13683" spans="1:8" x14ac:dyDescent="0.25">
      <c r="A13683" s="2">
        <v>42296</v>
      </c>
      <c r="B13683">
        <v>2.0228000000000002</v>
      </c>
      <c r="C13683" s="3">
        <f t="shared" si="426"/>
        <v>8.4799999999997768E-4</v>
      </c>
      <c r="D13683" s="3">
        <f t="shared" si="427"/>
        <v>1.0174499999999777E-3</v>
      </c>
      <c r="E13683" s="2">
        <v>38126</v>
      </c>
      <c r="F13683">
        <v>1088.69</v>
      </c>
      <c r="G13683" s="2">
        <v>38126</v>
      </c>
      <c r="H13683">
        <v>7831.3782000000001</v>
      </c>
    </row>
    <row r="13684" spans="1:8" x14ac:dyDescent="0.25">
      <c r="A13684" s="2">
        <v>42297</v>
      </c>
      <c r="B13684">
        <v>2.0670000000000002</v>
      </c>
      <c r="C13684" s="3">
        <f t="shared" si="426"/>
        <v>-3.5360000000000014E-3</v>
      </c>
      <c r="D13684" s="3">
        <f t="shared" si="427"/>
        <v>-3.4798111111111127E-3</v>
      </c>
      <c r="E13684" s="2">
        <v>38127</v>
      </c>
      <c r="F13684">
        <v>1089.19</v>
      </c>
      <c r="G13684" s="2">
        <v>38127</v>
      </c>
      <c r="H13684">
        <v>7835.1368000000002</v>
      </c>
    </row>
    <row r="13685" spans="1:8" x14ac:dyDescent="0.25">
      <c r="A13685" s="2">
        <v>42298</v>
      </c>
      <c r="B13685">
        <v>2.0228000000000002</v>
      </c>
      <c r="C13685" s="3">
        <f t="shared" si="426"/>
        <v>3.5360000000000014E-3</v>
      </c>
      <c r="D13685" s="3">
        <f t="shared" si="427"/>
        <v>3.5934166666666679E-3</v>
      </c>
      <c r="E13685" s="2">
        <v>38128</v>
      </c>
      <c r="F13685">
        <v>1093.56</v>
      </c>
      <c r="G13685" s="2">
        <v>38128</v>
      </c>
      <c r="H13685">
        <v>7866.64</v>
      </c>
    </row>
    <row r="13686" spans="1:8" x14ac:dyDescent="0.25">
      <c r="A13686" s="2">
        <v>42299</v>
      </c>
      <c r="B13686">
        <v>2.0263</v>
      </c>
      <c r="C13686" s="3">
        <f t="shared" si="426"/>
        <v>-2.7999999999998691E-4</v>
      </c>
      <c r="D13686" s="3">
        <f t="shared" si="427"/>
        <v>-2.23811111111098E-4</v>
      </c>
      <c r="E13686" s="2">
        <v>38131</v>
      </c>
      <c r="F13686">
        <v>1095.4100000000001</v>
      </c>
      <c r="G13686" s="2">
        <v>38131</v>
      </c>
      <c r="H13686">
        <v>7880.0048999999999</v>
      </c>
    </row>
    <row r="13687" spans="1:8" x14ac:dyDescent="0.25">
      <c r="A13687" s="2">
        <v>42300</v>
      </c>
      <c r="B13687">
        <v>2.0865999999999998</v>
      </c>
      <c r="C13687" s="3">
        <f t="shared" si="426"/>
        <v>-4.8239999999999837E-3</v>
      </c>
      <c r="D13687" s="3">
        <f t="shared" si="427"/>
        <v>-4.7677138888888729E-3</v>
      </c>
      <c r="E13687" s="2">
        <v>38132</v>
      </c>
      <c r="F13687">
        <v>1113.05</v>
      </c>
      <c r="G13687" s="2">
        <v>38132</v>
      </c>
      <c r="H13687">
        <v>8006.9317000000001</v>
      </c>
    </row>
    <row r="13688" spans="1:8" x14ac:dyDescent="0.25">
      <c r="A13688" s="2">
        <v>42303</v>
      </c>
      <c r="B13688">
        <v>2.0564</v>
      </c>
      <c r="C13688" s="3">
        <f t="shared" si="426"/>
        <v>2.4159999999999824E-3</v>
      </c>
      <c r="D13688" s="3">
        <f t="shared" si="427"/>
        <v>2.5898833333333157E-3</v>
      </c>
      <c r="E13688" s="2">
        <v>38133</v>
      </c>
      <c r="F13688">
        <v>1114.94</v>
      </c>
      <c r="G13688" s="2">
        <v>38133</v>
      </c>
      <c r="H13688">
        <v>8021.5971</v>
      </c>
    </row>
    <row r="13689" spans="1:8" x14ac:dyDescent="0.25">
      <c r="A13689" s="2">
        <v>42304</v>
      </c>
      <c r="B13689">
        <v>2.0369999999999999</v>
      </c>
      <c r="C13689" s="3">
        <f t="shared" si="426"/>
        <v>1.5520000000000067E-3</v>
      </c>
      <c r="D13689" s="3">
        <f t="shared" si="427"/>
        <v>1.6091222222222288E-3</v>
      </c>
      <c r="E13689" s="2">
        <v>38134</v>
      </c>
      <c r="F13689">
        <v>1121.28</v>
      </c>
      <c r="G13689" s="2">
        <v>38134</v>
      </c>
      <c r="H13689">
        <v>8068.1090000000004</v>
      </c>
    </row>
    <row r="13690" spans="1:8" x14ac:dyDescent="0.25">
      <c r="A13690" s="2">
        <v>42305</v>
      </c>
      <c r="B13690">
        <v>2.1009000000000002</v>
      </c>
      <c r="C13690" s="3">
        <f t="shared" si="426"/>
        <v>-5.1120000000000228E-3</v>
      </c>
      <c r="D13690" s="3">
        <f t="shared" si="427"/>
        <v>-5.0554166666666898E-3</v>
      </c>
      <c r="E13690" s="2">
        <v>38135</v>
      </c>
      <c r="F13690">
        <v>1120.68</v>
      </c>
      <c r="G13690" s="2">
        <v>38135</v>
      </c>
      <c r="H13690">
        <v>8063.9336999999996</v>
      </c>
    </row>
    <row r="13691" spans="1:8" x14ac:dyDescent="0.25">
      <c r="A13691" s="2">
        <v>42306</v>
      </c>
      <c r="B13691">
        <v>2.1724999999999999</v>
      </c>
      <c r="C13691" s="3">
        <f t="shared" si="426"/>
        <v>-5.7279999999999727E-3</v>
      </c>
      <c r="D13691" s="3">
        <f t="shared" si="427"/>
        <v>-5.669641666666639E-3</v>
      </c>
      <c r="E13691" s="2">
        <v>38139</v>
      </c>
      <c r="F13691">
        <v>1121.2</v>
      </c>
      <c r="G13691" s="2">
        <v>38139</v>
      </c>
      <c r="H13691">
        <v>8067.7457999999997</v>
      </c>
    </row>
    <row r="13692" spans="1:8" x14ac:dyDescent="0.25">
      <c r="A13692" s="2">
        <v>42307</v>
      </c>
      <c r="B13692">
        <v>2.1421000000000001</v>
      </c>
      <c r="C13692" s="3">
        <f t="shared" si="426"/>
        <v>2.4319999999999811E-3</v>
      </c>
      <c r="D13692" s="3">
        <f t="shared" si="427"/>
        <v>2.4923472222222031E-3</v>
      </c>
      <c r="E13692" s="2">
        <v>38140</v>
      </c>
      <c r="F13692">
        <v>1124.99</v>
      </c>
      <c r="G13692" s="2">
        <v>38140</v>
      </c>
      <c r="H13692">
        <v>8097.5631000000003</v>
      </c>
    </row>
    <row r="13693" spans="1:8" x14ac:dyDescent="0.25">
      <c r="A13693" s="2">
        <v>42310</v>
      </c>
      <c r="B13693">
        <v>2.1709000000000001</v>
      </c>
      <c r="C13693" s="3">
        <f t="shared" si="426"/>
        <v>-2.3039999999999949E-3</v>
      </c>
      <c r="D13693" s="3">
        <f t="shared" si="427"/>
        <v>-2.1254916666666613E-3</v>
      </c>
      <c r="E13693" s="2">
        <v>38141</v>
      </c>
      <c r="F13693">
        <v>1116.6400000000001</v>
      </c>
      <c r="G13693" s="2">
        <v>38141</v>
      </c>
      <c r="H13693">
        <v>8037.6198999999997</v>
      </c>
    </row>
    <row r="13694" spans="1:8" x14ac:dyDescent="0.25">
      <c r="A13694" s="2">
        <v>42311</v>
      </c>
      <c r="B13694">
        <v>2.2105000000000001</v>
      </c>
      <c r="C13694" s="3">
        <f t="shared" si="426"/>
        <v>-3.1680000000000063E-3</v>
      </c>
      <c r="D13694" s="3">
        <f t="shared" si="427"/>
        <v>-3.1076972222222284E-3</v>
      </c>
      <c r="E13694" s="2">
        <v>38142</v>
      </c>
      <c r="F13694">
        <v>1122.5</v>
      </c>
      <c r="G13694" s="2">
        <v>38142</v>
      </c>
      <c r="H13694">
        <v>8079.9441999999999</v>
      </c>
    </row>
    <row r="13695" spans="1:8" x14ac:dyDescent="0.25">
      <c r="A13695" s="2">
        <v>42312</v>
      </c>
      <c r="B13695">
        <v>2.2250000000000001</v>
      </c>
      <c r="C13695" s="3">
        <f t="shared" si="426"/>
        <v>-1.1599999999999965E-3</v>
      </c>
      <c r="D13695" s="3">
        <f t="shared" si="427"/>
        <v>-1.0985972222222187E-3</v>
      </c>
      <c r="E13695" s="2">
        <v>38145</v>
      </c>
      <c r="F13695">
        <v>1140.42</v>
      </c>
      <c r="G13695" s="2">
        <v>38145</v>
      </c>
      <c r="H13695">
        <v>8209.2962000000007</v>
      </c>
    </row>
    <row r="13696" spans="1:8" x14ac:dyDescent="0.25">
      <c r="A13696" s="2">
        <v>42313</v>
      </c>
      <c r="B13696">
        <v>2.2323</v>
      </c>
      <c r="C13696" s="3">
        <f t="shared" si="426"/>
        <v>-5.8399999999998893E-4</v>
      </c>
      <c r="D13696" s="3">
        <f t="shared" si="427"/>
        <v>-5.2219444444443343E-4</v>
      </c>
      <c r="E13696" s="2">
        <v>38146</v>
      </c>
      <c r="F13696">
        <v>1142.18</v>
      </c>
      <c r="G13696" s="2">
        <v>38146</v>
      </c>
      <c r="H13696">
        <v>8222.6111000000001</v>
      </c>
    </row>
    <row r="13697" spans="1:8" x14ac:dyDescent="0.25">
      <c r="A13697" s="2">
        <v>42314</v>
      </c>
      <c r="B13697">
        <v>2.3252000000000002</v>
      </c>
      <c r="C13697" s="3">
        <f t="shared" si="426"/>
        <v>-7.4320000000000167E-3</v>
      </c>
      <c r="D13697" s="3">
        <f t="shared" si="427"/>
        <v>-7.369991666666683E-3</v>
      </c>
      <c r="E13697" s="2">
        <v>38147</v>
      </c>
      <c r="F13697">
        <v>1131.33</v>
      </c>
      <c r="G13697" s="2">
        <v>38147</v>
      </c>
      <c r="H13697">
        <v>8145.1643000000004</v>
      </c>
    </row>
    <row r="13698" spans="1:8" x14ac:dyDescent="0.25">
      <c r="A13698" s="2">
        <v>42317</v>
      </c>
      <c r="B13698">
        <v>2.3435999999999999</v>
      </c>
      <c r="C13698" s="3">
        <f t="shared" si="426"/>
        <v>-1.4719999999999801E-3</v>
      </c>
      <c r="D13698" s="3">
        <f t="shared" si="427"/>
        <v>-1.2782333333333134E-3</v>
      </c>
      <c r="E13698" s="2">
        <v>38148</v>
      </c>
      <c r="F13698">
        <v>1136.47</v>
      </c>
      <c r="G13698" s="2">
        <v>38148</v>
      </c>
      <c r="H13698">
        <v>8182.4924000000001</v>
      </c>
    </row>
    <row r="13699" spans="1:8" x14ac:dyDescent="0.25">
      <c r="A13699" s="2">
        <v>42318</v>
      </c>
      <c r="B13699">
        <v>2.3418999999999999</v>
      </c>
      <c r="C13699" s="3">
        <f t="shared" si="426"/>
        <v>1.3600000000000279E-4</v>
      </c>
      <c r="D13699" s="3">
        <f t="shared" si="427"/>
        <v>2.0110000000000277E-4</v>
      </c>
      <c r="E13699" s="2">
        <v>38152</v>
      </c>
      <c r="F13699">
        <v>1125.29</v>
      </c>
      <c r="G13699" s="2">
        <v>38152</v>
      </c>
      <c r="H13699">
        <v>8104.0995999999996</v>
      </c>
    </row>
    <row r="13700" spans="1:8" x14ac:dyDescent="0.25">
      <c r="A13700" s="2">
        <v>42319</v>
      </c>
      <c r="B13700">
        <v>2.3300999999999998</v>
      </c>
      <c r="C13700" s="3">
        <f t="shared" ref="C13700:C13763" si="428">-(B13700-B13699)*8/100</f>
        <v>9.4400000000000256E-4</v>
      </c>
      <c r="D13700" s="3">
        <f t="shared" ref="D13700:D13763" si="429">-(B13700-B13699)*8/100+B13699/100/360*(A13700-A13699)</f>
        <v>1.0090527777777804E-3</v>
      </c>
      <c r="E13700" s="2">
        <v>38153</v>
      </c>
      <c r="F13700">
        <v>1132.01</v>
      </c>
      <c r="G13700" s="2">
        <v>38153</v>
      </c>
      <c r="H13700">
        <v>8152.6364999999996</v>
      </c>
    </row>
    <row r="13701" spans="1:8" x14ac:dyDescent="0.25">
      <c r="A13701" s="2">
        <v>42320</v>
      </c>
      <c r="B13701">
        <v>2.3115999999999999</v>
      </c>
      <c r="C13701" s="3">
        <f t="shared" si="428"/>
        <v>1.4799999999999969E-3</v>
      </c>
      <c r="D13701" s="3">
        <f t="shared" si="429"/>
        <v>1.544724999999997E-3</v>
      </c>
      <c r="E13701" s="2">
        <v>38154</v>
      </c>
      <c r="F13701">
        <v>1133.56</v>
      </c>
      <c r="G13701" s="2">
        <v>38154</v>
      </c>
      <c r="H13701">
        <v>8163.9785000000002</v>
      </c>
    </row>
    <row r="13702" spans="1:8" x14ac:dyDescent="0.25">
      <c r="A13702" s="2">
        <v>42321</v>
      </c>
      <c r="B13702">
        <v>2.2658</v>
      </c>
      <c r="C13702" s="3">
        <f t="shared" si="428"/>
        <v>3.6639999999999871E-3</v>
      </c>
      <c r="D13702" s="3">
        <f t="shared" si="429"/>
        <v>3.7282111111110981E-3</v>
      </c>
      <c r="E13702" s="2">
        <v>38155</v>
      </c>
      <c r="F13702">
        <v>1132.05</v>
      </c>
      <c r="G13702" s="2">
        <v>38155</v>
      </c>
      <c r="H13702">
        <v>8153.1812</v>
      </c>
    </row>
    <row r="13703" spans="1:8" x14ac:dyDescent="0.25">
      <c r="A13703" s="2">
        <v>42324</v>
      </c>
      <c r="B13703">
        <v>2.2675999999999998</v>
      </c>
      <c r="C13703" s="3">
        <f t="shared" si="428"/>
        <v>-1.4399999999998415E-4</v>
      </c>
      <c r="D13703" s="3">
        <f t="shared" si="429"/>
        <v>4.481666666668251E-5</v>
      </c>
      <c r="E13703" s="2">
        <v>38156</v>
      </c>
      <c r="F13703">
        <v>1135.02</v>
      </c>
      <c r="G13703" s="2">
        <v>38156</v>
      </c>
      <c r="H13703">
        <v>8174.5870999999997</v>
      </c>
    </row>
    <row r="13704" spans="1:8" x14ac:dyDescent="0.25">
      <c r="A13704" s="2">
        <v>42325</v>
      </c>
      <c r="B13704">
        <v>2.2658</v>
      </c>
      <c r="C13704" s="3">
        <f t="shared" si="428"/>
        <v>1.4399999999998415E-4</v>
      </c>
      <c r="D13704" s="3">
        <f t="shared" si="429"/>
        <v>2.0698888888887303E-4</v>
      </c>
      <c r="E13704" s="2">
        <v>38159</v>
      </c>
      <c r="F13704">
        <v>1130.3</v>
      </c>
      <c r="G13704" s="2">
        <v>38159</v>
      </c>
      <c r="H13704">
        <v>8140.6373999999996</v>
      </c>
    </row>
    <row r="13705" spans="1:8" x14ac:dyDescent="0.25">
      <c r="A13705" s="2">
        <v>42326</v>
      </c>
      <c r="B13705">
        <v>2.2728000000000002</v>
      </c>
      <c r="C13705" s="3">
        <f t="shared" si="428"/>
        <v>-5.6000000000000938E-4</v>
      </c>
      <c r="D13705" s="3">
        <f t="shared" si="429"/>
        <v>-4.9706111111112055E-4</v>
      </c>
      <c r="E13705" s="2">
        <v>38160</v>
      </c>
      <c r="F13705">
        <v>1134.4100000000001</v>
      </c>
      <c r="G13705" s="2">
        <v>38160</v>
      </c>
      <c r="H13705">
        <v>8170.4008999999996</v>
      </c>
    </row>
    <row r="13706" spans="1:8" x14ac:dyDescent="0.25">
      <c r="A13706" s="2">
        <v>42327</v>
      </c>
      <c r="B13706">
        <v>2.2482000000000002</v>
      </c>
      <c r="C13706" s="3">
        <f t="shared" si="428"/>
        <v>1.9679999999999962E-3</v>
      </c>
      <c r="D13706" s="3">
        <f t="shared" si="429"/>
        <v>2.0311333333333298E-3</v>
      </c>
      <c r="E13706" s="2">
        <v>38161</v>
      </c>
      <c r="F13706">
        <v>1144.06</v>
      </c>
      <c r="G13706" s="2">
        <v>38161</v>
      </c>
      <c r="H13706">
        <v>8239.9883000000009</v>
      </c>
    </row>
    <row r="13707" spans="1:8" x14ac:dyDescent="0.25">
      <c r="A13707" s="2">
        <v>42328</v>
      </c>
      <c r="B13707">
        <v>2.2623000000000002</v>
      </c>
      <c r="C13707" s="3">
        <f t="shared" si="428"/>
        <v>-1.1280000000000001E-3</v>
      </c>
      <c r="D13707" s="3">
        <f t="shared" si="429"/>
        <v>-1.0655500000000002E-3</v>
      </c>
      <c r="E13707" s="2">
        <v>38162</v>
      </c>
      <c r="F13707">
        <v>1140.6500000000001</v>
      </c>
      <c r="G13707" s="2">
        <v>38162</v>
      </c>
      <c r="H13707">
        <v>8217.0611000000008</v>
      </c>
    </row>
    <row r="13708" spans="1:8" x14ac:dyDescent="0.25">
      <c r="A13708" s="2">
        <v>42331</v>
      </c>
      <c r="B13708">
        <v>2.2376999999999998</v>
      </c>
      <c r="C13708" s="3">
        <f t="shared" si="428"/>
        <v>1.9680000000000318E-3</v>
      </c>
      <c r="D13708" s="3">
        <f t="shared" si="429"/>
        <v>2.1565250000000319E-3</v>
      </c>
      <c r="E13708" s="2">
        <v>38163</v>
      </c>
      <c r="F13708">
        <v>1134.43</v>
      </c>
      <c r="G13708" s="2">
        <v>38163</v>
      </c>
      <c r="H13708">
        <v>8172.2825000000003</v>
      </c>
    </row>
    <row r="13709" spans="1:8" x14ac:dyDescent="0.25">
      <c r="A13709" s="2">
        <v>42332</v>
      </c>
      <c r="B13709">
        <v>2.2376999999999998</v>
      </c>
      <c r="C13709" s="3">
        <f t="shared" si="428"/>
        <v>0</v>
      </c>
      <c r="D13709" s="3">
        <f t="shared" si="429"/>
        <v>6.2158333333333331E-5</v>
      </c>
      <c r="E13709" s="2">
        <v>38166</v>
      </c>
      <c r="F13709">
        <v>1133.3499999999999</v>
      </c>
      <c r="G13709" s="2">
        <v>38166</v>
      </c>
      <c r="H13709">
        <v>8165.8554999999997</v>
      </c>
    </row>
    <row r="13710" spans="1:8" x14ac:dyDescent="0.25">
      <c r="A13710" s="2">
        <v>42333</v>
      </c>
      <c r="B13710">
        <v>2.2341000000000002</v>
      </c>
      <c r="C13710" s="3">
        <f t="shared" si="428"/>
        <v>2.8799999999996829E-4</v>
      </c>
      <c r="D13710" s="3">
        <f t="shared" si="429"/>
        <v>3.5015833333330165E-4</v>
      </c>
      <c r="E13710" s="2">
        <v>38167</v>
      </c>
      <c r="F13710">
        <v>1136.2</v>
      </c>
      <c r="G13710" s="2">
        <v>38167</v>
      </c>
      <c r="H13710">
        <v>8186.5495000000001</v>
      </c>
    </row>
    <row r="13711" spans="1:8" x14ac:dyDescent="0.25">
      <c r="A13711" s="2">
        <v>42334</v>
      </c>
      <c r="B13711">
        <v>2.2341000000000002</v>
      </c>
      <c r="C13711" s="3">
        <f t="shared" si="428"/>
        <v>0</v>
      </c>
      <c r="D13711" s="3">
        <f t="shared" si="429"/>
        <v>6.2058333333333342E-5</v>
      </c>
      <c r="E13711" s="2">
        <v>38168</v>
      </c>
      <c r="F13711">
        <v>1140.8399999999999</v>
      </c>
      <c r="G13711" s="2">
        <v>38168</v>
      </c>
      <c r="H13711">
        <v>8220.7911999999997</v>
      </c>
    </row>
    <row r="13712" spans="1:8" x14ac:dyDescent="0.25">
      <c r="A13712" s="2">
        <v>42335</v>
      </c>
      <c r="B13712">
        <v>2.2201</v>
      </c>
      <c r="C13712" s="3">
        <f t="shared" si="428"/>
        <v>1.1200000000000188E-3</v>
      </c>
      <c r="D13712" s="3">
        <f t="shared" si="429"/>
        <v>1.1820583333333522E-3</v>
      </c>
      <c r="E13712" s="2">
        <v>38169</v>
      </c>
      <c r="F13712">
        <v>1128.94</v>
      </c>
      <c r="G13712" s="2">
        <v>38169</v>
      </c>
      <c r="H13712">
        <v>8136.0230000000001</v>
      </c>
    </row>
    <row r="13713" spans="1:8" x14ac:dyDescent="0.25">
      <c r="A13713" s="2">
        <v>42338</v>
      </c>
      <c r="B13713">
        <v>2.206</v>
      </c>
      <c r="C13713" s="3">
        <f t="shared" si="428"/>
        <v>1.1280000000000001E-3</v>
      </c>
      <c r="D13713" s="3">
        <f t="shared" si="429"/>
        <v>1.3130083333333334E-3</v>
      </c>
      <c r="E13713" s="2">
        <v>38170</v>
      </c>
      <c r="F13713">
        <v>1125.3800000000001</v>
      </c>
      <c r="G13713" s="2">
        <v>38170</v>
      </c>
      <c r="H13713">
        <v>8110.6104999999998</v>
      </c>
    </row>
    <row r="13714" spans="1:8" x14ac:dyDescent="0.25">
      <c r="A13714" s="2">
        <v>42339</v>
      </c>
      <c r="B13714">
        <v>2.1431</v>
      </c>
      <c r="C13714" s="3">
        <f t="shared" si="428"/>
        <v>5.0319999999999965E-3</v>
      </c>
      <c r="D13714" s="3">
        <f t="shared" si="429"/>
        <v>5.0932777777777747E-3</v>
      </c>
      <c r="E13714" s="2">
        <v>38174</v>
      </c>
      <c r="F13714">
        <v>1116.21</v>
      </c>
      <c r="G13714" s="2">
        <v>38174</v>
      </c>
      <c r="H13714">
        <v>8044.5222999999996</v>
      </c>
    </row>
    <row r="13715" spans="1:8" x14ac:dyDescent="0.25">
      <c r="A13715" s="2">
        <v>42340</v>
      </c>
      <c r="B13715">
        <v>2.1797</v>
      </c>
      <c r="C13715" s="3">
        <f t="shared" si="428"/>
        <v>-2.9279999999999974E-3</v>
      </c>
      <c r="D13715" s="3">
        <f t="shared" si="429"/>
        <v>-2.868469444444442E-3</v>
      </c>
      <c r="E13715" s="2">
        <v>38175</v>
      </c>
      <c r="F13715">
        <v>1118.33</v>
      </c>
      <c r="G13715" s="2">
        <v>38175</v>
      </c>
      <c r="H13715">
        <v>8061.8180000000002</v>
      </c>
    </row>
    <row r="13716" spans="1:8" x14ac:dyDescent="0.25">
      <c r="A13716" s="2">
        <v>42341</v>
      </c>
      <c r="B13716">
        <v>2.3136000000000001</v>
      </c>
      <c r="C13716" s="3">
        <f t="shared" si="428"/>
        <v>-1.071200000000001E-2</v>
      </c>
      <c r="D13716" s="3">
        <f t="shared" si="429"/>
        <v>-1.0651452777777787E-2</v>
      </c>
      <c r="E13716" s="2">
        <v>38176</v>
      </c>
      <c r="F13716">
        <v>1109.1099999999999</v>
      </c>
      <c r="G13716" s="2">
        <v>38176</v>
      </c>
      <c r="H13716">
        <v>7995.8267999999998</v>
      </c>
    </row>
    <row r="13717" spans="1:8" x14ac:dyDescent="0.25">
      <c r="A13717" s="2">
        <v>42342</v>
      </c>
      <c r="B13717">
        <v>2.2692999999999999</v>
      </c>
      <c r="C13717" s="3">
        <f t="shared" si="428"/>
        <v>3.5440000000000181E-3</v>
      </c>
      <c r="D13717" s="3">
        <f t="shared" si="429"/>
        <v>3.6082666666666847E-3</v>
      </c>
      <c r="E13717" s="2">
        <v>38177</v>
      </c>
      <c r="F13717">
        <v>1112.81</v>
      </c>
      <c r="G13717" s="2">
        <v>38177</v>
      </c>
      <c r="H13717">
        <v>8022.8836000000001</v>
      </c>
    </row>
    <row r="13718" spans="1:8" x14ac:dyDescent="0.25">
      <c r="A13718" s="2">
        <v>42345</v>
      </c>
      <c r="B13718">
        <v>2.2288000000000001</v>
      </c>
      <c r="C13718" s="3">
        <f t="shared" si="428"/>
        <v>3.2399999999999807E-3</v>
      </c>
      <c r="D13718" s="3">
        <f t="shared" si="429"/>
        <v>3.4291083333333142E-3</v>
      </c>
      <c r="E13718" s="2">
        <v>38180</v>
      </c>
      <c r="F13718">
        <v>1114.3499999999999</v>
      </c>
      <c r="G13718" s="2">
        <v>38180</v>
      </c>
      <c r="H13718">
        <v>8034.2043000000003</v>
      </c>
    </row>
    <row r="13719" spans="1:8" x14ac:dyDescent="0.25">
      <c r="A13719" s="2">
        <v>42346</v>
      </c>
      <c r="B13719">
        <v>2.2181999999999999</v>
      </c>
      <c r="C13719" s="3">
        <f t="shared" si="428"/>
        <v>8.4800000000001324E-4</v>
      </c>
      <c r="D13719" s="3">
        <f t="shared" si="429"/>
        <v>9.0991111111112433E-4</v>
      </c>
      <c r="E13719" s="2">
        <v>38181</v>
      </c>
      <c r="F13719">
        <v>1115.1400000000001</v>
      </c>
      <c r="G13719" s="2">
        <v>38181</v>
      </c>
      <c r="H13719">
        <v>8040.2888000000003</v>
      </c>
    </row>
    <row r="13720" spans="1:8" x14ac:dyDescent="0.25">
      <c r="A13720" s="2">
        <v>42347</v>
      </c>
      <c r="B13720">
        <v>2.2164000000000001</v>
      </c>
      <c r="C13720" s="3">
        <f t="shared" si="428"/>
        <v>1.4399999999998415E-4</v>
      </c>
      <c r="D13720" s="3">
        <f t="shared" si="429"/>
        <v>2.056166666666508E-4</v>
      </c>
      <c r="E13720" s="2">
        <v>38182</v>
      </c>
      <c r="F13720">
        <v>1111.47</v>
      </c>
      <c r="G13720" s="2">
        <v>38182</v>
      </c>
      <c r="H13720">
        <v>8014.0870000000004</v>
      </c>
    </row>
    <row r="13721" spans="1:8" x14ac:dyDescent="0.25">
      <c r="A13721" s="2">
        <v>42348</v>
      </c>
      <c r="B13721">
        <v>2.2305000000000001</v>
      </c>
      <c r="C13721" s="3">
        <f t="shared" si="428"/>
        <v>-1.1280000000000001E-3</v>
      </c>
      <c r="D13721" s="3">
        <f t="shared" si="429"/>
        <v>-1.0664333333333335E-3</v>
      </c>
      <c r="E13721" s="2">
        <v>38183</v>
      </c>
      <c r="F13721">
        <v>1106.69</v>
      </c>
      <c r="G13721" s="2">
        <v>38183</v>
      </c>
      <c r="H13721">
        <v>7979.6216000000004</v>
      </c>
    </row>
    <row r="13722" spans="1:8" x14ac:dyDescent="0.25">
      <c r="A13722" s="2">
        <v>42349</v>
      </c>
      <c r="B13722">
        <v>2.1269999999999998</v>
      </c>
      <c r="C13722" s="3">
        <f t="shared" si="428"/>
        <v>8.2800000000000304E-3</v>
      </c>
      <c r="D13722" s="3">
        <f t="shared" si="429"/>
        <v>8.3419583333333644E-3</v>
      </c>
      <c r="E13722" s="2">
        <v>38184</v>
      </c>
      <c r="F13722">
        <v>1101.4000000000001</v>
      </c>
      <c r="G13722" s="2">
        <v>38184</v>
      </c>
      <c r="H13722">
        <v>7941.5870999999997</v>
      </c>
    </row>
    <row r="13723" spans="1:8" x14ac:dyDescent="0.25">
      <c r="A13723" s="2">
        <v>42352</v>
      </c>
      <c r="B13723">
        <v>2.2216999999999998</v>
      </c>
      <c r="C13723" s="3">
        <f t="shared" si="428"/>
        <v>-7.5760000000000003E-3</v>
      </c>
      <c r="D13723" s="3">
        <f t="shared" si="429"/>
        <v>-7.3987499999999999E-3</v>
      </c>
      <c r="E13723" s="2">
        <v>38187</v>
      </c>
      <c r="F13723">
        <v>1100.9100000000001</v>
      </c>
      <c r="G13723" s="2">
        <v>38187</v>
      </c>
      <c r="H13723">
        <v>7938.0540000000001</v>
      </c>
    </row>
    <row r="13724" spans="1:8" x14ac:dyDescent="0.25">
      <c r="A13724" s="2">
        <v>42353</v>
      </c>
      <c r="B13724">
        <v>2.2658</v>
      </c>
      <c r="C13724" s="3">
        <f t="shared" si="428"/>
        <v>-3.5280000000000198E-3</v>
      </c>
      <c r="D13724" s="3">
        <f t="shared" si="429"/>
        <v>-3.466286111111131E-3</v>
      </c>
      <c r="E13724" s="2">
        <v>38188</v>
      </c>
      <c r="F13724">
        <v>1108.67</v>
      </c>
      <c r="G13724" s="2">
        <v>38188</v>
      </c>
      <c r="H13724">
        <v>7994.0424999999996</v>
      </c>
    </row>
    <row r="13725" spans="1:8" x14ac:dyDescent="0.25">
      <c r="A13725" s="2">
        <v>42354</v>
      </c>
      <c r="B13725">
        <v>2.2959999999999998</v>
      </c>
      <c r="C13725" s="3">
        <f t="shared" si="428"/>
        <v>-2.4159999999999824E-3</v>
      </c>
      <c r="D13725" s="3">
        <f t="shared" si="429"/>
        <v>-2.3530611111110935E-3</v>
      </c>
      <c r="E13725" s="2">
        <v>38189</v>
      </c>
      <c r="F13725">
        <v>1093.8800000000001</v>
      </c>
      <c r="G13725" s="2">
        <v>38189</v>
      </c>
      <c r="H13725">
        <v>7888.0586000000003</v>
      </c>
    </row>
    <row r="13726" spans="1:8" x14ac:dyDescent="0.25">
      <c r="A13726" s="2">
        <v>42355</v>
      </c>
      <c r="B13726">
        <v>2.2233999999999998</v>
      </c>
      <c r="C13726" s="3">
        <f t="shared" si="428"/>
        <v>5.8079999999999998E-3</v>
      </c>
      <c r="D13726" s="3">
        <f t="shared" si="429"/>
        <v>5.8717777777777778E-3</v>
      </c>
      <c r="E13726" s="2">
        <v>38190</v>
      </c>
      <c r="F13726">
        <v>1096.8499999999999</v>
      </c>
      <c r="G13726" s="2">
        <v>38190</v>
      </c>
      <c r="H13726">
        <v>7909.6009999999997</v>
      </c>
    </row>
    <row r="13727" spans="1:8" x14ac:dyDescent="0.25">
      <c r="A13727" s="2">
        <v>42356</v>
      </c>
      <c r="B13727">
        <v>2.2040000000000002</v>
      </c>
      <c r="C13727" s="3">
        <f t="shared" si="428"/>
        <v>1.5519999999999712E-3</v>
      </c>
      <c r="D13727" s="3">
        <f t="shared" si="429"/>
        <v>1.6137611111110822E-3</v>
      </c>
      <c r="E13727" s="2">
        <v>38191</v>
      </c>
      <c r="F13727">
        <v>1086.2</v>
      </c>
      <c r="G13727" s="2">
        <v>38191</v>
      </c>
      <c r="H13727">
        <v>7832.8950000000004</v>
      </c>
    </row>
    <row r="13728" spans="1:8" x14ac:dyDescent="0.25">
      <c r="A13728" s="2">
        <v>42359</v>
      </c>
      <c r="B13728">
        <v>2.1917</v>
      </c>
      <c r="C13728" s="3">
        <f t="shared" si="428"/>
        <v>9.8400000000001589E-4</v>
      </c>
      <c r="D13728" s="3">
        <f t="shared" si="429"/>
        <v>1.1676666666666825E-3</v>
      </c>
      <c r="E13728" s="2">
        <v>38194</v>
      </c>
      <c r="F13728">
        <v>1084.07</v>
      </c>
      <c r="G13728" s="2">
        <v>38194</v>
      </c>
      <c r="H13728">
        <v>7817.5792000000001</v>
      </c>
    </row>
    <row r="13729" spans="1:8" x14ac:dyDescent="0.25">
      <c r="A13729" s="2">
        <v>42360</v>
      </c>
      <c r="B13729">
        <v>2.2357</v>
      </c>
      <c r="C13729" s="3">
        <f t="shared" si="428"/>
        <v>-3.5200000000000032E-3</v>
      </c>
      <c r="D13729" s="3">
        <f t="shared" si="429"/>
        <v>-3.4591194444444475E-3</v>
      </c>
      <c r="E13729" s="2">
        <v>38195</v>
      </c>
      <c r="F13729">
        <v>1094.83</v>
      </c>
      <c r="G13729" s="2">
        <v>38195</v>
      </c>
      <c r="H13729">
        <v>7895.1729999999998</v>
      </c>
    </row>
    <row r="13730" spans="1:8" x14ac:dyDescent="0.25">
      <c r="A13730" s="2">
        <v>42361</v>
      </c>
      <c r="B13730">
        <v>2.2534000000000001</v>
      </c>
      <c r="C13730" s="3">
        <f t="shared" si="428"/>
        <v>-1.4160000000000038E-3</v>
      </c>
      <c r="D13730" s="3">
        <f t="shared" si="429"/>
        <v>-1.353897222222226E-3</v>
      </c>
      <c r="E13730" s="2">
        <v>38196</v>
      </c>
      <c r="F13730">
        <v>1095.42</v>
      </c>
      <c r="G13730" s="2">
        <v>38196</v>
      </c>
      <c r="H13730">
        <v>7900.8653000000004</v>
      </c>
    </row>
    <row r="13731" spans="1:8" x14ac:dyDescent="0.25">
      <c r="A13731" s="2">
        <v>42362</v>
      </c>
      <c r="B13731">
        <v>2.2410000000000001</v>
      </c>
      <c r="C13731" s="3">
        <f t="shared" si="428"/>
        <v>9.9199999999999722E-4</v>
      </c>
      <c r="D13731" s="3">
        <f t="shared" si="429"/>
        <v>1.0545944444444416E-3</v>
      </c>
      <c r="E13731" s="2">
        <v>38197</v>
      </c>
      <c r="F13731">
        <v>1100.43</v>
      </c>
      <c r="G13731" s="2">
        <v>38197</v>
      </c>
      <c r="H13731">
        <v>7939.3356000000003</v>
      </c>
    </row>
    <row r="13732" spans="1:8" x14ac:dyDescent="0.25">
      <c r="A13732" s="2">
        <v>42363</v>
      </c>
      <c r="B13732">
        <v>2.2410000000000001</v>
      </c>
      <c r="C13732" s="3">
        <f t="shared" si="428"/>
        <v>0</v>
      </c>
      <c r="D13732" s="3">
        <f t="shared" si="429"/>
        <v>6.2249999999999995E-5</v>
      </c>
      <c r="E13732" s="2">
        <v>38198</v>
      </c>
      <c r="F13732">
        <v>1101.72</v>
      </c>
      <c r="G13732" s="2">
        <v>38198</v>
      </c>
      <c r="H13732">
        <v>7948.6827000000003</v>
      </c>
    </row>
    <row r="13733" spans="1:8" x14ac:dyDescent="0.25">
      <c r="A13733" s="2">
        <v>42366</v>
      </c>
      <c r="B13733">
        <v>2.2303999999999999</v>
      </c>
      <c r="C13733" s="3">
        <f t="shared" si="428"/>
        <v>8.4800000000001324E-4</v>
      </c>
      <c r="D13733" s="3">
        <f t="shared" si="429"/>
        <v>1.0347500000000133E-3</v>
      </c>
      <c r="E13733" s="2">
        <v>38201</v>
      </c>
      <c r="F13733">
        <v>1106.6199999999999</v>
      </c>
      <c r="G13733" s="2">
        <v>38201</v>
      </c>
      <c r="H13733">
        <v>7984.0477000000001</v>
      </c>
    </row>
    <row r="13734" spans="1:8" x14ac:dyDescent="0.25">
      <c r="A13734" s="2">
        <v>42367</v>
      </c>
      <c r="B13734">
        <v>2.3050000000000002</v>
      </c>
      <c r="C13734" s="3">
        <f t="shared" si="428"/>
        <v>-5.9680000000000176E-3</v>
      </c>
      <c r="D13734" s="3">
        <f t="shared" si="429"/>
        <v>-5.9060444444444622E-3</v>
      </c>
      <c r="E13734" s="2">
        <v>38202</v>
      </c>
      <c r="F13734">
        <v>1099.69</v>
      </c>
      <c r="G13734" s="2">
        <v>38202</v>
      </c>
      <c r="H13734">
        <v>7934.0978999999998</v>
      </c>
    </row>
    <row r="13735" spans="1:8" x14ac:dyDescent="0.25">
      <c r="A13735" s="2">
        <v>42368</v>
      </c>
      <c r="B13735">
        <v>2.2942999999999998</v>
      </c>
      <c r="C13735" s="3">
        <f t="shared" si="428"/>
        <v>8.5600000000003002E-4</v>
      </c>
      <c r="D13735" s="3">
        <f t="shared" si="429"/>
        <v>9.2002777777780778E-4</v>
      </c>
      <c r="E13735" s="2">
        <v>38203</v>
      </c>
      <c r="F13735">
        <v>1098.6300000000001</v>
      </c>
      <c r="G13735" s="2">
        <v>38203</v>
      </c>
      <c r="H13735">
        <v>7927.7772999999997</v>
      </c>
    </row>
    <row r="13736" spans="1:8" x14ac:dyDescent="0.25">
      <c r="A13736" s="2">
        <v>42369</v>
      </c>
      <c r="B13736">
        <v>2.2694000000000001</v>
      </c>
      <c r="C13736" s="3">
        <f t="shared" si="428"/>
        <v>1.991999999999976E-3</v>
      </c>
      <c r="D13736" s="3">
        <f t="shared" si="429"/>
        <v>2.0557305555555317E-3</v>
      </c>
      <c r="E13736" s="2">
        <v>38204</v>
      </c>
      <c r="F13736">
        <v>1080.7</v>
      </c>
      <c r="G13736" s="2">
        <v>38204</v>
      </c>
      <c r="H13736">
        <v>7798.7021000000004</v>
      </c>
    </row>
    <row r="13737" spans="1:8" x14ac:dyDescent="0.25">
      <c r="A13737" s="2">
        <v>42370</v>
      </c>
      <c r="B13737">
        <v>2.2694000000000001</v>
      </c>
      <c r="C13737" s="3">
        <f t="shared" si="428"/>
        <v>0</v>
      </c>
      <c r="D13737" s="3">
        <f t="shared" si="429"/>
        <v>6.3038888888888902E-5</v>
      </c>
      <c r="E13737" s="2">
        <v>38205</v>
      </c>
      <c r="F13737">
        <v>1063.97</v>
      </c>
      <c r="G13737" s="2">
        <v>38205</v>
      </c>
      <c r="H13737">
        <v>7678.4063999999998</v>
      </c>
    </row>
    <row r="13738" spans="1:8" x14ac:dyDescent="0.25">
      <c r="A13738" s="2">
        <v>42373</v>
      </c>
      <c r="B13738">
        <v>2.2427999999999999</v>
      </c>
      <c r="C13738" s="3">
        <f t="shared" si="428"/>
        <v>2.1280000000000144E-3</v>
      </c>
      <c r="D13738" s="3">
        <f t="shared" si="429"/>
        <v>2.3171166666666812E-3</v>
      </c>
      <c r="E13738" s="2">
        <v>38208</v>
      </c>
      <c r="F13738">
        <v>1065.22</v>
      </c>
      <c r="G13738" s="2">
        <v>38208</v>
      </c>
      <c r="H13738">
        <v>7687.6565000000001</v>
      </c>
    </row>
    <row r="13739" spans="1:8" x14ac:dyDescent="0.25">
      <c r="A13739" s="2">
        <v>42374</v>
      </c>
      <c r="B13739">
        <v>2.2357</v>
      </c>
      <c r="C13739" s="3">
        <f t="shared" si="428"/>
        <v>5.6799999999999071E-4</v>
      </c>
      <c r="D13739" s="3">
        <f t="shared" si="429"/>
        <v>6.3029999999999076E-4</v>
      </c>
      <c r="E13739" s="2">
        <v>38209</v>
      </c>
      <c r="F13739">
        <v>1079.04</v>
      </c>
      <c r="G13739" s="2">
        <v>38209</v>
      </c>
      <c r="H13739">
        <v>7787.5234</v>
      </c>
    </row>
    <row r="13740" spans="1:8" x14ac:dyDescent="0.25">
      <c r="A13740" s="2">
        <v>42375</v>
      </c>
      <c r="B13740">
        <v>2.1701999999999999</v>
      </c>
      <c r="C13740" s="3">
        <f t="shared" si="428"/>
        <v>5.2400000000000094E-3</v>
      </c>
      <c r="D13740" s="3">
        <f t="shared" si="429"/>
        <v>5.302102777777787E-3</v>
      </c>
      <c r="E13740" s="2">
        <v>38210</v>
      </c>
      <c r="F13740">
        <v>1075.8</v>
      </c>
      <c r="G13740" s="2">
        <v>38210</v>
      </c>
      <c r="H13740">
        <v>7768.3672999999999</v>
      </c>
    </row>
    <row r="13741" spans="1:8" x14ac:dyDescent="0.25">
      <c r="A13741" s="2">
        <v>42376</v>
      </c>
      <c r="B13741">
        <v>2.1455000000000002</v>
      </c>
      <c r="C13741" s="3">
        <f t="shared" si="428"/>
        <v>1.9759999999999778E-3</v>
      </c>
      <c r="D13741" s="3">
        <f t="shared" si="429"/>
        <v>2.0362833333333113E-3</v>
      </c>
      <c r="E13741" s="2">
        <v>38211</v>
      </c>
      <c r="F13741">
        <v>1063.23</v>
      </c>
      <c r="G13741" s="2">
        <v>38211</v>
      </c>
      <c r="H13741">
        <v>7677.7820000000002</v>
      </c>
    </row>
    <row r="13742" spans="1:8" x14ac:dyDescent="0.25">
      <c r="A13742" s="2">
        <v>42377</v>
      </c>
      <c r="B13742">
        <v>2.1156000000000001</v>
      </c>
      <c r="C13742" s="3">
        <f t="shared" si="428"/>
        <v>2.3920000000000031E-3</v>
      </c>
      <c r="D13742" s="3">
        <f t="shared" si="429"/>
        <v>2.4515972222222252E-3</v>
      </c>
      <c r="E13742" s="2">
        <v>38212</v>
      </c>
      <c r="F13742">
        <v>1064.8</v>
      </c>
      <c r="G13742" s="2">
        <v>38212</v>
      </c>
      <c r="H13742">
        <v>7690.0195000000003</v>
      </c>
    </row>
    <row r="13743" spans="1:8" x14ac:dyDescent="0.25">
      <c r="A13743" s="2">
        <v>42380</v>
      </c>
      <c r="B13743">
        <v>2.1753999999999998</v>
      </c>
      <c r="C13743" s="3">
        <f t="shared" si="428"/>
        <v>-4.7839999999999706E-3</v>
      </c>
      <c r="D13743" s="3">
        <f t="shared" si="429"/>
        <v>-4.6076999999999707E-3</v>
      </c>
      <c r="E13743" s="2">
        <v>38215</v>
      </c>
      <c r="F13743">
        <v>1079.3399999999999</v>
      </c>
      <c r="G13743" s="2">
        <v>38215</v>
      </c>
      <c r="H13743">
        <v>7795.2784000000001</v>
      </c>
    </row>
    <row r="13744" spans="1:8" x14ac:dyDescent="0.25">
      <c r="A13744" s="2">
        <v>42381</v>
      </c>
      <c r="B13744">
        <v>2.1032000000000002</v>
      </c>
      <c r="C13744" s="3">
        <f t="shared" si="428"/>
        <v>5.7759999999999678E-3</v>
      </c>
      <c r="D13744" s="3">
        <f t="shared" si="429"/>
        <v>5.8364277777777458E-3</v>
      </c>
      <c r="E13744" s="2">
        <v>38216</v>
      </c>
      <c r="F13744">
        <v>1081.71</v>
      </c>
      <c r="G13744" s="2">
        <v>38216</v>
      </c>
      <c r="H13744">
        <v>7813.0637999999999</v>
      </c>
    </row>
    <row r="13745" spans="1:8" x14ac:dyDescent="0.25">
      <c r="A13745" s="2">
        <v>42382</v>
      </c>
      <c r="B13745">
        <v>2.0926999999999998</v>
      </c>
      <c r="C13745" s="3">
        <f t="shared" si="428"/>
        <v>8.400000000000318E-4</v>
      </c>
      <c r="D13745" s="3">
        <f t="shared" si="429"/>
        <v>8.9842222222225401E-4</v>
      </c>
      <c r="E13745" s="2">
        <v>38217</v>
      </c>
      <c r="F13745">
        <v>1095.17</v>
      </c>
      <c r="G13745" s="2">
        <v>38217</v>
      </c>
      <c r="H13745">
        <v>7911.7507999999998</v>
      </c>
    </row>
    <row r="13746" spans="1:8" x14ac:dyDescent="0.25">
      <c r="A13746" s="2">
        <v>42383</v>
      </c>
      <c r="B13746">
        <v>2.0874000000000001</v>
      </c>
      <c r="C13746" s="3">
        <f t="shared" si="428"/>
        <v>4.2399999999997106E-4</v>
      </c>
      <c r="D13746" s="3">
        <f t="shared" si="429"/>
        <v>4.821305555555266E-4</v>
      </c>
      <c r="E13746" s="2">
        <v>38218</v>
      </c>
      <c r="F13746">
        <v>1091.23</v>
      </c>
      <c r="G13746" s="2">
        <v>38218</v>
      </c>
      <c r="H13746">
        <v>7883.5627999999997</v>
      </c>
    </row>
    <row r="13747" spans="1:8" x14ac:dyDescent="0.25">
      <c r="A13747" s="2">
        <v>42384</v>
      </c>
      <c r="B13747">
        <v>2.0347</v>
      </c>
      <c r="C13747" s="3">
        <f t="shared" si="428"/>
        <v>4.2160000000000149E-3</v>
      </c>
      <c r="D13747" s="3">
        <f t="shared" si="429"/>
        <v>4.2739833333333482E-3</v>
      </c>
      <c r="E13747" s="2">
        <v>38219</v>
      </c>
      <c r="F13747">
        <v>1098.3499999999999</v>
      </c>
      <c r="G13747" s="2">
        <v>38219</v>
      </c>
      <c r="H13747">
        <v>7935.0010000000002</v>
      </c>
    </row>
    <row r="13748" spans="1:8" x14ac:dyDescent="0.25">
      <c r="A13748" s="2">
        <v>42387</v>
      </c>
      <c r="B13748">
        <v>2.0347</v>
      </c>
      <c r="C13748" s="3">
        <f t="shared" si="428"/>
        <v>0</v>
      </c>
      <c r="D13748" s="3">
        <f t="shared" si="429"/>
        <v>1.6955833333333334E-4</v>
      </c>
      <c r="E13748" s="2">
        <v>38222</v>
      </c>
      <c r="F13748">
        <v>1095.68</v>
      </c>
      <c r="G13748" s="2">
        <v>38222</v>
      </c>
      <c r="H13748">
        <v>7916.4560000000001</v>
      </c>
    </row>
    <row r="13749" spans="1:8" x14ac:dyDescent="0.25">
      <c r="A13749" s="2">
        <v>42388</v>
      </c>
      <c r="B13749">
        <v>2.0556000000000001</v>
      </c>
      <c r="C13749" s="3">
        <f t="shared" si="428"/>
        <v>-1.6720000000000112E-3</v>
      </c>
      <c r="D13749" s="3">
        <f t="shared" si="429"/>
        <v>-1.6154805555555667E-3</v>
      </c>
      <c r="E13749" s="2">
        <v>38223</v>
      </c>
      <c r="F13749">
        <v>1096.19</v>
      </c>
      <c r="G13749" s="2">
        <v>38223</v>
      </c>
      <c r="H13749">
        <v>7920.2514000000001</v>
      </c>
    </row>
    <row r="13750" spans="1:8" x14ac:dyDescent="0.25">
      <c r="A13750" s="2">
        <v>42389</v>
      </c>
      <c r="B13750">
        <v>1.9823999999999999</v>
      </c>
      <c r="C13750" s="3">
        <f t="shared" si="428"/>
        <v>5.8560000000000122E-3</v>
      </c>
      <c r="D13750" s="3">
        <f t="shared" si="429"/>
        <v>5.9131000000000123E-3</v>
      </c>
      <c r="E13750" s="2">
        <v>38224</v>
      </c>
      <c r="F13750">
        <v>1104.96</v>
      </c>
      <c r="G13750" s="2">
        <v>38224</v>
      </c>
      <c r="H13750">
        <v>7983.9501</v>
      </c>
    </row>
    <row r="13751" spans="1:8" x14ac:dyDescent="0.25">
      <c r="A13751" s="2">
        <v>42390</v>
      </c>
      <c r="B13751">
        <v>2.0310999999999999</v>
      </c>
      <c r="C13751" s="3">
        <f t="shared" si="428"/>
        <v>-3.8959999999999971E-3</v>
      </c>
      <c r="D13751" s="3">
        <f t="shared" si="429"/>
        <v>-3.8409333333333305E-3</v>
      </c>
      <c r="E13751" s="2">
        <v>38225</v>
      </c>
      <c r="F13751">
        <v>1105.0899999999999</v>
      </c>
      <c r="G13751" s="2">
        <v>38225</v>
      </c>
      <c r="H13751">
        <v>7984.9534000000003</v>
      </c>
    </row>
    <row r="13752" spans="1:8" x14ac:dyDescent="0.25">
      <c r="A13752" s="2">
        <v>42391</v>
      </c>
      <c r="B13752">
        <v>2.0518999999999998</v>
      </c>
      <c r="C13752" s="3">
        <f t="shared" si="428"/>
        <v>-1.6639999999999945E-3</v>
      </c>
      <c r="D13752" s="3">
        <f t="shared" si="429"/>
        <v>-1.6075805555555501E-3</v>
      </c>
      <c r="E13752" s="2">
        <v>38226</v>
      </c>
      <c r="F13752">
        <v>1107.77</v>
      </c>
      <c r="G13752" s="2">
        <v>38226</v>
      </c>
      <c r="H13752">
        <v>8005.2592999999997</v>
      </c>
    </row>
    <row r="13753" spans="1:8" x14ac:dyDescent="0.25">
      <c r="A13753" s="2">
        <v>42394</v>
      </c>
      <c r="B13753">
        <v>2.0011999999999999</v>
      </c>
      <c r="C13753" s="3">
        <f t="shared" si="428"/>
        <v>4.0559999999999971E-3</v>
      </c>
      <c r="D13753" s="3">
        <f t="shared" si="429"/>
        <v>4.226991666666664E-3</v>
      </c>
      <c r="E13753" s="2">
        <v>38229</v>
      </c>
      <c r="F13753">
        <v>1099.1500000000001</v>
      </c>
      <c r="G13753" s="2">
        <v>38229</v>
      </c>
      <c r="H13753">
        <v>7943.7493000000004</v>
      </c>
    </row>
    <row r="13754" spans="1:8" x14ac:dyDescent="0.25">
      <c r="A13754" s="2">
        <v>42395</v>
      </c>
      <c r="B13754">
        <v>1.9942</v>
      </c>
      <c r="C13754" s="3">
        <f t="shared" si="428"/>
        <v>5.599999999999916E-4</v>
      </c>
      <c r="D13754" s="3">
        <f t="shared" si="429"/>
        <v>6.155888888888805E-4</v>
      </c>
      <c r="E13754" s="2">
        <v>38230</v>
      </c>
      <c r="F13754">
        <v>1104.24</v>
      </c>
      <c r="G13754" s="2">
        <v>38230</v>
      </c>
      <c r="H13754">
        <v>7980.7682999999997</v>
      </c>
    </row>
    <row r="13755" spans="1:8" x14ac:dyDescent="0.25">
      <c r="A13755" s="2">
        <v>42396</v>
      </c>
      <c r="B13755">
        <v>1.9993000000000001</v>
      </c>
      <c r="C13755" s="3">
        <f t="shared" si="428"/>
        <v>-4.0800000000000835E-4</v>
      </c>
      <c r="D13755" s="3">
        <f t="shared" si="429"/>
        <v>-3.5260555555556388E-4</v>
      </c>
      <c r="E13755" s="2">
        <v>38231</v>
      </c>
      <c r="F13755">
        <v>1105.9100000000001</v>
      </c>
      <c r="G13755" s="2">
        <v>38231</v>
      </c>
      <c r="H13755">
        <v>7995.3792000000003</v>
      </c>
    </row>
    <row r="13756" spans="1:8" x14ac:dyDescent="0.25">
      <c r="A13756" s="2">
        <v>42397</v>
      </c>
      <c r="B13756">
        <v>1.9783999999999999</v>
      </c>
      <c r="C13756" s="3">
        <f t="shared" si="428"/>
        <v>1.6720000000000112E-3</v>
      </c>
      <c r="D13756" s="3">
        <f t="shared" si="429"/>
        <v>1.7275361111111223E-3</v>
      </c>
      <c r="E13756" s="2">
        <v>38232</v>
      </c>
      <c r="F13756">
        <v>1118.31</v>
      </c>
      <c r="G13756" s="2">
        <v>38232</v>
      </c>
      <c r="H13756">
        <v>8085.1093000000001</v>
      </c>
    </row>
    <row r="13757" spans="1:8" x14ac:dyDescent="0.25">
      <c r="A13757" s="2">
        <v>42398</v>
      </c>
      <c r="B13757">
        <v>1.9209000000000001</v>
      </c>
      <c r="C13757" s="3">
        <f t="shared" si="428"/>
        <v>4.5999999999999904E-3</v>
      </c>
      <c r="D13757" s="3">
        <f t="shared" si="429"/>
        <v>4.6549555555555457E-3</v>
      </c>
      <c r="E13757" s="2">
        <v>38233</v>
      </c>
      <c r="F13757">
        <v>1113.6300000000001</v>
      </c>
      <c r="G13757" s="2">
        <v>38233</v>
      </c>
      <c r="H13757">
        <v>8051.3716999999997</v>
      </c>
    </row>
    <row r="13758" spans="1:8" x14ac:dyDescent="0.25">
      <c r="A13758" s="2">
        <v>42401</v>
      </c>
      <c r="B13758">
        <v>1.9486000000000001</v>
      </c>
      <c r="C13758" s="3">
        <f t="shared" si="428"/>
        <v>-2.2160000000000044E-3</v>
      </c>
      <c r="D13758" s="3">
        <f t="shared" si="429"/>
        <v>-2.0559250000000045E-3</v>
      </c>
      <c r="E13758" s="2">
        <v>38237</v>
      </c>
      <c r="F13758">
        <v>1121.3</v>
      </c>
      <c r="G13758" s="2">
        <v>38237</v>
      </c>
      <c r="H13758">
        <v>8107.2021000000004</v>
      </c>
    </row>
    <row r="13759" spans="1:8" x14ac:dyDescent="0.25">
      <c r="A13759" s="2">
        <v>42402</v>
      </c>
      <c r="B13759">
        <v>1.8448</v>
      </c>
      <c r="C13759" s="3">
        <f t="shared" si="428"/>
        <v>8.3040000000000093E-3</v>
      </c>
      <c r="D13759" s="3">
        <f t="shared" si="429"/>
        <v>8.3581277777777865E-3</v>
      </c>
      <c r="E13759" s="2">
        <v>38238</v>
      </c>
      <c r="F13759">
        <v>1116.27</v>
      </c>
      <c r="G13759" s="2">
        <v>38238</v>
      </c>
      <c r="H13759">
        <v>8072.2812000000004</v>
      </c>
    </row>
    <row r="13760" spans="1:8" x14ac:dyDescent="0.25">
      <c r="A13760" s="2">
        <v>42403</v>
      </c>
      <c r="B13760">
        <v>1.8861000000000001</v>
      </c>
      <c r="C13760" s="3">
        <f t="shared" si="428"/>
        <v>-3.3040000000000092E-3</v>
      </c>
      <c r="D13760" s="3">
        <f t="shared" si="429"/>
        <v>-3.2527555555555646E-3</v>
      </c>
      <c r="E13760" s="2">
        <v>38239</v>
      </c>
      <c r="F13760">
        <v>1118.3800000000001</v>
      </c>
      <c r="G13760" s="2">
        <v>38239</v>
      </c>
      <c r="H13760">
        <v>8087.5832</v>
      </c>
    </row>
    <row r="13761" spans="1:8" x14ac:dyDescent="0.25">
      <c r="A13761" s="2">
        <v>42404</v>
      </c>
      <c r="B13761">
        <v>1.8394999999999999</v>
      </c>
      <c r="C13761" s="3">
        <f t="shared" si="428"/>
        <v>3.7280000000000156E-3</v>
      </c>
      <c r="D13761" s="3">
        <f t="shared" si="429"/>
        <v>3.7803916666666821E-3</v>
      </c>
      <c r="E13761" s="2">
        <v>38240</v>
      </c>
      <c r="F13761">
        <v>1123.92</v>
      </c>
      <c r="G13761" s="2">
        <v>38240</v>
      </c>
      <c r="H13761">
        <v>8127.7124000000003</v>
      </c>
    </row>
    <row r="13762" spans="1:8" x14ac:dyDescent="0.25">
      <c r="A13762" s="2">
        <v>42405</v>
      </c>
      <c r="B13762">
        <v>1.8357000000000001</v>
      </c>
      <c r="C13762" s="3">
        <f t="shared" si="428"/>
        <v>3.039999999999843E-4</v>
      </c>
      <c r="D13762" s="3">
        <f t="shared" si="429"/>
        <v>3.5509722222220653E-4</v>
      </c>
      <c r="E13762" s="2">
        <v>38243</v>
      </c>
      <c r="F13762">
        <v>1125.82</v>
      </c>
      <c r="G13762" s="2">
        <v>38243</v>
      </c>
      <c r="H13762">
        <v>8143.683</v>
      </c>
    </row>
    <row r="13763" spans="1:8" x14ac:dyDescent="0.25">
      <c r="A13763" s="2">
        <v>42408</v>
      </c>
      <c r="B13763">
        <v>1.7483</v>
      </c>
      <c r="C13763" s="3">
        <f t="shared" si="428"/>
        <v>6.9920000000000112E-3</v>
      </c>
      <c r="D13763" s="3">
        <f t="shared" si="429"/>
        <v>7.1449750000000109E-3</v>
      </c>
      <c r="E13763" s="2">
        <v>38244</v>
      </c>
      <c r="F13763">
        <v>1128.33</v>
      </c>
      <c r="G13763" s="2">
        <v>38244</v>
      </c>
      <c r="H13763">
        <v>8161.8602000000001</v>
      </c>
    </row>
    <row r="13764" spans="1:8" x14ac:dyDescent="0.25">
      <c r="A13764" s="2">
        <v>42409</v>
      </c>
      <c r="B13764">
        <v>1.726</v>
      </c>
      <c r="C13764" s="3">
        <f t="shared" ref="C13764:C13827" si="430">-(B13764-B13763)*8/100</f>
        <v>1.7839999999999989E-3</v>
      </c>
      <c r="D13764" s="3">
        <f t="shared" ref="D13764:D13827" si="431">-(B13764-B13763)*8/100+B13763/100/360*(A13764-A13763)</f>
        <v>1.8325638888888878E-3</v>
      </c>
      <c r="E13764" s="2">
        <v>38245</v>
      </c>
      <c r="F13764">
        <v>1120.3699999999999</v>
      </c>
      <c r="G13764" s="2">
        <v>38245</v>
      </c>
      <c r="H13764">
        <v>8104.5182999999997</v>
      </c>
    </row>
    <row r="13765" spans="1:8" x14ac:dyDescent="0.25">
      <c r="A13765" s="2">
        <v>42410</v>
      </c>
      <c r="B13765">
        <v>1.6680999999999999</v>
      </c>
      <c r="C13765" s="3">
        <f t="shared" si="430"/>
        <v>4.632000000000005E-3</v>
      </c>
      <c r="D13765" s="3">
        <f t="shared" si="431"/>
        <v>4.6799444444444492E-3</v>
      </c>
      <c r="E13765" s="2">
        <v>38246</v>
      </c>
      <c r="F13765">
        <v>1123.5</v>
      </c>
      <c r="G13765" s="2">
        <v>38246</v>
      </c>
      <c r="H13765">
        <v>8127.3760000000002</v>
      </c>
    </row>
    <row r="13766" spans="1:8" x14ac:dyDescent="0.25">
      <c r="A13766" s="2">
        <v>42411</v>
      </c>
      <c r="B13766">
        <v>1.6591</v>
      </c>
      <c r="C13766" s="3">
        <f t="shared" si="430"/>
        <v>7.1999999999999181E-4</v>
      </c>
      <c r="D13766" s="3">
        <f t="shared" si="431"/>
        <v>7.6633611111110291E-4</v>
      </c>
      <c r="E13766" s="2">
        <v>38247</v>
      </c>
      <c r="F13766">
        <v>1128.55</v>
      </c>
      <c r="G13766" s="2">
        <v>38247</v>
      </c>
      <c r="H13766">
        <v>8163.9926999999998</v>
      </c>
    </row>
    <row r="13767" spans="1:8" x14ac:dyDescent="0.25">
      <c r="A13767" s="2">
        <v>42412</v>
      </c>
      <c r="B13767">
        <v>1.7481</v>
      </c>
      <c r="C13767" s="3">
        <f t="shared" si="430"/>
        <v>-7.1199999999999979E-3</v>
      </c>
      <c r="D13767" s="3">
        <f t="shared" si="431"/>
        <v>-7.0739138888888864E-3</v>
      </c>
      <c r="E13767" s="2">
        <v>38250</v>
      </c>
      <c r="F13767">
        <v>1122.2</v>
      </c>
      <c r="G13767" s="2">
        <v>38250</v>
      </c>
      <c r="H13767">
        <v>8118.0721999999996</v>
      </c>
    </row>
    <row r="13768" spans="1:8" x14ac:dyDescent="0.25">
      <c r="A13768" s="2">
        <v>42415</v>
      </c>
      <c r="B13768">
        <v>1.7481</v>
      </c>
      <c r="C13768" s="3">
        <f t="shared" si="430"/>
        <v>0</v>
      </c>
      <c r="D13768" s="3">
        <f t="shared" si="431"/>
        <v>1.45675E-4</v>
      </c>
      <c r="E13768" s="2">
        <v>38251</v>
      </c>
      <c r="F13768">
        <v>1129.3</v>
      </c>
      <c r="G13768" s="2">
        <v>38251</v>
      </c>
      <c r="H13768">
        <v>8169.5240999999996</v>
      </c>
    </row>
    <row r="13769" spans="1:8" x14ac:dyDescent="0.25">
      <c r="A13769" s="2">
        <v>42416</v>
      </c>
      <c r="B13769">
        <v>1.7723</v>
      </c>
      <c r="C13769" s="3">
        <f t="shared" si="430"/>
        <v>-1.936E-3</v>
      </c>
      <c r="D13769" s="3">
        <f t="shared" si="431"/>
        <v>-1.8874416666666667E-3</v>
      </c>
      <c r="E13769" s="2">
        <v>38252</v>
      </c>
      <c r="F13769">
        <v>1113.56</v>
      </c>
      <c r="G13769" s="2">
        <v>38252</v>
      </c>
      <c r="H13769">
        <v>8055.8177999999998</v>
      </c>
    </row>
    <row r="13770" spans="1:8" x14ac:dyDescent="0.25">
      <c r="A13770" s="2">
        <v>42417</v>
      </c>
      <c r="B13770">
        <v>1.819</v>
      </c>
      <c r="C13770" s="3">
        <f t="shared" si="430"/>
        <v>-3.7359999999999971E-3</v>
      </c>
      <c r="D13770" s="3">
        <f t="shared" si="431"/>
        <v>-3.6867694444444416E-3</v>
      </c>
      <c r="E13770" s="2">
        <v>38253</v>
      </c>
      <c r="F13770">
        <v>1108.3599999999999</v>
      </c>
      <c r="G13770" s="2">
        <v>38253</v>
      </c>
      <c r="H13770">
        <v>8019.8606</v>
      </c>
    </row>
    <row r="13771" spans="1:8" x14ac:dyDescent="0.25">
      <c r="A13771" s="2">
        <v>42418</v>
      </c>
      <c r="B13771">
        <v>1.7396</v>
      </c>
      <c r="C13771" s="3">
        <f t="shared" si="430"/>
        <v>6.3519999999999931E-3</v>
      </c>
      <c r="D13771" s="3">
        <f t="shared" si="431"/>
        <v>6.4025277777777709E-3</v>
      </c>
      <c r="E13771" s="2">
        <v>38254</v>
      </c>
      <c r="F13771">
        <v>1110.1099999999999</v>
      </c>
      <c r="G13771" s="2">
        <v>38254</v>
      </c>
      <c r="H13771">
        <v>8032.5255999999999</v>
      </c>
    </row>
    <row r="13772" spans="1:8" x14ac:dyDescent="0.25">
      <c r="A13772" s="2">
        <v>42419</v>
      </c>
      <c r="B13772">
        <v>1.7448999999999999</v>
      </c>
      <c r="C13772" s="3">
        <f t="shared" si="430"/>
        <v>-4.2399999999998884E-4</v>
      </c>
      <c r="D13772" s="3">
        <f t="shared" si="431"/>
        <v>-3.756777777777666E-4</v>
      </c>
      <c r="E13772" s="2">
        <v>38257</v>
      </c>
      <c r="F13772">
        <v>1103.52</v>
      </c>
      <c r="G13772" s="2">
        <v>38257</v>
      </c>
      <c r="H13772">
        <v>7984.8867</v>
      </c>
    </row>
    <row r="13773" spans="1:8" x14ac:dyDescent="0.25">
      <c r="A13773" s="2">
        <v>42422</v>
      </c>
      <c r="B13773">
        <v>1.7518</v>
      </c>
      <c r="C13773" s="3">
        <f t="shared" si="430"/>
        <v>-5.5200000000001027E-4</v>
      </c>
      <c r="D13773" s="3">
        <f t="shared" si="431"/>
        <v>-4.0659166666667692E-4</v>
      </c>
      <c r="E13773" s="2">
        <v>38258</v>
      </c>
      <c r="F13773">
        <v>1110.06</v>
      </c>
      <c r="G13773" s="2">
        <v>38258</v>
      </c>
      <c r="H13773">
        <v>8033.5798000000004</v>
      </c>
    </row>
    <row r="13774" spans="1:8" x14ac:dyDescent="0.25">
      <c r="A13774" s="2">
        <v>42423</v>
      </c>
      <c r="B13774">
        <v>1.7224999999999999</v>
      </c>
      <c r="C13774" s="3">
        <f t="shared" si="430"/>
        <v>2.3440000000000084E-3</v>
      </c>
      <c r="D13774" s="3">
        <f t="shared" si="431"/>
        <v>2.3926611111111194E-3</v>
      </c>
      <c r="E13774" s="2">
        <v>38259</v>
      </c>
      <c r="F13774">
        <v>1114.8</v>
      </c>
      <c r="G13774" s="2">
        <v>38259</v>
      </c>
      <c r="H13774">
        <v>8068.6630999999998</v>
      </c>
    </row>
    <row r="13775" spans="1:8" x14ac:dyDescent="0.25">
      <c r="A13775" s="2">
        <v>42424</v>
      </c>
      <c r="B13775">
        <v>1.7484</v>
      </c>
      <c r="C13775" s="3">
        <f t="shared" si="430"/>
        <v>-2.0720000000000027E-3</v>
      </c>
      <c r="D13775" s="3">
        <f t="shared" si="431"/>
        <v>-2.0241527777777805E-3</v>
      </c>
      <c r="E13775" s="2">
        <v>38260</v>
      </c>
      <c r="F13775">
        <v>1114.58</v>
      </c>
      <c r="G13775" s="2">
        <v>38260</v>
      </c>
      <c r="H13775">
        <v>8067.1571999999996</v>
      </c>
    </row>
    <row r="13776" spans="1:8" x14ac:dyDescent="0.25">
      <c r="A13776" s="2">
        <v>42425</v>
      </c>
      <c r="B13776">
        <v>1.7157</v>
      </c>
      <c r="C13776" s="3">
        <f t="shared" si="430"/>
        <v>2.6159999999999959E-3</v>
      </c>
      <c r="D13776" s="3">
        <f t="shared" si="431"/>
        <v>2.6645666666666626E-3</v>
      </c>
      <c r="E13776" s="2">
        <v>38261</v>
      </c>
      <c r="F13776">
        <v>1131.5</v>
      </c>
      <c r="G13776" s="2">
        <v>38261</v>
      </c>
      <c r="H13776">
        <v>8189.6215000000002</v>
      </c>
    </row>
    <row r="13777" spans="1:8" x14ac:dyDescent="0.25">
      <c r="A13777" s="2">
        <v>42426</v>
      </c>
      <c r="B13777">
        <v>1.7623</v>
      </c>
      <c r="C13777" s="3">
        <f t="shared" si="430"/>
        <v>-3.7279999999999978E-3</v>
      </c>
      <c r="D13777" s="3">
        <f t="shared" si="431"/>
        <v>-3.6803416666666643E-3</v>
      </c>
      <c r="E13777" s="2">
        <v>38264</v>
      </c>
      <c r="F13777">
        <v>1135.17</v>
      </c>
      <c r="G13777" s="2">
        <v>38264</v>
      </c>
      <c r="H13777">
        <v>8217.16</v>
      </c>
    </row>
    <row r="13778" spans="1:8" x14ac:dyDescent="0.25">
      <c r="A13778" s="2">
        <v>42429</v>
      </c>
      <c r="B13778">
        <v>1.7346999999999999</v>
      </c>
      <c r="C13778" s="3">
        <f t="shared" si="430"/>
        <v>2.2080000000000055E-3</v>
      </c>
      <c r="D13778" s="3">
        <f t="shared" si="431"/>
        <v>2.3548583333333388E-3</v>
      </c>
      <c r="E13778" s="2">
        <v>38265</v>
      </c>
      <c r="F13778">
        <v>1134.48</v>
      </c>
      <c r="G13778" s="2">
        <v>38265</v>
      </c>
      <c r="H13778">
        <v>8212.1653000000006</v>
      </c>
    </row>
    <row r="13779" spans="1:8" x14ac:dyDescent="0.25">
      <c r="A13779" s="2">
        <v>42430</v>
      </c>
      <c r="B13779">
        <v>1.8249</v>
      </c>
      <c r="C13779" s="3">
        <f t="shared" si="430"/>
        <v>-7.2160000000000045E-3</v>
      </c>
      <c r="D13779" s="3">
        <f t="shared" si="431"/>
        <v>-7.1678138888888934E-3</v>
      </c>
      <c r="E13779" s="2">
        <v>38266</v>
      </c>
      <c r="F13779">
        <v>1142.05</v>
      </c>
      <c r="G13779" s="2">
        <v>38266</v>
      </c>
      <c r="H13779">
        <v>8269.6362000000008</v>
      </c>
    </row>
    <row r="13780" spans="1:8" x14ac:dyDescent="0.25">
      <c r="A13780" s="2">
        <v>42431</v>
      </c>
      <c r="B13780">
        <v>1.8406</v>
      </c>
      <c r="C13780" s="3">
        <f t="shared" si="430"/>
        <v>-1.2560000000000039E-3</v>
      </c>
      <c r="D13780" s="3">
        <f t="shared" si="431"/>
        <v>-1.2053083333333373E-3</v>
      </c>
      <c r="E13780" s="2">
        <v>38267</v>
      </c>
      <c r="F13780">
        <v>1130.6500000000001</v>
      </c>
      <c r="G13780" s="2">
        <v>38267</v>
      </c>
      <c r="H13780">
        <v>8187.6103999999996</v>
      </c>
    </row>
    <row r="13781" spans="1:8" x14ac:dyDescent="0.25">
      <c r="A13781" s="2">
        <v>42432</v>
      </c>
      <c r="B13781">
        <v>1.8337000000000001</v>
      </c>
      <c r="C13781" s="3">
        <f t="shared" si="430"/>
        <v>5.5199999999999249E-4</v>
      </c>
      <c r="D13781" s="3">
        <f t="shared" si="431"/>
        <v>6.0312777777777032E-4</v>
      </c>
      <c r="E13781" s="2">
        <v>38268</v>
      </c>
      <c r="F13781">
        <v>1122.1400000000001</v>
      </c>
      <c r="G13781" s="2">
        <v>38268</v>
      </c>
      <c r="H13781">
        <v>8126.0946000000004</v>
      </c>
    </row>
    <row r="13782" spans="1:8" x14ac:dyDescent="0.25">
      <c r="A13782" s="2">
        <v>42433</v>
      </c>
      <c r="B13782">
        <v>1.8741000000000001</v>
      </c>
      <c r="C13782" s="3">
        <f t="shared" si="430"/>
        <v>-3.2319999999999992E-3</v>
      </c>
      <c r="D13782" s="3">
        <f t="shared" si="431"/>
        <v>-3.1810638888888879E-3</v>
      </c>
      <c r="E13782" s="2">
        <v>38271</v>
      </c>
      <c r="F13782">
        <v>1124.3900000000001</v>
      </c>
      <c r="G13782" s="2">
        <v>38271</v>
      </c>
      <c r="H13782">
        <v>8142.3882000000003</v>
      </c>
    </row>
    <row r="13783" spans="1:8" x14ac:dyDescent="0.25">
      <c r="A13783" s="2">
        <v>42436</v>
      </c>
      <c r="B13783">
        <v>1.9056999999999999</v>
      </c>
      <c r="C13783" s="3">
        <f t="shared" si="430"/>
        <v>-2.5279999999999882E-3</v>
      </c>
      <c r="D13783" s="3">
        <f t="shared" si="431"/>
        <v>-2.371824999999988E-3</v>
      </c>
      <c r="E13783" s="2">
        <v>38272</v>
      </c>
      <c r="F13783">
        <v>1121.8399999999999</v>
      </c>
      <c r="G13783" s="2">
        <v>38272</v>
      </c>
      <c r="H13783">
        <v>8123.9220999999998</v>
      </c>
    </row>
    <row r="13784" spans="1:8" x14ac:dyDescent="0.25">
      <c r="A13784" s="2">
        <v>42437</v>
      </c>
      <c r="B13784">
        <v>1.8287</v>
      </c>
      <c r="C13784" s="3">
        <f t="shared" si="430"/>
        <v>6.1599999999999962E-3</v>
      </c>
      <c r="D13784" s="3">
        <f t="shared" si="431"/>
        <v>6.2129361111111069E-3</v>
      </c>
      <c r="E13784" s="2">
        <v>38273</v>
      </c>
      <c r="F13784">
        <v>1113.6500000000001</v>
      </c>
      <c r="G13784" s="2">
        <v>38273</v>
      </c>
      <c r="H13784">
        <v>8065.4727000000003</v>
      </c>
    </row>
    <row r="13785" spans="1:8" x14ac:dyDescent="0.25">
      <c r="A13785" s="2">
        <v>42438</v>
      </c>
      <c r="B13785">
        <v>1.8759999999999999</v>
      </c>
      <c r="C13785" s="3">
        <f t="shared" si="430"/>
        <v>-3.7839999999999918E-3</v>
      </c>
      <c r="D13785" s="3">
        <f t="shared" si="431"/>
        <v>-3.7332027777777694E-3</v>
      </c>
      <c r="E13785" s="2">
        <v>38274</v>
      </c>
      <c r="F13785">
        <v>1103.29</v>
      </c>
      <c r="G13785" s="2">
        <v>38274</v>
      </c>
      <c r="H13785">
        <v>7990.4416000000001</v>
      </c>
    </row>
    <row r="13786" spans="1:8" x14ac:dyDescent="0.25">
      <c r="A13786" s="2">
        <v>42439</v>
      </c>
      <c r="B13786">
        <v>1.9322999999999999</v>
      </c>
      <c r="C13786" s="3">
        <f t="shared" si="430"/>
        <v>-4.5040000000000011E-3</v>
      </c>
      <c r="D13786" s="3">
        <f t="shared" si="431"/>
        <v>-4.4518888888888898E-3</v>
      </c>
      <c r="E13786" s="2">
        <v>38275</v>
      </c>
      <c r="F13786">
        <v>1108.2</v>
      </c>
      <c r="G13786" s="2">
        <v>38275</v>
      </c>
      <c r="H13786">
        <v>8026.0720000000001</v>
      </c>
    </row>
    <row r="13787" spans="1:8" x14ac:dyDescent="0.25">
      <c r="A13787" s="2">
        <v>42440</v>
      </c>
      <c r="B13787">
        <v>1.9839</v>
      </c>
      <c r="C13787" s="3">
        <f t="shared" si="430"/>
        <v>-4.1280000000000075E-3</v>
      </c>
      <c r="D13787" s="3">
        <f t="shared" si="431"/>
        <v>-4.0743250000000071E-3</v>
      </c>
      <c r="E13787" s="2">
        <v>38278</v>
      </c>
      <c r="F13787">
        <v>1114.02</v>
      </c>
      <c r="G13787" s="2">
        <v>38278</v>
      </c>
      <c r="H13787">
        <v>8068.223</v>
      </c>
    </row>
    <row r="13788" spans="1:8" x14ac:dyDescent="0.25">
      <c r="A13788" s="2">
        <v>42443</v>
      </c>
      <c r="B13788">
        <v>1.9592000000000001</v>
      </c>
      <c r="C13788" s="3">
        <f t="shared" si="430"/>
        <v>1.9759999999999956E-3</v>
      </c>
      <c r="D13788" s="3">
        <f t="shared" si="431"/>
        <v>2.1413249999999956E-3</v>
      </c>
      <c r="E13788" s="2">
        <v>38279</v>
      </c>
      <c r="F13788">
        <v>1103.23</v>
      </c>
      <c r="G13788" s="2">
        <v>38279</v>
      </c>
      <c r="H13788">
        <v>7990.0770000000002</v>
      </c>
    </row>
    <row r="13789" spans="1:8" x14ac:dyDescent="0.25">
      <c r="A13789" s="2">
        <v>42444</v>
      </c>
      <c r="B13789">
        <v>1.9699</v>
      </c>
      <c r="C13789" s="3">
        <f t="shared" si="430"/>
        <v>-8.5599999999999457E-4</v>
      </c>
      <c r="D13789" s="3">
        <f t="shared" si="431"/>
        <v>-8.0157777777777235E-4</v>
      </c>
      <c r="E13789" s="2">
        <v>38280</v>
      </c>
      <c r="F13789">
        <v>1103.6600000000001</v>
      </c>
      <c r="G13789" s="2">
        <v>38280</v>
      </c>
      <c r="H13789">
        <v>7993.7509</v>
      </c>
    </row>
    <row r="13790" spans="1:8" x14ac:dyDescent="0.25">
      <c r="A13790" s="2">
        <v>42445</v>
      </c>
      <c r="B13790">
        <v>1.9080999999999999</v>
      </c>
      <c r="C13790" s="3">
        <f t="shared" si="430"/>
        <v>4.9440000000000065E-3</v>
      </c>
      <c r="D13790" s="3">
        <f t="shared" si="431"/>
        <v>4.9987194444444513E-3</v>
      </c>
      <c r="E13790" s="2">
        <v>38281</v>
      </c>
      <c r="F13790">
        <v>1106.49</v>
      </c>
      <c r="G13790" s="2">
        <v>38281</v>
      </c>
      <c r="H13790">
        <v>8014.6980999999996</v>
      </c>
    </row>
    <row r="13791" spans="1:8" x14ac:dyDescent="0.25">
      <c r="A13791" s="2">
        <v>42446</v>
      </c>
      <c r="B13791">
        <v>1.8957999999999999</v>
      </c>
      <c r="C13791" s="3">
        <f t="shared" si="430"/>
        <v>9.8399999999999811E-4</v>
      </c>
      <c r="D13791" s="3">
        <f t="shared" si="431"/>
        <v>1.037002777777776E-3</v>
      </c>
      <c r="E13791" s="2">
        <v>38282</v>
      </c>
      <c r="F13791">
        <v>1095.73</v>
      </c>
      <c r="G13791" s="2">
        <v>38282</v>
      </c>
      <c r="H13791">
        <v>7936.7596999999996</v>
      </c>
    </row>
    <row r="13792" spans="1:8" x14ac:dyDescent="0.25">
      <c r="A13792" s="2">
        <v>42447</v>
      </c>
      <c r="B13792">
        <v>1.8732</v>
      </c>
      <c r="C13792" s="3">
        <f t="shared" si="430"/>
        <v>1.8079999999999962E-3</v>
      </c>
      <c r="D13792" s="3">
        <f t="shared" si="431"/>
        <v>1.8606611111111073E-3</v>
      </c>
      <c r="E13792" s="2">
        <v>38285</v>
      </c>
      <c r="F13792">
        <v>1094.81</v>
      </c>
      <c r="G13792" s="2">
        <v>38285</v>
      </c>
      <c r="H13792">
        <v>7930.0958000000001</v>
      </c>
    </row>
    <row r="13793" spans="1:8" x14ac:dyDescent="0.25">
      <c r="A13793" s="2">
        <v>42450</v>
      </c>
      <c r="B13793">
        <v>1.9155</v>
      </c>
      <c r="C13793" s="3">
        <f t="shared" si="430"/>
        <v>-3.3840000000000003E-3</v>
      </c>
      <c r="D13793" s="3">
        <f t="shared" si="431"/>
        <v>-3.2279000000000001E-3</v>
      </c>
      <c r="E13793" s="2">
        <v>38286</v>
      </c>
      <c r="F13793">
        <v>1111.0899999999999</v>
      </c>
      <c r="G13793" s="2">
        <v>38286</v>
      </c>
      <c r="H13793">
        <v>8048.0263000000004</v>
      </c>
    </row>
    <row r="13794" spans="1:8" x14ac:dyDescent="0.25">
      <c r="A13794" s="2">
        <v>42451</v>
      </c>
      <c r="B13794">
        <v>1.9402999999999999</v>
      </c>
      <c r="C13794" s="3">
        <f t="shared" si="430"/>
        <v>-1.9839999999999944E-3</v>
      </c>
      <c r="D13794" s="3">
        <f t="shared" si="431"/>
        <v>-1.9307916666666612E-3</v>
      </c>
      <c r="E13794" s="2">
        <v>38287</v>
      </c>
      <c r="F13794">
        <v>1125.4000000000001</v>
      </c>
      <c r="G13794" s="2">
        <v>38287</v>
      </c>
      <c r="H13794">
        <v>8153.0096999999996</v>
      </c>
    </row>
    <row r="13795" spans="1:8" x14ac:dyDescent="0.25">
      <c r="A13795" s="2">
        <v>42452</v>
      </c>
      <c r="B13795">
        <v>1.8786</v>
      </c>
      <c r="C13795" s="3">
        <f t="shared" si="430"/>
        <v>4.935999999999989E-3</v>
      </c>
      <c r="D13795" s="3">
        <f t="shared" si="431"/>
        <v>4.9898972222222112E-3</v>
      </c>
      <c r="E13795" s="2">
        <v>38288</v>
      </c>
      <c r="F13795">
        <v>1127.44</v>
      </c>
      <c r="G13795" s="2">
        <v>38288</v>
      </c>
      <c r="H13795">
        <v>8170.3896000000004</v>
      </c>
    </row>
    <row r="13796" spans="1:8" x14ac:dyDescent="0.25">
      <c r="A13796" s="2">
        <v>42453</v>
      </c>
      <c r="B13796">
        <v>1.9</v>
      </c>
      <c r="C13796" s="3">
        <f t="shared" si="430"/>
        <v>-1.7119999999999891E-3</v>
      </c>
      <c r="D13796" s="3">
        <f t="shared" si="431"/>
        <v>-1.6598166666666558E-3</v>
      </c>
      <c r="E13796" s="2">
        <v>38289</v>
      </c>
      <c r="F13796">
        <v>1130.2</v>
      </c>
      <c r="G13796" s="2">
        <v>38289</v>
      </c>
      <c r="H13796">
        <v>8190.4314000000004</v>
      </c>
    </row>
    <row r="13797" spans="1:8" x14ac:dyDescent="0.25">
      <c r="A13797" s="2">
        <v>42454</v>
      </c>
      <c r="B13797">
        <v>1.9</v>
      </c>
      <c r="C13797" s="3">
        <f t="shared" si="430"/>
        <v>0</v>
      </c>
      <c r="D13797" s="3">
        <f t="shared" si="431"/>
        <v>5.2777777777777777E-5</v>
      </c>
      <c r="E13797" s="2">
        <v>38292</v>
      </c>
      <c r="F13797">
        <v>1130.51</v>
      </c>
      <c r="G13797" s="2">
        <v>38292</v>
      </c>
      <c r="H13797">
        <v>8192.6818000000003</v>
      </c>
    </row>
    <row r="13798" spans="1:8" x14ac:dyDescent="0.25">
      <c r="A13798" s="2">
        <v>42457</v>
      </c>
      <c r="B13798">
        <v>1.8859999999999999</v>
      </c>
      <c r="C13798" s="3">
        <f t="shared" si="430"/>
        <v>1.120000000000001E-3</v>
      </c>
      <c r="D13798" s="3">
        <f t="shared" si="431"/>
        <v>1.2783333333333342E-3</v>
      </c>
      <c r="E13798" s="2">
        <v>38293</v>
      </c>
      <c r="F13798">
        <v>1130.55</v>
      </c>
      <c r="G13798" s="2">
        <v>38293</v>
      </c>
      <c r="H13798">
        <v>8192.9717000000001</v>
      </c>
    </row>
    <row r="13799" spans="1:8" x14ac:dyDescent="0.25">
      <c r="A13799" s="2">
        <v>42458</v>
      </c>
      <c r="B13799">
        <v>1.8035000000000001</v>
      </c>
      <c r="C13799" s="3">
        <f t="shared" si="430"/>
        <v>6.5999999999999835E-3</v>
      </c>
      <c r="D13799" s="3">
        <f t="shared" si="431"/>
        <v>6.6523888888888726E-3</v>
      </c>
      <c r="E13799" s="2">
        <v>38294</v>
      </c>
      <c r="F13799">
        <v>1143.2</v>
      </c>
      <c r="G13799" s="2">
        <v>38294</v>
      </c>
      <c r="H13799">
        <v>8286.3111000000008</v>
      </c>
    </row>
    <row r="13800" spans="1:8" x14ac:dyDescent="0.25">
      <c r="A13800" s="2">
        <v>42459</v>
      </c>
      <c r="B13800">
        <v>1.8228</v>
      </c>
      <c r="C13800" s="3">
        <f t="shared" si="430"/>
        <v>-1.5439999999999898E-3</v>
      </c>
      <c r="D13800" s="3">
        <f t="shared" si="431"/>
        <v>-1.4939027777777676E-3</v>
      </c>
      <c r="E13800" s="2">
        <v>38295</v>
      </c>
      <c r="F13800">
        <v>1161.67</v>
      </c>
      <c r="G13800" s="2">
        <v>38295</v>
      </c>
      <c r="H13800">
        <v>8420.5481</v>
      </c>
    </row>
    <row r="13801" spans="1:8" x14ac:dyDescent="0.25">
      <c r="A13801" s="2">
        <v>42460</v>
      </c>
      <c r="B13801">
        <v>1.7686999999999999</v>
      </c>
      <c r="C13801" s="3">
        <f t="shared" si="430"/>
        <v>4.3280000000000029E-3</v>
      </c>
      <c r="D13801" s="3">
        <f t="shared" si="431"/>
        <v>4.3786333333333365E-3</v>
      </c>
      <c r="E13801" s="2">
        <v>38296</v>
      </c>
      <c r="F13801">
        <v>1166.17</v>
      </c>
      <c r="G13801" s="2">
        <v>38296</v>
      </c>
      <c r="H13801">
        <v>8453.3197</v>
      </c>
    </row>
    <row r="13802" spans="1:8" x14ac:dyDescent="0.25">
      <c r="A13802" s="2">
        <v>42461</v>
      </c>
      <c r="B13802">
        <v>1.7705</v>
      </c>
      <c r="C13802" s="3">
        <f t="shared" si="430"/>
        <v>-1.440000000000019E-4</v>
      </c>
      <c r="D13802" s="3">
        <f t="shared" si="431"/>
        <v>-9.486944444444635E-5</v>
      </c>
      <c r="E13802" s="2">
        <v>38299</v>
      </c>
      <c r="F13802">
        <v>1164.8900000000001</v>
      </c>
      <c r="G13802" s="2">
        <v>38299</v>
      </c>
      <c r="H13802">
        <v>8444.8060999999998</v>
      </c>
    </row>
    <row r="13803" spans="1:8" x14ac:dyDescent="0.25">
      <c r="A13803" s="2">
        <v>42464</v>
      </c>
      <c r="B13803">
        <v>1.7618</v>
      </c>
      <c r="C13803" s="3">
        <f t="shared" si="430"/>
        <v>6.9599999999999437E-4</v>
      </c>
      <c r="D13803" s="3">
        <f t="shared" si="431"/>
        <v>8.4354166666666106E-4</v>
      </c>
      <c r="E13803" s="2">
        <v>38300</v>
      </c>
      <c r="F13803">
        <v>1164.08</v>
      </c>
      <c r="G13803" s="2">
        <v>38300</v>
      </c>
      <c r="H13803">
        <v>8442.2191999999995</v>
      </c>
    </row>
    <row r="13804" spans="1:8" x14ac:dyDescent="0.25">
      <c r="A13804" s="2">
        <v>42465</v>
      </c>
      <c r="B13804">
        <v>1.7201</v>
      </c>
      <c r="C13804" s="3">
        <f t="shared" si="430"/>
        <v>3.3360000000000056E-3</v>
      </c>
      <c r="D13804" s="3">
        <f t="shared" si="431"/>
        <v>3.3849388888888944E-3</v>
      </c>
      <c r="E13804" s="2">
        <v>38301</v>
      </c>
      <c r="F13804">
        <v>1162.9100000000001</v>
      </c>
      <c r="G13804" s="2">
        <v>38301</v>
      </c>
      <c r="H13804">
        <v>8435.3436000000002</v>
      </c>
    </row>
    <row r="13805" spans="1:8" x14ac:dyDescent="0.25">
      <c r="A13805" s="2">
        <v>42466</v>
      </c>
      <c r="B13805">
        <v>1.7548999999999999</v>
      </c>
      <c r="C13805" s="3">
        <f t="shared" si="430"/>
        <v>-2.7839999999999952E-3</v>
      </c>
      <c r="D13805" s="3">
        <f t="shared" si="431"/>
        <v>-2.7362194444444398E-3</v>
      </c>
      <c r="E13805" s="2">
        <v>38302</v>
      </c>
      <c r="F13805">
        <v>1173.48</v>
      </c>
      <c r="G13805" s="2">
        <v>38302</v>
      </c>
      <c r="H13805">
        <v>8512.0146999999997</v>
      </c>
    </row>
    <row r="13806" spans="1:8" x14ac:dyDescent="0.25">
      <c r="A13806" s="2">
        <v>42467</v>
      </c>
      <c r="B13806">
        <v>1.6889000000000001</v>
      </c>
      <c r="C13806" s="3">
        <f t="shared" si="430"/>
        <v>5.279999999999987E-3</v>
      </c>
      <c r="D13806" s="3">
        <f t="shared" si="431"/>
        <v>5.3287472222222094E-3</v>
      </c>
      <c r="E13806" s="2">
        <v>38303</v>
      </c>
      <c r="F13806">
        <v>1184.17</v>
      </c>
      <c r="G13806" s="2">
        <v>38303</v>
      </c>
      <c r="H13806">
        <v>8590.3866999999991</v>
      </c>
    </row>
    <row r="13807" spans="1:8" x14ac:dyDescent="0.25">
      <c r="A13807" s="2">
        <v>42468</v>
      </c>
      <c r="B13807">
        <v>1.7166999999999999</v>
      </c>
      <c r="C13807" s="3">
        <f t="shared" si="430"/>
        <v>-2.223999999999986E-3</v>
      </c>
      <c r="D13807" s="3">
        <f t="shared" si="431"/>
        <v>-2.1770861111110973E-3</v>
      </c>
      <c r="E13807" s="2">
        <v>38306</v>
      </c>
      <c r="F13807">
        <v>1183.82</v>
      </c>
      <c r="G13807" s="2">
        <v>38306</v>
      </c>
      <c r="H13807">
        <v>8588.7713000000003</v>
      </c>
    </row>
    <row r="13808" spans="1:8" x14ac:dyDescent="0.25">
      <c r="A13808" s="2">
        <v>42471</v>
      </c>
      <c r="B13808">
        <v>1.7254</v>
      </c>
      <c r="C13808" s="3">
        <f t="shared" si="430"/>
        <v>-6.9600000000001215E-4</v>
      </c>
      <c r="D13808" s="3">
        <f t="shared" si="431"/>
        <v>-5.5294166666667883E-4</v>
      </c>
      <c r="E13808" s="2">
        <v>38307</v>
      </c>
      <c r="F13808">
        <v>1175.43</v>
      </c>
      <c r="G13808" s="2">
        <v>38307</v>
      </c>
      <c r="H13808">
        <v>8528.6335999999992</v>
      </c>
    </row>
    <row r="13809" spans="1:8" x14ac:dyDescent="0.25">
      <c r="A13809" s="2">
        <v>42472</v>
      </c>
      <c r="B13809">
        <v>1.7761</v>
      </c>
      <c r="C13809" s="3">
        <f t="shared" si="430"/>
        <v>-4.0559999999999971E-3</v>
      </c>
      <c r="D13809" s="3">
        <f t="shared" si="431"/>
        <v>-4.0080722222222195E-3</v>
      </c>
      <c r="E13809" s="2">
        <v>38308</v>
      </c>
      <c r="F13809">
        <v>1181.94</v>
      </c>
      <c r="G13809" s="2">
        <v>38308</v>
      </c>
      <c r="H13809">
        <v>8576.8400999999994</v>
      </c>
    </row>
    <row r="13810" spans="1:8" x14ac:dyDescent="0.25">
      <c r="A13810" s="2">
        <v>42473</v>
      </c>
      <c r="B13810">
        <v>1.7639</v>
      </c>
      <c r="C13810" s="3">
        <f t="shared" si="430"/>
        <v>9.7599999999999911E-4</v>
      </c>
      <c r="D13810" s="3">
        <f t="shared" si="431"/>
        <v>1.0253361111111103E-3</v>
      </c>
      <c r="E13810" s="2">
        <v>38309</v>
      </c>
      <c r="F13810">
        <v>1183.55</v>
      </c>
      <c r="G13810" s="2">
        <v>38309</v>
      </c>
      <c r="H13810">
        <v>8588.6741999999995</v>
      </c>
    </row>
    <row r="13811" spans="1:8" x14ac:dyDescent="0.25">
      <c r="A13811" s="2">
        <v>42474</v>
      </c>
      <c r="B13811">
        <v>1.7919</v>
      </c>
      <c r="C13811" s="3">
        <f t="shared" si="430"/>
        <v>-2.240000000000002E-3</v>
      </c>
      <c r="D13811" s="3">
        <f t="shared" si="431"/>
        <v>-2.1910027777777797E-3</v>
      </c>
      <c r="E13811" s="2">
        <v>38310</v>
      </c>
      <c r="F13811">
        <v>1170.3399999999999</v>
      </c>
      <c r="G13811" s="2">
        <v>38310</v>
      </c>
      <c r="H13811">
        <v>8493.0666000000001</v>
      </c>
    </row>
    <row r="13812" spans="1:8" x14ac:dyDescent="0.25">
      <c r="A13812" s="2">
        <v>42475</v>
      </c>
      <c r="B13812">
        <v>1.7518</v>
      </c>
      <c r="C13812" s="3">
        <f t="shared" si="430"/>
        <v>3.2080000000000021E-3</v>
      </c>
      <c r="D13812" s="3">
        <f t="shared" si="431"/>
        <v>3.2577750000000022E-3</v>
      </c>
      <c r="E13812" s="2">
        <v>38313</v>
      </c>
      <c r="F13812">
        <v>1177.24</v>
      </c>
      <c r="G13812" s="2">
        <v>38313</v>
      </c>
      <c r="H13812">
        <v>8543.2808000000005</v>
      </c>
    </row>
    <row r="13813" spans="1:8" x14ac:dyDescent="0.25">
      <c r="A13813" s="2">
        <v>42478</v>
      </c>
      <c r="B13813">
        <v>1.7710999999999999</v>
      </c>
      <c r="C13813" s="3">
        <f t="shared" si="430"/>
        <v>-1.5439999999999898E-3</v>
      </c>
      <c r="D13813" s="3">
        <f t="shared" si="431"/>
        <v>-1.3980166666666565E-3</v>
      </c>
      <c r="E13813" s="2">
        <v>38314</v>
      </c>
      <c r="F13813">
        <v>1176.94</v>
      </c>
      <c r="G13813" s="2">
        <v>38314</v>
      </c>
      <c r="H13813">
        <v>8541.3523000000005</v>
      </c>
    </row>
    <row r="13814" spans="1:8" x14ac:dyDescent="0.25">
      <c r="A13814" s="2">
        <v>42479</v>
      </c>
      <c r="B13814">
        <v>1.7850999999999999</v>
      </c>
      <c r="C13814" s="3">
        <f t="shared" si="430"/>
        <v>-1.120000000000001E-3</v>
      </c>
      <c r="D13814" s="3">
        <f t="shared" si="431"/>
        <v>-1.0708027777777789E-3</v>
      </c>
      <c r="E13814" s="2">
        <v>38315</v>
      </c>
      <c r="F13814">
        <v>1181.76</v>
      </c>
      <c r="G13814" s="2">
        <v>38315</v>
      </c>
      <c r="H13814">
        <v>8576.8325000000004</v>
      </c>
    </row>
    <row r="13815" spans="1:8" x14ac:dyDescent="0.25">
      <c r="A13815" s="2">
        <v>42480</v>
      </c>
      <c r="B13815">
        <v>1.845</v>
      </c>
      <c r="C13815" s="3">
        <f t="shared" si="430"/>
        <v>-4.7920000000000055E-3</v>
      </c>
      <c r="D13815" s="3">
        <f t="shared" si="431"/>
        <v>-4.7424138888888939E-3</v>
      </c>
      <c r="E13815" s="2">
        <v>38317</v>
      </c>
      <c r="F13815">
        <v>1182.6500000000001</v>
      </c>
      <c r="G13815" s="2">
        <v>38317</v>
      </c>
      <c r="H13815">
        <v>8584.3397000000004</v>
      </c>
    </row>
    <row r="13816" spans="1:8" x14ac:dyDescent="0.25">
      <c r="A13816" s="2">
        <v>42481</v>
      </c>
      <c r="B13816">
        <v>1.861</v>
      </c>
      <c r="C13816" s="3">
        <f t="shared" si="430"/>
        <v>-1.2800000000000012E-3</v>
      </c>
      <c r="D13816" s="3">
        <f t="shared" si="431"/>
        <v>-1.2287500000000011E-3</v>
      </c>
      <c r="E13816" s="2">
        <v>38320</v>
      </c>
      <c r="F13816">
        <v>1178.57</v>
      </c>
      <c r="G13816" s="2">
        <v>38320</v>
      </c>
      <c r="H13816">
        <v>8556.1293999999998</v>
      </c>
    </row>
    <row r="13817" spans="1:8" x14ac:dyDescent="0.25">
      <c r="A13817" s="2">
        <v>42482</v>
      </c>
      <c r="B13817">
        <v>1.8877999999999999</v>
      </c>
      <c r="C13817" s="3">
        <f t="shared" si="430"/>
        <v>-2.1439999999999949E-3</v>
      </c>
      <c r="D13817" s="3">
        <f t="shared" si="431"/>
        <v>-2.0923055555555504E-3</v>
      </c>
      <c r="E13817" s="2">
        <v>38321</v>
      </c>
      <c r="F13817">
        <v>1173.82</v>
      </c>
      <c r="G13817" s="2">
        <v>38321</v>
      </c>
      <c r="H13817">
        <v>8521.7916000000005</v>
      </c>
    </row>
    <row r="13818" spans="1:8" x14ac:dyDescent="0.25">
      <c r="A13818" s="2">
        <v>42485</v>
      </c>
      <c r="B13818">
        <v>1.9128000000000001</v>
      </c>
      <c r="C13818" s="3">
        <f t="shared" si="430"/>
        <v>-2.0000000000000104E-3</v>
      </c>
      <c r="D13818" s="3">
        <f t="shared" si="431"/>
        <v>-1.8426833333333439E-3</v>
      </c>
      <c r="E13818" s="2">
        <v>38322</v>
      </c>
      <c r="F13818">
        <v>1191.3699999999999</v>
      </c>
      <c r="G13818" s="2">
        <v>38322</v>
      </c>
      <c r="H13818">
        <v>8651.9482000000007</v>
      </c>
    </row>
    <row r="13819" spans="1:8" x14ac:dyDescent="0.25">
      <c r="A13819" s="2">
        <v>42486</v>
      </c>
      <c r="B13819">
        <v>1.9271</v>
      </c>
      <c r="C13819" s="3">
        <f t="shared" si="430"/>
        <v>-1.1439999999999983E-3</v>
      </c>
      <c r="D13819" s="3">
        <f t="shared" si="431"/>
        <v>-1.090866666666665E-3</v>
      </c>
      <c r="E13819" s="2">
        <v>38323</v>
      </c>
      <c r="F13819">
        <v>1190.33</v>
      </c>
      <c r="G13819" s="2">
        <v>38323</v>
      </c>
      <c r="H13819">
        <v>8644.4904000000006</v>
      </c>
    </row>
    <row r="13820" spans="1:8" x14ac:dyDescent="0.25">
      <c r="A13820" s="2">
        <v>42487</v>
      </c>
      <c r="B13820">
        <v>1.8508</v>
      </c>
      <c r="C13820" s="3">
        <f t="shared" si="430"/>
        <v>6.1040000000000027E-3</v>
      </c>
      <c r="D13820" s="3">
        <f t="shared" si="431"/>
        <v>6.1575305555555586E-3</v>
      </c>
      <c r="E13820" s="2">
        <v>38324</v>
      </c>
      <c r="F13820">
        <v>1191.17</v>
      </c>
      <c r="G13820" s="2">
        <v>38324</v>
      </c>
      <c r="H13820">
        <v>8650.6288000000004</v>
      </c>
    </row>
    <row r="13821" spans="1:8" x14ac:dyDescent="0.25">
      <c r="A13821" s="2">
        <v>42488</v>
      </c>
      <c r="B13821">
        <v>1.8243</v>
      </c>
      <c r="C13821" s="3">
        <f t="shared" si="430"/>
        <v>2.1199999999999973E-3</v>
      </c>
      <c r="D13821" s="3">
        <f t="shared" si="431"/>
        <v>2.1714111111111084E-3</v>
      </c>
      <c r="E13821" s="2">
        <v>38327</v>
      </c>
      <c r="F13821">
        <v>1190.25</v>
      </c>
      <c r="G13821" s="2">
        <v>38327</v>
      </c>
      <c r="H13821">
        <v>8644.2317999999996</v>
      </c>
    </row>
    <row r="13822" spans="1:8" x14ac:dyDescent="0.25">
      <c r="A13822" s="2">
        <v>42489</v>
      </c>
      <c r="B13822">
        <v>1.8332999999999999</v>
      </c>
      <c r="C13822" s="3">
        <f t="shared" si="430"/>
        <v>-7.1999999999999181E-4</v>
      </c>
      <c r="D13822" s="3">
        <f t="shared" si="431"/>
        <v>-6.6932499999999178E-4</v>
      </c>
      <c r="E13822" s="2">
        <v>38328</v>
      </c>
      <c r="F13822">
        <v>1177.08</v>
      </c>
      <c r="G13822" s="2">
        <v>38328</v>
      </c>
      <c r="H13822">
        <v>8548.8310999999994</v>
      </c>
    </row>
    <row r="13823" spans="1:8" x14ac:dyDescent="0.25">
      <c r="A13823" s="2">
        <v>42492</v>
      </c>
      <c r="B13823">
        <v>1.8723000000000001</v>
      </c>
      <c r="C13823" s="3">
        <f t="shared" si="430"/>
        <v>-3.1200000000000117E-3</v>
      </c>
      <c r="D13823" s="3">
        <f t="shared" si="431"/>
        <v>-2.9672250000000117E-3</v>
      </c>
      <c r="E13823" s="2">
        <v>38329</v>
      </c>
      <c r="F13823">
        <v>1182.81</v>
      </c>
      <c r="G13823" s="2">
        <v>38329</v>
      </c>
      <c r="H13823">
        <v>8592.4091000000008</v>
      </c>
    </row>
    <row r="13824" spans="1:8" x14ac:dyDescent="0.25">
      <c r="A13824" s="2">
        <v>42493</v>
      </c>
      <c r="B13824">
        <v>1.7963</v>
      </c>
      <c r="C13824" s="3">
        <f t="shared" si="430"/>
        <v>6.0800000000000055E-3</v>
      </c>
      <c r="D13824" s="3">
        <f t="shared" si="431"/>
        <v>6.1320083333333388E-3</v>
      </c>
      <c r="E13824" s="2">
        <v>38330</v>
      </c>
      <c r="F13824">
        <v>1189.24</v>
      </c>
      <c r="G13824" s="2">
        <v>38330</v>
      </c>
      <c r="H13824">
        <v>8639.4642999999996</v>
      </c>
    </row>
    <row r="13825" spans="1:8" x14ac:dyDescent="0.25">
      <c r="A13825" s="2">
        <v>42494</v>
      </c>
      <c r="B13825">
        <v>1.7751999999999999</v>
      </c>
      <c r="C13825" s="3">
        <f t="shared" si="430"/>
        <v>1.6880000000000096E-3</v>
      </c>
      <c r="D13825" s="3">
        <f t="shared" si="431"/>
        <v>1.7378972222222319E-3</v>
      </c>
      <c r="E13825" s="2">
        <v>38331</v>
      </c>
      <c r="F13825">
        <v>1188</v>
      </c>
      <c r="G13825" s="2">
        <v>38331</v>
      </c>
      <c r="H13825">
        <v>8630.4560999999994</v>
      </c>
    </row>
    <row r="13826" spans="1:8" x14ac:dyDescent="0.25">
      <c r="A13826" s="2">
        <v>42495</v>
      </c>
      <c r="B13826">
        <v>1.7453000000000001</v>
      </c>
      <c r="C13826" s="3">
        <f t="shared" si="430"/>
        <v>2.3919999999999853E-3</v>
      </c>
      <c r="D13826" s="3">
        <f t="shared" si="431"/>
        <v>2.4413111111110963E-3</v>
      </c>
      <c r="E13826" s="2">
        <v>38334</v>
      </c>
      <c r="F13826">
        <v>1198.68</v>
      </c>
      <c r="G13826" s="2">
        <v>38334</v>
      </c>
      <c r="H13826">
        <v>8708.9046999999991</v>
      </c>
    </row>
    <row r="13827" spans="1:8" x14ac:dyDescent="0.25">
      <c r="A13827" s="2">
        <v>42496</v>
      </c>
      <c r="B13827">
        <v>1.7788999999999999</v>
      </c>
      <c r="C13827" s="3">
        <f t="shared" si="430"/>
        <v>-2.6879999999999881E-3</v>
      </c>
      <c r="D13827" s="3">
        <f t="shared" si="431"/>
        <v>-2.6395194444444325E-3</v>
      </c>
      <c r="E13827" s="2">
        <v>38335</v>
      </c>
      <c r="F13827">
        <v>1203.3800000000001</v>
      </c>
      <c r="G13827" s="2">
        <v>38335</v>
      </c>
      <c r="H13827">
        <v>8743.0673000000006</v>
      </c>
    </row>
    <row r="13828" spans="1:8" x14ac:dyDescent="0.25">
      <c r="A13828" s="2">
        <v>42499</v>
      </c>
      <c r="B13828">
        <v>1.7506999999999999</v>
      </c>
      <c r="C13828" s="3">
        <f t="shared" ref="C13828:C13891" si="432">-(B13828-B13827)*8/100</f>
        <v>2.2560000000000002E-3</v>
      </c>
      <c r="D13828" s="3">
        <f t="shared" ref="D13828:D13891" si="433">-(B13828-B13827)*8/100+B13827/100/360*(A13828-A13827)</f>
        <v>2.4042416666666669E-3</v>
      </c>
      <c r="E13828" s="2">
        <v>38336</v>
      </c>
      <c r="F13828">
        <v>1205.72</v>
      </c>
      <c r="G13828" s="2">
        <v>38336</v>
      </c>
      <c r="H13828">
        <v>8760.8708999999999</v>
      </c>
    </row>
    <row r="13829" spans="1:8" x14ac:dyDescent="0.25">
      <c r="A13829" s="2">
        <v>42500</v>
      </c>
      <c r="B13829">
        <v>1.7613000000000001</v>
      </c>
      <c r="C13829" s="3">
        <f t="shared" si="432"/>
        <v>-8.4800000000001324E-4</v>
      </c>
      <c r="D13829" s="3">
        <f t="shared" si="433"/>
        <v>-7.9936944444445766E-4</v>
      </c>
      <c r="E13829" s="2">
        <v>38337</v>
      </c>
      <c r="F13829">
        <v>1203.21</v>
      </c>
      <c r="G13829" s="2">
        <v>38337</v>
      </c>
      <c r="H13829">
        <v>8742.8426999999992</v>
      </c>
    </row>
    <row r="13830" spans="1:8" x14ac:dyDescent="0.25">
      <c r="A13830" s="2">
        <v>42501</v>
      </c>
      <c r="B13830">
        <v>1.7366999999999999</v>
      </c>
      <c r="C13830" s="3">
        <f t="shared" si="432"/>
        <v>1.968000000000014E-3</v>
      </c>
      <c r="D13830" s="3">
        <f t="shared" si="433"/>
        <v>2.016925000000014E-3</v>
      </c>
      <c r="E13830" s="2">
        <v>38338</v>
      </c>
      <c r="F13830">
        <v>1194.22</v>
      </c>
      <c r="G13830" s="2">
        <v>38338</v>
      </c>
      <c r="H13830">
        <v>8677.5689999999995</v>
      </c>
    </row>
    <row r="13831" spans="1:8" x14ac:dyDescent="0.25">
      <c r="A13831" s="2">
        <v>42502</v>
      </c>
      <c r="B13831">
        <v>1.7516</v>
      </c>
      <c r="C13831" s="3">
        <f t="shared" si="432"/>
        <v>-1.1920000000000108E-3</v>
      </c>
      <c r="D13831" s="3">
        <f t="shared" si="433"/>
        <v>-1.1437583333333441E-3</v>
      </c>
      <c r="E13831" s="2">
        <v>38341</v>
      </c>
      <c r="F13831">
        <v>1194.6500000000001</v>
      </c>
      <c r="G13831" s="2">
        <v>38341</v>
      </c>
      <c r="H13831">
        <v>8680.8819999999996</v>
      </c>
    </row>
    <row r="13832" spans="1:8" x14ac:dyDescent="0.25">
      <c r="A13832" s="2">
        <v>42503</v>
      </c>
      <c r="B13832">
        <v>1.7000999999999999</v>
      </c>
      <c r="C13832" s="3">
        <f t="shared" si="432"/>
        <v>4.1200000000000082E-3</v>
      </c>
      <c r="D13832" s="3">
        <f t="shared" si="433"/>
        <v>4.1686555555555636E-3</v>
      </c>
      <c r="E13832" s="2">
        <v>38342</v>
      </c>
      <c r="F13832">
        <v>1205.46</v>
      </c>
      <c r="G13832" s="2">
        <v>38342</v>
      </c>
      <c r="H13832">
        <v>8759.5820999999996</v>
      </c>
    </row>
    <row r="13833" spans="1:8" x14ac:dyDescent="0.25">
      <c r="A13833" s="2">
        <v>42506</v>
      </c>
      <c r="B13833">
        <v>1.7533000000000001</v>
      </c>
      <c r="C13833" s="3">
        <f t="shared" si="432"/>
        <v>-4.2560000000000106E-3</v>
      </c>
      <c r="D13833" s="3">
        <f t="shared" si="433"/>
        <v>-4.1143250000000107E-3</v>
      </c>
      <c r="E13833" s="2">
        <v>38343</v>
      </c>
      <c r="F13833">
        <v>1209.57</v>
      </c>
      <c r="G13833" s="2">
        <v>38343</v>
      </c>
      <c r="H13833">
        <v>8792.5272000000004</v>
      </c>
    </row>
    <row r="13834" spans="1:8" x14ac:dyDescent="0.25">
      <c r="A13834" s="2">
        <v>42507</v>
      </c>
      <c r="B13834">
        <v>1.7723</v>
      </c>
      <c r="C13834" s="3">
        <f t="shared" si="432"/>
        <v>-1.5199999999999925E-3</v>
      </c>
      <c r="D13834" s="3">
        <f t="shared" si="433"/>
        <v>-1.4712972222222147E-3</v>
      </c>
      <c r="E13834" s="2">
        <v>38344</v>
      </c>
      <c r="F13834">
        <v>1210.1300000000001</v>
      </c>
      <c r="G13834" s="2">
        <v>38344</v>
      </c>
      <c r="H13834">
        <v>8796.6002000000008</v>
      </c>
    </row>
    <row r="13835" spans="1:8" x14ac:dyDescent="0.25">
      <c r="A13835" s="2">
        <v>42508</v>
      </c>
      <c r="B13835">
        <v>1.8537999999999999</v>
      </c>
      <c r="C13835" s="3">
        <f t="shared" si="432"/>
        <v>-6.5199999999999928E-3</v>
      </c>
      <c r="D13835" s="3">
        <f t="shared" si="433"/>
        <v>-6.4707694444444373E-3</v>
      </c>
      <c r="E13835" s="2">
        <v>38348</v>
      </c>
      <c r="F13835">
        <v>1204.92</v>
      </c>
      <c r="G13835" s="2">
        <v>38348</v>
      </c>
      <c r="H13835">
        <v>8758.7279999999992</v>
      </c>
    </row>
    <row r="13836" spans="1:8" x14ac:dyDescent="0.25">
      <c r="A13836" s="2">
        <v>42509</v>
      </c>
      <c r="B13836">
        <v>1.8487</v>
      </c>
      <c r="C13836" s="3">
        <f t="shared" si="432"/>
        <v>4.0799999999999062E-4</v>
      </c>
      <c r="D13836" s="3">
        <f t="shared" si="433"/>
        <v>4.5949444444443505E-4</v>
      </c>
      <c r="E13836" s="2">
        <v>38349</v>
      </c>
      <c r="F13836">
        <v>1213.54</v>
      </c>
      <c r="G13836" s="2">
        <v>38349</v>
      </c>
      <c r="H13836">
        <v>8821.4673000000003</v>
      </c>
    </row>
    <row r="13837" spans="1:8" x14ac:dyDescent="0.25">
      <c r="A13837" s="2">
        <v>42510</v>
      </c>
      <c r="B13837">
        <v>1.8384</v>
      </c>
      <c r="C13837" s="3">
        <f t="shared" si="432"/>
        <v>8.2399999999999802E-4</v>
      </c>
      <c r="D13837" s="3">
        <f t="shared" si="433"/>
        <v>8.7535277777777581E-4</v>
      </c>
      <c r="E13837" s="2">
        <v>38350</v>
      </c>
      <c r="F13837">
        <v>1213.45</v>
      </c>
      <c r="G13837" s="2">
        <v>38350</v>
      </c>
      <c r="H13837">
        <v>8822.1486999999997</v>
      </c>
    </row>
    <row r="13838" spans="1:8" x14ac:dyDescent="0.25">
      <c r="A13838" s="2">
        <v>42513</v>
      </c>
      <c r="B13838">
        <v>1.835</v>
      </c>
      <c r="C13838" s="3">
        <f t="shared" si="432"/>
        <v>2.7200000000000558E-4</v>
      </c>
      <c r="D13838" s="3">
        <f t="shared" si="433"/>
        <v>4.2520000000000556E-4</v>
      </c>
      <c r="E13838" s="2">
        <v>38351</v>
      </c>
      <c r="F13838">
        <v>1213.55</v>
      </c>
      <c r="G13838" s="2">
        <v>38351</v>
      </c>
      <c r="H13838">
        <v>8823.4141999999993</v>
      </c>
    </row>
    <row r="13839" spans="1:8" x14ac:dyDescent="0.25">
      <c r="A13839" s="2">
        <v>42514</v>
      </c>
      <c r="B13839">
        <v>1.8629</v>
      </c>
      <c r="C13839" s="3">
        <f t="shared" si="432"/>
        <v>-2.2320000000000031E-3</v>
      </c>
      <c r="D13839" s="3">
        <f t="shared" si="433"/>
        <v>-2.1810277777777809E-3</v>
      </c>
      <c r="E13839" s="2">
        <v>38352</v>
      </c>
      <c r="F13839">
        <v>1211.92</v>
      </c>
      <c r="G13839" s="2">
        <v>38352</v>
      </c>
      <c r="H13839">
        <v>8811.5627999999997</v>
      </c>
    </row>
    <row r="13840" spans="1:8" x14ac:dyDescent="0.25">
      <c r="A13840" s="2">
        <v>42515</v>
      </c>
      <c r="B13840">
        <v>1.8664000000000001</v>
      </c>
      <c r="C13840" s="3">
        <f t="shared" si="432"/>
        <v>-2.8000000000000469E-4</v>
      </c>
      <c r="D13840" s="3">
        <f t="shared" si="433"/>
        <v>-2.2825277777778247E-4</v>
      </c>
      <c r="E13840" s="2">
        <v>38355</v>
      </c>
      <c r="F13840">
        <v>1202.08</v>
      </c>
      <c r="G13840" s="2">
        <v>38355</v>
      </c>
      <c r="H13840">
        <v>8740.0558000000001</v>
      </c>
    </row>
    <row r="13841" spans="1:8" x14ac:dyDescent="0.25">
      <c r="A13841" s="2">
        <v>42516</v>
      </c>
      <c r="B13841">
        <v>1.8282</v>
      </c>
      <c r="C13841" s="3">
        <f t="shared" si="432"/>
        <v>3.056000000000001E-3</v>
      </c>
      <c r="D13841" s="3">
        <f t="shared" si="433"/>
        <v>3.1078444444444455E-3</v>
      </c>
      <c r="E13841" s="2">
        <v>38356</v>
      </c>
      <c r="F13841">
        <v>1188.05</v>
      </c>
      <c r="G13841" s="2">
        <v>38356</v>
      </c>
      <c r="H13841">
        <v>8638.9922000000006</v>
      </c>
    </row>
    <row r="13842" spans="1:8" x14ac:dyDescent="0.25">
      <c r="A13842" s="2">
        <v>42517</v>
      </c>
      <c r="B13842">
        <v>1.851</v>
      </c>
      <c r="C13842" s="3">
        <f t="shared" si="432"/>
        <v>-1.8239999999999945E-3</v>
      </c>
      <c r="D13842" s="3">
        <f t="shared" si="433"/>
        <v>-1.7732166666666611E-3</v>
      </c>
      <c r="E13842" s="2">
        <v>38357</v>
      </c>
      <c r="F13842">
        <v>1183.74</v>
      </c>
      <c r="G13842" s="2">
        <v>38357</v>
      </c>
      <c r="H13842">
        <v>8608.4506999999994</v>
      </c>
    </row>
    <row r="13843" spans="1:8" x14ac:dyDescent="0.25">
      <c r="A13843" s="2">
        <v>42520</v>
      </c>
      <c r="B13843">
        <v>1.851</v>
      </c>
      <c r="C13843" s="3">
        <f t="shared" si="432"/>
        <v>0</v>
      </c>
      <c r="D13843" s="3">
        <f t="shared" si="433"/>
        <v>1.5424999999999998E-4</v>
      </c>
      <c r="E13843" s="2">
        <v>38358</v>
      </c>
      <c r="F13843">
        <v>1187.8900000000001</v>
      </c>
      <c r="G13843" s="2">
        <v>38358</v>
      </c>
      <c r="H13843">
        <v>8640.5769</v>
      </c>
    </row>
    <row r="13844" spans="1:8" x14ac:dyDescent="0.25">
      <c r="A13844" s="2">
        <v>42521</v>
      </c>
      <c r="B13844">
        <v>1.8458000000000001</v>
      </c>
      <c r="C13844" s="3">
        <f t="shared" si="432"/>
        <v>4.1599999999998973E-4</v>
      </c>
      <c r="D13844" s="3">
        <f t="shared" si="433"/>
        <v>4.6741666666665641E-4</v>
      </c>
      <c r="E13844" s="2">
        <v>38359</v>
      </c>
      <c r="F13844">
        <v>1186.19</v>
      </c>
      <c r="G13844" s="2">
        <v>38359</v>
      </c>
      <c r="H13844">
        <v>8628.2643000000007</v>
      </c>
    </row>
    <row r="13845" spans="1:8" x14ac:dyDescent="0.25">
      <c r="A13845" s="2">
        <v>42522</v>
      </c>
      <c r="B13845">
        <v>1.8353999999999999</v>
      </c>
      <c r="C13845" s="3">
        <f t="shared" si="432"/>
        <v>8.3200000000001491E-4</v>
      </c>
      <c r="D13845" s="3">
        <f t="shared" si="433"/>
        <v>8.8327222222223719E-4</v>
      </c>
      <c r="E13845" s="2">
        <v>38362</v>
      </c>
      <c r="F13845">
        <v>1190.24</v>
      </c>
      <c r="G13845" s="2">
        <v>38362</v>
      </c>
      <c r="H13845">
        <v>8657.8353000000006</v>
      </c>
    </row>
    <row r="13846" spans="1:8" x14ac:dyDescent="0.25">
      <c r="A13846" s="2">
        <v>42523</v>
      </c>
      <c r="B13846">
        <v>1.7988999999999999</v>
      </c>
      <c r="C13846" s="3">
        <f t="shared" si="432"/>
        <v>2.9199999999999981E-3</v>
      </c>
      <c r="D13846" s="3">
        <f t="shared" si="433"/>
        <v>2.9709833333333314E-3</v>
      </c>
      <c r="E13846" s="2">
        <v>38363</v>
      </c>
      <c r="F13846">
        <v>1182.99</v>
      </c>
      <c r="G13846" s="2">
        <v>38363</v>
      </c>
      <c r="H13846">
        <v>8605.67</v>
      </c>
    </row>
    <row r="13847" spans="1:8" x14ac:dyDescent="0.25">
      <c r="A13847" s="2">
        <v>42524</v>
      </c>
      <c r="B13847">
        <v>1.7003999999999999</v>
      </c>
      <c r="C13847" s="3">
        <f t="shared" si="432"/>
        <v>7.8800000000000033E-3</v>
      </c>
      <c r="D13847" s="3">
        <f t="shared" si="433"/>
        <v>7.9299694444444485E-3</v>
      </c>
      <c r="E13847" s="2">
        <v>38364</v>
      </c>
      <c r="F13847">
        <v>1187.7</v>
      </c>
      <c r="G13847" s="2">
        <v>38364</v>
      </c>
      <c r="H13847">
        <v>8640.9681</v>
      </c>
    </row>
    <row r="13848" spans="1:8" x14ac:dyDescent="0.25">
      <c r="A13848" s="2">
        <v>42527</v>
      </c>
      <c r="B13848">
        <v>1.7366999999999999</v>
      </c>
      <c r="C13848" s="3">
        <f t="shared" si="432"/>
        <v>-2.9039999999999999E-3</v>
      </c>
      <c r="D13848" s="3">
        <f t="shared" si="433"/>
        <v>-2.7623000000000001E-3</v>
      </c>
      <c r="E13848" s="2">
        <v>38365</v>
      </c>
      <c r="F13848">
        <v>1177.45</v>
      </c>
      <c r="G13848" s="2">
        <v>38365</v>
      </c>
      <c r="H13848">
        <v>8566.3953999999994</v>
      </c>
    </row>
    <row r="13849" spans="1:8" x14ac:dyDescent="0.25">
      <c r="A13849" s="2">
        <v>42528</v>
      </c>
      <c r="B13849">
        <v>1.7177</v>
      </c>
      <c r="C13849" s="3">
        <f t="shared" si="432"/>
        <v>1.5199999999999925E-3</v>
      </c>
      <c r="D13849" s="3">
        <f t="shared" si="433"/>
        <v>1.5682416666666591E-3</v>
      </c>
      <c r="E13849" s="2">
        <v>38366</v>
      </c>
      <c r="F13849">
        <v>1184.52</v>
      </c>
      <c r="G13849" s="2">
        <v>38366</v>
      </c>
      <c r="H13849">
        <v>8617.8323999999993</v>
      </c>
    </row>
    <row r="13850" spans="1:8" x14ac:dyDescent="0.25">
      <c r="A13850" s="2">
        <v>42529</v>
      </c>
      <c r="B13850">
        <v>1.7021999999999999</v>
      </c>
      <c r="C13850" s="3">
        <f t="shared" si="432"/>
        <v>1.2400000000000056E-3</v>
      </c>
      <c r="D13850" s="3">
        <f t="shared" si="433"/>
        <v>1.2877138888888946E-3</v>
      </c>
      <c r="E13850" s="2">
        <v>38370</v>
      </c>
      <c r="F13850">
        <v>1195.98</v>
      </c>
      <c r="G13850" s="2">
        <v>38370</v>
      </c>
      <c r="H13850">
        <v>8701.3256000000001</v>
      </c>
    </row>
    <row r="13851" spans="1:8" x14ac:dyDescent="0.25">
      <c r="A13851" s="2">
        <v>42530</v>
      </c>
      <c r="B13851">
        <v>1.6867000000000001</v>
      </c>
      <c r="C13851" s="3">
        <f t="shared" si="432"/>
        <v>1.2399999999999879E-3</v>
      </c>
      <c r="D13851" s="3">
        <f t="shared" si="433"/>
        <v>1.2872833333333212E-3</v>
      </c>
      <c r="E13851" s="2">
        <v>38371</v>
      </c>
      <c r="F13851">
        <v>1184.6300000000001</v>
      </c>
      <c r="G13851" s="2">
        <v>38371</v>
      </c>
      <c r="H13851">
        <v>8619.2716</v>
      </c>
    </row>
    <row r="13852" spans="1:8" x14ac:dyDescent="0.25">
      <c r="A13852" s="2">
        <v>42531</v>
      </c>
      <c r="B13852">
        <v>1.6404000000000001</v>
      </c>
      <c r="C13852" s="3">
        <f t="shared" si="432"/>
        <v>3.7040000000000007E-3</v>
      </c>
      <c r="D13852" s="3">
        <f t="shared" si="433"/>
        <v>3.7508527777777786E-3</v>
      </c>
      <c r="E13852" s="2">
        <v>38372</v>
      </c>
      <c r="F13852">
        <v>1175.4100000000001</v>
      </c>
      <c r="G13852" s="2">
        <v>38372</v>
      </c>
      <c r="H13852">
        <v>8552.3413999999993</v>
      </c>
    </row>
    <row r="13853" spans="1:8" x14ac:dyDescent="0.25">
      <c r="A13853" s="2">
        <v>42534</v>
      </c>
      <c r="B13853">
        <v>1.6095999999999999</v>
      </c>
      <c r="C13853" s="3">
        <f t="shared" si="432"/>
        <v>2.4640000000000131E-3</v>
      </c>
      <c r="D13853" s="3">
        <f t="shared" si="433"/>
        <v>2.6007000000000131E-3</v>
      </c>
      <c r="E13853" s="2">
        <v>38373</v>
      </c>
      <c r="F13853">
        <v>1167.8699999999999</v>
      </c>
      <c r="G13853" s="2">
        <v>38373</v>
      </c>
      <c r="H13853">
        <v>8497.5745000000006</v>
      </c>
    </row>
    <row r="13854" spans="1:8" x14ac:dyDescent="0.25">
      <c r="A13854" s="2">
        <v>42535</v>
      </c>
      <c r="B13854">
        <v>1.613</v>
      </c>
      <c r="C13854" s="3">
        <f t="shared" si="432"/>
        <v>-2.7200000000000558E-4</v>
      </c>
      <c r="D13854" s="3">
        <f t="shared" si="433"/>
        <v>-2.2728888888889448E-4</v>
      </c>
      <c r="E13854" s="2">
        <v>38376</v>
      </c>
      <c r="F13854">
        <v>1163.75</v>
      </c>
      <c r="G13854" s="2">
        <v>38376</v>
      </c>
      <c r="H13854">
        <v>8467.6962999999996</v>
      </c>
    </row>
    <row r="13855" spans="1:8" x14ac:dyDescent="0.25">
      <c r="A13855" s="2">
        <v>42536</v>
      </c>
      <c r="B13855">
        <v>1.5720000000000001</v>
      </c>
      <c r="C13855" s="3">
        <f t="shared" si="432"/>
        <v>3.2799999999999939E-3</v>
      </c>
      <c r="D13855" s="3">
        <f t="shared" si="433"/>
        <v>3.3248055555555496E-3</v>
      </c>
      <c r="E13855" s="2">
        <v>38377</v>
      </c>
      <c r="F13855">
        <v>1168.4100000000001</v>
      </c>
      <c r="G13855" s="2">
        <v>38377</v>
      </c>
      <c r="H13855">
        <v>8501.6034</v>
      </c>
    </row>
    <row r="13856" spans="1:8" x14ac:dyDescent="0.25">
      <c r="A13856" s="2">
        <v>42537</v>
      </c>
      <c r="B13856">
        <v>1.5788</v>
      </c>
      <c r="C13856" s="3">
        <f t="shared" si="432"/>
        <v>-5.4399999999999338E-4</v>
      </c>
      <c r="D13856" s="3">
        <f t="shared" si="433"/>
        <v>-5.003333333333267E-4</v>
      </c>
      <c r="E13856" s="2">
        <v>38378</v>
      </c>
      <c r="F13856">
        <v>1174.07</v>
      </c>
      <c r="G13856" s="2">
        <v>38378</v>
      </c>
      <c r="H13856">
        <v>8543.0346000000009</v>
      </c>
    </row>
    <row r="13857" spans="1:8" x14ac:dyDescent="0.25">
      <c r="A13857" s="2">
        <v>42538</v>
      </c>
      <c r="B13857">
        <v>1.6077999999999999</v>
      </c>
      <c r="C13857" s="3">
        <f t="shared" si="432"/>
        <v>-2.3199999999999931E-3</v>
      </c>
      <c r="D13857" s="3">
        <f t="shared" si="433"/>
        <v>-2.2761444444444373E-3</v>
      </c>
      <c r="E13857" s="2">
        <v>38379</v>
      </c>
      <c r="F13857">
        <v>1174.55</v>
      </c>
      <c r="G13857" s="2">
        <v>38379</v>
      </c>
      <c r="H13857">
        <v>8547.2975000000006</v>
      </c>
    </row>
    <row r="13858" spans="1:8" x14ac:dyDescent="0.25">
      <c r="A13858" s="2">
        <v>42541</v>
      </c>
      <c r="B13858">
        <v>1.6886000000000001</v>
      </c>
      <c r="C13858" s="3">
        <f t="shared" si="432"/>
        <v>-6.4640000000000166E-3</v>
      </c>
      <c r="D13858" s="3">
        <f t="shared" si="433"/>
        <v>-6.3300166666666836E-3</v>
      </c>
      <c r="E13858" s="2">
        <v>38380</v>
      </c>
      <c r="F13858">
        <v>1171.3599999999999</v>
      </c>
      <c r="G13858" s="2">
        <v>38380</v>
      </c>
      <c r="H13858">
        <v>8524.6497999999992</v>
      </c>
    </row>
    <row r="13859" spans="1:8" x14ac:dyDescent="0.25">
      <c r="A13859" s="2">
        <v>42542</v>
      </c>
      <c r="B13859">
        <v>1.7059</v>
      </c>
      <c r="C13859" s="3">
        <f t="shared" si="432"/>
        <v>-1.3839999999999896E-3</v>
      </c>
      <c r="D13859" s="3">
        <f t="shared" si="433"/>
        <v>-1.337094444444434E-3</v>
      </c>
      <c r="E13859" s="2">
        <v>38383</v>
      </c>
      <c r="F13859">
        <v>1181.27</v>
      </c>
      <c r="G13859" s="2">
        <v>38383</v>
      </c>
      <c r="H13859">
        <v>8596.7705000000005</v>
      </c>
    </row>
    <row r="13860" spans="1:8" x14ac:dyDescent="0.25">
      <c r="A13860" s="2">
        <v>42543</v>
      </c>
      <c r="B13860">
        <v>1.6852</v>
      </c>
      <c r="C13860" s="3">
        <f t="shared" si="432"/>
        <v>1.6559999999999951E-3</v>
      </c>
      <c r="D13860" s="3">
        <f t="shared" si="433"/>
        <v>1.7033861111111063E-3</v>
      </c>
      <c r="E13860" s="2">
        <v>38384</v>
      </c>
      <c r="F13860">
        <v>1189.4100000000001</v>
      </c>
      <c r="G13860" s="2">
        <v>38384</v>
      </c>
      <c r="H13860">
        <v>8656.0468999999994</v>
      </c>
    </row>
    <row r="13861" spans="1:8" x14ac:dyDescent="0.25">
      <c r="A13861" s="2">
        <v>42544</v>
      </c>
      <c r="B13861">
        <v>1.7458</v>
      </c>
      <c r="C13861" s="3">
        <f t="shared" si="432"/>
        <v>-4.847999999999999E-3</v>
      </c>
      <c r="D13861" s="3">
        <f t="shared" si="433"/>
        <v>-4.8011888888888875E-3</v>
      </c>
      <c r="E13861" s="2">
        <v>38385</v>
      </c>
      <c r="F13861">
        <v>1193.19</v>
      </c>
      <c r="G13861" s="2">
        <v>38385</v>
      </c>
      <c r="H13861">
        <v>8684.6471999999994</v>
      </c>
    </row>
    <row r="13862" spans="1:8" x14ac:dyDescent="0.25">
      <c r="A13862" s="2">
        <v>42545</v>
      </c>
      <c r="B13862">
        <v>1.5599000000000001</v>
      </c>
      <c r="C13862" s="3">
        <f t="shared" si="432"/>
        <v>1.4871999999999996E-2</v>
      </c>
      <c r="D13862" s="3">
        <f t="shared" si="433"/>
        <v>1.4920494444444441E-2</v>
      </c>
      <c r="E13862" s="2">
        <v>38386</v>
      </c>
      <c r="F13862">
        <v>1189.8900000000001</v>
      </c>
      <c r="G13862" s="2">
        <v>38386</v>
      </c>
      <c r="H13862">
        <v>8663.2091</v>
      </c>
    </row>
    <row r="13863" spans="1:8" x14ac:dyDescent="0.25">
      <c r="A13863" s="2">
        <v>42548</v>
      </c>
      <c r="B13863">
        <v>1.4377</v>
      </c>
      <c r="C13863" s="3">
        <f t="shared" si="432"/>
        <v>9.7760000000000069E-3</v>
      </c>
      <c r="D13863" s="3">
        <f t="shared" si="433"/>
        <v>9.9059916666666744E-3</v>
      </c>
      <c r="E13863" s="2">
        <v>38387</v>
      </c>
      <c r="F13863">
        <v>1203.03</v>
      </c>
      <c r="G13863" s="2">
        <v>38387</v>
      </c>
      <c r="H13863">
        <v>8758.9817000000003</v>
      </c>
    </row>
    <row r="13864" spans="1:8" x14ac:dyDescent="0.25">
      <c r="A13864" s="2">
        <v>42549</v>
      </c>
      <c r="B13864">
        <v>1.4663999999999999</v>
      </c>
      <c r="C13864" s="3">
        <f t="shared" si="432"/>
        <v>-2.295999999999996E-3</v>
      </c>
      <c r="D13864" s="3">
        <f t="shared" si="433"/>
        <v>-2.2560638888888848E-3</v>
      </c>
      <c r="E13864" s="2">
        <v>38390</v>
      </c>
      <c r="F13864">
        <v>1201.72</v>
      </c>
      <c r="G13864" s="2">
        <v>38390</v>
      </c>
      <c r="H13864">
        <v>8749.7075000000004</v>
      </c>
    </row>
    <row r="13865" spans="1:8" x14ac:dyDescent="0.25">
      <c r="A13865" s="2">
        <v>42550</v>
      </c>
      <c r="B13865">
        <v>1.5155000000000001</v>
      </c>
      <c r="C13865" s="3">
        <f t="shared" si="432"/>
        <v>-3.9280000000000113E-3</v>
      </c>
      <c r="D13865" s="3">
        <f t="shared" si="433"/>
        <v>-3.8872666666666779E-3</v>
      </c>
      <c r="E13865" s="2">
        <v>38391</v>
      </c>
      <c r="F13865">
        <v>1202.3</v>
      </c>
      <c r="G13865" s="2">
        <v>38391</v>
      </c>
      <c r="H13865">
        <v>8755.7466999999997</v>
      </c>
    </row>
    <row r="13866" spans="1:8" x14ac:dyDescent="0.25">
      <c r="A13866" s="2">
        <v>42551</v>
      </c>
      <c r="B13866">
        <v>1.4697</v>
      </c>
      <c r="C13866" s="3">
        <f t="shared" si="432"/>
        <v>3.6640000000000049E-3</v>
      </c>
      <c r="D13866" s="3">
        <f t="shared" si="433"/>
        <v>3.7060972222222269E-3</v>
      </c>
      <c r="E13866" s="2">
        <v>38392</v>
      </c>
      <c r="F13866">
        <v>1191.99</v>
      </c>
      <c r="G13866" s="2">
        <v>38392</v>
      </c>
      <c r="H13866">
        <v>8682.902</v>
      </c>
    </row>
    <row r="13867" spans="1:8" x14ac:dyDescent="0.25">
      <c r="A13867" s="2">
        <v>42552</v>
      </c>
      <c r="B13867">
        <v>1.4440999999999999</v>
      </c>
      <c r="C13867" s="3">
        <f t="shared" si="432"/>
        <v>2.0480000000000055E-3</v>
      </c>
      <c r="D13867" s="3">
        <f t="shared" si="433"/>
        <v>2.0888250000000055E-3</v>
      </c>
      <c r="E13867" s="2">
        <v>38393</v>
      </c>
      <c r="F13867">
        <v>1197.01</v>
      </c>
      <c r="G13867" s="2">
        <v>38393</v>
      </c>
      <c r="H13867">
        <v>8719.7901999999995</v>
      </c>
    </row>
    <row r="13868" spans="1:8" x14ac:dyDescent="0.25">
      <c r="A13868" s="2">
        <v>42555</v>
      </c>
      <c r="B13868">
        <v>1.4440999999999999</v>
      </c>
      <c r="C13868" s="3">
        <f t="shared" si="432"/>
        <v>0</v>
      </c>
      <c r="D13868" s="3">
        <f t="shared" si="433"/>
        <v>1.2034166666666666E-4</v>
      </c>
      <c r="E13868" s="2">
        <v>38394</v>
      </c>
      <c r="F13868">
        <v>1205.3</v>
      </c>
      <c r="G13868" s="2">
        <v>38394</v>
      </c>
      <c r="H13868">
        <v>8782.0871000000006</v>
      </c>
    </row>
    <row r="13869" spans="1:8" x14ac:dyDescent="0.25">
      <c r="A13869" s="2">
        <v>42556</v>
      </c>
      <c r="B13869">
        <v>1.375</v>
      </c>
      <c r="C13869" s="3">
        <f t="shared" si="432"/>
        <v>5.5279999999999947E-3</v>
      </c>
      <c r="D13869" s="3">
        <f t="shared" si="433"/>
        <v>5.5681138888888839E-3</v>
      </c>
      <c r="E13869" s="2">
        <v>38397</v>
      </c>
      <c r="F13869">
        <v>1206.1400000000001</v>
      </c>
      <c r="G13869" s="2">
        <v>38397</v>
      </c>
      <c r="H13869">
        <v>8789.1525000000001</v>
      </c>
    </row>
    <row r="13870" spans="1:8" x14ac:dyDescent="0.25">
      <c r="A13870" s="2">
        <v>42557</v>
      </c>
      <c r="B13870">
        <v>1.3682000000000001</v>
      </c>
      <c r="C13870" s="3">
        <f t="shared" si="432"/>
        <v>5.4399999999999338E-4</v>
      </c>
      <c r="D13870" s="3">
        <f t="shared" si="433"/>
        <v>5.8219444444443781E-4</v>
      </c>
      <c r="E13870" s="2">
        <v>38398</v>
      </c>
      <c r="F13870">
        <v>1210.1300000000001</v>
      </c>
      <c r="G13870" s="2">
        <v>38398</v>
      </c>
      <c r="H13870">
        <v>8818.9932000000008</v>
      </c>
    </row>
    <row r="13871" spans="1:8" x14ac:dyDescent="0.25">
      <c r="A13871" s="2">
        <v>42558</v>
      </c>
      <c r="B13871">
        <v>1.385</v>
      </c>
      <c r="C13871" s="3">
        <f t="shared" si="432"/>
        <v>-1.3439999999999941E-3</v>
      </c>
      <c r="D13871" s="3">
        <f t="shared" si="433"/>
        <v>-1.3059944444444385E-3</v>
      </c>
      <c r="E13871" s="2">
        <v>38399</v>
      </c>
      <c r="F13871">
        <v>1210.3399999999999</v>
      </c>
      <c r="G13871" s="2">
        <v>38399</v>
      </c>
      <c r="H13871">
        <v>8821.5267000000003</v>
      </c>
    </row>
    <row r="13872" spans="1:8" x14ac:dyDescent="0.25">
      <c r="A13872" s="2">
        <v>42559</v>
      </c>
      <c r="B13872">
        <v>1.3579000000000001</v>
      </c>
      <c r="C13872" s="3">
        <f t="shared" si="432"/>
        <v>2.167999999999992E-3</v>
      </c>
      <c r="D13872" s="3">
        <f t="shared" si="433"/>
        <v>2.2064722222222143E-3</v>
      </c>
      <c r="E13872" s="2">
        <v>38400</v>
      </c>
      <c r="F13872">
        <v>1200.75</v>
      </c>
      <c r="G13872" s="2">
        <v>38400</v>
      </c>
      <c r="H13872">
        <v>8752.1046999999999</v>
      </c>
    </row>
    <row r="13873" spans="1:8" x14ac:dyDescent="0.25">
      <c r="A13873" s="2">
        <v>42562</v>
      </c>
      <c r="B13873">
        <v>1.4302999999999999</v>
      </c>
      <c r="C13873" s="3">
        <f t="shared" si="432"/>
        <v>-5.7919999999999838E-3</v>
      </c>
      <c r="D13873" s="3">
        <f t="shared" si="433"/>
        <v>-5.6788416666666503E-3</v>
      </c>
      <c r="E13873" s="2">
        <v>38401</v>
      </c>
      <c r="F13873">
        <v>1201.5899999999999</v>
      </c>
      <c r="G13873" s="2">
        <v>38401</v>
      </c>
      <c r="H13873">
        <v>8758.2273000000005</v>
      </c>
    </row>
    <row r="13874" spans="1:8" x14ac:dyDescent="0.25">
      <c r="A13874" s="2">
        <v>42563</v>
      </c>
      <c r="B13874">
        <v>1.51</v>
      </c>
      <c r="C13874" s="3">
        <f t="shared" si="432"/>
        <v>-6.3760000000000084E-3</v>
      </c>
      <c r="D13874" s="3">
        <f t="shared" si="433"/>
        <v>-6.3362694444444529E-3</v>
      </c>
      <c r="E13874" s="2">
        <v>38405</v>
      </c>
      <c r="F13874">
        <v>1184.1600000000001</v>
      </c>
      <c r="G13874" s="2">
        <v>38405</v>
      </c>
      <c r="H13874">
        <v>8631.3711000000003</v>
      </c>
    </row>
    <row r="13875" spans="1:8" x14ac:dyDescent="0.25">
      <c r="A13875" s="2">
        <v>42564</v>
      </c>
      <c r="B13875">
        <v>1.4742999999999999</v>
      </c>
      <c r="C13875" s="3">
        <f t="shared" si="432"/>
        <v>2.8560000000000052E-3</v>
      </c>
      <c r="D13875" s="3">
        <f t="shared" si="433"/>
        <v>2.8979444444444495E-3</v>
      </c>
      <c r="E13875" s="2">
        <v>38406</v>
      </c>
      <c r="F13875">
        <v>1190.8</v>
      </c>
      <c r="G13875" s="2">
        <v>38406</v>
      </c>
      <c r="H13875">
        <v>8680.3988000000008</v>
      </c>
    </row>
    <row r="13876" spans="1:8" x14ac:dyDescent="0.25">
      <c r="A13876" s="2">
        <v>42565</v>
      </c>
      <c r="B13876">
        <v>1.5356000000000001</v>
      </c>
      <c r="C13876" s="3">
        <f t="shared" si="432"/>
        <v>-4.9040000000000108E-3</v>
      </c>
      <c r="D13876" s="3">
        <f t="shared" si="433"/>
        <v>-4.8630472222222334E-3</v>
      </c>
      <c r="E13876" s="2">
        <v>38407</v>
      </c>
      <c r="F13876">
        <v>1200.2</v>
      </c>
      <c r="G13876" s="2">
        <v>38407</v>
      </c>
      <c r="H13876">
        <v>8751.7389999999996</v>
      </c>
    </row>
    <row r="13877" spans="1:8" x14ac:dyDescent="0.25">
      <c r="A13877" s="2">
        <v>42566</v>
      </c>
      <c r="B13877">
        <v>1.5508999999999999</v>
      </c>
      <c r="C13877" s="3">
        <f t="shared" si="432"/>
        <v>-1.2239999999999896E-3</v>
      </c>
      <c r="D13877" s="3">
        <f t="shared" si="433"/>
        <v>-1.1813444444444341E-3</v>
      </c>
      <c r="E13877" s="2">
        <v>38408</v>
      </c>
      <c r="F13877">
        <v>1211.3699999999999</v>
      </c>
      <c r="G13877" s="2">
        <v>38408</v>
      </c>
      <c r="H13877">
        <v>8834.1870999999992</v>
      </c>
    </row>
    <row r="13878" spans="1:8" x14ac:dyDescent="0.25">
      <c r="A13878" s="2">
        <v>42569</v>
      </c>
      <c r="B13878">
        <v>1.5818000000000001</v>
      </c>
      <c r="C13878" s="3">
        <f t="shared" si="432"/>
        <v>-2.4720000000000119E-3</v>
      </c>
      <c r="D13878" s="3">
        <f t="shared" si="433"/>
        <v>-2.3427583333333452E-3</v>
      </c>
      <c r="E13878" s="2">
        <v>38411</v>
      </c>
      <c r="F13878">
        <v>1203.5999999999999</v>
      </c>
      <c r="G13878" s="2">
        <v>38411</v>
      </c>
      <c r="H13878">
        <v>8777.6656999999996</v>
      </c>
    </row>
    <row r="13879" spans="1:8" x14ac:dyDescent="0.25">
      <c r="A13879" s="2">
        <v>42570</v>
      </c>
      <c r="B13879">
        <v>1.5526</v>
      </c>
      <c r="C13879" s="3">
        <f t="shared" si="432"/>
        <v>2.3360000000000091E-3</v>
      </c>
      <c r="D13879" s="3">
        <f t="shared" si="433"/>
        <v>2.3799388888888981E-3</v>
      </c>
      <c r="E13879" s="2">
        <v>38412</v>
      </c>
      <c r="F13879">
        <v>1210.4100000000001</v>
      </c>
      <c r="G13879" s="2">
        <v>38412</v>
      </c>
      <c r="H13879">
        <v>8827.4176000000007</v>
      </c>
    </row>
    <row r="13880" spans="1:8" x14ac:dyDescent="0.25">
      <c r="A13880" s="2">
        <v>42571</v>
      </c>
      <c r="B13880">
        <v>1.5801000000000001</v>
      </c>
      <c r="C13880" s="3">
        <f t="shared" si="432"/>
        <v>-2.2000000000000062E-3</v>
      </c>
      <c r="D13880" s="3">
        <f t="shared" si="433"/>
        <v>-2.1568722222222282E-3</v>
      </c>
      <c r="E13880" s="2">
        <v>38413</v>
      </c>
      <c r="F13880">
        <v>1210.08</v>
      </c>
      <c r="G13880" s="2">
        <v>38413</v>
      </c>
      <c r="H13880">
        <v>8828.0226000000002</v>
      </c>
    </row>
    <row r="13881" spans="1:8" x14ac:dyDescent="0.25">
      <c r="A13881" s="2">
        <v>42572</v>
      </c>
      <c r="B13881">
        <v>1.556</v>
      </c>
      <c r="C13881" s="3">
        <f t="shared" si="432"/>
        <v>1.9280000000000009E-3</v>
      </c>
      <c r="D13881" s="3">
        <f t="shared" si="433"/>
        <v>1.9718916666666675E-3</v>
      </c>
      <c r="E13881" s="2">
        <v>38414</v>
      </c>
      <c r="F13881">
        <v>1210.47</v>
      </c>
      <c r="G13881" s="2">
        <v>38414</v>
      </c>
      <c r="H13881">
        <v>8830.9382999999998</v>
      </c>
    </row>
    <row r="13882" spans="1:8" x14ac:dyDescent="0.25">
      <c r="A13882" s="2">
        <v>42573</v>
      </c>
      <c r="B13882">
        <v>1.5663</v>
      </c>
      <c r="C13882" s="3">
        <f t="shared" si="432"/>
        <v>-8.2399999999999802E-4</v>
      </c>
      <c r="D13882" s="3">
        <f t="shared" si="433"/>
        <v>-7.8077777777777575E-4</v>
      </c>
      <c r="E13882" s="2">
        <v>38415</v>
      </c>
      <c r="F13882">
        <v>1222.1300000000001</v>
      </c>
      <c r="G13882" s="2">
        <v>38415</v>
      </c>
      <c r="H13882">
        <v>8916.0321999999996</v>
      </c>
    </row>
    <row r="13883" spans="1:8" x14ac:dyDescent="0.25">
      <c r="A13883" s="2">
        <v>42576</v>
      </c>
      <c r="B13883">
        <v>1.5730999999999999</v>
      </c>
      <c r="C13883" s="3">
        <f t="shared" si="432"/>
        <v>-5.4399999999999338E-4</v>
      </c>
      <c r="D13883" s="3">
        <f t="shared" si="433"/>
        <v>-4.1347499999999339E-4</v>
      </c>
      <c r="E13883" s="2">
        <v>38418</v>
      </c>
      <c r="F13883">
        <v>1225.31</v>
      </c>
      <c r="G13883" s="2">
        <v>38418</v>
      </c>
      <c r="H13883">
        <v>8939.5830999999998</v>
      </c>
    </row>
    <row r="13884" spans="1:8" x14ac:dyDescent="0.25">
      <c r="A13884" s="2">
        <v>42577</v>
      </c>
      <c r="B13884">
        <v>1.5610999999999999</v>
      </c>
      <c r="C13884" s="3">
        <f t="shared" si="432"/>
        <v>9.6000000000000089E-4</v>
      </c>
      <c r="D13884" s="3">
        <f t="shared" si="433"/>
        <v>1.0036972222222231E-3</v>
      </c>
      <c r="E13884" s="2">
        <v>38419</v>
      </c>
      <c r="F13884">
        <v>1219.43</v>
      </c>
      <c r="G13884" s="2">
        <v>38419</v>
      </c>
      <c r="H13884">
        <v>8897.6165999999994</v>
      </c>
    </row>
    <row r="13885" spans="1:8" x14ac:dyDescent="0.25">
      <c r="A13885" s="2">
        <v>42578</v>
      </c>
      <c r="B13885">
        <v>1.4976</v>
      </c>
      <c r="C13885" s="3">
        <f t="shared" si="432"/>
        <v>5.0799999999999908E-3</v>
      </c>
      <c r="D13885" s="3">
        <f t="shared" si="433"/>
        <v>5.1233638888888797E-3</v>
      </c>
      <c r="E13885" s="2">
        <v>38420</v>
      </c>
      <c r="F13885">
        <v>1207.01</v>
      </c>
      <c r="G13885" s="2">
        <v>38420</v>
      </c>
      <c r="H13885">
        <v>8807.8433999999997</v>
      </c>
    </row>
    <row r="13886" spans="1:8" x14ac:dyDescent="0.25">
      <c r="A13886" s="2">
        <v>42579</v>
      </c>
      <c r="B13886">
        <v>1.5044</v>
      </c>
      <c r="C13886" s="3">
        <f t="shared" si="432"/>
        <v>-5.4399999999999338E-4</v>
      </c>
      <c r="D13886" s="3">
        <f t="shared" si="433"/>
        <v>-5.0239999999999335E-4</v>
      </c>
      <c r="E13886" s="2">
        <v>38421</v>
      </c>
      <c r="F13886">
        <v>1209.25</v>
      </c>
      <c r="G13886" s="2">
        <v>38421</v>
      </c>
      <c r="H13886">
        <v>8824.5244000000002</v>
      </c>
    </row>
    <row r="13887" spans="1:8" x14ac:dyDescent="0.25">
      <c r="A13887" s="2">
        <v>42580</v>
      </c>
      <c r="B13887">
        <v>1.4531000000000001</v>
      </c>
      <c r="C13887" s="3">
        <f t="shared" si="432"/>
        <v>4.1039999999999922E-3</v>
      </c>
      <c r="D13887" s="3">
        <f t="shared" si="433"/>
        <v>4.145788888888881E-3</v>
      </c>
      <c r="E13887" s="2">
        <v>38422</v>
      </c>
      <c r="F13887">
        <v>1200.08</v>
      </c>
      <c r="G13887" s="2">
        <v>38422</v>
      </c>
      <c r="H13887">
        <v>8759.9539999999997</v>
      </c>
    </row>
    <row r="13888" spans="1:8" x14ac:dyDescent="0.25">
      <c r="A13888" s="2">
        <v>42583</v>
      </c>
      <c r="B13888">
        <v>1.5214000000000001</v>
      </c>
      <c r="C13888" s="3">
        <f t="shared" si="432"/>
        <v>-5.4640000000000018E-3</v>
      </c>
      <c r="D13888" s="3">
        <f t="shared" si="433"/>
        <v>-5.3429083333333353E-3</v>
      </c>
      <c r="E13888" s="2">
        <v>38425</v>
      </c>
      <c r="F13888">
        <v>1206.83</v>
      </c>
      <c r="G13888" s="2">
        <v>38425</v>
      </c>
      <c r="H13888">
        <v>8809.5408000000007</v>
      </c>
    </row>
    <row r="13889" spans="1:8" x14ac:dyDescent="0.25">
      <c r="A13889" s="2">
        <v>42584</v>
      </c>
      <c r="B13889">
        <v>1.5558000000000001</v>
      </c>
      <c r="C13889" s="3">
        <f t="shared" si="432"/>
        <v>-2.7519999999999988E-3</v>
      </c>
      <c r="D13889" s="3">
        <f t="shared" si="433"/>
        <v>-2.7097388888888876E-3</v>
      </c>
      <c r="E13889" s="2">
        <v>38426</v>
      </c>
      <c r="F13889">
        <v>1197.75</v>
      </c>
      <c r="G13889" s="2">
        <v>38426</v>
      </c>
      <c r="H13889">
        <v>8743.2973000000002</v>
      </c>
    </row>
    <row r="13890" spans="1:8" x14ac:dyDescent="0.25">
      <c r="A13890" s="2">
        <v>42585</v>
      </c>
      <c r="B13890">
        <v>1.542</v>
      </c>
      <c r="C13890" s="3">
        <f t="shared" si="432"/>
        <v>1.1040000000000028E-3</v>
      </c>
      <c r="D13890" s="3">
        <f t="shared" si="433"/>
        <v>1.1472166666666695E-3</v>
      </c>
      <c r="E13890" s="2">
        <v>38427</v>
      </c>
      <c r="F13890">
        <v>1188.07</v>
      </c>
      <c r="G13890" s="2">
        <v>38427</v>
      </c>
      <c r="H13890">
        <v>8673.4426000000003</v>
      </c>
    </row>
    <row r="13891" spans="1:8" x14ac:dyDescent="0.25">
      <c r="A13891" s="2">
        <v>42586</v>
      </c>
      <c r="B13891">
        <v>1.5007999999999999</v>
      </c>
      <c r="C13891" s="3">
        <f t="shared" si="432"/>
        <v>3.2960000000000099E-3</v>
      </c>
      <c r="D13891" s="3">
        <f t="shared" si="433"/>
        <v>3.3388333333333434E-3</v>
      </c>
      <c r="E13891" s="2">
        <v>38428</v>
      </c>
      <c r="F13891">
        <v>1190.21</v>
      </c>
      <c r="G13891" s="2">
        <v>38428</v>
      </c>
      <c r="H13891">
        <v>8689.1525999999994</v>
      </c>
    </row>
    <row r="13892" spans="1:8" x14ac:dyDescent="0.25">
      <c r="A13892" s="2">
        <v>42587</v>
      </c>
      <c r="B13892">
        <v>1.5885</v>
      </c>
      <c r="C13892" s="3">
        <f t="shared" ref="C13892:C13955" si="434">-(B13892-B13891)*8/100</f>
        <v>-7.0160000000000092E-3</v>
      </c>
      <c r="D13892" s="3">
        <f t="shared" ref="D13892:D13955" si="435">-(B13892-B13891)*8/100+B13891/100/360*(A13892-A13891)</f>
        <v>-6.9743111111111207E-3</v>
      </c>
      <c r="E13892" s="2">
        <v>38429</v>
      </c>
      <c r="F13892">
        <v>1189.6500000000001</v>
      </c>
      <c r="G13892" s="2">
        <v>38429</v>
      </c>
      <c r="H13892">
        <v>8685.0982000000004</v>
      </c>
    </row>
    <row r="13893" spans="1:8" x14ac:dyDescent="0.25">
      <c r="A13893" s="2">
        <v>42590</v>
      </c>
      <c r="B13893">
        <v>1.5920000000000001</v>
      </c>
      <c r="C13893" s="3">
        <f t="shared" si="434"/>
        <v>-2.8000000000000469E-4</v>
      </c>
      <c r="D13893" s="3">
        <f t="shared" si="435"/>
        <v>-1.4762500000000469E-4</v>
      </c>
      <c r="E13893" s="2">
        <v>38432</v>
      </c>
      <c r="F13893">
        <v>1183.79</v>
      </c>
      <c r="G13893" s="2">
        <v>38432</v>
      </c>
      <c r="H13893">
        <v>8642.3169999999991</v>
      </c>
    </row>
    <row r="13894" spans="1:8" x14ac:dyDescent="0.25">
      <c r="A13894" s="2">
        <v>42591</v>
      </c>
      <c r="B13894">
        <v>1.5469999999999999</v>
      </c>
      <c r="C13894" s="3">
        <f t="shared" si="434"/>
        <v>3.600000000000012E-3</v>
      </c>
      <c r="D13894" s="3">
        <f t="shared" si="435"/>
        <v>3.6442222222222345E-3</v>
      </c>
      <c r="E13894" s="2">
        <v>38433</v>
      </c>
      <c r="F13894">
        <v>1171.71</v>
      </c>
      <c r="G13894" s="2">
        <v>38433</v>
      </c>
      <c r="H13894">
        <v>8554.3734000000004</v>
      </c>
    </row>
    <row r="13895" spans="1:8" x14ac:dyDescent="0.25">
      <c r="A13895" s="2">
        <v>42592</v>
      </c>
      <c r="B13895">
        <v>1.5074000000000001</v>
      </c>
      <c r="C13895" s="3">
        <f t="shared" si="434"/>
        <v>3.1679999999999885E-3</v>
      </c>
      <c r="D13895" s="3">
        <f t="shared" si="435"/>
        <v>3.2109722222222106E-3</v>
      </c>
      <c r="E13895" s="2">
        <v>38434</v>
      </c>
      <c r="F13895">
        <v>1172.53</v>
      </c>
      <c r="G13895" s="2">
        <v>38434</v>
      </c>
      <c r="H13895">
        <v>8560.4901000000009</v>
      </c>
    </row>
    <row r="13896" spans="1:8" x14ac:dyDescent="0.25">
      <c r="A13896" s="2">
        <v>42593</v>
      </c>
      <c r="B13896">
        <v>1.5592999999999999</v>
      </c>
      <c r="C13896" s="3">
        <f t="shared" si="434"/>
        <v>-4.1519999999999864E-3</v>
      </c>
      <c r="D13896" s="3">
        <f t="shared" si="435"/>
        <v>-4.1101277777777639E-3</v>
      </c>
      <c r="E13896" s="2">
        <v>38435</v>
      </c>
      <c r="F13896">
        <v>1171.42</v>
      </c>
      <c r="G13896" s="2">
        <v>38435</v>
      </c>
      <c r="H13896">
        <v>8552.3884999999991</v>
      </c>
    </row>
    <row r="13897" spans="1:8" x14ac:dyDescent="0.25">
      <c r="A13897" s="2">
        <v>42594</v>
      </c>
      <c r="B13897">
        <v>1.5135000000000001</v>
      </c>
      <c r="C13897" s="3">
        <f t="shared" si="434"/>
        <v>3.6639999999999871E-3</v>
      </c>
      <c r="D13897" s="3">
        <f t="shared" si="435"/>
        <v>3.707313888888876E-3</v>
      </c>
      <c r="E13897" s="2">
        <v>38439</v>
      </c>
      <c r="F13897">
        <v>1174.28</v>
      </c>
      <c r="G13897" s="2">
        <v>38439</v>
      </c>
      <c r="H13897">
        <v>8573.2690000000002</v>
      </c>
    </row>
    <row r="13898" spans="1:8" x14ac:dyDescent="0.25">
      <c r="A13898" s="2">
        <v>42597</v>
      </c>
      <c r="B13898">
        <v>1.5576000000000001</v>
      </c>
      <c r="C13898" s="3">
        <f t="shared" si="434"/>
        <v>-3.5280000000000021E-3</v>
      </c>
      <c r="D13898" s="3">
        <f t="shared" si="435"/>
        <v>-3.4018750000000021E-3</v>
      </c>
      <c r="E13898" s="2">
        <v>38440</v>
      </c>
      <c r="F13898">
        <v>1165.3599999999999</v>
      </c>
      <c r="G13898" s="2">
        <v>38440</v>
      </c>
      <c r="H13898">
        <v>8509.8438999999998</v>
      </c>
    </row>
    <row r="13899" spans="1:8" x14ac:dyDescent="0.25">
      <c r="A13899" s="2">
        <v>42598</v>
      </c>
      <c r="B13899">
        <v>1.5746</v>
      </c>
      <c r="C13899" s="3">
        <f t="shared" si="434"/>
        <v>-1.3599999999999923E-3</v>
      </c>
      <c r="D13899" s="3">
        <f t="shared" si="435"/>
        <v>-1.3167333333333256E-3</v>
      </c>
      <c r="E13899" s="2">
        <v>38441</v>
      </c>
      <c r="F13899">
        <v>1181.4100000000001</v>
      </c>
      <c r="G13899" s="2">
        <v>38441</v>
      </c>
      <c r="H13899">
        <v>8628.1036999999997</v>
      </c>
    </row>
    <row r="13900" spans="1:8" x14ac:dyDescent="0.25">
      <c r="A13900" s="2">
        <v>42599</v>
      </c>
      <c r="B13900">
        <v>1.5490999999999999</v>
      </c>
      <c r="C13900" s="3">
        <f t="shared" si="434"/>
        <v>2.0400000000000062E-3</v>
      </c>
      <c r="D13900" s="3">
        <f t="shared" si="435"/>
        <v>2.0837388888888951E-3</v>
      </c>
      <c r="E13900" s="2">
        <v>38442</v>
      </c>
      <c r="F13900">
        <v>1180.5899999999999</v>
      </c>
      <c r="G13900" s="2">
        <v>38442</v>
      </c>
      <c r="H13900">
        <v>8622.2252000000008</v>
      </c>
    </row>
    <row r="13901" spans="1:8" x14ac:dyDescent="0.25">
      <c r="A13901" s="2">
        <v>42600</v>
      </c>
      <c r="B13901">
        <v>1.5356000000000001</v>
      </c>
      <c r="C13901" s="3">
        <f t="shared" si="434"/>
        <v>1.0799999999999877E-3</v>
      </c>
      <c r="D13901" s="3">
        <f t="shared" si="435"/>
        <v>1.1230305555555431E-3</v>
      </c>
      <c r="E13901" s="2">
        <v>38443</v>
      </c>
      <c r="F13901">
        <v>1172.92</v>
      </c>
      <c r="G13901" s="2">
        <v>38443</v>
      </c>
      <c r="H13901">
        <v>8566.2351999999992</v>
      </c>
    </row>
    <row r="13902" spans="1:8" x14ac:dyDescent="0.25">
      <c r="A13902" s="2">
        <v>42601</v>
      </c>
      <c r="B13902">
        <v>1.5781000000000001</v>
      </c>
      <c r="C13902" s="3">
        <f t="shared" si="434"/>
        <v>-3.3999999999999985E-3</v>
      </c>
      <c r="D13902" s="3">
        <f t="shared" si="435"/>
        <v>-3.357344444444443E-3</v>
      </c>
      <c r="E13902" s="2">
        <v>38446</v>
      </c>
      <c r="F13902">
        <v>1176.1199999999999</v>
      </c>
      <c r="G13902" s="2">
        <v>38446</v>
      </c>
      <c r="H13902">
        <v>8590.5817999999999</v>
      </c>
    </row>
    <row r="13903" spans="1:8" x14ac:dyDescent="0.25">
      <c r="A13903" s="2">
        <v>42604</v>
      </c>
      <c r="B13903">
        <v>1.5424</v>
      </c>
      <c r="C13903" s="3">
        <f t="shared" si="434"/>
        <v>2.8560000000000052E-3</v>
      </c>
      <c r="D13903" s="3">
        <f t="shared" si="435"/>
        <v>2.9875083333333386E-3</v>
      </c>
      <c r="E13903" s="2">
        <v>38447</v>
      </c>
      <c r="F13903">
        <v>1181.3900000000001</v>
      </c>
      <c r="G13903" s="2">
        <v>38447</v>
      </c>
      <c r="H13903">
        <v>8629.2101999999995</v>
      </c>
    </row>
    <row r="13904" spans="1:8" x14ac:dyDescent="0.25">
      <c r="A13904" s="2">
        <v>42605</v>
      </c>
      <c r="B13904">
        <v>1.5458000000000001</v>
      </c>
      <c r="C13904" s="3">
        <f t="shared" si="434"/>
        <v>-2.7200000000000558E-4</v>
      </c>
      <c r="D13904" s="3">
        <f t="shared" si="435"/>
        <v>-2.2915555555556112E-4</v>
      </c>
      <c r="E13904" s="2">
        <v>38448</v>
      </c>
      <c r="F13904">
        <v>1184.07</v>
      </c>
      <c r="G13904" s="2">
        <v>38448</v>
      </c>
      <c r="H13904">
        <v>8650.6960999999992</v>
      </c>
    </row>
    <row r="13905" spans="1:8" x14ac:dyDescent="0.25">
      <c r="A13905" s="2">
        <v>42606</v>
      </c>
      <c r="B13905">
        <v>1.5610999999999999</v>
      </c>
      <c r="C13905" s="3">
        <f t="shared" si="434"/>
        <v>-1.2239999999999896E-3</v>
      </c>
      <c r="D13905" s="3">
        <f t="shared" si="435"/>
        <v>-1.1810611111111007E-3</v>
      </c>
      <c r="E13905" s="2">
        <v>38449</v>
      </c>
      <c r="F13905">
        <v>1191.1400000000001</v>
      </c>
      <c r="G13905" s="2">
        <v>38449</v>
      </c>
      <c r="H13905">
        <v>8702.8590000000004</v>
      </c>
    </row>
    <row r="13906" spans="1:8" x14ac:dyDescent="0.25">
      <c r="A13906" s="2">
        <v>42607</v>
      </c>
      <c r="B13906">
        <v>1.5730999999999999</v>
      </c>
      <c r="C13906" s="3">
        <f t="shared" si="434"/>
        <v>-9.6000000000000089E-4</v>
      </c>
      <c r="D13906" s="3">
        <f t="shared" si="435"/>
        <v>-9.1663611111111203E-4</v>
      </c>
      <c r="E13906" s="2">
        <v>38450</v>
      </c>
      <c r="F13906">
        <v>1181.2</v>
      </c>
      <c r="G13906" s="2">
        <v>38450</v>
      </c>
      <c r="H13906">
        <v>8630.2340999999997</v>
      </c>
    </row>
    <row r="13907" spans="1:8" x14ac:dyDescent="0.25">
      <c r="A13907" s="2">
        <v>42608</v>
      </c>
      <c r="B13907">
        <v>1.6295999999999999</v>
      </c>
      <c r="C13907" s="3">
        <f t="shared" si="434"/>
        <v>-4.5199999999999997E-3</v>
      </c>
      <c r="D13907" s="3">
        <f t="shared" si="435"/>
        <v>-4.4763027777777777E-3</v>
      </c>
      <c r="E13907" s="2">
        <v>38453</v>
      </c>
      <c r="F13907">
        <v>1181.21</v>
      </c>
      <c r="G13907" s="2">
        <v>38453</v>
      </c>
      <c r="H13907">
        <v>8630.4212000000007</v>
      </c>
    </row>
    <row r="13908" spans="1:8" x14ac:dyDescent="0.25">
      <c r="A13908" s="2">
        <v>42611</v>
      </c>
      <c r="B13908">
        <v>1.5595000000000001</v>
      </c>
      <c r="C13908" s="3">
        <f t="shared" si="434"/>
        <v>5.6079999999999863E-3</v>
      </c>
      <c r="D13908" s="3">
        <f t="shared" si="435"/>
        <v>5.7437999999999864E-3</v>
      </c>
      <c r="E13908" s="2">
        <v>38454</v>
      </c>
      <c r="F13908">
        <v>1187.76</v>
      </c>
      <c r="G13908" s="2">
        <v>38454</v>
      </c>
      <c r="H13908">
        <v>8678.7852000000003</v>
      </c>
    </row>
    <row r="13909" spans="1:8" x14ac:dyDescent="0.25">
      <c r="A13909" s="2">
        <v>42612</v>
      </c>
      <c r="B13909">
        <v>1.5663</v>
      </c>
      <c r="C13909" s="3">
        <f t="shared" si="434"/>
        <v>-5.4399999999999338E-4</v>
      </c>
      <c r="D13909" s="3">
        <f t="shared" si="435"/>
        <v>-5.0068055555554892E-4</v>
      </c>
      <c r="E13909" s="2">
        <v>38455</v>
      </c>
      <c r="F13909">
        <v>1173.79</v>
      </c>
      <c r="G13909" s="2">
        <v>38455</v>
      </c>
      <c r="H13909">
        <v>8577.5776999999998</v>
      </c>
    </row>
    <row r="13910" spans="1:8" x14ac:dyDescent="0.25">
      <c r="A13910" s="2">
        <v>42613</v>
      </c>
      <c r="B13910">
        <v>1.58</v>
      </c>
      <c r="C13910" s="3">
        <f t="shared" si="434"/>
        <v>-1.0960000000000037E-3</v>
      </c>
      <c r="D13910" s="3">
        <f t="shared" si="435"/>
        <v>-1.0524916666666702E-3</v>
      </c>
      <c r="E13910" s="2">
        <v>38456</v>
      </c>
      <c r="F13910">
        <v>1162.05</v>
      </c>
      <c r="G13910" s="2">
        <v>38456</v>
      </c>
      <c r="H13910">
        <v>8491.7865999999995</v>
      </c>
    </row>
    <row r="13911" spans="1:8" x14ac:dyDescent="0.25">
      <c r="A13911" s="2">
        <v>42614</v>
      </c>
      <c r="B13911">
        <v>1.5681</v>
      </c>
      <c r="C13911" s="3">
        <f t="shared" si="434"/>
        <v>9.5200000000000178E-4</v>
      </c>
      <c r="D13911" s="3">
        <f t="shared" si="435"/>
        <v>9.9588888888889077E-4</v>
      </c>
      <c r="E13911" s="2">
        <v>38457</v>
      </c>
      <c r="F13911">
        <v>1142.6199999999999</v>
      </c>
      <c r="G13911" s="2">
        <v>38457</v>
      </c>
      <c r="H13911">
        <v>8349.8225999999995</v>
      </c>
    </row>
    <row r="13912" spans="1:8" x14ac:dyDescent="0.25">
      <c r="A13912" s="2">
        <v>42615</v>
      </c>
      <c r="B13912">
        <v>1.6024</v>
      </c>
      <c r="C13912" s="3">
        <f t="shared" si="434"/>
        <v>-2.7439999999999999E-3</v>
      </c>
      <c r="D13912" s="3">
        <f t="shared" si="435"/>
        <v>-2.7004416666666668E-3</v>
      </c>
      <c r="E13912" s="2">
        <v>38460</v>
      </c>
      <c r="F13912">
        <v>1145.98</v>
      </c>
      <c r="G13912" s="2">
        <v>38460</v>
      </c>
      <c r="H13912">
        <v>8374.4024000000009</v>
      </c>
    </row>
    <row r="13913" spans="1:8" x14ac:dyDescent="0.25">
      <c r="A13913" s="2">
        <v>42618</v>
      </c>
      <c r="B13913">
        <v>1.6024</v>
      </c>
      <c r="C13913" s="3">
        <f t="shared" si="434"/>
        <v>0</v>
      </c>
      <c r="D13913" s="3">
        <f t="shared" si="435"/>
        <v>1.3353333333333334E-4</v>
      </c>
      <c r="E13913" s="2">
        <v>38461</v>
      </c>
      <c r="F13913">
        <v>1152.78</v>
      </c>
      <c r="G13913" s="2">
        <v>38461</v>
      </c>
      <c r="H13913">
        <v>8424.0943000000007</v>
      </c>
    </row>
    <row r="13914" spans="1:8" x14ac:dyDescent="0.25">
      <c r="A13914" s="2">
        <v>42619</v>
      </c>
      <c r="B13914">
        <v>1.534</v>
      </c>
      <c r="C13914" s="3">
        <f t="shared" si="434"/>
        <v>5.4720000000000012E-3</v>
      </c>
      <c r="D13914" s="3">
        <f t="shared" si="435"/>
        <v>5.5165111111111125E-3</v>
      </c>
      <c r="E13914" s="2">
        <v>38462</v>
      </c>
      <c r="F13914">
        <v>1137.5</v>
      </c>
      <c r="G13914" s="2">
        <v>38462</v>
      </c>
      <c r="H13914">
        <v>8313.0480000000007</v>
      </c>
    </row>
    <row r="13915" spans="1:8" x14ac:dyDescent="0.25">
      <c r="A13915" s="2">
        <v>42620</v>
      </c>
      <c r="B13915">
        <v>1.5390999999999999</v>
      </c>
      <c r="C13915" s="3">
        <f t="shared" si="434"/>
        <v>-4.0799999999999062E-4</v>
      </c>
      <c r="D13915" s="3">
        <f t="shared" si="435"/>
        <v>-3.6538888888887951E-4</v>
      </c>
      <c r="E13915" s="2">
        <v>38463</v>
      </c>
      <c r="F13915">
        <v>1159.95</v>
      </c>
      <c r="G13915" s="2">
        <v>38463</v>
      </c>
      <c r="H13915">
        <v>8477.2464</v>
      </c>
    </row>
    <row r="13916" spans="1:8" x14ac:dyDescent="0.25">
      <c r="A13916" s="2">
        <v>42621</v>
      </c>
      <c r="B13916">
        <v>1.599</v>
      </c>
      <c r="C13916" s="3">
        <f t="shared" si="434"/>
        <v>-4.7920000000000055E-3</v>
      </c>
      <c r="D13916" s="3">
        <f t="shared" si="435"/>
        <v>-4.7492472222222274E-3</v>
      </c>
      <c r="E13916" s="2">
        <v>38464</v>
      </c>
      <c r="F13916">
        <v>1152.1199999999999</v>
      </c>
      <c r="G13916" s="2">
        <v>38464</v>
      </c>
      <c r="H13916">
        <v>8420.3575000000001</v>
      </c>
    </row>
    <row r="13917" spans="1:8" x14ac:dyDescent="0.25">
      <c r="A13917" s="2">
        <v>42622</v>
      </c>
      <c r="B13917">
        <v>1.6749000000000001</v>
      </c>
      <c r="C13917" s="3">
        <f t="shared" si="434"/>
        <v>-6.0720000000000062E-3</v>
      </c>
      <c r="D13917" s="3">
        <f t="shared" si="435"/>
        <v>-6.0275833333333396E-3</v>
      </c>
      <c r="E13917" s="2">
        <v>38467</v>
      </c>
      <c r="F13917">
        <v>1162.0999999999999</v>
      </c>
      <c r="G13917" s="2">
        <v>38467</v>
      </c>
      <c r="H13917">
        <v>8493.2970999999998</v>
      </c>
    </row>
    <row r="13918" spans="1:8" x14ac:dyDescent="0.25">
      <c r="A13918" s="2">
        <v>42625</v>
      </c>
      <c r="B13918">
        <v>1.6629</v>
      </c>
      <c r="C13918" s="3">
        <f t="shared" si="434"/>
        <v>9.6000000000000089E-4</v>
      </c>
      <c r="D13918" s="3">
        <f t="shared" si="435"/>
        <v>1.0995750000000009E-3</v>
      </c>
      <c r="E13918" s="2">
        <v>38468</v>
      </c>
      <c r="F13918">
        <v>1151.74</v>
      </c>
      <c r="G13918" s="2">
        <v>38468</v>
      </c>
      <c r="H13918">
        <v>8417.6144999999997</v>
      </c>
    </row>
    <row r="13919" spans="1:8" x14ac:dyDescent="0.25">
      <c r="A13919" s="2">
        <v>42626</v>
      </c>
      <c r="B13919">
        <v>1.7271000000000001</v>
      </c>
      <c r="C13919" s="3">
        <f t="shared" si="434"/>
        <v>-5.1360000000000025E-3</v>
      </c>
      <c r="D13919" s="3">
        <f t="shared" si="435"/>
        <v>-5.0898083333333361E-3</v>
      </c>
      <c r="E13919" s="2">
        <v>38469</v>
      </c>
      <c r="F13919">
        <v>1156.3800000000001</v>
      </c>
      <c r="G13919" s="2">
        <v>38469</v>
      </c>
      <c r="H13919">
        <v>8452.4007000000001</v>
      </c>
    </row>
    <row r="13920" spans="1:8" x14ac:dyDescent="0.25">
      <c r="A13920" s="2">
        <v>42627</v>
      </c>
      <c r="B13920">
        <v>1.6976</v>
      </c>
      <c r="C13920" s="3">
        <f t="shared" si="434"/>
        <v>2.3600000000000066E-3</v>
      </c>
      <c r="D13920" s="3">
        <f t="shared" si="435"/>
        <v>2.4079750000000066E-3</v>
      </c>
      <c r="E13920" s="2">
        <v>38470</v>
      </c>
      <c r="F13920">
        <v>1143.22</v>
      </c>
      <c r="G13920" s="2">
        <v>38470</v>
      </c>
      <c r="H13920">
        <v>8359.0221999999994</v>
      </c>
    </row>
    <row r="13921" spans="1:8" x14ac:dyDescent="0.25">
      <c r="A13921" s="2">
        <v>42628</v>
      </c>
      <c r="B13921">
        <v>1.6907000000000001</v>
      </c>
      <c r="C13921" s="3">
        <f t="shared" si="434"/>
        <v>5.5199999999999249E-4</v>
      </c>
      <c r="D13921" s="3">
        <f t="shared" si="435"/>
        <v>5.9915555555554805E-4</v>
      </c>
      <c r="E13921" s="2">
        <v>38471</v>
      </c>
      <c r="F13921">
        <v>1156.8499999999999</v>
      </c>
      <c r="G13921" s="2">
        <v>38471</v>
      </c>
      <c r="H13921">
        <v>8458.7239000000009</v>
      </c>
    </row>
    <row r="13922" spans="1:8" x14ac:dyDescent="0.25">
      <c r="A13922" s="2">
        <v>42629</v>
      </c>
      <c r="B13922">
        <v>1.6926000000000001</v>
      </c>
      <c r="C13922" s="3">
        <f t="shared" si="434"/>
        <v>-1.5200000000000101E-4</v>
      </c>
      <c r="D13922" s="3">
        <f t="shared" si="435"/>
        <v>-1.0503611111111212E-4</v>
      </c>
      <c r="E13922" s="2">
        <v>38474</v>
      </c>
      <c r="F13922">
        <v>1162.1600000000001</v>
      </c>
      <c r="G13922" s="2">
        <v>38474</v>
      </c>
      <c r="H13922">
        <v>8497.5499</v>
      </c>
    </row>
    <row r="13923" spans="1:8" x14ac:dyDescent="0.25">
      <c r="A13923" s="2">
        <v>42632</v>
      </c>
      <c r="B13923">
        <v>1.7118</v>
      </c>
      <c r="C13923" s="3">
        <f t="shared" si="434"/>
        <v>-1.5359999999999907E-3</v>
      </c>
      <c r="D13923" s="3">
        <f t="shared" si="435"/>
        <v>-1.3949499999999907E-3</v>
      </c>
      <c r="E13923" s="2">
        <v>38475</v>
      </c>
      <c r="F13923">
        <v>1161.17</v>
      </c>
      <c r="G13923" s="2">
        <v>38475</v>
      </c>
      <c r="H13923">
        <v>8490.3111000000008</v>
      </c>
    </row>
    <row r="13924" spans="1:8" x14ac:dyDescent="0.25">
      <c r="A13924" s="2">
        <v>42633</v>
      </c>
      <c r="B13924">
        <v>1.6892</v>
      </c>
      <c r="C13924" s="3">
        <f t="shared" si="434"/>
        <v>1.8079999999999962E-3</v>
      </c>
      <c r="D13924" s="3">
        <f t="shared" si="435"/>
        <v>1.8555499999999962E-3</v>
      </c>
      <c r="E13924" s="2">
        <v>38476</v>
      </c>
      <c r="F13924">
        <v>1175.6500000000001</v>
      </c>
      <c r="G13924" s="2">
        <v>38476</v>
      </c>
      <c r="H13924">
        <v>8597.9033999999992</v>
      </c>
    </row>
    <row r="13925" spans="1:8" x14ac:dyDescent="0.25">
      <c r="A13925" s="2">
        <v>42634</v>
      </c>
      <c r="B13925">
        <v>1.6511</v>
      </c>
      <c r="C13925" s="3">
        <f t="shared" si="434"/>
        <v>3.0480000000000017E-3</v>
      </c>
      <c r="D13925" s="3">
        <f t="shared" si="435"/>
        <v>3.0949222222222241E-3</v>
      </c>
      <c r="E13925" s="2">
        <v>38477</v>
      </c>
      <c r="F13925">
        <v>1172.6300000000001</v>
      </c>
      <c r="G13925" s="2">
        <v>38477</v>
      </c>
      <c r="H13925">
        <v>8576.1178999999993</v>
      </c>
    </row>
    <row r="13926" spans="1:8" x14ac:dyDescent="0.25">
      <c r="A13926" s="2">
        <v>42635</v>
      </c>
      <c r="B13926">
        <v>1.6183000000000001</v>
      </c>
      <c r="C13926" s="3">
        <f t="shared" si="434"/>
        <v>2.6239999999999953E-3</v>
      </c>
      <c r="D13926" s="3">
        <f t="shared" si="435"/>
        <v>2.6698638888888841E-3</v>
      </c>
      <c r="E13926" s="2">
        <v>38478</v>
      </c>
      <c r="F13926">
        <v>1171.3499999999999</v>
      </c>
      <c r="G13926" s="2">
        <v>38478</v>
      </c>
      <c r="H13926">
        <v>8567.2612000000008</v>
      </c>
    </row>
    <row r="13927" spans="1:8" x14ac:dyDescent="0.25">
      <c r="A13927" s="2">
        <v>42636</v>
      </c>
      <c r="B13927">
        <v>1.6184000000000001</v>
      </c>
      <c r="C13927" s="3">
        <f t="shared" si="434"/>
        <v>-7.9999999999991187E-6</v>
      </c>
      <c r="D13927" s="3">
        <f t="shared" si="435"/>
        <v>3.6952777777778659E-5</v>
      </c>
      <c r="E13927" s="2">
        <v>38481</v>
      </c>
      <c r="F13927">
        <v>1178.8399999999999</v>
      </c>
      <c r="G13927" s="2">
        <v>38481</v>
      </c>
      <c r="H13927">
        <v>8622.1514999999999</v>
      </c>
    </row>
    <row r="13928" spans="1:8" x14ac:dyDescent="0.25">
      <c r="A13928" s="2">
        <v>42639</v>
      </c>
      <c r="B13928">
        <v>1.5839000000000001</v>
      </c>
      <c r="C13928" s="3">
        <f t="shared" si="434"/>
        <v>2.7599999999999981E-3</v>
      </c>
      <c r="D13928" s="3">
        <f t="shared" si="435"/>
        <v>2.8948666666666649E-3</v>
      </c>
      <c r="E13928" s="2">
        <v>38482</v>
      </c>
      <c r="F13928">
        <v>1166.22</v>
      </c>
      <c r="G13928" s="2">
        <v>38482</v>
      </c>
      <c r="H13928">
        <v>8530.0444000000007</v>
      </c>
    </row>
    <row r="13929" spans="1:8" x14ac:dyDescent="0.25">
      <c r="A13929" s="2">
        <v>42640</v>
      </c>
      <c r="B13929">
        <v>1.5564</v>
      </c>
      <c r="C13929" s="3">
        <f t="shared" si="434"/>
        <v>2.2000000000000062E-3</v>
      </c>
      <c r="D13929" s="3">
        <f t="shared" si="435"/>
        <v>2.2439972222222286E-3</v>
      </c>
      <c r="E13929" s="2">
        <v>38483</v>
      </c>
      <c r="F13929">
        <v>1171.1099999999999</v>
      </c>
      <c r="G13929" s="2">
        <v>38483</v>
      </c>
      <c r="H13929">
        <v>8570.2199000000001</v>
      </c>
    </row>
    <row r="13930" spans="1:8" x14ac:dyDescent="0.25">
      <c r="A13930" s="2">
        <v>42641</v>
      </c>
      <c r="B13930">
        <v>1.5719000000000001</v>
      </c>
      <c r="C13930" s="3">
        <f t="shared" si="434"/>
        <v>-1.2400000000000056E-3</v>
      </c>
      <c r="D13930" s="3">
        <f t="shared" si="435"/>
        <v>-1.1967666666666723E-3</v>
      </c>
      <c r="E13930" s="2">
        <v>38484</v>
      </c>
      <c r="F13930">
        <v>1159.3599999999999</v>
      </c>
      <c r="G13930" s="2">
        <v>38484</v>
      </c>
      <c r="H13930">
        <v>8485.1558000000005</v>
      </c>
    </row>
    <row r="13931" spans="1:8" x14ac:dyDescent="0.25">
      <c r="A13931" s="2">
        <v>42642</v>
      </c>
      <c r="B13931">
        <v>1.5599000000000001</v>
      </c>
      <c r="C13931" s="3">
        <f t="shared" si="434"/>
        <v>9.6000000000000089E-4</v>
      </c>
      <c r="D13931" s="3">
        <f t="shared" si="435"/>
        <v>1.0036638888888897E-3</v>
      </c>
      <c r="E13931" s="2">
        <v>38485</v>
      </c>
      <c r="F13931">
        <v>1154.05</v>
      </c>
      <c r="G13931" s="2">
        <v>38485</v>
      </c>
      <c r="H13931">
        <v>8447.2558000000008</v>
      </c>
    </row>
    <row r="13932" spans="1:8" x14ac:dyDescent="0.25">
      <c r="A13932" s="2">
        <v>42643</v>
      </c>
      <c r="B13932">
        <v>1.5944</v>
      </c>
      <c r="C13932" s="3">
        <f t="shared" si="434"/>
        <v>-2.7599999999999981E-3</v>
      </c>
      <c r="D13932" s="3">
        <f t="shared" si="435"/>
        <v>-2.7166694444444427E-3</v>
      </c>
      <c r="E13932" s="2">
        <v>38488</v>
      </c>
      <c r="F13932">
        <v>1165.69</v>
      </c>
      <c r="G13932" s="2">
        <v>38488</v>
      </c>
      <c r="H13932">
        <v>8533.3865999999998</v>
      </c>
    </row>
    <row r="13933" spans="1:8" x14ac:dyDescent="0.25">
      <c r="A13933" s="2">
        <v>42646</v>
      </c>
      <c r="B13933">
        <v>1.6221000000000001</v>
      </c>
      <c r="C13933" s="3">
        <f t="shared" si="434"/>
        <v>-2.2160000000000044E-3</v>
      </c>
      <c r="D13933" s="3">
        <f t="shared" si="435"/>
        <v>-2.083133333333338E-3</v>
      </c>
      <c r="E13933" s="2">
        <v>38489</v>
      </c>
      <c r="F13933">
        <v>1173.8</v>
      </c>
      <c r="G13933" s="2">
        <v>38489</v>
      </c>
      <c r="H13933">
        <v>8593.8902999999991</v>
      </c>
    </row>
    <row r="13934" spans="1:8" x14ac:dyDescent="0.25">
      <c r="A13934" s="2">
        <v>42647</v>
      </c>
      <c r="B13934">
        <v>1.6863999999999999</v>
      </c>
      <c r="C13934" s="3">
        <f t="shared" si="434"/>
        <v>-5.1439999999999845E-3</v>
      </c>
      <c r="D13934" s="3">
        <f t="shared" si="435"/>
        <v>-5.0989416666666508E-3</v>
      </c>
      <c r="E13934" s="2">
        <v>38490</v>
      </c>
      <c r="F13934">
        <v>1185.56</v>
      </c>
      <c r="G13934" s="2">
        <v>38490</v>
      </c>
      <c r="H13934">
        <v>8681.5892000000003</v>
      </c>
    </row>
    <row r="13935" spans="1:8" x14ac:dyDescent="0.25">
      <c r="A13935" s="2">
        <v>42648</v>
      </c>
      <c r="B13935">
        <v>1.7020999999999999</v>
      </c>
      <c r="C13935" s="3">
        <f t="shared" si="434"/>
        <v>-1.2560000000000039E-3</v>
      </c>
      <c r="D13935" s="3">
        <f t="shared" si="435"/>
        <v>-1.2091555555555594E-3</v>
      </c>
      <c r="E13935" s="2">
        <v>38491</v>
      </c>
      <c r="F13935">
        <v>1191.08</v>
      </c>
      <c r="G13935" s="2">
        <v>38491</v>
      </c>
      <c r="H13935">
        <v>8722.1033000000007</v>
      </c>
    </row>
    <row r="13936" spans="1:8" x14ac:dyDescent="0.25">
      <c r="A13936" s="2">
        <v>42649</v>
      </c>
      <c r="B13936">
        <v>1.7372000000000001</v>
      </c>
      <c r="C13936" s="3">
        <f t="shared" si="434"/>
        <v>-2.8080000000000106E-3</v>
      </c>
      <c r="D13936" s="3">
        <f t="shared" si="435"/>
        <v>-2.7607194444444552E-3</v>
      </c>
      <c r="E13936" s="2">
        <v>38492</v>
      </c>
      <c r="F13936">
        <v>1189.28</v>
      </c>
      <c r="G13936" s="2">
        <v>38492</v>
      </c>
      <c r="H13936">
        <v>8708.9336999999996</v>
      </c>
    </row>
    <row r="13937" spans="1:8" x14ac:dyDescent="0.25">
      <c r="A13937" s="2">
        <v>42650</v>
      </c>
      <c r="B13937">
        <v>1.7181</v>
      </c>
      <c r="C13937" s="3">
        <f t="shared" si="434"/>
        <v>1.5280000000000094E-3</v>
      </c>
      <c r="D13937" s="3">
        <f t="shared" si="435"/>
        <v>1.576255555555565E-3</v>
      </c>
      <c r="E13937" s="2">
        <v>38495</v>
      </c>
      <c r="F13937">
        <v>1193.8599999999999</v>
      </c>
      <c r="G13937" s="2">
        <v>38495</v>
      </c>
      <c r="H13937">
        <v>8742.5414999999994</v>
      </c>
    </row>
    <row r="13938" spans="1:8" x14ac:dyDescent="0.25">
      <c r="A13938" s="2">
        <v>42653</v>
      </c>
      <c r="B13938">
        <v>1.7181</v>
      </c>
      <c r="C13938" s="3">
        <f t="shared" si="434"/>
        <v>0</v>
      </c>
      <c r="D13938" s="3">
        <f t="shared" si="435"/>
        <v>1.43175E-4</v>
      </c>
      <c r="E13938" s="2">
        <v>38496</v>
      </c>
      <c r="F13938">
        <v>1194.07</v>
      </c>
      <c r="G13938" s="2">
        <v>38496</v>
      </c>
      <c r="H13938">
        <v>8744.1723999999995</v>
      </c>
    </row>
    <row r="13939" spans="1:8" x14ac:dyDescent="0.25">
      <c r="A13939" s="2">
        <v>42654</v>
      </c>
      <c r="B13939">
        <v>1.7638</v>
      </c>
      <c r="C13939" s="3">
        <f t="shared" si="434"/>
        <v>-3.656000000000006E-3</v>
      </c>
      <c r="D13939" s="3">
        <f t="shared" si="435"/>
        <v>-3.6082750000000058E-3</v>
      </c>
      <c r="E13939" s="2">
        <v>38497</v>
      </c>
      <c r="F13939">
        <v>1190.01</v>
      </c>
      <c r="G13939" s="2">
        <v>38497</v>
      </c>
      <c r="H13939">
        <v>8714.9092000000001</v>
      </c>
    </row>
    <row r="13940" spans="1:8" x14ac:dyDescent="0.25">
      <c r="A13940" s="2">
        <v>42655</v>
      </c>
      <c r="B13940">
        <v>1.7692000000000001</v>
      </c>
      <c r="C13940" s="3">
        <f t="shared" si="434"/>
        <v>-4.3200000000000573E-4</v>
      </c>
      <c r="D13940" s="3">
        <f t="shared" si="435"/>
        <v>-3.8300555555556125E-4</v>
      </c>
      <c r="E13940" s="2">
        <v>38498</v>
      </c>
      <c r="F13940">
        <v>1197.6300000000001</v>
      </c>
      <c r="G13940" s="2">
        <v>38498</v>
      </c>
      <c r="H13940">
        <v>8771.7191000000003</v>
      </c>
    </row>
    <row r="13941" spans="1:8" x14ac:dyDescent="0.25">
      <c r="A13941" s="2">
        <v>42656</v>
      </c>
      <c r="B13941">
        <v>1.7411000000000001</v>
      </c>
      <c r="C13941" s="3">
        <f t="shared" si="434"/>
        <v>2.2480000000000013E-3</v>
      </c>
      <c r="D13941" s="3">
        <f t="shared" si="435"/>
        <v>2.2971444444444458E-3</v>
      </c>
      <c r="E13941" s="2">
        <v>38499</v>
      </c>
      <c r="F13941">
        <v>1198.78</v>
      </c>
      <c r="G13941" s="2">
        <v>38499</v>
      </c>
      <c r="H13941">
        <v>8781.1273999999994</v>
      </c>
    </row>
    <row r="13942" spans="1:8" x14ac:dyDescent="0.25">
      <c r="A13942" s="2">
        <v>42657</v>
      </c>
      <c r="B13942">
        <v>1.7977000000000001</v>
      </c>
      <c r="C13942" s="3">
        <f t="shared" si="434"/>
        <v>-4.527999999999999E-3</v>
      </c>
      <c r="D13942" s="3">
        <f t="shared" si="435"/>
        <v>-4.4796361111111103E-3</v>
      </c>
      <c r="E13942" s="2">
        <v>38503</v>
      </c>
      <c r="F13942">
        <v>1191.5</v>
      </c>
      <c r="G13942" s="2">
        <v>38503</v>
      </c>
      <c r="H13942">
        <v>8727.8513999999996</v>
      </c>
    </row>
    <row r="13943" spans="1:8" x14ac:dyDescent="0.25">
      <c r="A13943" s="2">
        <v>42660</v>
      </c>
      <c r="B13943">
        <v>1.766</v>
      </c>
      <c r="C13943" s="3">
        <f t="shared" si="434"/>
        <v>2.5360000000000048E-3</v>
      </c>
      <c r="D13943" s="3">
        <f t="shared" si="435"/>
        <v>2.685808333333338E-3</v>
      </c>
      <c r="E13943" s="2">
        <v>38504</v>
      </c>
      <c r="F13943">
        <v>1202.27</v>
      </c>
      <c r="G13943" s="2">
        <v>38504</v>
      </c>
      <c r="H13943">
        <v>8809.5632999999998</v>
      </c>
    </row>
    <row r="13944" spans="1:8" x14ac:dyDescent="0.25">
      <c r="A13944" s="2">
        <v>42661</v>
      </c>
      <c r="B13944">
        <v>1.7379</v>
      </c>
      <c r="C13944" s="3">
        <f t="shared" si="434"/>
        <v>2.2480000000000013E-3</v>
      </c>
      <c r="D13944" s="3">
        <f t="shared" si="435"/>
        <v>2.297055555555557E-3</v>
      </c>
      <c r="E13944" s="2">
        <v>38505</v>
      </c>
      <c r="F13944">
        <v>1204.29</v>
      </c>
      <c r="G13944" s="2">
        <v>38505</v>
      </c>
      <c r="H13944">
        <v>8824.4290000000001</v>
      </c>
    </row>
    <row r="13945" spans="1:8" x14ac:dyDescent="0.25">
      <c r="A13945" s="2">
        <v>42662</v>
      </c>
      <c r="B13945">
        <v>1.7432000000000001</v>
      </c>
      <c r="C13945" s="3">
        <f t="shared" si="434"/>
        <v>-4.2400000000000662E-4</v>
      </c>
      <c r="D13945" s="3">
        <f t="shared" si="435"/>
        <v>-3.7572500000000665E-4</v>
      </c>
      <c r="E13945" s="2">
        <v>38506</v>
      </c>
      <c r="F13945">
        <v>1196.02</v>
      </c>
      <c r="G13945" s="2">
        <v>38506</v>
      </c>
      <c r="H13945">
        <v>8763.9673999999995</v>
      </c>
    </row>
    <row r="13946" spans="1:8" x14ac:dyDescent="0.25">
      <c r="A13946" s="2">
        <v>42663</v>
      </c>
      <c r="B13946">
        <v>1.7556</v>
      </c>
      <c r="C13946" s="3">
        <f t="shared" si="434"/>
        <v>-9.9199999999999722E-4</v>
      </c>
      <c r="D13946" s="3">
        <f t="shared" si="435"/>
        <v>-9.4357777777777504E-4</v>
      </c>
      <c r="E13946" s="2">
        <v>38509</v>
      </c>
      <c r="F13946">
        <v>1197.51</v>
      </c>
      <c r="G13946" s="2">
        <v>38509</v>
      </c>
      <c r="H13946">
        <v>8775.3150000000005</v>
      </c>
    </row>
    <row r="13947" spans="1:8" x14ac:dyDescent="0.25">
      <c r="A13947" s="2">
        <v>42664</v>
      </c>
      <c r="B13947">
        <v>1.7346999999999999</v>
      </c>
      <c r="C13947" s="3">
        <f t="shared" si="434"/>
        <v>1.6720000000000112E-3</v>
      </c>
      <c r="D13947" s="3">
        <f t="shared" si="435"/>
        <v>1.7207666666666779E-3</v>
      </c>
      <c r="E13947" s="2">
        <v>38510</v>
      </c>
      <c r="F13947">
        <v>1197.26</v>
      </c>
      <c r="G13947" s="2">
        <v>38510</v>
      </c>
      <c r="H13947">
        <v>8774.0280000000002</v>
      </c>
    </row>
    <row r="13948" spans="1:8" x14ac:dyDescent="0.25">
      <c r="A13948" s="2">
        <v>42667</v>
      </c>
      <c r="B13948">
        <v>1.7646999999999999</v>
      </c>
      <c r="C13948" s="3">
        <f t="shared" si="434"/>
        <v>-2.400000000000002E-3</v>
      </c>
      <c r="D13948" s="3">
        <f t="shared" si="435"/>
        <v>-2.2554416666666684E-3</v>
      </c>
      <c r="E13948" s="2">
        <v>38511</v>
      </c>
      <c r="F13948">
        <v>1194.67</v>
      </c>
      <c r="G13948" s="2">
        <v>38511</v>
      </c>
      <c r="H13948">
        <v>8756.4761999999992</v>
      </c>
    </row>
    <row r="13949" spans="1:8" x14ac:dyDescent="0.25">
      <c r="A13949" s="2">
        <v>42668</v>
      </c>
      <c r="B13949">
        <v>1.756</v>
      </c>
      <c r="C13949" s="3">
        <f t="shared" si="434"/>
        <v>6.9599999999999437E-4</v>
      </c>
      <c r="D13949" s="3">
        <f t="shared" si="435"/>
        <v>7.450194444444388E-4</v>
      </c>
      <c r="E13949" s="2">
        <v>38512</v>
      </c>
      <c r="F13949">
        <v>1200.93</v>
      </c>
      <c r="G13949" s="2">
        <v>38512</v>
      </c>
      <c r="H13949">
        <v>8802.6008000000002</v>
      </c>
    </row>
    <row r="13950" spans="1:8" x14ac:dyDescent="0.25">
      <c r="A13950" s="2">
        <v>42669</v>
      </c>
      <c r="B13950">
        <v>1.7930999999999999</v>
      </c>
      <c r="C13950" s="3">
        <f t="shared" si="434"/>
        <v>-2.9679999999999928E-3</v>
      </c>
      <c r="D13950" s="3">
        <f t="shared" si="435"/>
        <v>-2.919222222222215E-3</v>
      </c>
      <c r="E13950" s="2">
        <v>38513</v>
      </c>
      <c r="F13950">
        <v>1198.1099999999999</v>
      </c>
      <c r="G13950" s="2">
        <v>38513</v>
      </c>
      <c r="H13950">
        <v>8781.9681</v>
      </c>
    </row>
    <row r="13951" spans="1:8" x14ac:dyDescent="0.25">
      <c r="A13951" s="2">
        <v>42670</v>
      </c>
      <c r="B13951">
        <v>1.8535999999999999</v>
      </c>
      <c r="C13951" s="3">
        <f t="shared" si="434"/>
        <v>-4.8399999999999997E-3</v>
      </c>
      <c r="D13951" s="3">
        <f t="shared" si="435"/>
        <v>-4.7901916666666664E-3</v>
      </c>
      <c r="E13951" s="2">
        <v>38516</v>
      </c>
      <c r="F13951">
        <v>1200.82</v>
      </c>
      <c r="G13951" s="2">
        <v>38516</v>
      </c>
      <c r="H13951">
        <v>8804.3039000000008</v>
      </c>
    </row>
    <row r="13952" spans="1:8" x14ac:dyDescent="0.25">
      <c r="A13952" s="2">
        <v>42671</v>
      </c>
      <c r="B13952">
        <v>1.8468</v>
      </c>
      <c r="C13952" s="3">
        <f t="shared" si="434"/>
        <v>5.4399999999999338E-4</v>
      </c>
      <c r="D13952" s="3">
        <f t="shared" si="435"/>
        <v>5.9548888888888223E-4</v>
      </c>
      <c r="E13952" s="2">
        <v>38517</v>
      </c>
      <c r="F13952">
        <v>1203.9100000000001</v>
      </c>
      <c r="G13952" s="2">
        <v>38517</v>
      </c>
      <c r="H13952">
        <v>8827.1262000000006</v>
      </c>
    </row>
    <row r="13953" spans="1:8" x14ac:dyDescent="0.25">
      <c r="A13953" s="2">
        <v>42674</v>
      </c>
      <c r="B13953">
        <v>1.8254999999999999</v>
      </c>
      <c r="C13953" s="3">
        <f t="shared" si="434"/>
        <v>1.7040000000000078E-3</v>
      </c>
      <c r="D13953" s="3">
        <f t="shared" si="435"/>
        <v>1.8579000000000078E-3</v>
      </c>
      <c r="E13953" s="2">
        <v>38518</v>
      </c>
      <c r="F13953">
        <v>1206.58</v>
      </c>
      <c r="G13953" s="2">
        <v>38518</v>
      </c>
      <c r="H13953">
        <v>8846.9488000000001</v>
      </c>
    </row>
    <row r="13954" spans="1:8" x14ac:dyDescent="0.25">
      <c r="A13954" s="2">
        <v>42675</v>
      </c>
      <c r="B13954">
        <v>1.8273999999999999</v>
      </c>
      <c r="C13954" s="3">
        <f t="shared" si="434"/>
        <v>-1.5200000000000101E-4</v>
      </c>
      <c r="D13954" s="3">
        <f t="shared" si="435"/>
        <v>-1.0129166666666767E-4</v>
      </c>
      <c r="E13954" s="2">
        <v>38519</v>
      </c>
      <c r="F13954">
        <v>1210.96</v>
      </c>
      <c r="G13954" s="2">
        <v>38519</v>
      </c>
      <c r="H13954">
        <v>8879.1550000000007</v>
      </c>
    </row>
    <row r="13955" spans="1:8" x14ac:dyDescent="0.25">
      <c r="A13955" s="2">
        <v>42676</v>
      </c>
      <c r="B13955">
        <v>1.8025</v>
      </c>
      <c r="C13955" s="3">
        <f t="shared" si="434"/>
        <v>1.9919999999999938E-3</v>
      </c>
      <c r="D13955" s="3">
        <f t="shared" si="435"/>
        <v>2.0427611111111048E-3</v>
      </c>
      <c r="E13955" s="2">
        <v>38520</v>
      </c>
      <c r="F13955">
        <v>1216.96</v>
      </c>
      <c r="G13955" s="2">
        <v>38520</v>
      </c>
      <c r="H13955">
        <v>8923.1643999999997</v>
      </c>
    </row>
    <row r="13956" spans="1:8" x14ac:dyDescent="0.25">
      <c r="A13956" s="2">
        <v>42677</v>
      </c>
      <c r="B13956">
        <v>1.8115000000000001</v>
      </c>
      <c r="C13956" s="3">
        <f t="shared" ref="C13956:C14019" si="436">-(B13956-B13955)*8/100</f>
        <v>-7.2000000000000948E-4</v>
      </c>
      <c r="D13956" s="3">
        <f t="shared" ref="D13956:D14019" si="437">-(B13956-B13955)*8/100+B13955/100/360*(A13956-A13955)</f>
        <v>-6.6993055555556499E-4</v>
      </c>
      <c r="E13956" s="2">
        <v>38523</v>
      </c>
      <c r="F13956">
        <v>1216.0999999999999</v>
      </c>
      <c r="G13956" s="2">
        <v>38523</v>
      </c>
      <c r="H13956">
        <v>8916.8752000000004</v>
      </c>
    </row>
    <row r="13957" spans="1:8" x14ac:dyDescent="0.25">
      <c r="A13957" s="2">
        <v>42678</v>
      </c>
      <c r="B13957">
        <v>1.7762</v>
      </c>
      <c r="C13957" s="3">
        <f t="shared" si="436"/>
        <v>2.8240000000000088E-3</v>
      </c>
      <c r="D13957" s="3">
        <f t="shared" si="437"/>
        <v>2.8743194444444532E-3</v>
      </c>
      <c r="E13957" s="2">
        <v>38524</v>
      </c>
      <c r="F13957">
        <v>1213.6099999999999</v>
      </c>
      <c r="G13957" s="2">
        <v>38524</v>
      </c>
      <c r="H13957">
        <v>8898.7535000000007</v>
      </c>
    </row>
    <row r="13958" spans="1:8" x14ac:dyDescent="0.25">
      <c r="A13958" s="2">
        <v>42681</v>
      </c>
      <c r="B13958">
        <v>1.8261000000000001</v>
      </c>
      <c r="C13958" s="3">
        <f t="shared" si="436"/>
        <v>-3.9920000000000042E-3</v>
      </c>
      <c r="D13958" s="3">
        <f t="shared" si="437"/>
        <v>-3.8439833333333375E-3</v>
      </c>
      <c r="E13958" s="2">
        <v>38525</v>
      </c>
      <c r="F13958">
        <v>1213.8800000000001</v>
      </c>
      <c r="G13958" s="2">
        <v>38525</v>
      </c>
      <c r="H13958">
        <v>8900.9148000000005</v>
      </c>
    </row>
    <row r="13959" spans="1:8" x14ac:dyDescent="0.25">
      <c r="A13959" s="2">
        <v>42682</v>
      </c>
      <c r="B13959">
        <v>1.8547</v>
      </c>
      <c r="C13959" s="3">
        <f t="shared" si="436"/>
        <v>-2.2879999999999966E-3</v>
      </c>
      <c r="D13959" s="3">
        <f t="shared" si="437"/>
        <v>-2.2372749999999965E-3</v>
      </c>
      <c r="E13959" s="2">
        <v>38526</v>
      </c>
      <c r="F13959">
        <v>1200.73</v>
      </c>
      <c r="G13959" s="2">
        <v>38526</v>
      </c>
      <c r="H13959">
        <v>8806.3626000000004</v>
      </c>
    </row>
    <row r="13960" spans="1:8" x14ac:dyDescent="0.25">
      <c r="A13960" s="2">
        <v>42683</v>
      </c>
      <c r="B13960">
        <v>2.0571000000000002</v>
      </c>
      <c r="C13960" s="3">
        <f t="shared" si="436"/>
        <v>-1.6192000000000012E-2</v>
      </c>
      <c r="D13960" s="3">
        <f t="shared" si="437"/>
        <v>-1.6140480555555569E-2</v>
      </c>
      <c r="E13960" s="2">
        <v>38527</v>
      </c>
      <c r="F13960">
        <v>1191.57</v>
      </c>
      <c r="G13960" s="2">
        <v>38527</v>
      </c>
      <c r="H13960">
        <v>8739.1815999999999</v>
      </c>
    </row>
    <row r="13961" spans="1:8" x14ac:dyDescent="0.25">
      <c r="A13961" s="2">
        <v>42684</v>
      </c>
      <c r="B13961">
        <v>2.1501000000000001</v>
      </c>
      <c r="C13961" s="3">
        <f t="shared" si="436"/>
        <v>-7.4399999999999978E-3</v>
      </c>
      <c r="D13961" s="3">
        <f t="shared" si="437"/>
        <v>-7.3828583333333314E-3</v>
      </c>
      <c r="E13961" s="2">
        <v>38530</v>
      </c>
      <c r="F13961">
        <v>1190.69</v>
      </c>
      <c r="G13961" s="2">
        <v>38530</v>
      </c>
      <c r="H13961">
        <v>8732.7275000000009</v>
      </c>
    </row>
    <row r="13962" spans="1:8" x14ac:dyDescent="0.25">
      <c r="A13962" s="2">
        <v>42685</v>
      </c>
      <c r="B13962">
        <v>2.1501000000000001</v>
      </c>
      <c r="C13962" s="3">
        <f t="shared" si="436"/>
        <v>0</v>
      </c>
      <c r="D13962" s="3">
        <f t="shared" si="437"/>
        <v>5.9725000000000008E-5</v>
      </c>
      <c r="E13962" s="2">
        <v>38531</v>
      </c>
      <c r="F13962">
        <v>1201.57</v>
      </c>
      <c r="G13962" s="2">
        <v>38531</v>
      </c>
      <c r="H13962">
        <v>8814.1034999999993</v>
      </c>
    </row>
    <row r="13963" spans="1:8" x14ac:dyDescent="0.25">
      <c r="A13963" s="2">
        <v>42688</v>
      </c>
      <c r="B13963">
        <v>2.2614000000000001</v>
      </c>
      <c r="C13963" s="3">
        <f t="shared" si="436"/>
        <v>-8.903999999999997E-3</v>
      </c>
      <c r="D13963" s="3">
        <f t="shared" si="437"/>
        <v>-8.7248249999999968E-3</v>
      </c>
      <c r="E13963" s="2">
        <v>38532</v>
      </c>
      <c r="F13963">
        <v>1199.8499999999999</v>
      </c>
      <c r="G13963" s="2">
        <v>38532</v>
      </c>
      <c r="H13963">
        <v>8802.6077000000005</v>
      </c>
    </row>
    <row r="13964" spans="1:8" x14ac:dyDescent="0.25">
      <c r="A13964" s="2">
        <v>42689</v>
      </c>
      <c r="B13964">
        <v>2.2189000000000001</v>
      </c>
      <c r="C13964" s="3">
        <f t="shared" si="436"/>
        <v>3.3999999999999985E-3</v>
      </c>
      <c r="D13964" s="3">
        <f t="shared" si="437"/>
        <v>3.4628166666666651E-3</v>
      </c>
      <c r="E13964" s="2">
        <v>38533</v>
      </c>
      <c r="F13964">
        <v>1191.33</v>
      </c>
      <c r="G13964" s="2">
        <v>38533</v>
      </c>
      <c r="H13964">
        <v>8740.2576000000008</v>
      </c>
    </row>
    <row r="13965" spans="1:8" x14ac:dyDescent="0.25">
      <c r="A13965" s="2">
        <v>42690</v>
      </c>
      <c r="B13965">
        <v>2.2225000000000001</v>
      </c>
      <c r="C13965" s="3">
        <f t="shared" si="436"/>
        <v>-2.880000000000038E-4</v>
      </c>
      <c r="D13965" s="3">
        <f t="shared" si="437"/>
        <v>-2.2636388888889271E-4</v>
      </c>
      <c r="E13965" s="2">
        <v>38534</v>
      </c>
      <c r="F13965">
        <v>1194.44</v>
      </c>
      <c r="G13965" s="2">
        <v>38534</v>
      </c>
      <c r="H13965">
        <v>8764.0437000000002</v>
      </c>
    </row>
    <row r="13966" spans="1:8" x14ac:dyDescent="0.25">
      <c r="A13966" s="2">
        <v>42691</v>
      </c>
      <c r="B13966">
        <v>2.3026</v>
      </c>
      <c r="C13966" s="3">
        <f t="shared" si="436"/>
        <v>-6.4079999999999866E-3</v>
      </c>
      <c r="D13966" s="3">
        <f t="shared" si="437"/>
        <v>-6.3462638888888753E-3</v>
      </c>
      <c r="E13966" s="2">
        <v>38538</v>
      </c>
      <c r="F13966">
        <v>1204.99</v>
      </c>
      <c r="G13966" s="2">
        <v>38538</v>
      </c>
      <c r="H13966">
        <v>8841.5586000000003</v>
      </c>
    </row>
    <row r="13967" spans="1:8" x14ac:dyDescent="0.25">
      <c r="A13967" s="2">
        <v>42692</v>
      </c>
      <c r="B13967">
        <v>2.3548</v>
      </c>
      <c r="C13967" s="3">
        <f t="shared" si="436"/>
        <v>-4.1760000000000018E-3</v>
      </c>
      <c r="D13967" s="3">
        <f t="shared" si="437"/>
        <v>-4.1120388888888906E-3</v>
      </c>
      <c r="E13967" s="2">
        <v>38539</v>
      </c>
      <c r="F13967">
        <v>1194.94</v>
      </c>
      <c r="G13967" s="2">
        <v>38539</v>
      </c>
      <c r="H13967">
        <v>8769.9148000000005</v>
      </c>
    </row>
    <row r="13968" spans="1:8" x14ac:dyDescent="0.25">
      <c r="A13968" s="2">
        <v>42695</v>
      </c>
      <c r="B13968">
        <v>2.3153999999999999</v>
      </c>
      <c r="C13968" s="3">
        <f t="shared" si="436"/>
        <v>3.1520000000000081E-3</v>
      </c>
      <c r="D13968" s="3">
        <f t="shared" si="437"/>
        <v>3.3482333333333413E-3</v>
      </c>
      <c r="E13968" s="2">
        <v>38540</v>
      </c>
      <c r="F13968">
        <v>1197.8699999999999</v>
      </c>
      <c r="G13968" s="2">
        <v>38540</v>
      </c>
      <c r="H13968">
        <v>8791.9490999999998</v>
      </c>
    </row>
    <row r="13969" spans="1:8" x14ac:dyDescent="0.25">
      <c r="A13969" s="2">
        <v>42696</v>
      </c>
      <c r="B13969">
        <v>2.3119000000000001</v>
      </c>
      <c r="C13969" s="3">
        <f t="shared" si="436"/>
        <v>2.7999999999998691E-4</v>
      </c>
      <c r="D13969" s="3">
        <f t="shared" si="437"/>
        <v>3.4431666666665358E-4</v>
      </c>
      <c r="E13969" s="2">
        <v>38541</v>
      </c>
      <c r="F13969">
        <v>1211.8599999999999</v>
      </c>
      <c r="G13969" s="2">
        <v>38541</v>
      </c>
      <c r="H13969">
        <v>8894.6308000000008</v>
      </c>
    </row>
    <row r="13970" spans="1:8" x14ac:dyDescent="0.25">
      <c r="A13970" s="2">
        <v>42697</v>
      </c>
      <c r="B13970">
        <v>2.3498000000000001</v>
      </c>
      <c r="C13970" s="3">
        <f t="shared" si="436"/>
        <v>-3.0320000000000034E-3</v>
      </c>
      <c r="D13970" s="3">
        <f t="shared" si="437"/>
        <v>-2.9677805555555592E-3</v>
      </c>
      <c r="E13970" s="2">
        <v>38544</v>
      </c>
      <c r="F13970">
        <v>1219.44</v>
      </c>
      <c r="G13970" s="2">
        <v>38544</v>
      </c>
      <c r="H13970">
        <v>8950.3845999999994</v>
      </c>
    </row>
    <row r="13971" spans="1:8" x14ac:dyDescent="0.25">
      <c r="A13971" s="2">
        <v>42698</v>
      </c>
      <c r="B13971">
        <v>2.3498000000000001</v>
      </c>
      <c r="C13971" s="3">
        <f t="shared" si="436"/>
        <v>0</v>
      </c>
      <c r="D13971" s="3">
        <f t="shared" si="437"/>
        <v>6.5272222222222226E-5</v>
      </c>
      <c r="E13971" s="2">
        <v>38545</v>
      </c>
      <c r="F13971">
        <v>1222.21</v>
      </c>
      <c r="G13971" s="2">
        <v>38545</v>
      </c>
      <c r="H13971">
        <v>8971.1414999999997</v>
      </c>
    </row>
    <row r="13972" spans="1:8" x14ac:dyDescent="0.25">
      <c r="A13972" s="2">
        <v>42699</v>
      </c>
      <c r="B13972">
        <v>2.3572000000000002</v>
      </c>
      <c r="C13972" s="3">
        <f t="shared" si="436"/>
        <v>-5.9200000000000582E-4</v>
      </c>
      <c r="D13972" s="3">
        <f t="shared" si="437"/>
        <v>-5.2672777777778364E-4</v>
      </c>
      <c r="E13972" s="2">
        <v>38546</v>
      </c>
      <c r="F13972">
        <v>1223.29</v>
      </c>
      <c r="G13972" s="2">
        <v>38546</v>
      </c>
      <c r="H13972">
        <v>8980.1375000000007</v>
      </c>
    </row>
    <row r="13973" spans="1:8" x14ac:dyDescent="0.25">
      <c r="A13973" s="2">
        <v>42702</v>
      </c>
      <c r="B13973">
        <v>2.3123999999999998</v>
      </c>
      <c r="C13973" s="3">
        <f t="shared" si="436"/>
        <v>3.5840000000000316E-3</v>
      </c>
      <c r="D13973" s="3">
        <f t="shared" si="437"/>
        <v>3.780433333333365E-3</v>
      </c>
      <c r="E13973" s="2">
        <v>38547</v>
      </c>
      <c r="F13973">
        <v>1226.5</v>
      </c>
      <c r="G13973" s="2">
        <v>38547</v>
      </c>
      <c r="H13973">
        <v>9003.7019999999993</v>
      </c>
    </row>
    <row r="13974" spans="1:8" x14ac:dyDescent="0.25">
      <c r="A13974" s="2">
        <v>42703</v>
      </c>
      <c r="B13974">
        <v>2.2909999999999999</v>
      </c>
      <c r="C13974" s="3">
        <f t="shared" si="436"/>
        <v>1.7119999999999891E-3</v>
      </c>
      <c r="D13974" s="3">
        <f t="shared" si="437"/>
        <v>1.7762333333333224E-3</v>
      </c>
      <c r="E13974" s="2">
        <v>38548</v>
      </c>
      <c r="F13974">
        <v>1227.92</v>
      </c>
      <c r="G13974" s="2">
        <v>38548</v>
      </c>
      <c r="H13974">
        <v>9014.1489999999994</v>
      </c>
    </row>
    <row r="13975" spans="1:8" x14ac:dyDescent="0.25">
      <c r="A13975" s="2">
        <v>42704</v>
      </c>
      <c r="B13975">
        <v>2.3809</v>
      </c>
      <c r="C13975" s="3">
        <f t="shared" si="436"/>
        <v>-7.1920000000000074E-3</v>
      </c>
      <c r="D13975" s="3">
        <f t="shared" si="437"/>
        <v>-7.1283611111111183E-3</v>
      </c>
      <c r="E13975" s="2">
        <v>38551</v>
      </c>
      <c r="F13975">
        <v>1221.1300000000001</v>
      </c>
      <c r="G13975" s="2">
        <v>38551</v>
      </c>
      <c r="H13975">
        <v>8964.3037000000004</v>
      </c>
    </row>
    <row r="13976" spans="1:8" x14ac:dyDescent="0.25">
      <c r="A13976" s="2">
        <v>42705</v>
      </c>
      <c r="B13976">
        <v>2.4481000000000002</v>
      </c>
      <c r="C13976" s="3">
        <f t="shared" si="436"/>
        <v>-5.3760000000000118E-3</v>
      </c>
      <c r="D13976" s="3">
        <f t="shared" si="437"/>
        <v>-5.3098638888889006E-3</v>
      </c>
      <c r="E13976" s="2">
        <v>38552</v>
      </c>
      <c r="F13976">
        <v>1229.3499999999999</v>
      </c>
      <c r="G13976" s="2">
        <v>38552</v>
      </c>
      <c r="H13976">
        <v>9024.6702000000005</v>
      </c>
    </row>
    <row r="13977" spans="1:8" x14ac:dyDescent="0.25">
      <c r="A13977" s="2">
        <v>42706</v>
      </c>
      <c r="B13977">
        <v>2.3831000000000002</v>
      </c>
      <c r="C13977" s="3">
        <f t="shared" si="436"/>
        <v>5.1999999999999954E-3</v>
      </c>
      <c r="D13977" s="3">
        <f t="shared" si="437"/>
        <v>5.2680027777777735E-3</v>
      </c>
      <c r="E13977" s="2">
        <v>38553</v>
      </c>
      <c r="F13977">
        <v>1235.2</v>
      </c>
      <c r="G13977" s="2">
        <v>38553</v>
      </c>
      <c r="H13977">
        <v>9068.4662000000008</v>
      </c>
    </row>
    <row r="13978" spans="1:8" x14ac:dyDescent="0.25">
      <c r="A13978" s="2">
        <v>42709</v>
      </c>
      <c r="B13978">
        <v>2.3940999999999999</v>
      </c>
      <c r="C13978" s="3">
        <f t="shared" si="436"/>
        <v>-8.7999999999997412E-4</v>
      </c>
      <c r="D13978" s="3">
        <f t="shared" si="437"/>
        <v>-6.8140833333330745E-4</v>
      </c>
      <c r="E13978" s="2">
        <v>38554</v>
      </c>
      <c r="F13978">
        <v>1227.04</v>
      </c>
      <c r="G13978" s="2">
        <v>38554</v>
      </c>
      <c r="H13978">
        <v>9008.5867999999991</v>
      </c>
    </row>
    <row r="13979" spans="1:8" x14ac:dyDescent="0.25">
      <c r="A13979" s="2">
        <v>42710</v>
      </c>
      <c r="B13979">
        <v>2.3887</v>
      </c>
      <c r="C13979" s="3">
        <f t="shared" si="436"/>
        <v>4.3199999999998795E-4</v>
      </c>
      <c r="D13979" s="3">
        <f t="shared" si="437"/>
        <v>4.9850277777776575E-4</v>
      </c>
      <c r="E13979" s="2">
        <v>38555</v>
      </c>
      <c r="F13979">
        <v>1233.68</v>
      </c>
      <c r="G13979" s="2">
        <v>38555</v>
      </c>
      <c r="H13979">
        <v>9057.6772000000001</v>
      </c>
    </row>
    <row r="13980" spans="1:8" x14ac:dyDescent="0.25">
      <c r="A13980" s="2">
        <v>42711</v>
      </c>
      <c r="B13980">
        <v>2.3401000000000001</v>
      </c>
      <c r="C13980" s="3">
        <f t="shared" si="436"/>
        <v>3.8879999999999982E-3</v>
      </c>
      <c r="D13980" s="3">
        <f t="shared" si="437"/>
        <v>3.9543527777777757E-3</v>
      </c>
      <c r="E13980" s="2">
        <v>38558</v>
      </c>
      <c r="F13980">
        <v>1229.03</v>
      </c>
      <c r="G13980" s="2">
        <v>38558</v>
      </c>
      <c r="H13980">
        <v>9023.5368999999992</v>
      </c>
    </row>
    <row r="13981" spans="1:8" x14ac:dyDescent="0.25">
      <c r="A13981" s="2">
        <v>42712</v>
      </c>
      <c r="B13981">
        <v>2.4070999999999998</v>
      </c>
      <c r="C13981" s="3">
        <f t="shared" si="436"/>
        <v>-5.3599999999999785E-3</v>
      </c>
      <c r="D13981" s="3">
        <f t="shared" si="437"/>
        <v>-5.2949972222222008E-3</v>
      </c>
      <c r="E13981" s="2">
        <v>38559</v>
      </c>
      <c r="F13981">
        <v>1231.1600000000001</v>
      </c>
      <c r="G13981" s="2">
        <v>38559</v>
      </c>
      <c r="H13981">
        <v>9039.1754000000001</v>
      </c>
    </row>
    <row r="13982" spans="1:8" x14ac:dyDescent="0.25">
      <c r="A13982" s="2">
        <v>42713</v>
      </c>
      <c r="B13982">
        <v>2.4674999999999998</v>
      </c>
      <c r="C13982" s="3">
        <f t="shared" si="436"/>
        <v>-4.8320000000000004E-3</v>
      </c>
      <c r="D13982" s="3">
        <f t="shared" si="437"/>
        <v>-4.7651361111111113E-3</v>
      </c>
      <c r="E13982" s="2">
        <v>38560</v>
      </c>
      <c r="F13982">
        <v>1236.79</v>
      </c>
      <c r="G13982" s="2">
        <v>38560</v>
      </c>
      <c r="H13982">
        <v>9081.6987000000008</v>
      </c>
    </row>
    <row r="13983" spans="1:8" x14ac:dyDescent="0.25">
      <c r="A13983" s="2">
        <v>42716</v>
      </c>
      <c r="B13983">
        <v>2.4712000000000001</v>
      </c>
      <c r="C13983" s="3">
        <f t="shared" si="436"/>
        <v>-2.9600000000002069E-4</v>
      </c>
      <c r="D13983" s="3">
        <f t="shared" si="437"/>
        <v>-9.0375000000020723E-5</v>
      </c>
      <c r="E13983" s="2">
        <v>38561</v>
      </c>
      <c r="F13983">
        <v>1243.72</v>
      </c>
      <c r="G13983" s="2">
        <v>38561</v>
      </c>
      <c r="H13983">
        <v>9135.1563000000006</v>
      </c>
    </row>
    <row r="13984" spans="1:8" x14ac:dyDescent="0.25">
      <c r="A13984" s="2">
        <v>42717</v>
      </c>
      <c r="B13984">
        <v>2.4712999999999998</v>
      </c>
      <c r="C13984" s="3">
        <f t="shared" si="436"/>
        <v>-7.9999999999813547E-6</v>
      </c>
      <c r="D13984" s="3">
        <f t="shared" si="437"/>
        <v>6.0644444444463096E-5</v>
      </c>
      <c r="E13984" s="2">
        <v>38562</v>
      </c>
      <c r="F13984">
        <v>1234.18</v>
      </c>
      <c r="G13984" s="2">
        <v>38562</v>
      </c>
      <c r="H13984">
        <v>9065.2783999999992</v>
      </c>
    </row>
    <row r="13985" spans="1:8" x14ac:dyDescent="0.25">
      <c r="A13985" s="2">
        <v>42718</v>
      </c>
      <c r="B13985">
        <v>2.5707</v>
      </c>
      <c r="C13985" s="3">
        <f t="shared" si="436"/>
        <v>-7.9520000000000129E-3</v>
      </c>
      <c r="D13985" s="3">
        <f t="shared" si="437"/>
        <v>-7.8833527777777898E-3</v>
      </c>
      <c r="E13985" s="2">
        <v>38565</v>
      </c>
      <c r="F13985">
        <v>1235.3499999999999</v>
      </c>
      <c r="G13985" s="2">
        <v>38565</v>
      </c>
      <c r="H13985">
        <v>9073.9064999999991</v>
      </c>
    </row>
    <row r="13986" spans="1:8" x14ac:dyDescent="0.25">
      <c r="A13986" s="2">
        <v>42719</v>
      </c>
      <c r="B13986">
        <v>2.5966999999999998</v>
      </c>
      <c r="C13986" s="3">
        <f t="shared" si="436"/>
        <v>-2.0799999999999842E-3</v>
      </c>
      <c r="D13986" s="3">
        <f t="shared" si="437"/>
        <v>-2.0085916666666508E-3</v>
      </c>
      <c r="E13986" s="2">
        <v>38566</v>
      </c>
      <c r="F13986">
        <v>1244.1199999999999</v>
      </c>
      <c r="G13986" s="2">
        <v>38566</v>
      </c>
      <c r="H13986">
        <v>9138.3240000000005</v>
      </c>
    </row>
    <row r="13987" spans="1:8" x14ac:dyDescent="0.25">
      <c r="A13987" s="2">
        <v>42720</v>
      </c>
      <c r="B13987">
        <v>2.5916000000000001</v>
      </c>
      <c r="C13987" s="3">
        <f t="shared" si="436"/>
        <v>4.0799999999997284E-4</v>
      </c>
      <c r="D13987" s="3">
        <f t="shared" si="437"/>
        <v>4.8013055555552839E-4</v>
      </c>
      <c r="E13987" s="2">
        <v>38567</v>
      </c>
      <c r="F13987">
        <v>1245.05</v>
      </c>
      <c r="G13987" s="2">
        <v>38567</v>
      </c>
      <c r="H13987">
        <v>9147.0316999999995</v>
      </c>
    </row>
    <row r="13988" spans="1:8" x14ac:dyDescent="0.25">
      <c r="A13988" s="2">
        <v>42723</v>
      </c>
      <c r="B13988">
        <v>2.5381999999999998</v>
      </c>
      <c r="C13988" s="3">
        <f t="shared" si="436"/>
        <v>4.2720000000000266E-3</v>
      </c>
      <c r="D13988" s="3">
        <f t="shared" si="437"/>
        <v>4.4879666666666936E-3</v>
      </c>
      <c r="E13988" s="2">
        <v>38568</v>
      </c>
      <c r="F13988">
        <v>1235.8599999999999</v>
      </c>
      <c r="G13988" s="2">
        <v>38568</v>
      </c>
      <c r="H13988">
        <v>9079.6422999999995</v>
      </c>
    </row>
    <row r="13989" spans="1:8" x14ac:dyDescent="0.25">
      <c r="A13989" s="2">
        <v>42724</v>
      </c>
      <c r="B13989">
        <v>2.5586000000000002</v>
      </c>
      <c r="C13989" s="3">
        <f t="shared" si="436"/>
        <v>-1.6320000000000334E-3</v>
      </c>
      <c r="D13989" s="3">
        <f t="shared" si="437"/>
        <v>-1.5614944444444778E-3</v>
      </c>
      <c r="E13989" s="2">
        <v>38569</v>
      </c>
      <c r="F13989">
        <v>1226.42</v>
      </c>
      <c r="G13989" s="2">
        <v>38569</v>
      </c>
      <c r="H13989">
        <v>9010.5352000000003</v>
      </c>
    </row>
    <row r="13990" spans="1:8" x14ac:dyDescent="0.25">
      <c r="A13990" s="2">
        <v>42725</v>
      </c>
      <c r="B13990">
        <v>2.5348000000000002</v>
      </c>
      <c r="C13990" s="3">
        <f t="shared" si="436"/>
        <v>1.9040000000000036E-3</v>
      </c>
      <c r="D13990" s="3">
        <f t="shared" si="437"/>
        <v>1.9750722222222259E-3</v>
      </c>
      <c r="E13990" s="2">
        <v>38572</v>
      </c>
      <c r="F13990">
        <v>1223.1300000000001</v>
      </c>
      <c r="G13990" s="2">
        <v>38572</v>
      </c>
      <c r="H13990">
        <v>8986.9572000000007</v>
      </c>
    </row>
    <row r="13991" spans="1:8" x14ac:dyDescent="0.25">
      <c r="A13991" s="2">
        <v>42726</v>
      </c>
      <c r="B13991">
        <v>2.5514999999999999</v>
      </c>
      <c r="C13991" s="3">
        <f t="shared" si="436"/>
        <v>-1.3359999999999772E-3</v>
      </c>
      <c r="D13991" s="3">
        <f t="shared" si="437"/>
        <v>-1.2655888888888662E-3</v>
      </c>
      <c r="E13991" s="2">
        <v>38573</v>
      </c>
      <c r="F13991">
        <v>1231.3800000000001</v>
      </c>
      <c r="G13991" s="2">
        <v>38573</v>
      </c>
      <c r="H13991">
        <v>9047.6093000000001</v>
      </c>
    </row>
    <row r="13992" spans="1:8" x14ac:dyDescent="0.25">
      <c r="A13992" s="2">
        <v>42727</v>
      </c>
      <c r="B13992">
        <v>2.5373000000000001</v>
      </c>
      <c r="C13992" s="3">
        <f t="shared" si="436"/>
        <v>1.1359999999999814E-3</v>
      </c>
      <c r="D13992" s="3">
        <f t="shared" si="437"/>
        <v>1.2068749999999814E-3</v>
      </c>
      <c r="E13992" s="2">
        <v>38574</v>
      </c>
      <c r="F13992">
        <v>1229.1300000000001</v>
      </c>
      <c r="G13992" s="2">
        <v>38574</v>
      </c>
      <c r="H13992">
        <v>9034.9081000000006</v>
      </c>
    </row>
    <row r="13993" spans="1:8" x14ac:dyDescent="0.25">
      <c r="A13993" s="2">
        <v>42730</v>
      </c>
      <c r="B13993">
        <v>2.5373000000000001</v>
      </c>
      <c r="C13993" s="3">
        <f t="shared" si="436"/>
        <v>0</v>
      </c>
      <c r="D13993" s="3">
        <f t="shared" si="437"/>
        <v>2.1144166666666668E-4</v>
      </c>
      <c r="E13993" s="2">
        <v>38575</v>
      </c>
      <c r="F13993">
        <v>1237.81</v>
      </c>
      <c r="G13993" s="2">
        <v>38575</v>
      </c>
      <c r="H13993">
        <v>9099.8389999999999</v>
      </c>
    </row>
    <row r="13994" spans="1:8" x14ac:dyDescent="0.25">
      <c r="A13994" s="2">
        <v>42731</v>
      </c>
      <c r="B13994">
        <v>2.5596000000000001</v>
      </c>
      <c r="C13994" s="3">
        <f t="shared" si="436"/>
        <v>-1.7839999999999989E-3</v>
      </c>
      <c r="D13994" s="3">
        <f t="shared" si="437"/>
        <v>-1.7135194444444434E-3</v>
      </c>
      <c r="E13994" s="2">
        <v>38576</v>
      </c>
      <c r="F13994">
        <v>1230.3900000000001</v>
      </c>
      <c r="G13994" s="2">
        <v>38576</v>
      </c>
      <c r="H13994">
        <v>9045.3891999999996</v>
      </c>
    </row>
    <row r="13995" spans="1:8" x14ac:dyDescent="0.25">
      <c r="A13995" s="2">
        <v>42732</v>
      </c>
      <c r="B13995">
        <v>2.508</v>
      </c>
      <c r="C13995" s="3">
        <f t="shared" si="436"/>
        <v>4.1280000000000075E-3</v>
      </c>
      <c r="D13995" s="3">
        <f t="shared" si="437"/>
        <v>4.1991000000000077E-3</v>
      </c>
      <c r="E13995" s="2">
        <v>38579</v>
      </c>
      <c r="F13995">
        <v>1233.8699999999999</v>
      </c>
      <c r="G13995" s="2">
        <v>38579</v>
      </c>
      <c r="H13995">
        <v>9072.1658000000007</v>
      </c>
    </row>
    <row r="13996" spans="1:8" x14ac:dyDescent="0.25">
      <c r="A13996" s="2">
        <v>42733</v>
      </c>
      <c r="B13996">
        <v>2.4750000000000001</v>
      </c>
      <c r="C13996" s="3">
        <f t="shared" si="436"/>
        <v>2.6399999999999935E-3</v>
      </c>
      <c r="D13996" s="3">
        <f t="shared" si="437"/>
        <v>2.7096666666666601E-3</v>
      </c>
      <c r="E13996" s="2">
        <v>38580</v>
      </c>
      <c r="F13996">
        <v>1219.3399999999999</v>
      </c>
      <c r="G13996" s="2">
        <v>38580</v>
      </c>
      <c r="H13996">
        <v>8965.4346999999998</v>
      </c>
    </row>
    <row r="13997" spans="1:8" x14ac:dyDescent="0.25">
      <c r="A13997" s="2">
        <v>42734</v>
      </c>
      <c r="B13997">
        <v>2.4443000000000001</v>
      </c>
      <c r="C13997" s="3">
        <f t="shared" si="436"/>
        <v>2.4559999999999959E-3</v>
      </c>
      <c r="D13997" s="3">
        <f t="shared" si="437"/>
        <v>2.5247499999999957E-3</v>
      </c>
      <c r="E13997" s="2">
        <v>38581</v>
      </c>
      <c r="F13997">
        <v>1220.24</v>
      </c>
      <c r="G13997" s="2">
        <v>38581</v>
      </c>
      <c r="H13997">
        <v>8974.4639000000006</v>
      </c>
    </row>
    <row r="13998" spans="1:8" x14ac:dyDescent="0.25">
      <c r="A13998" s="2">
        <v>42737</v>
      </c>
      <c r="B13998">
        <v>2.4443000000000001</v>
      </c>
      <c r="C13998" s="3">
        <f t="shared" si="436"/>
        <v>0</v>
      </c>
      <c r="D13998" s="3">
        <f t="shared" si="437"/>
        <v>2.0369166666666671E-4</v>
      </c>
      <c r="E13998" s="2">
        <v>38582</v>
      </c>
      <c r="F13998">
        <v>1219.02</v>
      </c>
      <c r="G13998" s="2">
        <v>38582</v>
      </c>
      <c r="H13998">
        <v>8965.9647000000004</v>
      </c>
    </row>
    <row r="13999" spans="1:8" x14ac:dyDescent="0.25">
      <c r="A13999" s="2">
        <v>42738</v>
      </c>
      <c r="B13999">
        <v>2.4443999999999999</v>
      </c>
      <c r="C13999" s="3">
        <f t="shared" si="436"/>
        <v>-7.9999999999813547E-6</v>
      </c>
      <c r="D13999" s="3">
        <f t="shared" si="437"/>
        <v>5.9897222222240879E-5</v>
      </c>
      <c r="E13999" s="2">
        <v>38583</v>
      </c>
      <c r="F13999">
        <v>1219.71</v>
      </c>
      <c r="G13999" s="2">
        <v>38583</v>
      </c>
      <c r="H13999">
        <v>8971.8498</v>
      </c>
    </row>
    <row r="14000" spans="1:8" x14ac:dyDescent="0.25">
      <c r="A14000" s="2">
        <v>42739</v>
      </c>
      <c r="B14000">
        <v>2.4390000000000001</v>
      </c>
      <c r="C14000" s="3">
        <f t="shared" si="436"/>
        <v>4.3199999999998795E-4</v>
      </c>
      <c r="D14000" s="3">
        <f t="shared" si="437"/>
        <v>4.9989999999998792E-4</v>
      </c>
      <c r="E14000" s="2">
        <v>38586</v>
      </c>
      <c r="F14000">
        <v>1221.73</v>
      </c>
      <c r="G14000" s="2">
        <v>38586</v>
      </c>
      <c r="H14000">
        <v>8986.7083999999995</v>
      </c>
    </row>
    <row r="14001" spans="1:8" x14ac:dyDescent="0.25">
      <c r="A14001" s="2">
        <v>42740</v>
      </c>
      <c r="B14001">
        <v>2.3443000000000001</v>
      </c>
      <c r="C14001" s="3">
        <f t="shared" si="436"/>
        <v>7.5760000000000003E-3</v>
      </c>
      <c r="D14001" s="3">
        <f t="shared" si="437"/>
        <v>7.6437500000000004E-3</v>
      </c>
      <c r="E14001" s="2">
        <v>38587</v>
      </c>
      <c r="F14001">
        <v>1217.57</v>
      </c>
      <c r="G14001" s="2">
        <v>38587</v>
      </c>
      <c r="H14001">
        <v>8956.2535000000007</v>
      </c>
    </row>
    <row r="14002" spans="1:8" x14ac:dyDescent="0.25">
      <c r="A14002" s="2">
        <v>42741</v>
      </c>
      <c r="B14002">
        <v>2.4192999999999998</v>
      </c>
      <c r="C14002" s="3">
        <f t="shared" si="436"/>
        <v>-5.9999999999999784E-3</v>
      </c>
      <c r="D14002" s="3">
        <f t="shared" si="437"/>
        <v>-5.9348805555555339E-3</v>
      </c>
      <c r="E14002" s="2">
        <v>38588</v>
      </c>
      <c r="F14002">
        <v>1209.5899999999999</v>
      </c>
      <c r="G14002" s="2">
        <v>38588</v>
      </c>
      <c r="H14002">
        <v>8898.0935000000009</v>
      </c>
    </row>
    <row r="14003" spans="1:8" x14ac:dyDescent="0.25">
      <c r="A14003" s="2">
        <v>42744</v>
      </c>
      <c r="B14003">
        <v>2.3647</v>
      </c>
      <c r="C14003" s="3">
        <f t="shared" si="436"/>
        <v>4.3679999999999804E-3</v>
      </c>
      <c r="D14003" s="3">
        <f t="shared" si="437"/>
        <v>4.5696083333333134E-3</v>
      </c>
      <c r="E14003" s="2">
        <v>38589</v>
      </c>
      <c r="F14003">
        <v>1212.4000000000001</v>
      </c>
      <c r="G14003" s="2">
        <v>38589</v>
      </c>
      <c r="H14003">
        <v>8918.8407999999999</v>
      </c>
    </row>
    <row r="14004" spans="1:8" x14ac:dyDescent="0.25">
      <c r="A14004" s="2">
        <v>42745</v>
      </c>
      <c r="B14004">
        <v>2.3757000000000001</v>
      </c>
      <c r="C14004" s="3">
        <f t="shared" si="436"/>
        <v>-8.8000000000000968E-4</v>
      </c>
      <c r="D14004" s="3">
        <f t="shared" si="437"/>
        <v>-8.1431388888889857E-4</v>
      </c>
      <c r="E14004" s="2">
        <v>38590</v>
      </c>
      <c r="F14004">
        <v>1205.0999999999999</v>
      </c>
      <c r="G14004" s="2">
        <v>38590</v>
      </c>
      <c r="H14004">
        <v>8865.2688999999991</v>
      </c>
    </row>
    <row r="14005" spans="1:8" x14ac:dyDescent="0.25">
      <c r="A14005" s="2">
        <v>42746</v>
      </c>
      <c r="B14005">
        <v>2.3721000000000001</v>
      </c>
      <c r="C14005" s="3">
        <f t="shared" si="436"/>
        <v>2.880000000000038E-4</v>
      </c>
      <c r="D14005" s="3">
        <f t="shared" si="437"/>
        <v>3.5399166666667044E-4</v>
      </c>
      <c r="E14005" s="2">
        <v>38593</v>
      </c>
      <c r="F14005">
        <v>1212.28</v>
      </c>
      <c r="G14005" s="2">
        <v>38593</v>
      </c>
      <c r="H14005">
        <v>8919.3531999999996</v>
      </c>
    </row>
    <row r="14006" spans="1:8" x14ac:dyDescent="0.25">
      <c r="A14006" s="2">
        <v>42747</v>
      </c>
      <c r="B14006">
        <v>2.3631000000000002</v>
      </c>
      <c r="C14006" s="3">
        <f t="shared" si="436"/>
        <v>7.1999999999999181E-4</v>
      </c>
      <c r="D14006" s="3">
        <f t="shared" si="437"/>
        <v>7.8589166666665844E-4</v>
      </c>
      <c r="E14006" s="2">
        <v>38594</v>
      </c>
      <c r="F14006">
        <v>1208.4100000000001</v>
      </c>
      <c r="G14006" s="2">
        <v>38594</v>
      </c>
      <c r="H14006">
        <v>8891.9369000000006</v>
      </c>
    </row>
    <row r="14007" spans="1:8" x14ac:dyDescent="0.25">
      <c r="A14007" s="2">
        <v>42748</v>
      </c>
      <c r="B14007">
        <v>2.3963999999999999</v>
      </c>
      <c r="C14007" s="3">
        <f t="shared" si="436"/>
        <v>-2.6639999999999732E-3</v>
      </c>
      <c r="D14007" s="3">
        <f t="shared" si="437"/>
        <v>-2.5983583333333065E-3</v>
      </c>
      <c r="E14007" s="2">
        <v>38595</v>
      </c>
      <c r="F14007">
        <v>1220.33</v>
      </c>
      <c r="G14007" s="2">
        <v>38595</v>
      </c>
      <c r="H14007">
        <v>8982.5745000000006</v>
      </c>
    </row>
    <row r="14008" spans="1:8" x14ac:dyDescent="0.25">
      <c r="A14008" s="2">
        <v>42751</v>
      </c>
      <c r="B14008">
        <v>2.3963999999999999</v>
      </c>
      <c r="C14008" s="3">
        <f t="shared" si="436"/>
        <v>0</v>
      </c>
      <c r="D14008" s="3">
        <f t="shared" si="437"/>
        <v>1.997E-4</v>
      </c>
      <c r="E14008" s="2">
        <v>38596</v>
      </c>
      <c r="F14008">
        <v>1221.5899999999999</v>
      </c>
      <c r="G14008" s="2">
        <v>38596</v>
      </c>
      <c r="H14008">
        <v>8991.8683999999994</v>
      </c>
    </row>
    <row r="14009" spans="1:8" x14ac:dyDescent="0.25">
      <c r="A14009" s="2">
        <v>42752</v>
      </c>
      <c r="B14009">
        <v>2.3252999999999999</v>
      </c>
      <c r="C14009" s="3">
        <f t="shared" si="436"/>
        <v>5.6879999999999951E-3</v>
      </c>
      <c r="D14009" s="3">
        <f t="shared" si="437"/>
        <v>5.754566666666662E-3</v>
      </c>
      <c r="E14009" s="2">
        <v>38597</v>
      </c>
      <c r="F14009">
        <v>1218.02</v>
      </c>
      <c r="G14009" s="2">
        <v>38597</v>
      </c>
      <c r="H14009">
        <v>8965.8320999999996</v>
      </c>
    </row>
    <row r="14010" spans="1:8" x14ac:dyDescent="0.25">
      <c r="A14010" s="2">
        <v>42753</v>
      </c>
      <c r="B14010">
        <v>2.4296000000000002</v>
      </c>
      <c r="C14010" s="3">
        <f t="shared" si="436"/>
        <v>-8.3440000000000233E-3</v>
      </c>
      <c r="D14010" s="3">
        <f t="shared" si="437"/>
        <v>-8.279408333333356E-3</v>
      </c>
      <c r="E14010" s="2">
        <v>38601</v>
      </c>
      <c r="F14010">
        <v>1233.3900000000001</v>
      </c>
      <c r="G14010" s="2">
        <v>38601</v>
      </c>
      <c r="H14010">
        <v>9079.2718999999997</v>
      </c>
    </row>
    <row r="14011" spans="1:8" x14ac:dyDescent="0.25">
      <c r="A14011" s="2">
        <v>42754</v>
      </c>
      <c r="B14011">
        <v>2.4739</v>
      </c>
      <c r="C14011" s="3">
        <f t="shared" si="436"/>
        <v>-3.5439999999999829E-3</v>
      </c>
      <c r="D14011" s="3">
        <f t="shared" si="437"/>
        <v>-3.4765111111110941E-3</v>
      </c>
      <c r="E14011" s="2">
        <v>38602</v>
      </c>
      <c r="F14011">
        <v>1236.3599999999999</v>
      </c>
      <c r="G14011" s="2">
        <v>38602</v>
      </c>
      <c r="H14011">
        <v>9102.6754999999994</v>
      </c>
    </row>
    <row r="14012" spans="1:8" x14ac:dyDescent="0.25">
      <c r="A14012" s="2">
        <v>42755</v>
      </c>
      <c r="B14012">
        <v>2.4668000000000001</v>
      </c>
      <c r="C14012" s="3">
        <f t="shared" si="436"/>
        <v>5.6799999999999071E-4</v>
      </c>
      <c r="D14012" s="3">
        <f t="shared" si="437"/>
        <v>6.3671944444443514E-4</v>
      </c>
      <c r="E14012" s="2">
        <v>38603</v>
      </c>
      <c r="F14012">
        <v>1231.67</v>
      </c>
      <c r="G14012" s="2">
        <v>38603</v>
      </c>
      <c r="H14012">
        <v>9068.3708000000006</v>
      </c>
    </row>
    <row r="14013" spans="1:8" x14ac:dyDescent="0.25">
      <c r="A14013" s="2">
        <v>42758</v>
      </c>
      <c r="B14013">
        <v>2.3971</v>
      </c>
      <c r="C14013" s="3">
        <f t="shared" si="436"/>
        <v>5.576000000000008E-3</v>
      </c>
      <c r="D14013" s="3">
        <f t="shared" si="437"/>
        <v>5.7815666666666751E-3</v>
      </c>
      <c r="E14013" s="2">
        <v>38604</v>
      </c>
      <c r="F14013">
        <v>1241.48</v>
      </c>
      <c r="G14013" s="2">
        <v>38604</v>
      </c>
      <c r="H14013">
        <v>9140.5985999999994</v>
      </c>
    </row>
    <row r="14014" spans="1:8" x14ac:dyDescent="0.25">
      <c r="A14014" s="2">
        <v>42759</v>
      </c>
      <c r="B14014">
        <v>2.4651999999999998</v>
      </c>
      <c r="C14014" s="3">
        <f t="shared" si="436"/>
        <v>-5.4479999999999858E-3</v>
      </c>
      <c r="D14014" s="3">
        <f t="shared" si="437"/>
        <v>-5.3814138888888747E-3</v>
      </c>
      <c r="E14014" s="2">
        <v>38607</v>
      </c>
      <c r="F14014">
        <v>1240.56</v>
      </c>
      <c r="G14014" s="2">
        <v>38607</v>
      </c>
      <c r="H14014">
        <v>9134.2695000000003</v>
      </c>
    </row>
    <row r="14015" spans="1:8" x14ac:dyDescent="0.25">
      <c r="A14015" s="2">
        <v>42760</v>
      </c>
      <c r="B14015">
        <v>2.5116000000000001</v>
      </c>
      <c r="C14015" s="3">
        <f t="shared" si="436"/>
        <v>-3.7120000000000174E-3</v>
      </c>
      <c r="D14015" s="3">
        <f t="shared" si="437"/>
        <v>-3.6435222222222395E-3</v>
      </c>
      <c r="E14015" s="2">
        <v>38608</v>
      </c>
      <c r="F14015">
        <v>1231.2</v>
      </c>
      <c r="G14015" s="2">
        <v>38608</v>
      </c>
      <c r="H14015">
        <v>9067.7523999999994</v>
      </c>
    </row>
    <row r="14016" spans="1:8" x14ac:dyDescent="0.25">
      <c r="A14016" s="2">
        <v>42761</v>
      </c>
      <c r="B14016">
        <v>2.5043000000000002</v>
      </c>
      <c r="C14016" s="3">
        <f t="shared" si="436"/>
        <v>5.8399999999998893E-4</v>
      </c>
      <c r="D14016" s="3">
        <f t="shared" si="437"/>
        <v>6.5376666666665554E-4</v>
      </c>
      <c r="E14016" s="2">
        <v>38609</v>
      </c>
      <c r="F14016">
        <v>1227.1600000000001</v>
      </c>
      <c r="G14016" s="2">
        <v>38609</v>
      </c>
      <c r="H14016">
        <v>9038.1944000000003</v>
      </c>
    </row>
    <row r="14017" spans="1:8" x14ac:dyDescent="0.25">
      <c r="A14017" s="2">
        <v>42762</v>
      </c>
      <c r="B14017">
        <v>2.4843000000000002</v>
      </c>
      <c r="C14017" s="3">
        <f t="shared" si="436"/>
        <v>1.6000000000000014E-3</v>
      </c>
      <c r="D14017" s="3">
        <f t="shared" si="437"/>
        <v>1.6695638888888902E-3</v>
      </c>
      <c r="E14017" s="2">
        <v>38610</v>
      </c>
      <c r="F14017">
        <v>1227.73</v>
      </c>
      <c r="G14017" s="2">
        <v>38610</v>
      </c>
      <c r="H14017">
        <v>9042.7736000000004</v>
      </c>
    </row>
    <row r="14018" spans="1:8" x14ac:dyDescent="0.25">
      <c r="A14018" s="2">
        <v>42765</v>
      </c>
      <c r="B14018">
        <v>2.4881000000000002</v>
      </c>
      <c r="C14018" s="3">
        <f t="shared" si="436"/>
        <v>-3.0400000000000202E-4</v>
      </c>
      <c r="D14018" s="3">
        <f t="shared" si="437"/>
        <v>-9.6975000000002018E-5</v>
      </c>
      <c r="E14018" s="2">
        <v>38611</v>
      </c>
      <c r="F14018">
        <v>1237.9100000000001</v>
      </c>
      <c r="G14018" s="2">
        <v>38611</v>
      </c>
      <c r="H14018">
        <v>9117.8549000000003</v>
      </c>
    </row>
    <row r="14019" spans="1:8" x14ac:dyDescent="0.25">
      <c r="A14019" s="2">
        <v>42766</v>
      </c>
      <c r="B14019">
        <v>2.4531000000000001</v>
      </c>
      <c r="C14019" s="3">
        <f t="shared" si="436"/>
        <v>2.8000000000000112E-3</v>
      </c>
      <c r="D14019" s="3">
        <f t="shared" si="437"/>
        <v>2.8691138888888999E-3</v>
      </c>
      <c r="E14019" s="2">
        <v>38614</v>
      </c>
      <c r="F14019">
        <v>1231.02</v>
      </c>
      <c r="G14019" s="2">
        <v>38614</v>
      </c>
      <c r="H14019">
        <v>9067.1064000000006</v>
      </c>
    </row>
    <row r="14020" spans="1:8" x14ac:dyDescent="0.25">
      <c r="A14020" s="2">
        <v>42767</v>
      </c>
      <c r="B14020">
        <v>2.4699</v>
      </c>
      <c r="C14020" s="3">
        <f t="shared" ref="C14020:C14083" si="438">-(B14020-B14019)*8/100</f>
        <v>-1.3439999999999941E-3</v>
      </c>
      <c r="D14020" s="3">
        <f t="shared" ref="D14020:D14083" si="439">-(B14020-B14019)*8/100+B14019/100/360*(A14020-A14019)</f>
        <v>-1.2758583333333275E-3</v>
      </c>
      <c r="E14020" s="2">
        <v>38615</v>
      </c>
      <c r="F14020">
        <v>1221.3499999999999</v>
      </c>
      <c r="G14020" s="2">
        <v>38615</v>
      </c>
      <c r="H14020">
        <v>8995.9575999999997</v>
      </c>
    </row>
    <row r="14021" spans="1:8" x14ac:dyDescent="0.25">
      <c r="A14021" s="2">
        <v>42768</v>
      </c>
      <c r="B14021">
        <v>2.4737</v>
      </c>
      <c r="C14021" s="3">
        <f t="shared" si="438"/>
        <v>-3.0400000000000202E-4</v>
      </c>
      <c r="D14021" s="3">
        <f t="shared" si="439"/>
        <v>-2.353916666666687E-4</v>
      </c>
      <c r="E14021" s="2">
        <v>38616</v>
      </c>
      <c r="F14021">
        <v>1210.2</v>
      </c>
      <c r="G14021" s="2">
        <v>38616</v>
      </c>
      <c r="H14021">
        <v>8914.0920999999998</v>
      </c>
    </row>
    <row r="14022" spans="1:8" x14ac:dyDescent="0.25">
      <c r="A14022" s="2">
        <v>42769</v>
      </c>
      <c r="B14022">
        <v>2.4647999999999999</v>
      </c>
      <c r="C14022" s="3">
        <f t="shared" si="438"/>
        <v>7.1200000000001037E-4</v>
      </c>
      <c r="D14022" s="3">
        <f t="shared" si="439"/>
        <v>7.8071388888889927E-4</v>
      </c>
      <c r="E14022" s="2">
        <v>38617</v>
      </c>
      <c r="F14022">
        <v>1214.6199999999999</v>
      </c>
      <c r="G14022" s="2">
        <v>38617</v>
      </c>
      <c r="H14022">
        <v>8948.5849999999991</v>
      </c>
    </row>
    <row r="14023" spans="1:8" x14ac:dyDescent="0.25">
      <c r="A14023" s="2">
        <v>42772</v>
      </c>
      <c r="B14023">
        <v>2.4077000000000002</v>
      </c>
      <c r="C14023" s="3">
        <f t="shared" si="438"/>
        <v>4.5679999999999766E-3</v>
      </c>
      <c r="D14023" s="3">
        <f t="shared" si="439"/>
        <v>4.7733999999999763E-3</v>
      </c>
      <c r="E14023" s="2">
        <v>38618</v>
      </c>
      <c r="F14023">
        <v>1215.29</v>
      </c>
      <c r="G14023" s="2">
        <v>38618</v>
      </c>
      <c r="H14023">
        <v>8953.5211999999992</v>
      </c>
    </row>
    <row r="14024" spans="1:8" x14ac:dyDescent="0.25">
      <c r="A14024" s="2">
        <v>42773</v>
      </c>
      <c r="B14024">
        <v>2.3931</v>
      </c>
      <c r="C14024" s="3">
        <f t="shared" si="438"/>
        <v>1.1680000000000134E-3</v>
      </c>
      <c r="D14024" s="3">
        <f t="shared" si="439"/>
        <v>1.234880555555569E-3</v>
      </c>
      <c r="E14024" s="2">
        <v>38621</v>
      </c>
      <c r="F14024">
        <v>1215.6300000000001</v>
      </c>
      <c r="G14024" s="2">
        <v>38621</v>
      </c>
      <c r="H14024">
        <v>8956.0260999999991</v>
      </c>
    </row>
    <row r="14025" spans="1:8" x14ac:dyDescent="0.25">
      <c r="A14025" s="2">
        <v>42774</v>
      </c>
      <c r="B14025">
        <v>2.3363</v>
      </c>
      <c r="C14025" s="3">
        <f t="shared" si="438"/>
        <v>4.5439999999999968E-3</v>
      </c>
      <c r="D14025" s="3">
        <f t="shared" si="439"/>
        <v>4.6104749999999967E-3</v>
      </c>
      <c r="E14025" s="2">
        <v>38622</v>
      </c>
      <c r="F14025">
        <v>1215.6600000000001</v>
      </c>
      <c r="G14025" s="2">
        <v>38622</v>
      </c>
      <c r="H14025">
        <v>8956.3902999999991</v>
      </c>
    </row>
    <row r="14026" spans="1:8" x14ac:dyDescent="0.25">
      <c r="A14026" s="2">
        <v>42775</v>
      </c>
      <c r="B14026">
        <v>2.3948</v>
      </c>
      <c r="C14026" s="3">
        <f t="shared" si="438"/>
        <v>-4.6800000000000001E-3</v>
      </c>
      <c r="D14026" s="3">
        <f t="shared" si="439"/>
        <v>-4.6151027777777782E-3</v>
      </c>
      <c r="E14026" s="2">
        <v>38623</v>
      </c>
      <c r="F14026">
        <v>1216.8900000000001</v>
      </c>
      <c r="G14026" s="2">
        <v>38623</v>
      </c>
      <c r="H14026">
        <v>8967.0962999999992</v>
      </c>
    </row>
    <row r="14027" spans="1:8" x14ac:dyDescent="0.25">
      <c r="A14027" s="2">
        <v>42776</v>
      </c>
      <c r="B14027">
        <v>2.4073000000000002</v>
      </c>
      <c r="C14027" s="3">
        <f t="shared" si="438"/>
        <v>-1.0000000000000141E-3</v>
      </c>
      <c r="D14027" s="3">
        <f t="shared" si="439"/>
        <v>-9.3347777777779187E-4</v>
      </c>
      <c r="E14027" s="2">
        <v>38624</v>
      </c>
      <c r="F14027">
        <v>1227.68</v>
      </c>
      <c r="G14027" s="2">
        <v>38624</v>
      </c>
      <c r="H14027">
        <v>9046.9714000000004</v>
      </c>
    </row>
    <row r="14028" spans="1:8" x14ac:dyDescent="0.25">
      <c r="A14028" s="2">
        <v>42779</v>
      </c>
      <c r="B14028">
        <v>2.4358</v>
      </c>
      <c r="C14028" s="3">
        <f t="shared" si="438"/>
        <v>-2.27999999999998E-3</v>
      </c>
      <c r="D14028" s="3">
        <f t="shared" si="439"/>
        <v>-2.0793916666666467E-3</v>
      </c>
      <c r="E14028" s="2">
        <v>38625</v>
      </c>
      <c r="F14028">
        <v>1228.81</v>
      </c>
      <c r="G14028" s="2">
        <v>38625</v>
      </c>
      <c r="H14028">
        <v>9055.3250000000007</v>
      </c>
    </row>
    <row r="14029" spans="1:8" x14ac:dyDescent="0.25">
      <c r="A14029" s="2">
        <v>42780</v>
      </c>
      <c r="B14029">
        <v>2.4698000000000002</v>
      </c>
      <c r="C14029" s="3">
        <f t="shared" si="438"/>
        <v>-2.7200000000000201E-3</v>
      </c>
      <c r="D14029" s="3">
        <f t="shared" si="439"/>
        <v>-2.6523388888889088E-3</v>
      </c>
      <c r="E14029" s="2">
        <v>38628</v>
      </c>
      <c r="F14029">
        <v>1226.7</v>
      </c>
      <c r="G14029" s="2">
        <v>38628</v>
      </c>
      <c r="H14029">
        <v>9039.7975999999999</v>
      </c>
    </row>
    <row r="14030" spans="1:8" x14ac:dyDescent="0.25">
      <c r="A14030" s="2">
        <v>42781</v>
      </c>
      <c r="B14030">
        <v>2.4931999999999999</v>
      </c>
      <c r="C14030" s="3">
        <f t="shared" si="438"/>
        <v>-1.8719999999999716E-3</v>
      </c>
      <c r="D14030" s="3">
        <f t="shared" si="439"/>
        <v>-1.803394444444416E-3</v>
      </c>
      <c r="E14030" s="2">
        <v>38629</v>
      </c>
      <c r="F14030">
        <v>1214.47</v>
      </c>
      <c r="G14030" s="2">
        <v>38629</v>
      </c>
      <c r="H14030">
        <v>8950.6470000000008</v>
      </c>
    </row>
    <row r="14031" spans="1:8" x14ac:dyDescent="0.25">
      <c r="A14031" s="2">
        <v>42782</v>
      </c>
      <c r="B14031">
        <v>2.4466999999999999</v>
      </c>
      <c r="C14031" s="3">
        <f t="shared" si="438"/>
        <v>3.7199999999999989E-3</v>
      </c>
      <c r="D14031" s="3">
        <f t="shared" si="439"/>
        <v>3.7892555555555543E-3</v>
      </c>
      <c r="E14031" s="2">
        <v>38630</v>
      </c>
      <c r="F14031">
        <v>1196.3900000000001</v>
      </c>
      <c r="G14031" s="2">
        <v>38630</v>
      </c>
      <c r="H14031">
        <v>8820.6452000000008</v>
      </c>
    </row>
    <row r="14032" spans="1:8" x14ac:dyDescent="0.25">
      <c r="A14032" s="2">
        <v>42783</v>
      </c>
      <c r="B14032">
        <v>2.4146999999999998</v>
      </c>
      <c r="C14032" s="3">
        <f t="shared" si="438"/>
        <v>2.5600000000000024E-3</v>
      </c>
      <c r="D14032" s="3">
        <f t="shared" si="439"/>
        <v>2.6279638888888914E-3</v>
      </c>
      <c r="E14032" s="2">
        <v>38631</v>
      </c>
      <c r="F14032">
        <v>1191.49</v>
      </c>
      <c r="G14032" s="2">
        <v>38631</v>
      </c>
      <c r="H14032">
        <v>8784.5750000000007</v>
      </c>
    </row>
    <row r="14033" spans="1:8" x14ac:dyDescent="0.25">
      <c r="A14033" s="2">
        <v>42786</v>
      </c>
      <c r="B14033">
        <v>2.4146999999999998</v>
      </c>
      <c r="C14033" s="3">
        <f t="shared" si="438"/>
        <v>0</v>
      </c>
      <c r="D14033" s="3">
        <f t="shared" si="439"/>
        <v>2.0122499999999997E-4</v>
      </c>
      <c r="E14033" s="2">
        <v>38632</v>
      </c>
      <c r="F14033">
        <v>1195.9000000000001</v>
      </c>
      <c r="G14033" s="2">
        <v>38632</v>
      </c>
      <c r="H14033">
        <v>8817.2108000000007</v>
      </c>
    </row>
    <row r="14034" spans="1:8" x14ac:dyDescent="0.25">
      <c r="A14034" s="2">
        <v>42787</v>
      </c>
      <c r="B14034">
        <v>2.4289999999999998</v>
      </c>
      <c r="C14034" s="3">
        <f t="shared" si="438"/>
        <v>-1.1439999999999983E-3</v>
      </c>
      <c r="D14034" s="3">
        <f t="shared" si="439"/>
        <v>-1.0769249999999983E-3</v>
      </c>
      <c r="E14034" s="2">
        <v>38635</v>
      </c>
      <c r="F14034">
        <v>1187.33</v>
      </c>
      <c r="G14034" s="2">
        <v>38635</v>
      </c>
      <c r="H14034">
        <v>8754.0252999999993</v>
      </c>
    </row>
    <row r="14035" spans="1:8" x14ac:dyDescent="0.25">
      <c r="A14035" s="2">
        <v>42788</v>
      </c>
      <c r="B14035">
        <v>2.4129</v>
      </c>
      <c r="C14035" s="3">
        <f t="shared" si="438"/>
        <v>1.2879999999999825E-3</v>
      </c>
      <c r="D14035" s="3">
        <f t="shared" si="439"/>
        <v>1.3554722222222048E-3</v>
      </c>
      <c r="E14035" s="2">
        <v>38636</v>
      </c>
      <c r="F14035">
        <v>1184.8699999999999</v>
      </c>
      <c r="G14035" s="2">
        <v>38636</v>
      </c>
      <c r="H14035">
        <v>8736.4933000000001</v>
      </c>
    </row>
    <row r="14036" spans="1:8" x14ac:dyDescent="0.25">
      <c r="A14036" s="2">
        <v>42789</v>
      </c>
      <c r="B14036">
        <v>2.3719999999999999</v>
      </c>
      <c r="C14036" s="3">
        <f t="shared" si="438"/>
        <v>3.2720000000000127E-3</v>
      </c>
      <c r="D14036" s="3">
        <f t="shared" si="439"/>
        <v>3.3390250000000128E-3</v>
      </c>
      <c r="E14036" s="2">
        <v>38637</v>
      </c>
      <c r="F14036">
        <v>1177.68</v>
      </c>
      <c r="G14036" s="2">
        <v>38637</v>
      </c>
      <c r="H14036">
        <v>8684.4974999999995</v>
      </c>
    </row>
    <row r="14037" spans="1:8" x14ac:dyDescent="0.25">
      <c r="A14037" s="2">
        <v>42790</v>
      </c>
      <c r="B14037">
        <v>2.3117000000000001</v>
      </c>
      <c r="C14037" s="3">
        <f t="shared" si="438"/>
        <v>4.8239999999999837E-3</v>
      </c>
      <c r="D14037" s="3">
        <f t="shared" si="439"/>
        <v>4.8898888888888725E-3</v>
      </c>
      <c r="E14037" s="2">
        <v>38638</v>
      </c>
      <c r="F14037">
        <v>1176.8399999999999</v>
      </c>
      <c r="G14037" s="2">
        <v>38638</v>
      </c>
      <c r="H14037">
        <v>8678.3852999999999</v>
      </c>
    </row>
    <row r="14038" spans="1:8" x14ac:dyDescent="0.25">
      <c r="A14038" s="2">
        <v>42793</v>
      </c>
      <c r="B14038">
        <v>2.3650000000000002</v>
      </c>
      <c r="C14038" s="3">
        <f t="shared" si="438"/>
        <v>-4.26400000000001E-3</v>
      </c>
      <c r="D14038" s="3">
        <f t="shared" si="439"/>
        <v>-4.0713583333333433E-3</v>
      </c>
      <c r="E14038" s="2">
        <v>38639</v>
      </c>
      <c r="F14038">
        <v>1186.57</v>
      </c>
      <c r="G14038" s="2">
        <v>38639</v>
      </c>
      <c r="H14038">
        <v>8750.1602999999996</v>
      </c>
    </row>
    <row r="14039" spans="1:8" x14ac:dyDescent="0.25">
      <c r="A14039" s="2">
        <v>42794</v>
      </c>
      <c r="B14039">
        <v>2.3898999999999999</v>
      </c>
      <c r="C14039" s="3">
        <f t="shared" si="438"/>
        <v>-1.991999999999976E-3</v>
      </c>
      <c r="D14039" s="3">
        <f t="shared" si="439"/>
        <v>-1.9263055555555316E-3</v>
      </c>
      <c r="E14039" s="2">
        <v>38642</v>
      </c>
      <c r="F14039">
        <v>1190.0999999999999</v>
      </c>
      <c r="G14039" s="2">
        <v>38642</v>
      </c>
      <c r="H14039">
        <v>8776.1916999999994</v>
      </c>
    </row>
    <row r="14040" spans="1:8" x14ac:dyDescent="0.25">
      <c r="A14040" s="2">
        <v>42795</v>
      </c>
      <c r="B14040">
        <v>2.4525999999999999</v>
      </c>
      <c r="C14040" s="3">
        <f t="shared" si="438"/>
        <v>-5.0159999999999979E-3</v>
      </c>
      <c r="D14040" s="3">
        <f t="shared" si="439"/>
        <v>-4.9496138888888864E-3</v>
      </c>
      <c r="E14040" s="2">
        <v>38643</v>
      </c>
      <c r="F14040">
        <v>1178.1400000000001</v>
      </c>
      <c r="G14040" s="2">
        <v>38643</v>
      </c>
      <c r="H14040">
        <v>8688.0146999999997</v>
      </c>
    </row>
    <row r="14041" spans="1:8" x14ac:dyDescent="0.25">
      <c r="A14041" s="2">
        <v>42796</v>
      </c>
      <c r="B14041">
        <v>2.4779</v>
      </c>
      <c r="C14041" s="3">
        <f t="shared" si="438"/>
        <v>-2.024000000000008E-3</v>
      </c>
      <c r="D14041" s="3">
        <f t="shared" si="439"/>
        <v>-1.9558722222222302E-3</v>
      </c>
      <c r="E14041" s="2">
        <v>38644</v>
      </c>
      <c r="F14041">
        <v>1195.76</v>
      </c>
      <c r="G14041" s="2">
        <v>38644</v>
      </c>
      <c r="H14041">
        <v>8818.7672999999995</v>
      </c>
    </row>
    <row r="14042" spans="1:8" x14ac:dyDescent="0.25">
      <c r="A14042" s="2">
        <v>42797</v>
      </c>
      <c r="B14042">
        <v>2.4780000000000002</v>
      </c>
      <c r="C14042" s="3">
        <f t="shared" si="438"/>
        <v>-8.0000000000168827E-6</v>
      </c>
      <c r="D14042" s="3">
        <f t="shared" si="439"/>
        <v>6.0830555555538671E-5</v>
      </c>
      <c r="E14042" s="2">
        <v>38645</v>
      </c>
      <c r="F14042">
        <v>1177.8</v>
      </c>
      <c r="G14042" s="2">
        <v>38645</v>
      </c>
      <c r="H14042">
        <v>8686.5827000000008</v>
      </c>
    </row>
    <row r="14043" spans="1:8" x14ac:dyDescent="0.25">
      <c r="A14043" s="2">
        <v>42800</v>
      </c>
      <c r="B14043">
        <v>2.4996999999999998</v>
      </c>
      <c r="C14043" s="3">
        <f t="shared" si="438"/>
        <v>-1.7359999999999687E-3</v>
      </c>
      <c r="D14043" s="3">
        <f t="shared" si="439"/>
        <v>-1.5294999999999686E-3</v>
      </c>
      <c r="E14043" s="2">
        <v>38646</v>
      </c>
      <c r="F14043">
        <v>1179.5899999999999</v>
      </c>
      <c r="G14043" s="2">
        <v>38646</v>
      </c>
      <c r="H14043">
        <v>8699.7844000000005</v>
      </c>
    </row>
    <row r="14044" spans="1:8" x14ac:dyDescent="0.25">
      <c r="A14044" s="2">
        <v>42801</v>
      </c>
      <c r="B14044">
        <v>2.5179</v>
      </c>
      <c r="C14044" s="3">
        <f t="shared" si="438"/>
        <v>-1.4560000000000172E-3</v>
      </c>
      <c r="D14044" s="3">
        <f t="shared" si="439"/>
        <v>-1.386563888888906E-3</v>
      </c>
      <c r="E14044" s="2">
        <v>38649</v>
      </c>
      <c r="F14044">
        <v>1199.3800000000001</v>
      </c>
      <c r="G14044" s="2">
        <v>38649</v>
      </c>
      <c r="H14044">
        <v>8845.9971999999998</v>
      </c>
    </row>
    <row r="14045" spans="1:8" x14ac:dyDescent="0.25">
      <c r="A14045" s="2">
        <v>42802</v>
      </c>
      <c r="B14045">
        <v>2.5596999999999999</v>
      </c>
      <c r="C14045" s="3">
        <f t="shared" si="438"/>
        <v>-3.3439999999999872E-3</v>
      </c>
      <c r="D14045" s="3">
        <f t="shared" si="439"/>
        <v>-3.2740583333333204E-3</v>
      </c>
      <c r="E14045" s="2">
        <v>38650</v>
      </c>
      <c r="F14045">
        <v>1196.54</v>
      </c>
      <c r="G14045" s="2">
        <v>38650</v>
      </c>
      <c r="H14045">
        <v>8825.0509000000002</v>
      </c>
    </row>
    <row r="14046" spans="1:8" x14ac:dyDescent="0.25">
      <c r="A14046" s="2">
        <v>42803</v>
      </c>
      <c r="B14046">
        <v>2.6053000000000002</v>
      </c>
      <c r="C14046" s="3">
        <f t="shared" si="438"/>
        <v>-3.6480000000000245E-3</v>
      </c>
      <c r="D14046" s="3">
        <f t="shared" si="439"/>
        <v>-3.5768972222222466E-3</v>
      </c>
      <c r="E14046" s="2">
        <v>38651</v>
      </c>
      <c r="F14046">
        <v>1191.3800000000001</v>
      </c>
      <c r="G14046" s="2">
        <v>38651</v>
      </c>
      <c r="H14046">
        <v>8787.1044000000002</v>
      </c>
    </row>
    <row r="14047" spans="1:8" x14ac:dyDescent="0.25">
      <c r="A14047" s="2">
        <v>42804</v>
      </c>
      <c r="B14047">
        <v>2.5745</v>
      </c>
      <c r="C14047" s="3">
        <f t="shared" si="438"/>
        <v>2.4640000000000131E-3</v>
      </c>
      <c r="D14047" s="3">
        <f t="shared" si="439"/>
        <v>2.5363694444444575E-3</v>
      </c>
      <c r="E14047" s="2">
        <v>38652</v>
      </c>
      <c r="F14047">
        <v>1178.9000000000001</v>
      </c>
      <c r="G14047" s="2">
        <v>38652</v>
      </c>
      <c r="H14047">
        <v>8696.2888000000003</v>
      </c>
    </row>
    <row r="14048" spans="1:8" x14ac:dyDescent="0.25">
      <c r="A14048" s="2">
        <v>42807</v>
      </c>
      <c r="B14048">
        <v>2.6257999999999999</v>
      </c>
      <c r="C14048" s="3">
        <f t="shared" si="438"/>
        <v>-4.1039999999999922E-3</v>
      </c>
      <c r="D14048" s="3">
        <f t="shared" si="439"/>
        <v>-3.8894583333333255E-3</v>
      </c>
      <c r="E14048" s="2">
        <v>38653</v>
      </c>
      <c r="F14048">
        <v>1198.4100000000001</v>
      </c>
      <c r="G14048" s="2">
        <v>38653</v>
      </c>
      <c r="H14048">
        <v>8840.9621000000006</v>
      </c>
    </row>
    <row r="14049" spans="1:8" x14ac:dyDescent="0.25">
      <c r="A14049" s="2">
        <v>42808</v>
      </c>
      <c r="B14049">
        <v>2.6002000000000001</v>
      </c>
      <c r="C14049" s="3">
        <f t="shared" si="438"/>
        <v>2.0479999999999878E-3</v>
      </c>
      <c r="D14049" s="3">
        <f t="shared" si="439"/>
        <v>2.1209388888888767E-3</v>
      </c>
      <c r="E14049" s="2">
        <v>38656</v>
      </c>
      <c r="F14049">
        <v>1207.01</v>
      </c>
      <c r="G14049" s="2">
        <v>38656</v>
      </c>
      <c r="H14049">
        <v>8904.4063999999998</v>
      </c>
    </row>
    <row r="14050" spans="1:8" x14ac:dyDescent="0.25">
      <c r="A14050" s="2">
        <v>42809</v>
      </c>
      <c r="B14050">
        <v>2.4929999999999999</v>
      </c>
      <c r="C14050" s="3">
        <f t="shared" si="438"/>
        <v>8.5760000000000142E-3</v>
      </c>
      <c r="D14050" s="3">
        <f t="shared" si="439"/>
        <v>8.6482277777777915E-3</v>
      </c>
      <c r="E14050" s="2">
        <v>38657</v>
      </c>
      <c r="F14050">
        <v>1202.76</v>
      </c>
      <c r="G14050" s="2">
        <v>38657</v>
      </c>
      <c r="H14050">
        <v>8873.0530999999992</v>
      </c>
    </row>
    <row r="14051" spans="1:8" x14ac:dyDescent="0.25">
      <c r="A14051" s="2">
        <v>42810</v>
      </c>
      <c r="B14051">
        <v>2.5402</v>
      </c>
      <c r="C14051" s="3">
        <f t="shared" si="438"/>
        <v>-3.7760000000000103E-3</v>
      </c>
      <c r="D14051" s="3">
        <f t="shared" si="439"/>
        <v>-3.7067500000000104E-3</v>
      </c>
      <c r="E14051" s="2">
        <v>38658</v>
      </c>
      <c r="F14051">
        <v>1214.76</v>
      </c>
      <c r="G14051" s="2">
        <v>38658</v>
      </c>
      <c r="H14051">
        <v>8962.7996999999996</v>
      </c>
    </row>
    <row r="14052" spans="1:8" x14ac:dyDescent="0.25">
      <c r="A14052" s="2">
        <v>42811</v>
      </c>
      <c r="B14052">
        <v>2.5005000000000002</v>
      </c>
      <c r="C14052" s="3">
        <f t="shared" si="438"/>
        <v>3.1759999999999879E-3</v>
      </c>
      <c r="D14052" s="3">
        <f t="shared" si="439"/>
        <v>3.2465611111110989E-3</v>
      </c>
      <c r="E14052" s="2">
        <v>38659</v>
      </c>
      <c r="F14052">
        <v>1219.94</v>
      </c>
      <c r="G14052" s="2">
        <v>38659</v>
      </c>
      <c r="H14052">
        <v>9004.0530999999992</v>
      </c>
    </row>
    <row r="14053" spans="1:8" x14ac:dyDescent="0.25">
      <c r="A14053" s="2">
        <v>42814</v>
      </c>
      <c r="B14053">
        <v>2.4607000000000001</v>
      </c>
      <c r="C14053" s="3">
        <f t="shared" si="438"/>
        <v>3.1840000000000045E-3</v>
      </c>
      <c r="D14053" s="3">
        <f t="shared" si="439"/>
        <v>3.3923750000000048E-3</v>
      </c>
      <c r="E14053" s="2">
        <v>38660</v>
      </c>
      <c r="F14053">
        <v>1220.1400000000001</v>
      </c>
      <c r="G14053" s="2">
        <v>38660</v>
      </c>
      <c r="H14053">
        <v>9005.5396000000001</v>
      </c>
    </row>
    <row r="14054" spans="1:8" x14ac:dyDescent="0.25">
      <c r="A14054" s="2">
        <v>42815</v>
      </c>
      <c r="B14054">
        <v>2.4175</v>
      </c>
      <c r="C14054" s="3">
        <f t="shared" si="438"/>
        <v>3.4560000000000103E-3</v>
      </c>
      <c r="D14054" s="3">
        <f t="shared" si="439"/>
        <v>3.524352777777788E-3</v>
      </c>
      <c r="E14054" s="2">
        <v>38663</v>
      </c>
      <c r="F14054">
        <v>1222.81</v>
      </c>
      <c r="G14054" s="2">
        <v>38663</v>
      </c>
      <c r="H14054">
        <v>9025.6260999999995</v>
      </c>
    </row>
    <row r="14055" spans="1:8" x14ac:dyDescent="0.25">
      <c r="A14055" s="2">
        <v>42816</v>
      </c>
      <c r="B14055">
        <v>2.4049999999999998</v>
      </c>
      <c r="C14055" s="3">
        <f t="shared" si="438"/>
        <v>1.0000000000000141E-3</v>
      </c>
      <c r="D14055" s="3">
        <f t="shared" si="439"/>
        <v>1.0671527777777919E-3</v>
      </c>
      <c r="E14055" s="2">
        <v>38664</v>
      </c>
      <c r="F14055">
        <v>1218.5899999999999</v>
      </c>
      <c r="G14055" s="2">
        <v>38664</v>
      </c>
      <c r="H14055">
        <v>8998.8582000000006</v>
      </c>
    </row>
    <row r="14056" spans="1:8" x14ac:dyDescent="0.25">
      <c r="A14056" s="2">
        <v>42817</v>
      </c>
      <c r="B14056">
        <v>2.4194</v>
      </c>
      <c r="C14056" s="3">
        <f t="shared" si="438"/>
        <v>-1.1520000000000152E-3</v>
      </c>
      <c r="D14056" s="3">
        <f t="shared" si="439"/>
        <v>-1.0851944444444596E-3</v>
      </c>
      <c r="E14056" s="2">
        <v>38665</v>
      </c>
      <c r="F14056">
        <v>1220.6500000000001</v>
      </c>
      <c r="G14056" s="2">
        <v>38665</v>
      </c>
      <c r="H14056">
        <v>9014.5241000000005</v>
      </c>
    </row>
    <row r="14057" spans="1:8" x14ac:dyDescent="0.25">
      <c r="A14057" s="2">
        <v>42818</v>
      </c>
      <c r="B14057">
        <v>2.4123000000000001</v>
      </c>
      <c r="C14057" s="3">
        <f t="shared" si="438"/>
        <v>5.6799999999999071E-4</v>
      </c>
      <c r="D14057" s="3">
        <f t="shared" si="439"/>
        <v>6.3520555555554624E-4</v>
      </c>
      <c r="E14057" s="2">
        <v>38666</v>
      </c>
      <c r="F14057">
        <v>1230.96</v>
      </c>
      <c r="G14057" s="2">
        <v>38666</v>
      </c>
      <c r="H14057">
        <v>9092.3493999999992</v>
      </c>
    </row>
    <row r="14058" spans="1:8" x14ac:dyDescent="0.25">
      <c r="A14058" s="2">
        <v>42821</v>
      </c>
      <c r="B14058">
        <v>2.3782000000000001</v>
      </c>
      <c r="C14058" s="3">
        <f t="shared" si="438"/>
        <v>2.7280000000000017E-3</v>
      </c>
      <c r="D14058" s="3">
        <f t="shared" si="439"/>
        <v>2.9290250000000018E-3</v>
      </c>
      <c r="E14058" s="2">
        <v>38667</v>
      </c>
      <c r="F14058">
        <v>1234.71</v>
      </c>
      <c r="G14058" s="2">
        <v>38667</v>
      </c>
      <c r="H14058">
        <v>9120.0483999999997</v>
      </c>
    </row>
    <row r="14059" spans="1:8" x14ac:dyDescent="0.25">
      <c r="A14059" s="2">
        <v>42822</v>
      </c>
      <c r="B14059">
        <v>2.4178000000000002</v>
      </c>
      <c r="C14059" s="3">
        <f t="shared" si="438"/>
        <v>-3.1680000000000063E-3</v>
      </c>
      <c r="D14059" s="3">
        <f t="shared" si="439"/>
        <v>-3.101938888888895E-3</v>
      </c>
      <c r="E14059" s="2">
        <v>38670</v>
      </c>
      <c r="F14059">
        <v>1233.76</v>
      </c>
      <c r="G14059" s="2">
        <v>38670</v>
      </c>
      <c r="H14059">
        <v>9113.6623999999993</v>
      </c>
    </row>
    <row r="14060" spans="1:8" x14ac:dyDescent="0.25">
      <c r="A14060" s="2">
        <v>42823</v>
      </c>
      <c r="B14060">
        <v>2.3765000000000001</v>
      </c>
      <c r="C14060" s="3">
        <f t="shared" si="438"/>
        <v>3.3040000000000092E-3</v>
      </c>
      <c r="D14060" s="3">
        <f t="shared" si="439"/>
        <v>3.3711611111111204E-3</v>
      </c>
      <c r="E14060" s="2">
        <v>38671</v>
      </c>
      <c r="F14060">
        <v>1229.01</v>
      </c>
      <c r="G14060" s="2">
        <v>38671</v>
      </c>
      <c r="H14060">
        <v>9079.5190000000002</v>
      </c>
    </row>
    <row r="14061" spans="1:8" x14ac:dyDescent="0.25">
      <c r="A14061" s="2">
        <v>42824</v>
      </c>
      <c r="B14061">
        <v>2.4197000000000002</v>
      </c>
      <c r="C14061" s="3">
        <f t="shared" si="438"/>
        <v>-3.4560000000000103E-3</v>
      </c>
      <c r="D14061" s="3">
        <f t="shared" si="439"/>
        <v>-3.3899861111111214E-3</v>
      </c>
      <c r="E14061" s="2">
        <v>38672</v>
      </c>
      <c r="F14061">
        <v>1231.21</v>
      </c>
      <c r="G14061" s="2">
        <v>38672</v>
      </c>
      <c r="H14061">
        <v>9097.5969000000005</v>
      </c>
    </row>
    <row r="14062" spans="1:8" x14ac:dyDescent="0.25">
      <c r="A14062" s="2">
        <v>42825</v>
      </c>
      <c r="B14062">
        <v>2.3874</v>
      </c>
      <c r="C14062" s="3">
        <f t="shared" si="438"/>
        <v>2.5840000000000173E-3</v>
      </c>
      <c r="D14062" s="3">
        <f t="shared" si="439"/>
        <v>2.651213888888906E-3</v>
      </c>
      <c r="E14062" s="2">
        <v>38673</v>
      </c>
      <c r="F14062">
        <v>1242.8</v>
      </c>
      <c r="G14062" s="2">
        <v>38673</v>
      </c>
      <c r="H14062">
        <v>9183.4143000000004</v>
      </c>
    </row>
    <row r="14063" spans="1:8" x14ac:dyDescent="0.25">
      <c r="A14063" s="2">
        <v>42828</v>
      </c>
      <c r="B14063">
        <v>2.3193000000000001</v>
      </c>
      <c r="C14063" s="3">
        <f t="shared" si="438"/>
        <v>5.4479999999999858E-3</v>
      </c>
      <c r="D14063" s="3">
        <f t="shared" si="439"/>
        <v>5.6469499999999857E-3</v>
      </c>
      <c r="E14063" s="2">
        <v>38674</v>
      </c>
      <c r="F14063">
        <v>1248.27</v>
      </c>
      <c r="G14063" s="2">
        <v>38674</v>
      </c>
      <c r="H14063">
        <v>9225.0205000000005</v>
      </c>
    </row>
    <row r="14064" spans="1:8" x14ac:dyDescent="0.25">
      <c r="A14064" s="2">
        <v>42829</v>
      </c>
      <c r="B14064">
        <v>2.3605</v>
      </c>
      <c r="C14064" s="3">
        <f t="shared" si="438"/>
        <v>-3.2959999999999921E-3</v>
      </c>
      <c r="D14064" s="3">
        <f t="shared" si="439"/>
        <v>-3.2315749999999922E-3</v>
      </c>
      <c r="E14064" s="2">
        <v>38677</v>
      </c>
      <c r="F14064">
        <v>1254.8499999999999</v>
      </c>
      <c r="G14064" s="2">
        <v>38677</v>
      </c>
      <c r="H14064">
        <v>9273.7157999999999</v>
      </c>
    </row>
    <row r="14065" spans="1:8" x14ac:dyDescent="0.25">
      <c r="A14065" s="2">
        <v>42830</v>
      </c>
      <c r="B14065">
        <v>2.3353999999999999</v>
      </c>
      <c r="C14065" s="3">
        <f t="shared" si="438"/>
        <v>2.0080000000000098E-3</v>
      </c>
      <c r="D14065" s="3">
        <f t="shared" si="439"/>
        <v>2.0735694444444543E-3</v>
      </c>
      <c r="E14065" s="2">
        <v>38678</v>
      </c>
      <c r="F14065">
        <v>1261.23</v>
      </c>
      <c r="G14065" s="2">
        <v>38678</v>
      </c>
      <c r="H14065">
        <v>9321.3531999999996</v>
      </c>
    </row>
    <row r="14066" spans="1:8" x14ac:dyDescent="0.25">
      <c r="A14066" s="2">
        <v>42831</v>
      </c>
      <c r="B14066">
        <v>2.3408000000000002</v>
      </c>
      <c r="C14066" s="3">
        <f t="shared" si="438"/>
        <v>-4.3200000000002346E-4</v>
      </c>
      <c r="D14066" s="3">
        <f t="shared" si="439"/>
        <v>-3.6712777777780123E-4</v>
      </c>
      <c r="E14066" s="2">
        <v>38679</v>
      </c>
      <c r="F14066">
        <v>1265.6099999999999</v>
      </c>
      <c r="G14066" s="2">
        <v>38679</v>
      </c>
      <c r="H14066">
        <v>9354.3371999999999</v>
      </c>
    </row>
    <row r="14067" spans="1:8" x14ac:dyDescent="0.25">
      <c r="A14067" s="2">
        <v>42832</v>
      </c>
      <c r="B14067">
        <v>2.3822000000000001</v>
      </c>
      <c r="C14067" s="3">
        <f t="shared" si="438"/>
        <v>-3.3119999999999903E-3</v>
      </c>
      <c r="D14067" s="3">
        <f t="shared" si="439"/>
        <v>-3.2469777777777683E-3</v>
      </c>
      <c r="E14067" s="2">
        <v>38681</v>
      </c>
      <c r="F14067">
        <v>1268.25</v>
      </c>
      <c r="G14067" s="2">
        <v>38681</v>
      </c>
      <c r="H14067">
        <v>9373.9585999999999</v>
      </c>
    </row>
    <row r="14068" spans="1:8" x14ac:dyDescent="0.25">
      <c r="A14068" s="2">
        <v>42835</v>
      </c>
      <c r="B14068">
        <v>2.3660999999999999</v>
      </c>
      <c r="C14068" s="3">
        <f t="shared" si="438"/>
        <v>1.2880000000000181E-3</v>
      </c>
      <c r="D14068" s="3">
        <f t="shared" si="439"/>
        <v>1.4865166666666848E-3</v>
      </c>
      <c r="E14068" s="2">
        <v>38684</v>
      </c>
      <c r="F14068">
        <v>1257.46</v>
      </c>
      <c r="G14068" s="2">
        <v>38684</v>
      </c>
      <c r="H14068">
        <v>9295.4228999999996</v>
      </c>
    </row>
    <row r="14069" spans="1:8" x14ac:dyDescent="0.25">
      <c r="A14069" s="2">
        <v>42836</v>
      </c>
      <c r="B14069">
        <v>2.2961999999999998</v>
      </c>
      <c r="C14069" s="3">
        <f t="shared" si="438"/>
        <v>5.5920000000000058E-3</v>
      </c>
      <c r="D14069" s="3">
        <f t="shared" si="439"/>
        <v>5.6577250000000058E-3</v>
      </c>
      <c r="E14069" s="2">
        <v>38685</v>
      </c>
      <c r="F14069">
        <v>1257.48</v>
      </c>
      <c r="G14069" s="2">
        <v>38685</v>
      </c>
      <c r="H14069">
        <v>9297.2268000000004</v>
      </c>
    </row>
    <row r="14070" spans="1:8" x14ac:dyDescent="0.25">
      <c r="A14070" s="2">
        <v>42837</v>
      </c>
      <c r="B14070">
        <v>2.2391999999999999</v>
      </c>
      <c r="C14070" s="3">
        <f t="shared" si="438"/>
        <v>4.5599999999999955E-3</v>
      </c>
      <c r="D14070" s="3">
        <f t="shared" si="439"/>
        <v>4.6237833333333291E-3</v>
      </c>
      <c r="E14070" s="2">
        <v>38686</v>
      </c>
      <c r="F14070">
        <v>1249.48</v>
      </c>
      <c r="G14070" s="2">
        <v>38686</v>
      </c>
      <c r="H14070">
        <v>9241.1643999999997</v>
      </c>
    </row>
    <row r="14071" spans="1:8" x14ac:dyDescent="0.25">
      <c r="A14071" s="2">
        <v>42838</v>
      </c>
      <c r="B14071">
        <v>2.2374000000000001</v>
      </c>
      <c r="C14071" s="3">
        <f t="shared" si="438"/>
        <v>1.4399999999998415E-4</v>
      </c>
      <c r="D14071" s="3">
        <f t="shared" si="439"/>
        <v>2.0619999999998414E-4</v>
      </c>
      <c r="E14071" s="2">
        <v>38687</v>
      </c>
      <c r="F14071">
        <v>1264.67</v>
      </c>
      <c r="G14071" s="2">
        <v>38687</v>
      </c>
      <c r="H14071">
        <v>9353.5486999999994</v>
      </c>
    </row>
    <row r="14072" spans="1:8" x14ac:dyDescent="0.25">
      <c r="A14072" s="2">
        <v>42839</v>
      </c>
      <c r="B14072">
        <v>2.2374000000000001</v>
      </c>
      <c r="C14072" s="3">
        <f t="shared" si="438"/>
        <v>0</v>
      </c>
      <c r="D14072" s="3">
        <f t="shared" si="439"/>
        <v>6.2150000000000006E-5</v>
      </c>
      <c r="E14072" s="2">
        <v>38688</v>
      </c>
      <c r="F14072">
        <v>1265.08</v>
      </c>
      <c r="G14072" s="2">
        <v>38688</v>
      </c>
      <c r="H14072">
        <v>9356.5810999999994</v>
      </c>
    </row>
    <row r="14073" spans="1:8" x14ac:dyDescent="0.25">
      <c r="A14073" s="2">
        <v>42842</v>
      </c>
      <c r="B14073">
        <v>2.2498</v>
      </c>
      <c r="C14073" s="3">
        <f t="shared" si="438"/>
        <v>-9.9199999999999722E-4</v>
      </c>
      <c r="D14073" s="3">
        <f t="shared" si="439"/>
        <v>-8.0554999999999722E-4</v>
      </c>
      <c r="E14073" s="2">
        <v>38691</v>
      </c>
      <c r="F14073">
        <v>1262.0899999999999</v>
      </c>
      <c r="G14073" s="2">
        <v>38691</v>
      </c>
      <c r="H14073">
        <v>9334.8875000000007</v>
      </c>
    </row>
    <row r="14074" spans="1:8" x14ac:dyDescent="0.25">
      <c r="A14074" s="2">
        <v>42843</v>
      </c>
      <c r="B14074">
        <v>2.1682000000000001</v>
      </c>
      <c r="C14074" s="3">
        <f t="shared" si="438"/>
        <v>6.5279999999999913E-3</v>
      </c>
      <c r="D14074" s="3">
        <f t="shared" si="439"/>
        <v>6.5904944444444358E-3</v>
      </c>
      <c r="E14074" s="2">
        <v>38692</v>
      </c>
      <c r="F14074">
        <v>1263.7</v>
      </c>
      <c r="G14074" s="2">
        <v>38692</v>
      </c>
      <c r="H14074">
        <v>9346.9649000000009</v>
      </c>
    </row>
    <row r="14075" spans="1:8" x14ac:dyDescent="0.25">
      <c r="A14075" s="2">
        <v>42844</v>
      </c>
      <c r="B14075">
        <v>2.2143000000000002</v>
      </c>
      <c r="C14075" s="3">
        <f t="shared" si="438"/>
        <v>-3.6880000000000025E-3</v>
      </c>
      <c r="D14075" s="3">
        <f t="shared" si="439"/>
        <v>-3.6277722222222246E-3</v>
      </c>
      <c r="E14075" s="2">
        <v>38693</v>
      </c>
      <c r="F14075">
        <v>1257.3699999999999</v>
      </c>
      <c r="G14075" s="2">
        <v>38693</v>
      </c>
      <c r="H14075">
        <v>9301.9534999999996</v>
      </c>
    </row>
    <row r="14076" spans="1:8" x14ac:dyDescent="0.25">
      <c r="A14076" s="2">
        <v>42845</v>
      </c>
      <c r="B14076">
        <v>2.2320000000000002</v>
      </c>
      <c r="C14076" s="3">
        <f t="shared" si="438"/>
        <v>-1.4160000000000038E-3</v>
      </c>
      <c r="D14076" s="3">
        <f t="shared" si="439"/>
        <v>-1.3544916666666704E-3</v>
      </c>
      <c r="E14076" s="2">
        <v>38694</v>
      </c>
      <c r="F14076">
        <v>1255.8399999999999</v>
      </c>
      <c r="G14076" s="2">
        <v>38694</v>
      </c>
      <c r="H14076">
        <v>9291.5038999999997</v>
      </c>
    </row>
    <row r="14077" spans="1:8" x14ac:dyDescent="0.25">
      <c r="A14077" s="2">
        <v>42846</v>
      </c>
      <c r="B14077">
        <v>2.2480000000000002</v>
      </c>
      <c r="C14077" s="3">
        <f t="shared" si="438"/>
        <v>-1.2800000000000012E-3</v>
      </c>
      <c r="D14077" s="3">
        <f t="shared" si="439"/>
        <v>-1.2180000000000012E-3</v>
      </c>
      <c r="E14077" s="2">
        <v>38695</v>
      </c>
      <c r="F14077">
        <v>1259.3699999999999</v>
      </c>
      <c r="G14077" s="2">
        <v>38695</v>
      </c>
      <c r="H14077">
        <v>9317.7178999999996</v>
      </c>
    </row>
    <row r="14078" spans="1:8" x14ac:dyDescent="0.25">
      <c r="A14078" s="2">
        <v>42849</v>
      </c>
      <c r="B14078">
        <v>2.2730000000000001</v>
      </c>
      <c r="C14078" s="3">
        <f t="shared" si="438"/>
        <v>-1.9999999999999931E-3</v>
      </c>
      <c r="D14078" s="3">
        <f t="shared" si="439"/>
        <v>-1.8126666666666597E-3</v>
      </c>
      <c r="E14078" s="2">
        <v>38698</v>
      </c>
      <c r="F14078">
        <v>1260.43</v>
      </c>
      <c r="G14078" s="2">
        <v>38698</v>
      </c>
      <c r="H14078">
        <v>9325.8912</v>
      </c>
    </row>
    <row r="14079" spans="1:8" x14ac:dyDescent="0.25">
      <c r="A14079" s="2">
        <v>42850</v>
      </c>
      <c r="B14079">
        <v>2.3321999999999998</v>
      </c>
      <c r="C14079" s="3">
        <f t="shared" si="438"/>
        <v>-4.7359999999999755E-3</v>
      </c>
      <c r="D14079" s="3">
        <f t="shared" si="439"/>
        <v>-4.6728611111110869E-3</v>
      </c>
      <c r="E14079" s="2">
        <v>38699</v>
      </c>
      <c r="F14079">
        <v>1267.43</v>
      </c>
      <c r="G14079" s="2">
        <v>38699</v>
      </c>
      <c r="H14079">
        <v>9378.3598000000002</v>
      </c>
    </row>
    <row r="14080" spans="1:8" x14ac:dyDescent="0.25">
      <c r="A14080" s="2">
        <v>42851</v>
      </c>
      <c r="B14080">
        <v>2.3035000000000001</v>
      </c>
      <c r="C14080" s="3">
        <f t="shared" si="438"/>
        <v>2.2959999999999782E-3</v>
      </c>
      <c r="D14080" s="3">
        <f t="shared" si="439"/>
        <v>2.3607833333333115E-3</v>
      </c>
      <c r="E14080" s="2">
        <v>38700</v>
      </c>
      <c r="F14080">
        <v>1272.74</v>
      </c>
      <c r="G14080" s="2">
        <v>38700</v>
      </c>
      <c r="H14080">
        <v>9418.1975999999995</v>
      </c>
    </row>
    <row r="14081" spans="1:8" x14ac:dyDescent="0.25">
      <c r="A14081" s="2">
        <v>42852</v>
      </c>
      <c r="B14081">
        <v>2.2946</v>
      </c>
      <c r="C14081" s="3">
        <f t="shared" si="438"/>
        <v>7.1200000000001037E-4</v>
      </c>
      <c r="D14081" s="3">
        <f t="shared" si="439"/>
        <v>7.7598611111112149E-4</v>
      </c>
      <c r="E14081" s="2">
        <v>38701</v>
      </c>
      <c r="F14081">
        <v>1270.94</v>
      </c>
      <c r="G14081" s="2">
        <v>38701</v>
      </c>
      <c r="H14081">
        <v>9405.2335000000003</v>
      </c>
    </row>
    <row r="14082" spans="1:8" x14ac:dyDescent="0.25">
      <c r="A14082" s="2">
        <v>42853</v>
      </c>
      <c r="B14082">
        <v>2.2801999999999998</v>
      </c>
      <c r="C14082" s="3">
        <f t="shared" si="438"/>
        <v>1.1520000000000152E-3</v>
      </c>
      <c r="D14082" s="3">
        <f t="shared" si="439"/>
        <v>1.2157388888889042E-3</v>
      </c>
      <c r="E14082" s="2">
        <v>38702</v>
      </c>
      <c r="F14082">
        <v>1267.32</v>
      </c>
      <c r="G14082" s="2">
        <v>38702</v>
      </c>
      <c r="H14082">
        <v>9378.5566999999992</v>
      </c>
    </row>
    <row r="14083" spans="1:8" x14ac:dyDescent="0.25">
      <c r="A14083" s="2">
        <v>42856</v>
      </c>
      <c r="B14083">
        <v>2.3180000000000001</v>
      </c>
      <c r="C14083" s="3">
        <f t="shared" si="438"/>
        <v>-3.0240000000000223E-3</v>
      </c>
      <c r="D14083" s="3">
        <f t="shared" si="439"/>
        <v>-2.8339833333333557E-3</v>
      </c>
      <c r="E14083" s="2">
        <v>38705</v>
      </c>
      <c r="F14083">
        <v>1259.92</v>
      </c>
      <c r="G14083" s="2">
        <v>38705</v>
      </c>
      <c r="H14083">
        <v>9323.7945</v>
      </c>
    </row>
    <row r="14084" spans="1:8" x14ac:dyDescent="0.25">
      <c r="A14084" s="2">
        <v>42857</v>
      </c>
      <c r="B14084">
        <v>2.2803</v>
      </c>
      <c r="C14084" s="3">
        <f t="shared" ref="C14084:C14147" si="440">-(B14084-B14083)*8/100</f>
        <v>3.0160000000000052E-3</v>
      </c>
      <c r="D14084" s="3">
        <f t="shared" ref="D14084:D14147" si="441">-(B14084-B14083)*8/100+B14083/100/360*(A14084-A14083)</f>
        <v>3.0803888888888942E-3</v>
      </c>
      <c r="E14084" s="2">
        <v>38706</v>
      </c>
      <c r="F14084">
        <v>1259.6199999999999</v>
      </c>
      <c r="G14084" s="2">
        <v>38706</v>
      </c>
      <c r="H14084">
        <v>9321.8168999999998</v>
      </c>
    </row>
    <row r="14085" spans="1:8" x14ac:dyDescent="0.25">
      <c r="A14085" s="2">
        <v>42858</v>
      </c>
      <c r="B14085">
        <v>2.3180000000000001</v>
      </c>
      <c r="C14085" s="3">
        <f t="shared" si="440"/>
        <v>-3.0160000000000052E-3</v>
      </c>
      <c r="D14085" s="3">
        <f t="shared" si="441"/>
        <v>-2.9526583333333387E-3</v>
      </c>
      <c r="E14085" s="2">
        <v>38707</v>
      </c>
      <c r="F14085">
        <v>1262.8</v>
      </c>
      <c r="G14085" s="2">
        <v>38707</v>
      </c>
      <c r="H14085">
        <v>9345.5146000000004</v>
      </c>
    </row>
    <row r="14086" spans="1:8" x14ac:dyDescent="0.25">
      <c r="A14086" s="2">
        <v>42859</v>
      </c>
      <c r="B14086">
        <v>2.3540999999999999</v>
      </c>
      <c r="C14086" s="3">
        <f t="shared" si="440"/>
        <v>-2.8879999999999839E-3</v>
      </c>
      <c r="D14086" s="3">
        <f t="shared" si="441"/>
        <v>-2.8236111111110949E-3</v>
      </c>
      <c r="E14086" s="2">
        <v>38708</v>
      </c>
      <c r="F14086">
        <v>1268.1199999999999</v>
      </c>
      <c r="G14086" s="2">
        <v>38708</v>
      </c>
      <c r="H14086">
        <v>9387.0542000000005</v>
      </c>
    </row>
    <row r="14087" spans="1:8" x14ac:dyDescent="0.25">
      <c r="A14087" s="2">
        <v>42860</v>
      </c>
      <c r="B14087">
        <v>2.3487</v>
      </c>
      <c r="C14087" s="3">
        <f t="shared" si="440"/>
        <v>4.3199999999998795E-4</v>
      </c>
      <c r="D14087" s="3">
        <f t="shared" si="441"/>
        <v>4.9739166666665463E-4</v>
      </c>
      <c r="E14087" s="2">
        <v>38709</v>
      </c>
      <c r="F14087">
        <v>1268.6600000000001</v>
      </c>
      <c r="G14087" s="2">
        <v>38709</v>
      </c>
      <c r="H14087">
        <v>9392.4192000000003</v>
      </c>
    </row>
    <row r="14088" spans="1:8" x14ac:dyDescent="0.25">
      <c r="A14088" s="2">
        <v>42863</v>
      </c>
      <c r="B14088">
        <v>2.3868</v>
      </c>
      <c r="C14088" s="3">
        <f t="shared" si="440"/>
        <v>-3.0480000000000017E-3</v>
      </c>
      <c r="D14088" s="3">
        <f t="shared" si="441"/>
        <v>-2.8522750000000018E-3</v>
      </c>
      <c r="E14088" s="2">
        <v>38713</v>
      </c>
      <c r="F14088">
        <v>1256.54</v>
      </c>
      <c r="G14088" s="2">
        <v>38713</v>
      </c>
      <c r="H14088">
        <v>9302.7014999999992</v>
      </c>
    </row>
    <row r="14089" spans="1:8" x14ac:dyDescent="0.25">
      <c r="A14089" s="2">
        <v>42864</v>
      </c>
      <c r="B14089">
        <v>2.3976999999999999</v>
      </c>
      <c r="C14089" s="3">
        <f t="shared" si="440"/>
        <v>-8.7199999999999279E-4</v>
      </c>
      <c r="D14089" s="3">
        <f t="shared" si="441"/>
        <v>-8.0569999999999275E-4</v>
      </c>
      <c r="E14089" s="2">
        <v>38714</v>
      </c>
      <c r="F14089">
        <v>1258.17</v>
      </c>
      <c r="G14089" s="2">
        <v>38714</v>
      </c>
      <c r="H14089">
        <v>9316.4169999999995</v>
      </c>
    </row>
    <row r="14090" spans="1:8" x14ac:dyDescent="0.25">
      <c r="A14090" s="2">
        <v>42865</v>
      </c>
      <c r="B14090">
        <v>2.4140999999999999</v>
      </c>
      <c r="C14090" s="3">
        <f t="shared" si="440"/>
        <v>-1.3119999999999976E-3</v>
      </c>
      <c r="D14090" s="3">
        <f t="shared" si="441"/>
        <v>-1.2453972222222199E-3</v>
      </c>
      <c r="E14090" s="2">
        <v>38715</v>
      </c>
      <c r="F14090">
        <v>1254.42</v>
      </c>
      <c r="G14090" s="2">
        <v>38715</v>
      </c>
      <c r="H14090">
        <v>9289.3135999999995</v>
      </c>
    </row>
    <row r="14091" spans="1:8" x14ac:dyDescent="0.25">
      <c r="A14091" s="2">
        <v>42866</v>
      </c>
      <c r="B14091">
        <v>2.3874</v>
      </c>
      <c r="C14091" s="3">
        <f t="shared" si="440"/>
        <v>2.1359999999999955E-3</v>
      </c>
      <c r="D14091" s="3">
        <f t="shared" si="441"/>
        <v>2.2030583333333287E-3</v>
      </c>
      <c r="E14091" s="2">
        <v>38716</v>
      </c>
      <c r="F14091">
        <v>1248.29</v>
      </c>
      <c r="G14091" s="2">
        <v>38716</v>
      </c>
      <c r="H14091">
        <v>9243.9405000000006</v>
      </c>
    </row>
    <row r="14092" spans="1:8" x14ac:dyDescent="0.25">
      <c r="A14092" s="2">
        <v>42867</v>
      </c>
      <c r="B14092">
        <v>2.3256999999999999</v>
      </c>
      <c r="C14092" s="3">
        <f t="shared" si="440"/>
        <v>4.9360000000000072E-3</v>
      </c>
      <c r="D14092" s="3">
        <f t="shared" si="441"/>
        <v>5.0023166666666738E-3</v>
      </c>
      <c r="E14092" s="2">
        <v>38720</v>
      </c>
      <c r="F14092">
        <v>1268.8</v>
      </c>
      <c r="G14092" s="2">
        <v>38720</v>
      </c>
      <c r="H14092">
        <v>9395.8322000000007</v>
      </c>
    </row>
    <row r="14093" spans="1:8" x14ac:dyDescent="0.25">
      <c r="A14093" s="2">
        <v>42870</v>
      </c>
      <c r="B14093">
        <v>2.3433000000000002</v>
      </c>
      <c r="C14093" s="3">
        <f t="shared" si="440"/>
        <v>-1.4080000000000225E-3</v>
      </c>
      <c r="D14093" s="3">
        <f t="shared" si="441"/>
        <v>-1.2141916666666892E-3</v>
      </c>
      <c r="E14093" s="2">
        <v>38721</v>
      </c>
      <c r="F14093">
        <v>1273.46</v>
      </c>
      <c r="G14093" s="2">
        <v>38721</v>
      </c>
      <c r="H14093">
        <v>9432.2145999999993</v>
      </c>
    </row>
    <row r="14094" spans="1:8" x14ac:dyDescent="0.25">
      <c r="A14094" s="2">
        <v>42871</v>
      </c>
      <c r="B14094">
        <v>2.3256999999999999</v>
      </c>
      <c r="C14094" s="3">
        <f t="shared" si="440"/>
        <v>1.4080000000000225E-3</v>
      </c>
      <c r="D14094" s="3">
        <f t="shared" si="441"/>
        <v>1.4730916666666892E-3</v>
      </c>
      <c r="E14094" s="2">
        <v>38722</v>
      </c>
      <c r="F14094">
        <v>1273.48</v>
      </c>
      <c r="G14094" s="2">
        <v>38722</v>
      </c>
      <c r="H14094">
        <v>9432.4387999999999</v>
      </c>
    </row>
    <row r="14095" spans="1:8" x14ac:dyDescent="0.25">
      <c r="A14095" s="2">
        <v>42872</v>
      </c>
      <c r="B14095">
        <v>2.2242999999999999</v>
      </c>
      <c r="C14095" s="3">
        <f t="shared" si="440"/>
        <v>8.1119999999999942E-3</v>
      </c>
      <c r="D14095" s="3">
        <f t="shared" si="441"/>
        <v>8.1766027777777726E-3</v>
      </c>
      <c r="E14095" s="2">
        <v>38723</v>
      </c>
      <c r="F14095">
        <v>1285.45</v>
      </c>
      <c r="G14095" s="2">
        <v>38723</v>
      </c>
      <c r="H14095">
        <v>9523.3853999999992</v>
      </c>
    </row>
    <row r="14096" spans="1:8" x14ac:dyDescent="0.25">
      <c r="A14096" s="2">
        <v>42873</v>
      </c>
      <c r="B14096">
        <v>2.2294</v>
      </c>
      <c r="C14096" s="3">
        <f t="shared" si="440"/>
        <v>-4.0800000000000835E-4</v>
      </c>
      <c r="D14096" s="3">
        <f t="shared" si="441"/>
        <v>-3.4621388888889722E-4</v>
      </c>
      <c r="E14096" s="2">
        <v>38726</v>
      </c>
      <c r="F14096">
        <v>1290.1500000000001</v>
      </c>
      <c r="G14096" s="2">
        <v>38726</v>
      </c>
      <c r="H14096">
        <v>9558.2181</v>
      </c>
    </row>
    <row r="14097" spans="1:8" x14ac:dyDescent="0.25">
      <c r="A14097" s="2">
        <v>42874</v>
      </c>
      <c r="B14097">
        <v>2.2345999999999999</v>
      </c>
      <c r="C14097" s="3">
        <f t="shared" si="440"/>
        <v>-4.1599999999998973E-4</v>
      </c>
      <c r="D14097" s="3">
        <f t="shared" si="441"/>
        <v>-3.5407222222221197E-4</v>
      </c>
      <c r="E14097" s="2">
        <v>38727</v>
      </c>
      <c r="F14097">
        <v>1289.69</v>
      </c>
      <c r="G14097" s="2">
        <v>38727</v>
      </c>
      <c r="H14097">
        <v>9555.3349999999991</v>
      </c>
    </row>
    <row r="14098" spans="1:8" x14ac:dyDescent="0.25">
      <c r="A14098" s="2">
        <v>42877</v>
      </c>
      <c r="B14098">
        <v>2.2536999999999998</v>
      </c>
      <c r="C14098" s="3">
        <f t="shared" si="440"/>
        <v>-1.5279999999999916E-3</v>
      </c>
      <c r="D14098" s="3">
        <f t="shared" si="441"/>
        <v>-1.341783333333325E-3</v>
      </c>
      <c r="E14098" s="2">
        <v>38728</v>
      </c>
      <c r="F14098">
        <v>1294.18</v>
      </c>
      <c r="G14098" s="2">
        <v>38728</v>
      </c>
      <c r="H14098">
        <v>9589.7315999999992</v>
      </c>
    </row>
    <row r="14099" spans="1:8" x14ac:dyDescent="0.25">
      <c r="A14099" s="2">
        <v>42878</v>
      </c>
      <c r="B14099">
        <v>2.2799</v>
      </c>
      <c r="C14099" s="3">
        <f t="shared" si="440"/>
        <v>-2.096000000000018E-3</v>
      </c>
      <c r="D14099" s="3">
        <f t="shared" si="441"/>
        <v>-2.0333972222222403E-3</v>
      </c>
      <c r="E14099" s="2">
        <v>38729</v>
      </c>
      <c r="F14099">
        <v>1286.06</v>
      </c>
      <c r="G14099" s="2">
        <v>38729</v>
      </c>
      <c r="H14099">
        <v>9529.6445000000003</v>
      </c>
    </row>
    <row r="14100" spans="1:8" x14ac:dyDescent="0.25">
      <c r="A14100" s="2">
        <v>42879</v>
      </c>
      <c r="B14100">
        <v>2.2502</v>
      </c>
      <c r="C14100" s="3">
        <f t="shared" si="440"/>
        <v>2.3760000000000048E-3</v>
      </c>
      <c r="D14100" s="3">
        <f t="shared" si="441"/>
        <v>2.4393305555555603E-3</v>
      </c>
      <c r="E14100" s="2">
        <v>38730</v>
      </c>
      <c r="F14100">
        <v>1287.6099999999999</v>
      </c>
      <c r="G14100" s="2">
        <v>38730</v>
      </c>
      <c r="H14100">
        <v>9541.1874000000007</v>
      </c>
    </row>
    <row r="14101" spans="1:8" x14ac:dyDescent="0.25">
      <c r="A14101" s="2">
        <v>42880</v>
      </c>
      <c r="B14101">
        <v>2.2553999999999998</v>
      </c>
      <c r="C14101" s="3">
        <f t="shared" si="440"/>
        <v>-4.1599999999998973E-4</v>
      </c>
      <c r="D14101" s="3">
        <f t="shared" si="441"/>
        <v>-3.5349444444443415E-4</v>
      </c>
      <c r="E14101" s="2">
        <v>38734</v>
      </c>
      <c r="F14101">
        <v>1282.93</v>
      </c>
      <c r="G14101" s="2">
        <v>38734</v>
      </c>
      <c r="H14101">
        <v>9506.5085999999992</v>
      </c>
    </row>
    <row r="14102" spans="1:8" x14ac:dyDescent="0.25">
      <c r="A14102" s="2">
        <v>42881</v>
      </c>
      <c r="B14102">
        <v>2.2465000000000002</v>
      </c>
      <c r="C14102" s="3">
        <f t="shared" si="440"/>
        <v>7.1199999999997491E-4</v>
      </c>
      <c r="D14102" s="3">
        <f t="shared" si="441"/>
        <v>7.7464999999997495E-4</v>
      </c>
      <c r="E14102" s="2">
        <v>38735</v>
      </c>
      <c r="F14102">
        <v>1277.93</v>
      </c>
      <c r="G14102" s="2">
        <v>38735</v>
      </c>
      <c r="H14102">
        <v>9470.4806000000008</v>
      </c>
    </row>
    <row r="14103" spans="1:8" x14ac:dyDescent="0.25">
      <c r="A14103" s="2">
        <v>42884</v>
      </c>
      <c r="B14103">
        <v>2.2465000000000002</v>
      </c>
      <c r="C14103" s="3">
        <f t="shared" si="440"/>
        <v>0</v>
      </c>
      <c r="D14103" s="3">
        <f t="shared" si="441"/>
        <v>1.8720833333333336E-4</v>
      </c>
      <c r="E14103" s="2">
        <v>38736</v>
      </c>
      <c r="F14103">
        <v>1285.04</v>
      </c>
      <c r="G14103" s="2">
        <v>38736</v>
      </c>
      <c r="H14103">
        <v>9523.2353999999996</v>
      </c>
    </row>
    <row r="14104" spans="1:8" x14ac:dyDescent="0.25">
      <c r="A14104" s="2">
        <v>42885</v>
      </c>
      <c r="B14104">
        <v>2.2098</v>
      </c>
      <c r="C14104" s="3">
        <f t="shared" si="440"/>
        <v>2.9360000000000141E-3</v>
      </c>
      <c r="D14104" s="3">
        <f t="shared" si="441"/>
        <v>2.9984027777777921E-3</v>
      </c>
      <c r="E14104" s="2">
        <v>38737</v>
      </c>
      <c r="F14104">
        <v>1261.48</v>
      </c>
      <c r="G14104" s="2">
        <v>38737</v>
      </c>
      <c r="H14104">
        <v>9348.7284</v>
      </c>
    </row>
    <row r="14105" spans="1:8" x14ac:dyDescent="0.25">
      <c r="A14105" s="2">
        <v>42886</v>
      </c>
      <c r="B14105">
        <v>2.2027999999999999</v>
      </c>
      <c r="C14105" s="3">
        <f t="shared" si="440"/>
        <v>5.6000000000000938E-4</v>
      </c>
      <c r="D14105" s="3">
        <f t="shared" si="441"/>
        <v>6.2138333333334268E-4</v>
      </c>
      <c r="E14105" s="2">
        <v>38740</v>
      </c>
      <c r="F14105">
        <v>1263.83</v>
      </c>
      <c r="G14105" s="2">
        <v>38740</v>
      </c>
      <c r="H14105">
        <v>9366.2767999999996</v>
      </c>
    </row>
    <row r="14106" spans="1:8" x14ac:dyDescent="0.25">
      <c r="A14106" s="2">
        <v>42887</v>
      </c>
      <c r="B14106">
        <v>2.2113999999999998</v>
      </c>
      <c r="C14106" s="3">
        <f t="shared" si="440"/>
        <v>-6.8799999999999526E-4</v>
      </c>
      <c r="D14106" s="3">
        <f t="shared" si="441"/>
        <v>-6.2681111111110633E-4</v>
      </c>
      <c r="E14106" s="2">
        <v>38741</v>
      </c>
      <c r="F14106">
        <v>1266.8599999999999</v>
      </c>
      <c r="G14106" s="2">
        <v>38741</v>
      </c>
      <c r="H14106">
        <v>9388.8554999999997</v>
      </c>
    </row>
    <row r="14107" spans="1:8" x14ac:dyDescent="0.25">
      <c r="A14107" s="2">
        <v>42888</v>
      </c>
      <c r="B14107">
        <v>2.1591</v>
      </c>
      <c r="C14107" s="3">
        <f t="shared" si="440"/>
        <v>4.1839999999999829E-3</v>
      </c>
      <c r="D14107" s="3">
        <f t="shared" si="441"/>
        <v>4.245427777777761E-3</v>
      </c>
      <c r="E14107" s="2">
        <v>38742</v>
      </c>
      <c r="F14107">
        <v>1264.68</v>
      </c>
      <c r="G14107" s="2">
        <v>38742</v>
      </c>
      <c r="H14107">
        <v>9372.8927000000003</v>
      </c>
    </row>
    <row r="14108" spans="1:8" x14ac:dyDescent="0.25">
      <c r="A14108" s="2">
        <v>42891</v>
      </c>
      <c r="B14108">
        <v>2.1817000000000002</v>
      </c>
      <c r="C14108" s="3">
        <f t="shared" si="440"/>
        <v>-1.808000000000014E-3</v>
      </c>
      <c r="D14108" s="3">
        <f t="shared" si="441"/>
        <v>-1.628075000000014E-3</v>
      </c>
      <c r="E14108" s="2">
        <v>38743</v>
      </c>
      <c r="F14108">
        <v>1273.83</v>
      </c>
      <c r="G14108" s="2">
        <v>38743</v>
      </c>
      <c r="H14108">
        <v>9440.9927000000007</v>
      </c>
    </row>
    <row r="14109" spans="1:8" x14ac:dyDescent="0.25">
      <c r="A14109" s="2">
        <v>42892</v>
      </c>
      <c r="B14109">
        <v>2.1450999999999998</v>
      </c>
      <c r="C14109" s="3">
        <f t="shared" si="440"/>
        <v>2.928000000000033E-3</v>
      </c>
      <c r="D14109" s="3">
        <f t="shared" si="441"/>
        <v>2.9886027777778108E-3</v>
      </c>
      <c r="E14109" s="2">
        <v>38744</v>
      </c>
      <c r="F14109">
        <v>1283.72</v>
      </c>
      <c r="G14109" s="2">
        <v>38744</v>
      </c>
      <c r="H14109">
        <v>9515.2171999999991</v>
      </c>
    </row>
    <row r="14110" spans="1:8" x14ac:dyDescent="0.25">
      <c r="A14110" s="2">
        <v>42893</v>
      </c>
      <c r="B14110">
        <v>2.1728999999999998</v>
      </c>
      <c r="C14110" s="3">
        <f t="shared" si="440"/>
        <v>-2.2240000000000038E-3</v>
      </c>
      <c r="D14110" s="3">
        <f t="shared" si="441"/>
        <v>-2.1644138888888926E-3</v>
      </c>
      <c r="E14110" s="2">
        <v>38747</v>
      </c>
      <c r="F14110">
        <v>1285.2</v>
      </c>
      <c r="G14110" s="2">
        <v>38747</v>
      </c>
      <c r="H14110">
        <v>9526.6164000000008</v>
      </c>
    </row>
    <row r="14111" spans="1:8" x14ac:dyDescent="0.25">
      <c r="A14111" s="2">
        <v>42894</v>
      </c>
      <c r="B14111">
        <v>2.1884999999999999</v>
      </c>
      <c r="C14111" s="3">
        <f t="shared" si="440"/>
        <v>-1.2480000000000047E-3</v>
      </c>
      <c r="D14111" s="3">
        <f t="shared" si="441"/>
        <v>-1.1876416666666714E-3</v>
      </c>
      <c r="E14111" s="2">
        <v>38748</v>
      </c>
      <c r="F14111">
        <v>1280.0899999999999</v>
      </c>
      <c r="G14111" s="2">
        <v>38748</v>
      </c>
      <c r="H14111">
        <v>9488.7603999999992</v>
      </c>
    </row>
    <row r="14112" spans="1:8" x14ac:dyDescent="0.25">
      <c r="A14112" s="2">
        <v>42895</v>
      </c>
      <c r="B14112">
        <v>2.2004999999999999</v>
      </c>
      <c r="C14112" s="3">
        <f t="shared" si="440"/>
        <v>-9.6000000000000089E-4</v>
      </c>
      <c r="D14112" s="3">
        <f t="shared" si="441"/>
        <v>-8.9920833333333422E-4</v>
      </c>
      <c r="E14112" s="2">
        <v>38749</v>
      </c>
      <c r="F14112">
        <v>1282.46</v>
      </c>
      <c r="G14112" s="2">
        <v>38749</v>
      </c>
      <c r="H14112">
        <v>9507.4465999999993</v>
      </c>
    </row>
    <row r="14113" spans="1:8" x14ac:dyDescent="0.25">
      <c r="A14113" s="2">
        <v>42898</v>
      </c>
      <c r="B14113">
        <v>2.2145000000000001</v>
      </c>
      <c r="C14113" s="3">
        <f t="shared" si="440"/>
        <v>-1.1200000000000188E-3</v>
      </c>
      <c r="D14113" s="3">
        <f t="shared" si="441"/>
        <v>-9.3662500000001882E-4</v>
      </c>
      <c r="E14113" s="2">
        <v>38750</v>
      </c>
      <c r="F14113">
        <v>1270.8399999999999</v>
      </c>
      <c r="G14113" s="2">
        <v>38750</v>
      </c>
      <c r="H14113">
        <v>9423.8377999999993</v>
      </c>
    </row>
    <row r="14114" spans="1:8" x14ac:dyDescent="0.25">
      <c r="A14114" s="2">
        <v>42899</v>
      </c>
      <c r="B14114">
        <v>2.2109000000000001</v>
      </c>
      <c r="C14114" s="3">
        <f t="shared" si="440"/>
        <v>2.880000000000038E-4</v>
      </c>
      <c r="D14114" s="3">
        <f t="shared" si="441"/>
        <v>3.4951388888889269E-4</v>
      </c>
      <c r="E14114" s="2">
        <v>38751</v>
      </c>
      <c r="F14114">
        <v>1264.03</v>
      </c>
      <c r="G14114" s="2">
        <v>38751</v>
      </c>
      <c r="H14114">
        <v>9374.0128999999997</v>
      </c>
    </row>
    <row r="14115" spans="1:8" x14ac:dyDescent="0.25">
      <c r="A14115" s="2">
        <v>42900</v>
      </c>
      <c r="B14115">
        <v>2.1255999999999999</v>
      </c>
      <c r="C14115" s="3">
        <f t="shared" si="440"/>
        <v>6.8240000000000123E-3</v>
      </c>
      <c r="D14115" s="3">
        <f t="shared" si="441"/>
        <v>6.8854138888889017E-3</v>
      </c>
      <c r="E14115" s="2">
        <v>38754</v>
      </c>
      <c r="F14115">
        <v>1265.02</v>
      </c>
      <c r="G14115" s="2">
        <v>38754</v>
      </c>
      <c r="H14115">
        <v>9381.4811000000009</v>
      </c>
    </row>
    <row r="14116" spans="1:8" x14ac:dyDescent="0.25">
      <c r="A14116" s="2">
        <v>42901</v>
      </c>
      <c r="B14116">
        <v>2.1637</v>
      </c>
      <c r="C14116" s="3">
        <f t="shared" si="440"/>
        <v>-3.0480000000000017E-3</v>
      </c>
      <c r="D14116" s="3">
        <f t="shared" si="441"/>
        <v>-2.988955555555557E-3</v>
      </c>
      <c r="E14116" s="2">
        <v>38755</v>
      </c>
      <c r="F14116">
        <v>1254.78</v>
      </c>
      <c r="G14116" s="2">
        <v>38755</v>
      </c>
      <c r="H14116">
        <v>9305.8181999999997</v>
      </c>
    </row>
    <row r="14117" spans="1:8" x14ac:dyDescent="0.25">
      <c r="A14117" s="2">
        <v>42902</v>
      </c>
      <c r="B14117">
        <v>2.1514000000000002</v>
      </c>
      <c r="C14117" s="3">
        <f t="shared" si="440"/>
        <v>9.8399999999998055E-4</v>
      </c>
      <c r="D14117" s="3">
        <f t="shared" si="441"/>
        <v>1.0441027777777583E-3</v>
      </c>
      <c r="E14117" s="2">
        <v>38756</v>
      </c>
      <c r="F14117">
        <v>1265.6500000000001</v>
      </c>
      <c r="G14117" s="2">
        <v>38756</v>
      </c>
      <c r="H14117">
        <v>9390.3379999999997</v>
      </c>
    </row>
    <row r="14118" spans="1:8" x14ac:dyDescent="0.25">
      <c r="A14118" s="2">
        <v>42905</v>
      </c>
      <c r="B14118">
        <v>2.1879</v>
      </c>
      <c r="C14118" s="3">
        <f t="shared" si="440"/>
        <v>-2.9199999999999803E-3</v>
      </c>
      <c r="D14118" s="3">
        <f t="shared" si="441"/>
        <v>-2.740716666666647E-3</v>
      </c>
      <c r="E14118" s="2">
        <v>38757</v>
      </c>
      <c r="F14118">
        <v>1263.78</v>
      </c>
      <c r="G14118" s="2">
        <v>38757</v>
      </c>
      <c r="H14118">
        <v>9376.9536000000007</v>
      </c>
    </row>
    <row r="14119" spans="1:8" x14ac:dyDescent="0.25">
      <c r="A14119" s="2">
        <v>42906</v>
      </c>
      <c r="B14119">
        <v>2.1564999999999999</v>
      </c>
      <c r="C14119" s="3">
        <f t="shared" si="440"/>
        <v>2.5120000000000077E-3</v>
      </c>
      <c r="D14119" s="3">
        <f t="shared" si="441"/>
        <v>2.5727750000000076E-3</v>
      </c>
      <c r="E14119" s="2">
        <v>38758</v>
      </c>
      <c r="F14119">
        <v>1266.99</v>
      </c>
      <c r="G14119" s="2">
        <v>38758</v>
      </c>
      <c r="H14119">
        <v>9400.9115999999995</v>
      </c>
    </row>
    <row r="14120" spans="1:8" x14ac:dyDescent="0.25">
      <c r="A14120" s="2">
        <v>42907</v>
      </c>
      <c r="B14120">
        <v>2.1634000000000002</v>
      </c>
      <c r="C14120" s="3">
        <f t="shared" si="440"/>
        <v>-5.5200000000002805E-4</v>
      </c>
      <c r="D14120" s="3">
        <f t="shared" si="441"/>
        <v>-4.920972222222503E-4</v>
      </c>
      <c r="E14120" s="2">
        <v>38761</v>
      </c>
      <c r="F14120">
        <v>1262.8599999999999</v>
      </c>
      <c r="G14120" s="2">
        <v>38761</v>
      </c>
      <c r="H14120">
        <v>9371.6417000000001</v>
      </c>
    </row>
    <row r="14121" spans="1:8" x14ac:dyDescent="0.25">
      <c r="A14121" s="2">
        <v>42908</v>
      </c>
      <c r="B14121">
        <v>2.1476999999999999</v>
      </c>
      <c r="C14121" s="3">
        <f t="shared" si="440"/>
        <v>1.2560000000000216E-3</v>
      </c>
      <c r="D14121" s="3">
        <f t="shared" si="441"/>
        <v>1.3160944444444661E-3</v>
      </c>
      <c r="E14121" s="2">
        <v>38762</v>
      </c>
      <c r="F14121">
        <v>1275.53</v>
      </c>
      <c r="G14121" s="2">
        <v>38762</v>
      </c>
      <c r="H14121">
        <v>9466.8114999999998</v>
      </c>
    </row>
    <row r="14122" spans="1:8" x14ac:dyDescent="0.25">
      <c r="A14122" s="2">
        <v>42909</v>
      </c>
      <c r="B14122">
        <v>2.1423000000000001</v>
      </c>
      <c r="C14122" s="3">
        <f t="shared" si="440"/>
        <v>4.3199999999998795E-4</v>
      </c>
      <c r="D14122" s="3">
        <f t="shared" si="441"/>
        <v>4.916583333333213E-4</v>
      </c>
      <c r="E14122" s="2">
        <v>38763</v>
      </c>
      <c r="F14122">
        <v>1280</v>
      </c>
      <c r="G14122" s="2">
        <v>38763</v>
      </c>
      <c r="H14122">
        <v>9502.1776000000009</v>
      </c>
    </row>
    <row r="14123" spans="1:8" x14ac:dyDescent="0.25">
      <c r="A14123" s="2">
        <v>42912</v>
      </c>
      <c r="B14123">
        <v>2.137</v>
      </c>
      <c r="C14123" s="3">
        <f t="shared" si="440"/>
        <v>4.2400000000000662E-4</v>
      </c>
      <c r="D14123" s="3">
        <f t="shared" si="441"/>
        <v>6.0252500000000664E-4</v>
      </c>
      <c r="E14123" s="2">
        <v>38764</v>
      </c>
      <c r="F14123">
        <v>1289.3800000000001</v>
      </c>
      <c r="G14123" s="2">
        <v>38764</v>
      </c>
      <c r="H14123">
        <v>9572.5658999999996</v>
      </c>
    </row>
    <row r="14124" spans="1:8" x14ac:dyDescent="0.25">
      <c r="A14124" s="2">
        <v>42913</v>
      </c>
      <c r="B14124">
        <v>2.2050999999999998</v>
      </c>
      <c r="C14124" s="3">
        <f t="shared" si="440"/>
        <v>-5.4479999999999858E-3</v>
      </c>
      <c r="D14124" s="3">
        <f t="shared" si="441"/>
        <v>-5.3886388888888751E-3</v>
      </c>
      <c r="E14124" s="2">
        <v>38765</v>
      </c>
      <c r="F14124">
        <v>1287.24</v>
      </c>
      <c r="G14124" s="2">
        <v>38765</v>
      </c>
      <c r="H14124">
        <v>9556.7559000000001</v>
      </c>
    </row>
    <row r="14125" spans="1:8" x14ac:dyDescent="0.25">
      <c r="A14125" s="2">
        <v>42914</v>
      </c>
      <c r="B14125">
        <v>2.2279</v>
      </c>
      <c r="C14125" s="3">
        <f t="shared" si="440"/>
        <v>-1.8240000000000122E-3</v>
      </c>
      <c r="D14125" s="3">
        <f t="shared" si="441"/>
        <v>-1.7627472222222344E-3</v>
      </c>
      <c r="E14125" s="2">
        <v>38769</v>
      </c>
      <c r="F14125">
        <v>1283.03</v>
      </c>
      <c r="G14125" s="2">
        <v>38769</v>
      </c>
      <c r="H14125">
        <v>9525.5385999999999</v>
      </c>
    </row>
    <row r="14126" spans="1:8" x14ac:dyDescent="0.25">
      <c r="A14126" s="2">
        <v>42915</v>
      </c>
      <c r="B14126">
        <v>2.2665999999999999</v>
      </c>
      <c r="C14126" s="3">
        <f t="shared" si="440"/>
        <v>-3.0959999999999963E-3</v>
      </c>
      <c r="D14126" s="3">
        <f t="shared" si="441"/>
        <v>-3.0341138888888854E-3</v>
      </c>
      <c r="E14126" s="2">
        <v>38770</v>
      </c>
      <c r="F14126">
        <v>1292.67</v>
      </c>
      <c r="G14126" s="2">
        <v>38770</v>
      </c>
      <c r="H14126">
        <v>9598.0233000000007</v>
      </c>
    </row>
    <row r="14127" spans="1:8" x14ac:dyDescent="0.25">
      <c r="A14127" s="2">
        <v>42916</v>
      </c>
      <c r="B14127">
        <v>2.3037000000000001</v>
      </c>
      <c r="C14127" s="3">
        <f t="shared" si="440"/>
        <v>-2.9680000000000106E-3</v>
      </c>
      <c r="D14127" s="3">
        <f t="shared" si="441"/>
        <v>-2.9050388888888995E-3</v>
      </c>
      <c r="E14127" s="2">
        <v>38771</v>
      </c>
      <c r="F14127">
        <v>1287.79</v>
      </c>
      <c r="G14127" s="2">
        <v>38771</v>
      </c>
      <c r="H14127">
        <v>9564.2972000000009</v>
      </c>
    </row>
    <row r="14128" spans="1:8" x14ac:dyDescent="0.25">
      <c r="A14128" s="2">
        <v>42919</v>
      </c>
      <c r="B14128">
        <v>2.3498999999999999</v>
      </c>
      <c r="C14128" s="3">
        <f t="shared" si="440"/>
        <v>-3.6959999999999836E-3</v>
      </c>
      <c r="D14128" s="3">
        <f t="shared" si="441"/>
        <v>-3.5040249999999835E-3</v>
      </c>
      <c r="E14128" s="2">
        <v>38772</v>
      </c>
      <c r="F14128">
        <v>1289.43</v>
      </c>
      <c r="G14128" s="2">
        <v>38772</v>
      </c>
      <c r="H14128">
        <v>9577.8359</v>
      </c>
    </row>
    <row r="14129" spans="1:8" x14ac:dyDescent="0.25">
      <c r="A14129" s="2">
        <v>42920</v>
      </c>
      <c r="B14129">
        <v>2.3498999999999999</v>
      </c>
      <c r="C14129" s="3">
        <f t="shared" si="440"/>
        <v>0</v>
      </c>
      <c r="D14129" s="3">
        <f t="shared" si="441"/>
        <v>6.5275000000000001E-5</v>
      </c>
      <c r="E14129" s="2">
        <v>38775</v>
      </c>
      <c r="F14129">
        <v>1294.1199999999999</v>
      </c>
      <c r="G14129" s="2">
        <v>38775</v>
      </c>
      <c r="H14129">
        <v>9614.2968000000001</v>
      </c>
    </row>
    <row r="14130" spans="1:8" x14ac:dyDescent="0.25">
      <c r="A14130" s="2">
        <v>42921</v>
      </c>
      <c r="B14130">
        <v>2.3231999999999999</v>
      </c>
      <c r="C14130" s="3">
        <f t="shared" si="440"/>
        <v>2.1359999999999955E-3</v>
      </c>
      <c r="D14130" s="3">
        <f t="shared" si="441"/>
        <v>2.2012749999999956E-3</v>
      </c>
      <c r="E14130" s="2">
        <v>38776</v>
      </c>
      <c r="F14130">
        <v>1280.6600000000001</v>
      </c>
      <c r="G14130" s="2">
        <v>38776</v>
      </c>
      <c r="H14130">
        <v>9514.4133999999995</v>
      </c>
    </row>
    <row r="14131" spans="1:8" x14ac:dyDescent="0.25">
      <c r="A14131" s="2">
        <v>42922</v>
      </c>
      <c r="B14131">
        <v>2.3658999999999999</v>
      </c>
      <c r="C14131" s="3">
        <f t="shared" si="440"/>
        <v>-3.4159999999999967E-3</v>
      </c>
      <c r="D14131" s="3">
        <f t="shared" si="441"/>
        <v>-3.3514666666666633E-3</v>
      </c>
      <c r="E14131" s="2">
        <v>38777</v>
      </c>
      <c r="F14131">
        <v>1291.24</v>
      </c>
      <c r="G14131" s="2">
        <v>38777</v>
      </c>
      <c r="H14131">
        <v>9595.5954999999994</v>
      </c>
    </row>
    <row r="14132" spans="1:8" x14ac:dyDescent="0.25">
      <c r="A14132" s="2">
        <v>42923</v>
      </c>
      <c r="B14132">
        <v>2.3856000000000002</v>
      </c>
      <c r="C14132" s="3">
        <f t="shared" si="440"/>
        <v>-1.5760000000000218E-3</v>
      </c>
      <c r="D14132" s="3">
        <f t="shared" si="441"/>
        <v>-1.5102805555555774E-3</v>
      </c>
      <c r="E14132" s="2">
        <v>38778</v>
      </c>
      <c r="F14132">
        <v>1289.1400000000001</v>
      </c>
      <c r="G14132" s="2">
        <v>38778</v>
      </c>
      <c r="H14132">
        <v>9580.1223000000009</v>
      </c>
    </row>
    <row r="14133" spans="1:8" x14ac:dyDescent="0.25">
      <c r="A14133" s="2">
        <v>42926</v>
      </c>
      <c r="B14133">
        <v>2.3730000000000002</v>
      </c>
      <c r="C14133" s="3">
        <f t="shared" si="440"/>
        <v>1.0079999999999957E-3</v>
      </c>
      <c r="D14133" s="3">
        <f t="shared" si="441"/>
        <v>1.2067999999999957E-3</v>
      </c>
      <c r="E14133" s="2">
        <v>38779</v>
      </c>
      <c r="F14133">
        <v>1287.23</v>
      </c>
      <c r="G14133" s="2">
        <v>38779</v>
      </c>
      <c r="H14133">
        <v>9566.1162000000004</v>
      </c>
    </row>
    <row r="14134" spans="1:8" x14ac:dyDescent="0.25">
      <c r="A14134" s="2">
        <v>42927</v>
      </c>
      <c r="B14134">
        <v>2.3605</v>
      </c>
      <c r="C14134" s="3">
        <f t="shared" si="440"/>
        <v>1.0000000000000141E-3</v>
      </c>
      <c r="D14134" s="3">
        <f t="shared" si="441"/>
        <v>1.0659166666666807E-3</v>
      </c>
      <c r="E14134" s="2">
        <v>38782</v>
      </c>
      <c r="F14134">
        <v>1278.26</v>
      </c>
      <c r="G14134" s="2">
        <v>38782</v>
      </c>
      <c r="H14134">
        <v>9499.8526999999995</v>
      </c>
    </row>
    <row r="14135" spans="1:8" x14ac:dyDescent="0.25">
      <c r="A14135" s="2">
        <v>42928</v>
      </c>
      <c r="B14135">
        <v>2.3176999999999999</v>
      </c>
      <c r="C14135" s="3">
        <f t="shared" si="440"/>
        <v>3.4240000000000138E-3</v>
      </c>
      <c r="D14135" s="3">
        <f t="shared" si="441"/>
        <v>3.4895694444444583E-3</v>
      </c>
      <c r="E14135" s="2">
        <v>38783</v>
      </c>
      <c r="F14135">
        <v>1275.8800000000001</v>
      </c>
      <c r="G14135" s="2">
        <v>38783</v>
      </c>
      <c r="H14135">
        <v>9482.6183000000001</v>
      </c>
    </row>
    <row r="14136" spans="1:8" x14ac:dyDescent="0.25">
      <c r="A14136" s="2">
        <v>42929</v>
      </c>
      <c r="B14136">
        <v>2.3443999999999998</v>
      </c>
      <c r="C14136" s="3">
        <f t="shared" si="440"/>
        <v>-2.1359999999999955E-3</v>
      </c>
      <c r="D14136" s="3">
        <f t="shared" si="441"/>
        <v>-2.0716194444444398E-3</v>
      </c>
      <c r="E14136" s="2">
        <v>38784</v>
      </c>
      <c r="F14136">
        <v>1278.47</v>
      </c>
      <c r="G14136" s="2">
        <v>38784</v>
      </c>
      <c r="H14136">
        <v>9504.5406999999996</v>
      </c>
    </row>
    <row r="14137" spans="1:8" x14ac:dyDescent="0.25">
      <c r="A14137" s="2">
        <v>42930</v>
      </c>
      <c r="B14137">
        <v>2.3319000000000001</v>
      </c>
      <c r="C14137" s="3">
        <f t="shared" si="440"/>
        <v>9.9999999999997877E-4</v>
      </c>
      <c r="D14137" s="3">
        <f t="shared" si="441"/>
        <v>1.0651222222222011E-3</v>
      </c>
      <c r="E14137" s="2">
        <v>38785</v>
      </c>
      <c r="F14137">
        <v>1272.23</v>
      </c>
      <c r="G14137" s="2">
        <v>38785</v>
      </c>
      <c r="H14137">
        <v>9458.3364000000001</v>
      </c>
    </row>
    <row r="14138" spans="1:8" x14ac:dyDescent="0.25">
      <c r="A14138" s="2">
        <v>42933</v>
      </c>
      <c r="B14138">
        <v>2.3140999999999998</v>
      </c>
      <c r="C14138" s="3">
        <f t="shared" si="440"/>
        <v>1.4240000000000207E-3</v>
      </c>
      <c r="D14138" s="3">
        <f t="shared" si="441"/>
        <v>1.6183250000000207E-3</v>
      </c>
      <c r="E14138" s="2">
        <v>38786</v>
      </c>
      <c r="F14138">
        <v>1281.58</v>
      </c>
      <c r="G14138" s="2">
        <v>38786</v>
      </c>
      <c r="H14138">
        <v>9527.8706999999995</v>
      </c>
    </row>
    <row r="14139" spans="1:8" x14ac:dyDescent="0.25">
      <c r="A14139" s="2">
        <v>42934</v>
      </c>
      <c r="B14139">
        <v>2.2589999999999999</v>
      </c>
      <c r="C14139" s="3">
        <f t="shared" si="440"/>
        <v>4.4079999999999944E-3</v>
      </c>
      <c r="D14139" s="3">
        <f t="shared" si="441"/>
        <v>4.4722805555555498E-3</v>
      </c>
      <c r="E14139" s="2">
        <v>38789</v>
      </c>
      <c r="F14139">
        <v>1284.1300000000001</v>
      </c>
      <c r="G14139" s="2">
        <v>38789</v>
      </c>
      <c r="H14139">
        <v>9549.5897000000004</v>
      </c>
    </row>
    <row r="14140" spans="1:8" x14ac:dyDescent="0.25">
      <c r="A14140" s="2">
        <v>42935</v>
      </c>
      <c r="B14140">
        <v>2.2696000000000001</v>
      </c>
      <c r="C14140" s="3">
        <f t="shared" si="440"/>
        <v>-8.4800000000001324E-4</v>
      </c>
      <c r="D14140" s="3">
        <f t="shared" si="441"/>
        <v>-7.8525000000001326E-4</v>
      </c>
      <c r="E14140" s="2">
        <v>38790</v>
      </c>
      <c r="F14140">
        <v>1297.48</v>
      </c>
      <c r="G14140" s="2">
        <v>38790</v>
      </c>
      <c r="H14140">
        <v>9648.8685999999998</v>
      </c>
    </row>
    <row r="14141" spans="1:8" x14ac:dyDescent="0.25">
      <c r="A14141" s="2">
        <v>42936</v>
      </c>
      <c r="B14141">
        <v>2.2589000000000001</v>
      </c>
      <c r="C14141" s="3">
        <f t="shared" si="440"/>
        <v>8.5599999999999457E-4</v>
      </c>
      <c r="D14141" s="3">
        <f t="shared" si="441"/>
        <v>9.1904444444443898E-4</v>
      </c>
      <c r="E14141" s="2">
        <v>38791</v>
      </c>
      <c r="F14141">
        <v>1303.02</v>
      </c>
      <c r="G14141" s="2">
        <v>38791</v>
      </c>
      <c r="H14141">
        <v>9690.7214000000004</v>
      </c>
    </row>
    <row r="14142" spans="1:8" x14ac:dyDescent="0.25">
      <c r="A14142" s="2">
        <v>42937</v>
      </c>
      <c r="B14142">
        <v>2.2374999999999998</v>
      </c>
      <c r="C14142" s="3">
        <f t="shared" si="440"/>
        <v>1.7120000000000247E-3</v>
      </c>
      <c r="D14142" s="3">
        <f t="shared" si="441"/>
        <v>1.774747222222247E-3</v>
      </c>
      <c r="E14142" s="2">
        <v>38792</v>
      </c>
      <c r="F14142">
        <v>1305.33</v>
      </c>
      <c r="G14142" s="2">
        <v>38792</v>
      </c>
      <c r="H14142">
        <v>9708.1316999999999</v>
      </c>
    </row>
    <row r="14143" spans="1:8" x14ac:dyDescent="0.25">
      <c r="A14143" s="2">
        <v>42940</v>
      </c>
      <c r="B14143">
        <v>2.2551999999999999</v>
      </c>
      <c r="C14143" s="3">
        <f t="shared" si="440"/>
        <v>-1.4160000000000038E-3</v>
      </c>
      <c r="D14143" s="3">
        <f t="shared" si="441"/>
        <v>-1.2295416666666704E-3</v>
      </c>
      <c r="E14143" s="2">
        <v>38793</v>
      </c>
      <c r="F14143">
        <v>1307.25</v>
      </c>
      <c r="G14143" s="2">
        <v>38793</v>
      </c>
      <c r="H14143">
        <v>9722.4583000000002</v>
      </c>
    </row>
    <row r="14144" spans="1:8" x14ac:dyDescent="0.25">
      <c r="A14144" s="2">
        <v>42941</v>
      </c>
      <c r="B14144">
        <v>2.3353999999999999</v>
      </c>
      <c r="C14144" s="3">
        <f t="shared" si="440"/>
        <v>-6.4160000000000042E-3</v>
      </c>
      <c r="D14144" s="3">
        <f t="shared" si="441"/>
        <v>-6.3533555555555597E-3</v>
      </c>
      <c r="E14144" s="2">
        <v>38796</v>
      </c>
      <c r="F14144">
        <v>1305.08</v>
      </c>
      <c r="G14144" s="2">
        <v>38796</v>
      </c>
      <c r="H14144">
        <v>9706.3364999999994</v>
      </c>
    </row>
    <row r="14145" spans="1:8" x14ac:dyDescent="0.25">
      <c r="A14145" s="2">
        <v>42942</v>
      </c>
      <c r="B14145">
        <v>2.2871999999999999</v>
      </c>
      <c r="C14145" s="3">
        <f t="shared" si="440"/>
        <v>3.8560000000000018E-3</v>
      </c>
      <c r="D14145" s="3">
        <f t="shared" si="441"/>
        <v>3.9208722222222239E-3</v>
      </c>
      <c r="E14145" s="2">
        <v>38797</v>
      </c>
      <c r="F14145">
        <v>1297.23</v>
      </c>
      <c r="G14145" s="2">
        <v>38797</v>
      </c>
      <c r="H14145">
        <v>9648.0678000000007</v>
      </c>
    </row>
    <row r="14146" spans="1:8" x14ac:dyDescent="0.25">
      <c r="A14146" s="2">
        <v>42943</v>
      </c>
      <c r="B14146">
        <v>2.3102999999999998</v>
      </c>
      <c r="C14146" s="3">
        <f t="shared" si="440"/>
        <v>-1.8479999999999918E-3</v>
      </c>
      <c r="D14146" s="3">
        <f t="shared" si="441"/>
        <v>-1.7844666666666585E-3</v>
      </c>
      <c r="E14146" s="2">
        <v>38798</v>
      </c>
      <c r="F14146">
        <v>1305.04</v>
      </c>
      <c r="G14146" s="2">
        <v>38798</v>
      </c>
      <c r="H14146">
        <v>9706.3502000000008</v>
      </c>
    </row>
    <row r="14147" spans="1:8" x14ac:dyDescent="0.25">
      <c r="A14147" s="2">
        <v>42944</v>
      </c>
      <c r="B14147">
        <v>2.2888999999999999</v>
      </c>
      <c r="C14147" s="3">
        <f t="shared" si="440"/>
        <v>1.7119999999999891E-3</v>
      </c>
      <c r="D14147" s="3">
        <f t="shared" si="441"/>
        <v>1.7761749999999892E-3</v>
      </c>
      <c r="E14147" s="2">
        <v>38799</v>
      </c>
      <c r="F14147">
        <v>1301.67</v>
      </c>
      <c r="G14147" s="2">
        <v>38799</v>
      </c>
      <c r="H14147">
        <v>9681.3230000000003</v>
      </c>
    </row>
    <row r="14148" spans="1:8" x14ac:dyDescent="0.25">
      <c r="A14148" s="2">
        <v>42947</v>
      </c>
      <c r="B14148">
        <v>2.2942</v>
      </c>
      <c r="C14148" s="3">
        <f t="shared" ref="C14148:C14211" si="442">-(B14148-B14147)*8/100</f>
        <v>-4.2400000000000662E-4</v>
      </c>
      <c r="D14148" s="3">
        <f t="shared" ref="D14148:D14211" si="443">-(B14148-B14147)*8/100+B14147/100/360*(A14148-A14147)</f>
        <v>-2.3325833333333996E-4</v>
      </c>
      <c r="E14148" s="2">
        <v>38800</v>
      </c>
      <c r="F14148">
        <v>1302.95</v>
      </c>
      <c r="G14148" s="2">
        <v>38800</v>
      </c>
      <c r="H14148">
        <v>9690.8431</v>
      </c>
    </row>
    <row r="14149" spans="1:8" x14ac:dyDescent="0.25">
      <c r="A14149" s="2">
        <v>42948</v>
      </c>
      <c r="B14149">
        <v>2.2532000000000001</v>
      </c>
      <c r="C14149" s="3">
        <f t="shared" si="442"/>
        <v>3.2799999999999939E-3</v>
      </c>
      <c r="D14149" s="3">
        <f t="shared" si="443"/>
        <v>3.3437277777777718E-3</v>
      </c>
      <c r="E14149" s="2">
        <v>38803</v>
      </c>
      <c r="F14149">
        <v>1301.6099999999999</v>
      </c>
      <c r="G14149" s="2">
        <v>38803</v>
      </c>
      <c r="H14149">
        <v>9680.8767000000007</v>
      </c>
    </row>
    <row r="14150" spans="1:8" x14ac:dyDescent="0.25">
      <c r="A14150" s="2">
        <v>42949</v>
      </c>
      <c r="B14150">
        <v>2.2709999999999999</v>
      </c>
      <c r="C14150" s="3">
        <f t="shared" si="442"/>
        <v>-1.4239999999999852E-3</v>
      </c>
      <c r="D14150" s="3">
        <f t="shared" si="443"/>
        <v>-1.3614111111110963E-3</v>
      </c>
      <c r="E14150" s="2">
        <v>38804</v>
      </c>
      <c r="F14150">
        <v>1293.22</v>
      </c>
      <c r="G14150" s="2">
        <v>38804</v>
      </c>
      <c r="H14150">
        <v>9618.5468000000001</v>
      </c>
    </row>
    <row r="14151" spans="1:8" x14ac:dyDescent="0.25">
      <c r="A14151" s="2">
        <v>42950</v>
      </c>
      <c r="B14151">
        <v>2.2212000000000001</v>
      </c>
      <c r="C14151" s="3">
        <f t="shared" si="442"/>
        <v>3.9839999999999876E-3</v>
      </c>
      <c r="D14151" s="3">
        <f t="shared" si="443"/>
        <v>4.0470833333333209E-3</v>
      </c>
      <c r="E14151" s="2">
        <v>38805</v>
      </c>
      <c r="F14151">
        <v>1302.8900000000001</v>
      </c>
      <c r="G14151" s="2">
        <v>38805</v>
      </c>
      <c r="H14151">
        <v>9692.1124999999993</v>
      </c>
    </row>
    <row r="14152" spans="1:8" x14ac:dyDescent="0.25">
      <c r="A14152" s="2">
        <v>42951</v>
      </c>
      <c r="B14152">
        <v>2.262</v>
      </c>
      <c r="C14152" s="3">
        <f t="shared" si="442"/>
        <v>-3.2639999999999956E-3</v>
      </c>
      <c r="D14152" s="3">
        <f t="shared" si="443"/>
        <v>-3.2022999999999956E-3</v>
      </c>
      <c r="E14152" s="2">
        <v>38806</v>
      </c>
      <c r="F14152">
        <v>1300.25</v>
      </c>
      <c r="G14152" s="2">
        <v>38806</v>
      </c>
      <c r="H14152">
        <v>9673.0362000000005</v>
      </c>
    </row>
    <row r="14153" spans="1:8" x14ac:dyDescent="0.25">
      <c r="A14153" s="2">
        <v>42954</v>
      </c>
      <c r="B14153">
        <v>2.2530000000000001</v>
      </c>
      <c r="C14153" s="3">
        <f t="shared" si="442"/>
        <v>7.1999999999999181E-4</v>
      </c>
      <c r="D14153" s="3">
        <f t="shared" si="443"/>
        <v>9.0849999999999178E-4</v>
      </c>
      <c r="E14153" s="2">
        <v>38807</v>
      </c>
      <c r="F14153">
        <v>1294.83</v>
      </c>
      <c r="G14153" s="2">
        <v>38807</v>
      </c>
      <c r="H14153">
        <v>9632.7528000000002</v>
      </c>
    </row>
    <row r="14154" spans="1:8" x14ac:dyDescent="0.25">
      <c r="A14154" s="2">
        <v>42955</v>
      </c>
      <c r="B14154">
        <v>2.2618999999999998</v>
      </c>
      <c r="C14154" s="3">
        <f t="shared" si="442"/>
        <v>-7.1199999999997491E-4</v>
      </c>
      <c r="D14154" s="3">
        <f t="shared" si="443"/>
        <v>-6.4941666666664159E-4</v>
      </c>
      <c r="E14154" s="2">
        <v>38810</v>
      </c>
      <c r="F14154">
        <v>1297.81</v>
      </c>
      <c r="G14154" s="2">
        <v>38810</v>
      </c>
      <c r="H14154">
        <v>9654.9899000000005</v>
      </c>
    </row>
    <row r="14155" spans="1:8" x14ac:dyDescent="0.25">
      <c r="A14155" s="2">
        <v>42956</v>
      </c>
      <c r="B14155">
        <v>2.2475999999999998</v>
      </c>
      <c r="C14155" s="3">
        <f t="shared" si="442"/>
        <v>1.1439999999999983E-3</v>
      </c>
      <c r="D14155" s="3">
        <f t="shared" si="443"/>
        <v>1.2068305555555539E-3</v>
      </c>
      <c r="E14155" s="2">
        <v>38811</v>
      </c>
      <c r="F14155">
        <v>1305.94</v>
      </c>
      <c r="G14155" s="2">
        <v>38811</v>
      </c>
      <c r="H14155">
        <v>9716.4578999999994</v>
      </c>
    </row>
    <row r="14156" spans="1:8" x14ac:dyDescent="0.25">
      <c r="A14156" s="2">
        <v>42957</v>
      </c>
      <c r="B14156">
        <v>2.1974999999999998</v>
      </c>
      <c r="C14156" s="3">
        <f t="shared" si="442"/>
        <v>4.0080000000000029E-3</v>
      </c>
      <c r="D14156" s="3">
        <f t="shared" si="443"/>
        <v>4.0704333333333358E-3</v>
      </c>
      <c r="E14156" s="2">
        <v>38812</v>
      </c>
      <c r="F14156">
        <v>1311.56</v>
      </c>
      <c r="G14156" s="2">
        <v>38812</v>
      </c>
      <c r="H14156">
        <v>9759.2602000000006</v>
      </c>
    </row>
    <row r="14157" spans="1:8" x14ac:dyDescent="0.25">
      <c r="A14157" s="2">
        <v>42958</v>
      </c>
      <c r="B14157">
        <v>2.1888000000000001</v>
      </c>
      <c r="C14157" s="3">
        <f t="shared" si="442"/>
        <v>6.9599999999997659E-4</v>
      </c>
      <c r="D14157" s="3">
        <f t="shared" si="443"/>
        <v>7.5704166666664329E-4</v>
      </c>
      <c r="E14157" s="2">
        <v>38813</v>
      </c>
      <c r="F14157">
        <v>1309.04</v>
      </c>
      <c r="G14157" s="2">
        <v>38813</v>
      </c>
      <c r="H14157">
        <v>9742.8479000000007</v>
      </c>
    </row>
    <row r="14158" spans="1:8" x14ac:dyDescent="0.25">
      <c r="A14158" s="2">
        <v>42961</v>
      </c>
      <c r="B14158">
        <v>2.2185000000000001</v>
      </c>
      <c r="C14158" s="3">
        <f t="shared" si="442"/>
        <v>-2.3760000000000048E-3</v>
      </c>
      <c r="D14158" s="3">
        <f t="shared" si="443"/>
        <v>-2.1936000000000047E-3</v>
      </c>
      <c r="E14158" s="2">
        <v>38814</v>
      </c>
      <c r="F14158">
        <v>1295.5</v>
      </c>
      <c r="G14158" s="2">
        <v>38814</v>
      </c>
      <c r="H14158">
        <v>9642.1610999999994</v>
      </c>
    </row>
    <row r="14159" spans="1:8" x14ac:dyDescent="0.25">
      <c r="A14159" s="2">
        <v>42962</v>
      </c>
      <c r="B14159">
        <v>2.2728000000000002</v>
      </c>
      <c r="C14159" s="3">
        <f t="shared" si="442"/>
        <v>-4.3440000000000015E-3</v>
      </c>
      <c r="D14159" s="3">
        <f t="shared" si="443"/>
        <v>-4.2823750000000015E-3</v>
      </c>
      <c r="E14159" s="2">
        <v>38817</v>
      </c>
      <c r="F14159">
        <v>1296.6099999999999</v>
      </c>
      <c r="G14159" s="2">
        <v>38817</v>
      </c>
      <c r="H14159">
        <v>9650.6452000000008</v>
      </c>
    </row>
    <row r="14160" spans="1:8" x14ac:dyDescent="0.25">
      <c r="A14160" s="2">
        <v>42963</v>
      </c>
      <c r="B14160">
        <v>2.222</v>
      </c>
      <c r="C14160" s="3">
        <f t="shared" si="442"/>
        <v>4.0640000000000146E-3</v>
      </c>
      <c r="D14160" s="3">
        <f t="shared" si="443"/>
        <v>4.1271333333333477E-3</v>
      </c>
      <c r="E14160" s="2">
        <v>38818</v>
      </c>
      <c r="F14160">
        <v>1286.58</v>
      </c>
      <c r="G14160" s="2">
        <v>38818</v>
      </c>
      <c r="H14160">
        <v>9577.6401000000005</v>
      </c>
    </row>
    <row r="14161" spans="1:8" x14ac:dyDescent="0.25">
      <c r="A14161" s="2">
        <v>42964</v>
      </c>
      <c r="B14161">
        <v>2.1852999999999998</v>
      </c>
      <c r="C14161" s="3">
        <f t="shared" si="442"/>
        <v>2.9360000000000141E-3</v>
      </c>
      <c r="D14161" s="3">
        <f t="shared" si="443"/>
        <v>2.9977222222222362E-3</v>
      </c>
      <c r="E14161" s="2">
        <v>38819</v>
      </c>
      <c r="F14161">
        <v>1288.1300000000001</v>
      </c>
      <c r="G14161" s="2">
        <v>38819</v>
      </c>
      <c r="H14161">
        <v>9589.2726000000002</v>
      </c>
    </row>
    <row r="14162" spans="1:8" x14ac:dyDescent="0.25">
      <c r="A14162" s="2">
        <v>42965</v>
      </c>
      <c r="B14162">
        <v>2.1939000000000002</v>
      </c>
      <c r="C14162" s="3">
        <f t="shared" si="442"/>
        <v>-6.8800000000003082E-4</v>
      </c>
      <c r="D14162" s="3">
        <f t="shared" si="443"/>
        <v>-6.2729722222225304E-4</v>
      </c>
      <c r="E14162" s="2">
        <v>38820</v>
      </c>
      <c r="F14162">
        <v>1289.1199999999999</v>
      </c>
      <c r="G14162" s="2">
        <v>38820</v>
      </c>
      <c r="H14162">
        <v>9596.67</v>
      </c>
    </row>
    <row r="14163" spans="1:8" x14ac:dyDescent="0.25">
      <c r="A14163" s="2">
        <v>42968</v>
      </c>
      <c r="B14163">
        <v>2.1817000000000002</v>
      </c>
      <c r="C14163" s="3">
        <f t="shared" si="442"/>
        <v>9.7599999999999911E-4</v>
      </c>
      <c r="D14163" s="3">
        <f t="shared" si="443"/>
        <v>1.1588249999999992E-3</v>
      </c>
      <c r="E14163" s="2">
        <v>38824</v>
      </c>
      <c r="F14163">
        <v>1285.33</v>
      </c>
      <c r="G14163" s="2">
        <v>38824</v>
      </c>
      <c r="H14163">
        <v>9568.4557999999997</v>
      </c>
    </row>
    <row r="14164" spans="1:8" x14ac:dyDescent="0.25">
      <c r="A14164" s="2">
        <v>42969</v>
      </c>
      <c r="B14164">
        <v>2.2130999999999998</v>
      </c>
      <c r="C14164" s="3">
        <f t="shared" si="442"/>
        <v>-2.5119999999999722E-3</v>
      </c>
      <c r="D14164" s="3">
        <f t="shared" si="443"/>
        <v>-2.4513972222221943E-3</v>
      </c>
      <c r="E14164" s="2">
        <v>38825</v>
      </c>
      <c r="F14164">
        <v>1307.6500000000001</v>
      </c>
      <c r="G14164" s="2">
        <v>38825</v>
      </c>
      <c r="H14164">
        <v>9734.6406000000006</v>
      </c>
    </row>
    <row r="14165" spans="1:8" x14ac:dyDescent="0.25">
      <c r="A14165" s="2">
        <v>42970</v>
      </c>
      <c r="B14165">
        <v>2.1659999999999999</v>
      </c>
      <c r="C14165" s="3">
        <f t="shared" si="442"/>
        <v>3.7679999999999936E-3</v>
      </c>
      <c r="D14165" s="3">
        <f t="shared" si="443"/>
        <v>3.8294749999999936E-3</v>
      </c>
      <c r="E14165" s="2">
        <v>38826</v>
      </c>
      <c r="F14165">
        <v>1309.93</v>
      </c>
      <c r="G14165" s="2">
        <v>38826</v>
      </c>
      <c r="H14165">
        <v>9752.5242999999991</v>
      </c>
    </row>
    <row r="14166" spans="1:8" x14ac:dyDescent="0.25">
      <c r="A14166" s="2">
        <v>42971</v>
      </c>
      <c r="B14166">
        <v>2.1939000000000002</v>
      </c>
      <c r="C14166" s="3">
        <f t="shared" si="442"/>
        <v>-2.2320000000000204E-3</v>
      </c>
      <c r="D14166" s="3">
        <f t="shared" si="443"/>
        <v>-2.1718333333333537E-3</v>
      </c>
      <c r="E14166" s="2">
        <v>38827</v>
      </c>
      <c r="F14166">
        <v>1311.46</v>
      </c>
      <c r="G14166" s="2">
        <v>38827</v>
      </c>
      <c r="H14166">
        <v>9764.2327000000005</v>
      </c>
    </row>
    <row r="14167" spans="1:8" x14ac:dyDescent="0.25">
      <c r="A14167" s="2">
        <v>42972</v>
      </c>
      <c r="B14167">
        <v>2.1659000000000002</v>
      </c>
      <c r="C14167" s="3">
        <f t="shared" si="442"/>
        <v>2.240000000000002E-3</v>
      </c>
      <c r="D14167" s="3">
        <f t="shared" si="443"/>
        <v>2.3009416666666688E-3</v>
      </c>
      <c r="E14167" s="2">
        <v>38828</v>
      </c>
      <c r="F14167">
        <v>1311.28</v>
      </c>
      <c r="G14167" s="2">
        <v>38828</v>
      </c>
      <c r="H14167">
        <v>9763.0177999999996</v>
      </c>
    </row>
    <row r="14168" spans="1:8" x14ac:dyDescent="0.25">
      <c r="A14168" s="2">
        <v>42975</v>
      </c>
      <c r="B14168">
        <v>2.1570999999999998</v>
      </c>
      <c r="C14168" s="3">
        <f t="shared" si="442"/>
        <v>7.0400000000002904E-4</v>
      </c>
      <c r="D14168" s="3">
        <f t="shared" si="443"/>
        <v>8.8449166666669575E-4</v>
      </c>
      <c r="E14168" s="2">
        <v>38831</v>
      </c>
      <c r="F14168">
        <v>1308.1099999999999</v>
      </c>
      <c r="G14168" s="2">
        <v>38831</v>
      </c>
      <c r="H14168">
        <v>9739.5601000000006</v>
      </c>
    </row>
    <row r="14169" spans="1:8" x14ac:dyDescent="0.25">
      <c r="A14169" s="2">
        <v>42976</v>
      </c>
      <c r="B14169">
        <v>2.1292</v>
      </c>
      <c r="C14169" s="3">
        <f t="shared" si="442"/>
        <v>2.2319999999999853E-3</v>
      </c>
      <c r="D14169" s="3">
        <f t="shared" si="443"/>
        <v>2.2919194444444299E-3</v>
      </c>
      <c r="E14169" s="2">
        <v>38832</v>
      </c>
      <c r="F14169">
        <v>1301.74</v>
      </c>
      <c r="G14169" s="2">
        <v>38832</v>
      </c>
      <c r="H14169">
        <v>9692.1321000000007</v>
      </c>
    </row>
    <row r="14170" spans="1:8" x14ac:dyDescent="0.25">
      <c r="A14170" s="2">
        <v>42977</v>
      </c>
      <c r="B14170">
        <v>2.1309</v>
      </c>
      <c r="C14170" s="3">
        <f t="shared" si="442"/>
        <v>-1.3600000000000279E-4</v>
      </c>
      <c r="D14170" s="3">
        <f t="shared" si="443"/>
        <v>-7.6855555555558353E-5</v>
      </c>
      <c r="E14170" s="2">
        <v>38833</v>
      </c>
      <c r="F14170">
        <v>1305.4100000000001</v>
      </c>
      <c r="G14170" s="2">
        <v>38833</v>
      </c>
      <c r="H14170">
        <v>9720.4518000000007</v>
      </c>
    </row>
    <row r="14171" spans="1:8" x14ac:dyDescent="0.25">
      <c r="A14171" s="2">
        <v>42978</v>
      </c>
      <c r="B14171">
        <v>2.117</v>
      </c>
      <c r="C14171" s="3">
        <f t="shared" si="442"/>
        <v>1.1120000000000019E-3</v>
      </c>
      <c r="D14171" s="3">
        <f t="shared" si="443"/>
        <v>1.1711916666666685E-3</v>
      </c>
      <c r="E14171" s="2">
        <v>38834</v>
      </c>
      <c r="F14171">
        <v>1309.72</v>
      </c>
      <c r="G14171" s="2">
        <v>38834</v>
      </c>
      <c r="H14171">
        <v>9755.2420999999995</v>
      </c>
    </row>
    <row r="14172" spans="1:8" x14ac:dyDescent="0.25">
      <c r="A14172" s="2">
        <v>42979</v>
      </c>
      <c r="B14172">
        <v>2.1657000000000002</v>
      </c>
      <c r="C14172" s="3">
        <f t="shared" si="442"/>
        <v>-3.8960000000000149E-3</v>
      </c>
      <c r="D14172" s="3">
        <f t="shared" si="443"/>
        <v>-3.8371944444444595E-3</v>
      </c>
      <c r="E14172" s="2">
        <v>38835</v>
      </c>
      <c r="F14172">
        <v>1310.6099999999999</v>
      </c>
      <c r="G14172" s="2">
        <v>38835</v>
      </c>
      <c r="H14172">
        <v>9762.0687999999991</v>
      </c>
    </row>
    <row r="14173" spans="1:8" x14ac:dyDescent="0.25">
      <c r="A14173" s="2">
        <v>42982</v>
      </c>
      <c r="B14173">
        <v>2.1657000000000002</v>
      </c>
      <c r="C14173" s="3">
        <f t="shared" si="442"/>
        <v>0</v>
      </c>
      <c r="D14173" s="3">
        <f t="shared" si="443"/>
        <v>1.8047500000000004E-4</v>
      </c>
      <c r="E14173" s="2">
        <v>38838</v>
      </c>
      <c r="F14173">
        <v>1305.19</v>
      </c>
      <c r="G14173" s="2">
        <v>38838</v>
      </c>
      <c r="H14173">
        <v>9721.7183000000005</v>
      </c>
    </row>
    <row r="14174" spans="1:8" x14ac:dyDescent="0.25">
      <c r="A14174" s="2">
        <v>42983</v>
      </c>
      <c r="B14174">
        <v>2.0596000000000001</v>
      </c>
      <c r="C14174" s="3">
        <f t="shared" si="442"/>
        <v>8.488000000000006E-3</v>
      </c>
      <c r="D14174" s="3">
        <f t="shared" si="443"/>
        <v>8.5481583333333385E-3</v>
      </c>
      <c r="E14174" s="2">
        <v>38839</v>
      </c>
      <c r="F14174">
        <v>1313.21</v>
      </c>
      <c r="G14174" s="2">
        <v>38839</v>
      </c>
      <c r="H14174">
        <v>9781.4552999999996</v>
      </c>
    </row>
    <row r="14175" spans="1:8" x14ac:dyDescent="0.25">
      <c r="A14175" s="2">
        <v>42984</v>
      </c>
      <c r="B14175">
        <v>2.1046</v>
      </c>
      <c r="C14175" s="3">
        <f t="shared" si="442"/>
        <v>-3.5999999999999943E-3</v>
      </c>
      <c r="D14175" s="3">
        <f t="shared" si="443"/>
        <v>-3.5427888888888833E-3</v>
      </c>
      <c r="E14175" s="2">
        <v>38840</v>
      </c>
      <c r="F14175">
        <v>1307.8499999999999</v>
      </c>
      <c r="G14175" s="2">
        <v>38840</v>
      </c>
      <c r="H14175">
        <v>9743.3652999999995</v>
      </c>
    </row>
    <row r="14176" spans="1:8" x14ac:dyDescent="0.25">
      <c r="A14176" s="2">
        <v>42985</v>
      </c>
      <c r="B14176">
        <v>2.0387</v>
      </c>
      <c r="C14176" s="3">
        <f t="shared" si="442"/>
        <v>5.2720000000000058E-3</v>
      </c>
      <c r="D14176" s="3">
        <f t="shared" si="443"/>
        <v>5.3304611111111167E-3</v>
      </c>
      <c r="E14176" s="2">
        <v>38841</v>
      </c>
      <c r="F14176">
        <v>1312.25</v>
      </c>
      <c r="G14176" s="2">
        <v>38841</v>
      </c>
      <c r="H14176">
        <v>9776.4974999999995</v>
      </c>
    </row>
    <row r="14177" spans="1:8" x14ac:dyDescent="0.25">
      <c r="A14177" s="2">
        <v>42986</v>
      </c>
      <c r="B14177">
        <v>2.0507</v>
      </c>
      <c r="C14177" s="3">
        <f t="shared" si="442"/>
        <v>-9.6000000000000089E-4</v>
      </c>
      <c r="D14177" s="3">
        <f t="shared" si="443"/>
        <v>-9.0336944444444533E-4</v>
      </c>
      <c r="E14177" s="2">
        <v>38842</v>
      </c>
      <c r="F14177">
        <v>1325.76</v>
      </c>
      <c r="G14177" s="2">
        <v>38842</v>
      </c>
      <c r="H14177">
        <v>9877.3489000000009</v>
      </c>
    </row>
    <row r="14178" spans="1:8" x14ac:dyDescent="0.25">
      <c r="A14178" s="2">
        <v>42989</v>
      </c>
      <c r="B14178">
        <v>2.1305999999999998</v>
      </c>
      <c r="C14178" s="3">
        <f t="shared" si="442"/>
        <v>-6.3919999999999888E-3</v>
      </c>
      <c r="D14178" s="3">
        <f t="shared" si="443"/>
        <v>-6.2211083333333222E-3</v>
      </c>
      <c r="E14178" s="2">
        <v>38845</v>
      </c>
      <c r="F14178">
        <v>1324.66</v>
      </c>
      <c r="G14178" s="2">
        <v>38845</v>
      </c>
      <c r="H14178">
        <v>9870.0051000000003</v>
      </c>
    </row>
    <row r="14179" spans="1:8" x14ac:dyDescent="0.25">
      <c r="A14179" s="2">
        <v>42990</v>
      </c>
      <c r="B14179">
        <v>2.1671999999999998</v>
      </c>
      <c r="C14179" s="3">
        <f t="shared" si="442"/>
        <v>-2.9279999999999974E-3</v>
      </c>
      <c r="D14179" s="3">
        <f t="shared" si="443"/>
        <v>-2.8688166666666643E-3</v>
      </c>
      <c r="E14179" s="2">
        <v>38846</v>
      </c>
      <c r="F14179">
        <v>1325.14</v>
      </c>
      <c r="G14179" s="2">
        <v>38846</v>
      </c>
      <c r="H14179">
        <v>9873.7266999999993</v>
      </c>
    </row>
    <row r="14180" spans="1:8" x14ac:dyDescent="0.25">
      <c r="A14180" s="2">
        <v>42991</v>
      </c>
      <c r="B14180">
        <v>2.1882999999999999</v>
      </c>
      <c r="C14180" s="3">
        <f t="shared" si="442"/>
        <v>-1.6880000000000096E-3</v>
      </c>
      <c r="D14180" s="3">
        <f t="shared" si="443"/>
        <v>-1.6278000000000095E-3</v>
      </c>
      <c r="E14180" s="2">
        <v>38847</v>
      </c>
      <c r="F14180">
        <v>1322.85</v>
      </c>
      <c r="G14180" s="2">
        <v>38847</v>
      </c>
      <c r="H14180">
        <v>9860.9431999999997</v>
      </c>
    </row>
    <row r="14181" spans="1:8" x14ac:dyDescent="0.25">
      <c r="A14181" s="2">
        <v>42992</v>
      </c>
      <c r="B14181">
        <v>2.1846999999999999</v>
      </c>
      <c r="C14181" s="3">
        <f t="shared" si="442"/>
        <v>2.880000000000038E-4</v>
      </c>
      <c r="D14181" s="3">
        <f t="shared" si="443"/>
        <v>3.487861111111149E-4</v>
      </c>
      <c r="E14181" s="2">
        <v>38848</v>
      </c>
      <c r="F14181">
        <v>1305.92</v>
      </c>
      <c r="G14181" s="2">
        <v>38848</v>
      </c>
      <c r="H14181">
        <v>9736.4297999999999</v>
      </c>
    </row>
    <row r="14182" spans="1:8" x14ac:dyDescent="0.25">
      <c r="A14182" s="2">
        <v>42993</v>
      </c>
      <c r="B14182">
        <v>2.2023000000000001</v>
      </c>
      <c r="C14182" s="3">
        <f t="shared" si="442"/>
        <v>-1.4080000000000225E-3</v>
      </c>
      <c r="D14182" s="3">
        <f t="shared" si="443"/>
        <v>-1.3473138888889114E-3</v>
      </c>
      <c r="E14182" s="2">
        <v>38849</v>
      </c>
      <c r="F14182">
        <v>1291.24</v>
      </c>
      <c r="G14182" s="2">
        <v>38849</v>
      </c>
      <c r="H14182">
        <v>9627.3171000000002</v>
      </c>
    </row>
    <row r="14183" spans="1:8" x14ac:dyDescent="0.25">
      <c r="A14183" s="2">
        <v>42996</v>
      </c>
      <c r="B14183">
        <v>2.2286999999999999</v>
      </c>
      <c r="C14183" s="3">
        <f t="shared" si="442"/>
        <v>-2.1119999999999806E-3</v>
      </c>
      <c r="D14183" s="3">
        <f t="shared" si="443"/>
        <v>-1.9284749999999807E-3</v>
      </c>
      <c r="E14183" s="2">
        <v>38852</v>
      </c>
      <c r="F14183">
        <v>1294.5</v>
      </c>
      <c r="G14183" s="2">
        <v>38852</v>
      </c>
      <c r="H14183">
        <v>9652.6620000000003</v>
      </c>
    </row>
    <row r="14184" spans="1:8" x14ac:dyDescent="0.25">
      <c r="A14184" s="2">
        <v>42997</v>
      </c>
      <c r="B14184">
        <v>2.2446000000000002</v>
      </c>
      <c r="C14184" s="3">
        <f t="shared" si="442"/>
        <v>-1.2720000000000199E-3</v>
      </c>
      <c r="D14184" s="3">
        <f t="shared" si="443"/>
        <v>-1.2100916666666866E-3</v>
      </c>
      <c r="E14184" s="2">
        <v>38853</v>
      </c>
      <c r="F14184">
        <v>1292.08</v>
      </c>
      <c r="G14184" s="2">
        <v>38853</v>
      </c>
      <c r="H14184">
        <v>9634.7577999999994</v>
      </c>
    </row>
    <row r="14185" spans="1:8" x14ac:dyDescent="0.25">
      <c r="A14185" s="2">
        <v>42998</v>
      </c>
      <c r="B14185">
        <v>2.2675999999999998</v>
      </c>
      <c r="C14185" s="3">
        <f t="shared" si="442"/>
        <v>-1.8399999999999749E-3</v>
      </c>
      <c r="D14185" s="3">
        <f t="shared" si="443"/>
        <v>-1.7776499999999748E-3</v>
      </c>
      <c r="E14185" s="2">
        <v>38854</v>
      </c>
      <c r="F14185">
        <v>1270.32</v>
      </c>
      <c r="G14185" s="2">
        <v>38854</v>
      </c>
      <c r="H14185">
        <v>9475.1079000000009</v>
      </c>
    </row>
    <row r="14186" spans="1:8" x14ac:dyDescent="0.25">
      <c r="A14186" s="2">
        <v>42999</v>
      </c>
      <c r="B14186">
        <v>2.2765</v>
      </c>
      <c r="C14186" s="3">
        <f t="shared" si="442"/>
        <v>-7.1200000000001037E-4</v>
      </c>
      <c r="D14186" s="3">
        <f t="shared" si="443"/>
        <v>-6.4901111111112151E-4</v>
      </c>
      <c r="E14186" s="2">
        <v>38855</v>
      </c>
      <c r="F14186">
        <v>1261.81</v>
      </c>
      <c r="G14186" s="2">
        <v>38855</v>
      </c>
      <c r="H14186">
        <v>9412.1345999999994</v>
      </c>
    </row>
    <row r="14187" spans="1:8" x14ac:dyDescent="0.25">
      <c r="A14187" s="2">
        <v>43000</v>
      </c>
      <c r="B14187">
        <v>2.2498999999999998</v>
      </c>
      <c r="C14187" s="3">
        <f t="shared" si="442"/>
        <v>2.1280000000000144E-3</v>
      </c>
      <c r="D14187" s="3">
        <f t="shared" si="443"/>
        <v>2.1912361111111256E-3</v>
      </c>
      <c r="E14187" s="2">
        <v>38856</v>
      </c>
      <c r="F14187">
        <v>1267.03</v>
      </c>
      <c r="G14187" s="2">
        <v>38856</v>
      </c>
      <c r="H14187">
        <v>9451.0717999999997</v>
      </c>
    </row>
    <row r="14188" spans="1:8" x14ac:dyDescent="0.25">
      <c r="A14188" s="2">
        <v>43003</v>
      </c>
      <c r="B14188">
        <v>2.2198000000000002</v>
      </c>
      <c r="C14188" s="3">
        <f t="shared" si="442"/>
        <v>2.4079999999999657E-3</v>
      </c>
      <c r="D14188" s="3">
        <f t="shared" si="443"/>
        <v>2.5954916666666322E-3</v>
      </c>
      <c r="E14188" s="2">
        <v>38859</v>
      </c>
      <c r="F14188">
        <v>1262.07</v>
      </c>
      <c r="G14188" s="2">
        <v>38859</v>
      </c>
      <c r="H14188">
        <v>9414.0920000000006</v>
      </c>
    </row>
    <row r="14189" spans="1:8" x14ac:dyDescent="0.25">
      <c r="A14189" s="2">
        <v>43004</v>
      </c>
      <c r="B14189">
        <v>2.2357</v>
      </c>
      <c r="C14189" s="3">
        <f t="shared" si="442"/>
        <v>-1.2719999999999843E-3</v>
      </c>
      <c r="D14189" s="3">
        <f t="shared" si="443"/>
        <v>-1.2103388888888731E-3</v>
      </c>
      <c r="E14189" s="2">
        <v>38860</v>
      </c>
      <c r="F14189">
        <v>1256.58</v>
      </c>
      <c r="G14189" s="2">
        <v>38860</v>
      </c>
      <c r="H14189">
        <v>9373.2544999999991</v>
      </c>
    </row>
    <row r="14190" spans="1:8" x14ac:dyDescent="0.25">
      <c r="A14190" s="2">
        <v>43005</v>
      </c>
      <c r="B14190">
        <v>2.3102999999999998</v>
      </c>
      <c r="C14190" s="3">
        <f t="shared" si="442"/>
        <v>-5.967999999999982E-3</v>
      </c>
      <c r="D14190" s="3">
        <f t="shared" si="443"/>
        <v>-5.9058972222222044E-3</v>
      </c>
      <c r="E14190" s="2">
        <v>38861</v>
      </c>
      <c r="F14190">
        <v>1258.57</v>
      </c>
      <c r="G14190" s="2">
        <v>38861</v>
      </c>
      <c r="H14190">
        <v>9388.4588000000003</v>
      </c>
    </row>
    <row r="14191" spans="1:8" x14ac:dyDescent="0.25">
      <c r="A14191" s="2">
        <v>43006</v>
      </c>
      <c r="B14191">
        <v>2.3085</v>
      </c>
      <c r="C14191" s="3">
        <f t="shared" si="442"/>
        <v>1.4399999999998415E-4</v>
      </c>
      <c r="D14191" s="3">
        <f t="shared" si="443"/>
        <v>2.0817499999998415E-4</v>
      </c>
      <c r="E14191" s="2">
        <v>38862</v>
      </c>
      <c r="F14191">
        <v>1272.8800000000001</v>
      </c>
      <c r="G14191" s="2">
        <v>38862</v>
      </c>
      <c r="H14191">
        <v>9496.3516999999993</v>
      </c>
    </row>
    <row r="14192" spans="1:8" x14ac:dyDescent="0.25">
      <c r="A14192" s="2">
        <v>43007</v>
      </c>
      <c r="B14192">
        <v>2.3336000000000001</v>
      </c>
      <c r="C14192" s="3">
        <f t="shared" si="442"/>
        <v>-2.0080000000000098E-3</v>
      </c>
      <c r="D14192" s="3">
        <f t="shared" si="443"/>
        <v>-1.9438750000000098E-3</v>
      </c>
      <c r="E14192" s="2">
        <v>38863</v>
      </c>
      <c r="F14192">
        <v>1280.1600000000001</v>
      </c>
      <c r="G14192" s="2">
        <v>38863</v>
      </c>
      <c r="H14192">
        <v>9551.9223000000002</v>
      </c>
    </row>
    <row r="14193" spans="1:8" x14ac:dyDescent="0.25">
      <c r="A14193" s="2">
        <v>43010</v>
      </c>
      <c r="B14193">
        <v>2.3408000000000002</v>
      </c>
      <c r="C14193" s="3">
        <f t="shared" si="442"/>
        <v>-5.760000000000076E-4</v>
      </c>
      <c r="D14193" s="3">
        <f t="shared" si="443"/>
        <v>-3.8153333333334094E-4</v>
      </c>
      <c r="E14193" s="2">
        <v>38867</v>
      </c>
      <c r="F14193">
        <v>1259.8399999999999</v>
      </c>
      <c r="G14193" s="2">
        <v>38867</v>
      </c>
      <c r="H14193">
        <v>9401.2000000000007</v>
      </c>
    </row>
    <row r="14194" spans="1:8" x14ac:dyDescent="0.25">
      <c r="A14194" s="2">
        <v>43011</v>
      </c>
      <c r="B14194">
        <v>2.3229000000000002</v>
      </c>
      <c r="C14194" s="3">
        <f t="shared" si="442"/>
        <v>1.4320000000000021E-3</v>
      </c>
      <c r="D14194" s="3">
        <f t="shared" si="443"/>
        <v>1.4970222222222243E-3</v>
      </c>
      <c r="E14194" s="2">
        <v>38868</v>
      </c>
      <c r="F14194">
        <v>1270.0899999999999</v>
      </c>
      <c r="G14194" s="2">
        <v>38868</v>
      </c>
      <c r="H14194">
        <v>9481.1180000000004</v>
      </c>
    </row>
    <row r="14195" spans="1:8" x14ac:dyDescent="0.25">
      <c r="A14195" s="2">
        <v>43012</v>
      </c>
      <c r="B14195">
        <v>2.3229000000000002</v>
      </c>
      <c r="C14195" s="3">
        <f t="shared" si="442"/>
        <v>0</v>
      </c>
      <c r="D14195" s="3">
        <f t="shared" si="443"/>
        <v>6.452500000000001E-5</v>
      </c>
      <c r="E14195" s="2">
        <v>38869</v>
      </c>
      <c r="F14195">
        <v>1285.71</v>
      </c>
      <c r="G14195" s="2">
        <v>38869</v>
      </c>
      <c r="H14195">
        <v>9597.9884999999995</v>
      </c>
    </row>
    <row r="14196" spans="1:8" x14ac:dyDescent="0.25">
      <c r="A14196" s="2">
        <v>43013</v>
      </c>
      <c r="B14196">
        <v>2.3479999999999999</v>
      </c>
      <c r="C14196" s="3">
        <f t="shared" si="442"/>
        <v>-2.0079999999999742E-3</v>
      </c>
      <c r="D14196" s="3">
        <f t="shared" si="443"/>
        <v>-1.9434749999999743E-3</v>
      </c>
      <c r="E14196" s="2">
        <v>38870</v>
      </c>
      <c r="F14196">
        <v>1288.22</v>
      </c>
      <c r="G14196" s="2">
        <v>38870</v>
      </c>
      <c r="H14196">
        <v>9616.7443000000003</v>
      </c>
    </row>
    <row r="14197" spans="1:8" x14ac:dyDescent="0.25">
      <c r="A14197" s="2">
        <v>43014</v>
      </c>
      <c r="B14197">
        <v>2.3589000000000002</v>
      </c>
      <c r="C14197" s="3">
        <f t="shared" si="442"/>
        <v>-8.7200000000002835E-4</v>
      </c>
      <c r="D14197" s="3">
        <f t="shared" si="443"/>
        <v>-8.0677777777780619E-4</v>
      </c>
      <c r="E14197" s="2">
        <v>38873</v>
      </c>
      <c r="F14197">
        <v>1265.29</v>
      </c>
      <c r="G14197" s="2">
        <v>38873</v>
      </c>
      <c r="H14197">
        <v>9446.0188999999991</v>
      </c>
    </row>
    <row r="14198" spans="1:8" x14ac:dyDescent="0.25">
      <c r="A14198" s="2">
        <v>43017</v>
      </c>
      <c r="B14198">
        <v>2.3589000000000002</v>
      </c>
      <c r="C14198" s="3">
        <f t="shared" si="442"/>
        <v>0</v>
      </c>
      <c r="D14198" s="3">
        <f t="shared" si="443"/>
        <v>1.9657500000000002E-4</v>
      </c>
      <c r="E14198" s="2">
        <v>38874</v>
      </c>
      <c r="F14198">
        <v>1263.8499999999999</v>
      </c>
      <c r="G14198" s="2">
        <v>38874</v>
      </c>
      <c r="H14198">
        <v>9435.7016999999996</v>
      </c>
    </row>
    <row r="14199" spans="1:8" x14ac:dyDescent="0.25">
      <c r="A14199" s="2">
        <v>43018</v>
      </c>
      <c r="B14199">
        <v>2.3607</v>
      </c>
      <c r="C14199" s="3">
        <f t="shared" si="442"/>
        <v>-1.4399999999998415E-4</v>
      </c>
      <c r="D14199" s="3">
        <f t="shared" si="443"/>
        <v>-7.847499999998414E-5</v>
      </c>
      <c r="E14199" s="2">
        <v>38875</v>
      </c>
      <c r="F14199">
        <v>1256.1500000000001</v>
      </c>
      <c r="G14199" s="2">
        <v>38875</v>
      </c>
      <c r="H14199">
        <v>9380.0591999999997</v>
      </c>
    </row>
    <row r="14200" spans="1:8" x14ac:dyDescent="0.25">
      <c r="A14200" s="2">
        <v>43019</v>
      </c>
      <c r="B14200">
        <v>2.3481000000000001</v>
      </c>
      <c r="C14200" s="3">
        <f t="shared" si="442"/>
        <v>1.0079999999999957E-3</v>
      </c>
      <c r="D14200" s="3">
        <f t="shared" si="443"/>
        <v>1.0735749999999957E-3</v>
      </c>
      <c r="E14200" s="2">
        <v>38876</v>
      </c>
      <c r="F14200">
        <v>1257.93</v>
      </c>
      <c r="G14200" s="2">
        <v>38876</v>
      </c>
      <c r="H14200">
        <v>9393.8961999999992</v>
      </c>
    </row>
    <row r="14201" spans="1:8" x14ac:dyDescent="0.25">
      <c r="A14201" s="2">
        <v>43020</v>
      </c>
      <c r="B14201">
        <v>2.3176999999999999</v>
      </c>
      <c r="C14201" s="3">
        <f t="shared" si="442"/>
        <v>2.4320000000000162E-3</v>
      </c>
      <c r="D14201" s="3">
        <f t="shared" si="443"/>
        <v>2.4972250000000161E-3</v>
      </c>
      <c r="E14201" s="2">
        <v>38877</v>
      </c>
      <c r="F14201">
        <v>1252.3</v>
      </c>
      <c r="G14201" s="2">
        <v>38877</v>
      </c>
      <c r="H14201">
        <v>9351.8528000000006</v>
      </c>
    </row>
    <row r="14202" spans="1:8" x14ac:dyDescent="0.25">
      <c r="A14202" s="2">
        <v>43021</v>
      </c>
      <c r="B14202">
        <v>2.2730000000000001</v>
      </c>
      <c r="C14202" s="3">
        <f t="shared" si="442"/>
        <v>3.5759999999999794E-3</v>
      </c>
      <c r="D14202" s="3">
        <f t="shared" si="443"/>
        <v>3.6403805555555351E-3</v>
      </c>
      <c r="E14202" s="2">
        <v>38880</v>
      </c>
      <c r="F14202">
        <v>1236.4000000000001</v>
      </c>
      <c r="G14202" s="2">
        <v>38880</v>
      </c>
      <c r="H14202">
        <v>9233.3359999999993</v>
      </c>
    </row>
    <row r="14203" spans="1:8" x14ac:dyDescent="0.25">
      <c r="A14203" s="2">
        <v>43024</v>
      </c>
      <c r="B14203">
        <v>2.3033999999999999</v>
      </c>
      <c r="C14203" s="3">
        <f t="shared" si="442"/>
        <v>-2.4319999999999811E-3</v>
      </c>
      <c r="D14203" s="3">
        <f t="shared" si="443"/>
        <v>-2.2425833333333143E-3</v>
      </c>
      <c r="E14203" s="2">
        <v>38881</v>
      </c>
      <c r="F14203">
        <v>1223.69</v>
      </c>
      <c r="G14203" s="2">
        <v>38881</v>
      </c>
      <c r="H14203">
        <v>9140.7379000000001</v>
      </c>
    </row>
    <row r="14204" spans="1:8" x14ac:dyDescent="0.25">
      <c r="A14204" s="2">
        <v>43025</v>
      </c>
      <c r="B14204">
        <v>2.2997999999999998</v>
      </c>
      <c r="C14204" s="3">
        <f t="shared" si="442"/>
        <v>2.880000000000038E-4</v>
      </c>
      <c r="D14204" s="3">
        <f t="shared" si="443"/>
        <v>3.5198333333333711E-4</v>
      </c>
      <c r="E14204" s="2">
        <v>38882</v>
      </c>
      <c r="F14204">
        <v>1230.04</v>
      </c>
      <c r="G14204" s="2">
        <v>38882</v>
      </c>
      <c r="H14204">
        <v>9188.4802999999993</v>
      </c>
    </row>
    <row r="14205" spans="1:8" x14ac:dyDescent="0.25">
      <c r="A14205" s="2">
        <v>43026</v>
      </c>
      <c r="B14205">
        <v>2.3464999999999998</v>
      </c>
      <c r="C14205" s="3">
        <f t="shared" si="442"/>
        <v>-3.7359999999999971E-3</v>
      </c>
      <c r="D14205" s="3">
        <f t="shared" si="443"/>
        <v>-3.6721166666666637E-3</v>
      </c>
      <c r="E14205" s="2">
        <v>38883</v>
      </c>
      <c r="F14205">
        <v>1256.1600000000001</v>
      </c>
      <c r="G14205" s="2">
        <v>38883</v>
      </c>
      <c r="H14205">
        <v>9383.8098000000009</v>
      </c>
    </row>
    <row r="14206" spans="1:8" x14ac:dyDescent="0.25">
      <c r="A14206" s="2">
        <v>43027</v>
      </c>
      <c r="B14206">
        <v>2.3178000000000001</v>
      </c>
      <c r="C14206" s="3">
        <f t="shared" si="442"/>
        <v>2.2959999999999782E-3</v>
      </c>
      <c r="D14206" s="3">
        <f t="shared" si="443"/>
        <v>2.3611805555555339E-3</v>
      </c>
      <c r="E14206" s="2">
        <v>38884</v>
      </c>
      <c r="F14206">
        <v>1251.54</v>
      </c>
      <c r="G14206" s="2">
        <v>38884</v>
      </c>
      <c r="H14206">
        <v>9349.3240999999998</v>
      </c>
    </row>
    <row r="14207" spans="1:8" x14ac:dyDescent="0.25">
      <c r="A14207" s="2">
        <v>43028</v>
      </c>
      <c r="B14207">
        <v>2.3845000000000001</v>
      </c>
      <c r="C14207" s="3">
        <f t="shared" si="442"/>
        <v>-5.3359999999999987E-3</v>
      </c>
      <c r="D14207" s="3">
        <f t="shared" si="443"/>
        <v>-5.2716166666666653E-3</v>
      </c>
      <c r="E14207" s="2">
        <v>38887</v>
      </c>
      <c r="F14207">
        <v>1240.1400000000001</v>
      </c>
      <c r="G14207" s="2">
        <v>38887</v>
      </c>
      <c r="H14207">
        <v>9264.1630999999998</v>
      </c>
    </row>
    <row r="14208" spans="1:8" x14ac:dyDescent="0.25">
      <c r="A14208" s="2">
        <v>43031</v>
      </c>
      <c r="B14208">
        <v>2.3664000000000001</v>
      </c>
      <c r="C14208" s="3">
        <f t="shared" si="442"/>
        <v>1.4480000000000005E-3</v>
      </c>
      <c r="D14208" s="3">
        <f t="shared" si="443"/>
        <v>1.6467083333333338E-3</v>
      </c>
      <c r="E14208" s="2">
        <v>38888</v>
      </c>
      <c r="F14208">
        <v>1240.1199999999999</v>
      </c>
      <c r="G14208" s="2">
        <v>38888</v>
      </c>
      <c r="H14208">
        <v>9264.1761000000006</v>
      </c>
    </row>
    <row r="14209" spans="1:8" x14ac:dyDescent="0.25">
      <c r="A14209" s="2">
        <v>43032</v>
      </c>
      <c r="B14209">
        <v>2.4188999999999998</v>
      </c>
      <c r="C14209" s="3">
        <f t="shared" si="442"/>
        <v>-4.1999999999999815E-3</v>
      </c>
      <c r="D14209" s="3">
        <f t="shared" si="443"/>
        <v>-4.1342666666666483E-3</v>
      </c>
      <c r="E14209" s="2">
        <v>38889</v>
      </c>
      <c r="F14209">
        <v>1252.21</v>
      </c>
      <c r="G14209" s="2">
        <v>38889</v>
      </c>
      <c r="H14209">
        <v>9354.7579999999998</v>
      </c>
    </row>
    <row r="14210" spans="1:8" x14ac:dyDescent="0.25">
      <c r="A14210" s="2">
        <v>43033</v>
      </c>
      <c r="B14210">
        <v>2.4317000000000002</v>
      </c>
      <c r="C14210" s="3">
        <f t="shared" si="442"/>
        <v>-1.0240000000000292E-3</v>
      </c>
      <c r="D14210" s="3">
        <f t="shared" si="443"/>
        <v>-9.5680833333336261E-4</v>
      </c>
      <c r="E14210" s="2">
        <v>38890</v>
      </c>
      <c r="F14210">
        <v>1245.5999999999999</v>
      </c>
      <c r="G14210" s="2">
        <v>38890</v>
      </c>
      <c r="H14210">
        <v>9307.5542999999998</v>
      </c>
    </row>
    <row r="14211" spans="1:8" x14ac:dyDescent="0.25">
      <c r="A14211" s="2">
        <v>43034</v>
      </c>
      <c r="B14211">
        <v>2.4609000000000001</v>
      </c>
      <c r="C14211" s="3">
        <f t="shared" si="442"/>
        <v>-2.3359999999999913E-3</v>
      </c>
      <c r="D14211" s="3">
        <f t="shared" si="443"/>
        <v>-2.2684527777777691E-3</v>
      </c>
      <c r="E14211" s="2">
        <v>38891</v>
      </c>
      <c r="F14211">
        <v>1244.5</v>
      </c>
      <c r="G14211" s="2">
        <v>38891</v>
      </c>
      <c r="H14211">
        <v>9299.3696999999993</v>
      </c>
    </row>
    <row r="14212" spans="1:8" x14ac:dyDescent="0.25">
      <c r="A14212" s="2">
        <v>43035</v>
      </c>
      <c r="B14212">
        <v>2.4064000000000001</v>
      </c>
      <c r="C14212" s="3">
        <f t="shared" ref="C14212:C14275" si="444">-(B14212-B14211)*8/100</f>
        <v>4.3599999999999993E-3</v>
      </c>
      <c r="D14212" s="3">
        <f t="shared" ref="D14212:D14275" si="445">-(B14212-B14211)*8/100+B14211/100/360*(A14212-A14211)</f>
        <v>4.4283583333333326E-3</v>
      </c>
      <c r="E14212" s="2">
        <v>38894</v>
      </c>
      <c r="F14212">
        <v>1250.56</v>
      </c>
      <c r="G14212" s="2">
        <v>38894</v>
      </c>
      <c r="H14212">
        <v>9344.6522999999997</v>
      </c>
    </row>
    <row r="14213" spans="1:8" x14ac:dyDescent="0.25">
      <c r="A14213" s="2">
        <v>43038</v>
      </c>
      <c r="B14213">
        <v>2.3683999999999998</v>
      </c>
      <c r="C14213" s="3">
        <f t="shared" si="444"/>
        <v>3.0400000000000206E-3</v>
      </c>
      <c r="D14213" s="3">
        <f t="shared" si="445"/>
        <v>3.2405333333333538E-3</v>
      </c>
      <c r="E14213" s="2">
        <v>38895</v>
      </c>
      <c r="F14213">
        <v>1239.2</v>
      </c>
      <c r="G14213" s="2">
        <v>38895</v>
      </c>
      <c r="H14213">
        <v>9259.8407000000007</v>
      </c>
    </row>
    <row r="14214" spans="1:8" x14ac:dyDescent="0.25">
      <c r="A14214" s="2">
        <v>43039</v>
      </c>
      <c r="B14214">
        <v>2.3793000000000002</v>
      </c>
      <c r="C14214" s="3">
        <f t="shared" si="444"/>
        <v>-8.7200000000002835E-4</v>
      </c>
      <c r="D14214" s="3">
        <f t="shared" si="445"/>
        <v>-8.0621111111113942E-4</v>
      </c>
      <c r="E14214" s="2">
        <v>38896</v>
      </c>
      <c r="F14214">
        <v>1246</v>
      </c>
      <c r="G14214" s="2">
        <v>38896</v>
      </c>
      <c r="H14214">
        <v>9312.2893000000004</v>
      </c>
    </row>
    <row r="14215" spans="1:8" x14ac:dyDescent="0.25">
      <c r="A14215" s="2">
        <v>43040</v>
      </c>
      <c r="B14215">
        <v>2.3721000000000001</v>
      </c>
      <c r="C14215" s="3">
        <f t="shared" si="444"/>
        <v>5.760000000000076E-4</v>
      </c>
      <c r="D14215" s="3">
        <f t="shared" si="445"/>
        <v>6.4209166666667425E-4</v>
      </c>
      <c r="E14215" s="2">
        <v>38897</v>
      </c>
      <c r="F14215">
        <v>1272.8699999999999</v>
      </c>
      <c r="G14215" s="2">
        <v>38897</v>
      </c>
      <c r="H14215">
        <v>9513.5745000000006</v>
      </c>
    </row>
    <row r="14216" spans="1:8" x14ac:dyDescent="0.25">
      <c r="A14216" s="2">
        <v>43041</v>
      </c>
      <c r="B14216">
        <v>2.3450000000000002</v>
      </c>
      <c r="C14216" s="3">
        <f t="shared" si="444"/>
        <v>2.167999999999992E-3</v>
      </c>
      <c r="D14216" s="3">
        <f t="shared" si="445"/>
        <v>2.2338916666666585E-3</v>
      </c>
      <c r="E14216" s="2">
        <v>38898</v>
      </c>
      <c r="F14216">
        <v>1270.2</v>
      </c>
      <c r="G14216" s="2">
        <v>38898</v>
      </c>
      <c r="H14216">
        <v>9493.6883999999991</v>
      </c>
    </row>
    <row r="14217" spans="1:8" x14ac:dyDescent="0.25">
      <c r="A14217" s="2">
        <v>43042</v>
      </c>
      <c r="B14217">
        <v>2.3325</v>
      </c>
      <c r="C14217" s="3">
        <f t="shared" si="444"/>
        <v>1.0000000000000141E-3</v>
      </c>
      <c r="D14217" s="3">
        <f t="shared" si="445"/>
        <v>1.065138888888903E-3</v>
      </c>
      <c r="E14217" s="2">
        <v>38901</v>
      </c>
      <c r="F14217">
        <v>1280.19</v>
      </c>
      <c r="G14217" s="2">
        <v>38901</v>
      </c>
      <c r="H14217">
        <v>9569.4014000000006</v>
      </c>
    </row>
    <row r="14218" spans="1:8" x14ac:dyDescent="0.25">
      <c r="A14218" s="2">
        <v>43045</v>
      </c>
      <c r="B14218">
        <v>2.3163</v>
      </c>
      <c r="C14218" s="3">
        <f t="shared" si="444"/>
        <v>1.2959999999999994E-3</v>
      </c>
      <c r="D14218" s="3">
        <f t="shared" si="445"/>
        <v>1.4903749999999995E-3</v>
      </c>
      <c r="E14218" s="2">
        <v>38903</v>
      </c>
      <c r="F14218">
        <v>1270.9100000000001</v>
      </c>
      <c r="G14218" s="2">
        <v>38903</v>
      </c>
      <c r="H14218">
        <v>9501.1857999999993</v>
      </c>
    </row>
    <row r="14219" spans="1:8" x14ac:dyDescent="0.25">
      <c r="A14219" s="2">
        <v>43046</v>
      </c>
      <c r="B14219">
        <v>2.3144999999999998</v>
      </c>
      <c r="C14219" s="3">
        <f t="shared" si="444"/>
        <v>1.4400000000001965E-4</v>
      </c>
      <c r="D14219" s="3">
        <f t="shared" si="445"/>
        <v>2.0834166666668634E-4</v>
      </c>
      <c r="E14219" s="2">
        <v>38904</v>
      </c>
      <c r="F14219">
        <v>1274.08</v>
      </c>
      <c r="G14219" s="2">
        <v>38904</v>
      </c>
      <c r="H14219">
        <v>9527.3098000000009</v>
      </c>
    </row>
    <row r="14220" spans="1:8" x14ac:dyDescent="0.25">
      <c r="A14220" s="2">
        <v>43047</v>
      </c>
      <c r="B14220">
        <v>2.3342999999999998</v>
      </c>
      <c r="C14220" s="3">
        <f t="shared" si="444"/>
        <v>-1.5840000000000032E-3</v>
      </c>
      <c r="D14220" s="3">
        <f t="shared" si="445"/>
        <v>-1.5197083333333365E-3</v>
      </c>
      <c r="E14220" s="2">
        <v>38905</v>
      </c>
      <c r="F14220">
        <v>1265.48</v>
      </c>
      <c r="G14220" s="2">
        <v>38905</v>
      </c>
      <c r="H14220">
        <v>9463.0007999999998</v>
      </c>
    </row>
    <row r="14221" spans="1:8" x14ac:dyDescent="0.25">
      <c r="A14221" s="2">
        <v>43048</v>
      </c>
      <c r="B14221">
        <v>2.3416000000000001</v>
      </c>
      <c r="C14221" s="3">
        <f t="shared" si="444"/>
        <v>-5.840000000000245E-4</v>
      </c>
      <c r="D14221" s="3">
        <f t="shared" si="445"/>
        <v>-5.191583333333578E-4</v>
      </c>
      <c r="E14221" s="2">
        <v>38908</v>
      </c>
      <c r="F14221">
        <v>1267.3399999999999</v>
      </c>
      <c r="G14221" s="2">
        <v>38908</v>
      </c>
      <c r="H14221">
        <v>9476.9992999999995</v>
      </c>
    </row>
    <row r="14222" spans="1:8" x14ac:dyDescent="0.25">
      <c r="A14222" s="2">
        <v>43049</v>
      </c>
      <c r="B14222">
        <v>2.3984000000000001</v>
      </c>
      <c r="C14222" s="3">
        <f t="shared" si="444"/>
        <v>-4.5439999999999968E-3</v>
      </c>
      <c r="D14222" s="3">
        <f t="shared" si="445"/>
        <v>-4.4789555555555527E-3</v>
      </c>
      <c r="E14222" s="2">
        <v>38909</v>
      </c>
      <c r="F14222">
        <v>1272.52</v>
      </c>
      <c r="G14222" s="2">
        <v>38909</v>
      </c>
      <c r="H14222">
        <v>9516.3428000000004</v>
      </c>
    </row>
    <row r="14223" spans="1:8" x14ac:dyDescent="0.25">
      <c r="A14223" s="2">
        <v>43052</v>
      </c>
      <c r="B14223">
        <v>2.4055</v>
      </c>
      <c r="C14223" s="3">
        <f t="shared" si="444"/>
        <v>-5.6799999999999071E-4</v>
      </c>
      <c r="D14223" s="3">
        <f t="shared" si="445"/>
        <v>-3.6813333333332403E-4</v>
      </c>
      <c r="E14223" s="2">
        <v>38910</v>
      </c>
      <c r="F14223">
        <v>1258.5999999999999</v>
      </c>
      <c r="G14223" s="2">
        <v>38910</v>
      </c>
      <c r="H14223">
        <v>9413.3395999999993</v>
      </c>
    </row>
    <row r="14224" spans="1:8" x14ac:dyDescent="0.25">
      <c r="A14224" s="2">
        <v>43053</v>
      </c>
      <c r="B14224">
        <v>2.3717000000000001</v>
      </c>
      <c r="C14224" s="3">
        <f t="shared" si="444"/>
        <v>2.7039999999999864E-3</v>
      </c>
      <c r="D14224" s="3">
        <f t="shared" si="445"/>
        <v>2.7708194444444308E-3</v>
      </c>
      <c r="E14224" s="2">
        <v>38911</v>
      </c>
      <c r="F14224">
        <v>1242.29</v>
      </c>
      <c r="G14224" s="2">
        <v>38911</v>
      </c>
      <c r="H14224">
        <v>9291.5028000000002</v>
      </c>
    </row>
    <row r="14225" spans="1:8" x14ac:dyDescent="0.25">
      <c r="A14225" s="2">
        <v>43054</v>
      </c>
      <c r="B14225">
        <v>2.3222</v>
      </c>
      <c r="C14225" s="3">
        <f t="shared" si="444"/>
        <v>3.9600000000000078E-3</v>
      </c>
      <c r="D14225" s="3">
        <f t="shared" si="445"/>
        <v>4.0258805555555633E-3</v>
      </c>
      <c r="E14225" s="2">
        <v>38912</v>
      </c>
      <c r="F14225">
        <v>1236.2</v>
      </c>
      <c r="G14225" s="2">
        <v>38912</v>
      </c>
      <c r="H14225">
        <v>9245.9814999999999</v>
      </c>
    </row>
    <row r="14226" spans="1:8" x14ac:dyDescent="0.25">
      <c r="A14226" s="2">
        <v>43055</v>
      </c>
      <c r="B14226">
        <v>2.3753000000000002</v>
      </c>
      <c r="C14226" s="3">
        <f t="shared" si="444"/>
        <v>-4.2480000000000122E-3</v>
      </c>
      <c r="D14226" s="3">
        <f t="shared" si="445"/>
        <v>-4.1834944444444563E-3</v>
      </c>
      <c r="E14226" s="2">
        <v>38915</v>
      </c>
      <c r="F14226">
        <v>1234.49</v>
      </c>
      <c r="G14226" s="2">
        <v>38915</v>
      </c>
      <c r="H14226">
        <v>9233.1918000000005</v>
      </c>
    </row>
    <row r="14227" spans="1:8" x14ac:dyDescent="0.25">
      <c r="A14227" s="2">
        <v>43056</v>
      </c>
      <c r="B14227">
        <v>2.3435000000000001</v>
      </c>
      <c r="C14227" s="3">
        <f t="shared" si="444"/>
        <v>2.5440000000000042E-3</v>
      </c>
      <c r="D14227" s="3">
        <f t="shared" si="445"/>
        <v>2.6099805555555599E-3</v>
      </c>
      <c r="E14227" s="2">
        <v>38916</v>
      </c>
      <c r="F14227">
        <v>1236.8599999999999</v>
      </c>
      <c r="G14227" s="2">
        <v>38916</v>
      </c>
      <c r="H14227">
        <v>9251.0838999999996</v>
      </c>
    </row>
    <row r="14228" spans="1:8" x14ac:dyDescent="0.25">
      <c r="A14228" s="2">
        <v>43059</v>
      </c>
      <c r="B14228">
        <v>2.3666</v>
      </c>
      <c r="C14228" s="3">
        <f t="shared" si="444"/>
        <v>-1.8479999999999918E-3</v>
      </c>
      <c r="D14228" s="3">
        <f t="shared" si="445"/>
        <v>-1.652708333333325E-3</v>
      </c>
      <c r="E14228" s="2">
        <v>38917</v>
      </c>
      <c r="F14228">
        <v>1259.81</v>
      </c>
      <c r="G14228" s="2">
        <v>38917</v>
      </c>
      <c r="H14228">
        <v>9423.7037</v>
      </c>
    </row>
    <row r="14229" spans="1:8" x14ac:dyDescent="0.25">
      <c r="A14229" s="2">
        <v>43060</v>
      </c>
      <c r="B14229">
        <v>2.3559000000000001</v>
      </c>
      <c r="C14229" s="3">
        <f t="shared" si="444"/>
        <v>8.5599999999999457E-4</v>
      </c>
      <c r="D14229" s="3">
        <f t="shared" si="445"/>
        <v>9.2173888888888347E-4</v>
      </c>
      <c r="E14229" s="2">
        <v>38918</v>
      </c>
      <c r="F14229">
        <v>1249.1300000000001</v>
      </c>
      <c r="G14229" s="2">
        <v>38918</v>
      </c>
      <c r="H14229">
        <v>9343.8266000000003</v>
      </c>
    </row>
    <row r="14230" spans="1:8" x14ac:dyDescent="0.25">
      <c r="A14230" s="2">
        <v>43061</v>
      </c>
      <c r="B14230">
        <v>2.3187000000000002</v>
      </c>
      <c r="C14230" s="3">
        <f t="shared" si="444"/>
        <v>2.9759999999999921E-3</v>
      </c>
      <c r="D14230" s="3">
        <f t="shared" si="445"/>
        <v>3.0414416666666587E-3</v>
      </c>
      <c r="E14230" s="2">
        <v>38919</v>
      </c>
      <c r="F14230">
        <v>1240.29</v>
      </c>
      <c r="G14230" s="2">
        <v>38919</v>
      </c>
      <c r="H14230">
        <v>9277.8259999999991</v>
      </c>
    </row>
    <row r="14231" spans="1:8" x14ac:dyDescent="0.25">
      <c r="A14231" s="2">
        <v>43062</v>
      </c>
      <c r="B14231">
        <v>2.3187000000000002</v>
      </c>
      <c r="C14231" s="3">
        <f t="shared" si="444"/>
        <v>0</v>
      </c>
      <c r="D14231" s="3">
        <f t="shared" si="445"/>
        <v>6.4408333333333345E-5</v>
      </c>
      <c r="E14231" s="2">
        <v>38922</v>
      </c>
      <c r="F14231">
        <v>1260.9100000000001</v>
      </c>
      <c r="G14231" s="2">
        <v>38922</v>
      </c>
      <c r="H14231">
        <v>9432.3475999999991</v>
      </c>
    </row>
    <row r="14232" spans="1:8" x14ac:dyDescent="0.25">
      <c r="A14232" s="2">
        <v>43063</v>
      </c>
      <c r="B14232">
        <v>2.3418000000000001</v>
      </c>
      <c r="C14232" s="3">
        <f t="shared" si="444"/>
        <v>-1.8479999999999918E-3</v>
      </c>
      <c r="D14232" s="3">
        <f t="shared" si="445"/>
        <v>-1.7835916666666585E-3</v>
      </c>
      <c r="E14232" s="2">
        <v>38923</v>
      </c>
      <c r="F14232">
        <v>1268.8800000000001</v>
      </c>
      <c r="G14232" s="2">
        <v>38923</v>
      </c>
      <c r="H14232">
        <v>9491.9678999999996</v>
      </c>
    </row>
    <row r="14233" spans="1:8" x14ac:dyDescent="0.25">
      <c r="A14233" s="2">
        <v>43066</v>
      </c>
      <c r="B14233">
        <v>2.3277000000000001</v>
      </c>
      <c r="C14233" s="3">
        <f t="shared" si="444"/>
        <v>1.1280000000000001E-3</v>
      </c>
      <c r="D14233" s="3">
        <f t="shared" si="445"/>
        <v>1.3231500000000002E-3</v>
      </c>
      <c r="E14233" s="2">
        <v>38924</v>
      </c>
      <c r="F14233">
        <v>1268.4000000000001</v>
      </c>
      <c r="G14233" s="2">
        <v>38924</v>
      </c>
      <c r="H14233">
        <v>9488.4732999999997</v>
      </c>
    </row>
    <row r="14234" spans="1:8" x14ac:dyDescent="0.25">
      <c r="A14234" s="2">
        <v>43067</v>
      </c>
      <c r="B14234">
        <v>2.3277000000000001</v>
      </c>
      <c r="C14234" s="3">
        <f t="shared" si="444"/>
        <v>0</v>
      </c>
      <c r="D14234" s="3">
        <f t="shared" si="445"/>
        <v>6.4658333333333337E-5</v>
      </c>
      <c r="E14234" s="2">
        <v>38925</v>
      </c>
      <c r="F14234">
        <v>1263.2</v>
      </c>
      <c r="G14234" s="2">
        <v>38925</v>
      </c>
      <c r="H14234">
        <v>9451.0589</v>
      </c>
    </row>
    <row r="14235" spans="1:8" x14ac:dyDescent="0.25">
      <c r="A14235" s="2">
        <v>43068</v>
      </c>
      <c r="B14235">
        <v>2.3881999999999999</v>
      </c>
      <c r="C14235" s="3">
        <f t="shared" si="444"/>
        <v>-4.8399999999999823E-3</v>
      </c>
      <c r="D14235" s="3">
        <f t="shared" si="445"/>
        <v>-4.7753416666666488E-3</v>
      </c>
      <c r="E14235" s="2">
        <v>38926</v>
      </c>
      <c r="F14235">
        <v>1278.55</v>
      </c>
      <c r="G14235" s="2">
        <v>38926</v>
      </c>
      <c r="H14235">
        <v>9566.3289000000004</v>
      </c>
    </row>
    <row r="14236" spans="1:8" x14ac:dyDescent="0.25">
      <c r="A14236" s="2">
        <v>43069</v>
      </c>
      <c r="B14236">
        <v>2.4097</v>
      </c>
      <c r="C14236" s="3">
        <f t="shared" si="444"/>
        <v>-1.720000000000006E-3</v>
      </c>
      <c r="D14236" s="3">
        <f t="shared" si="445"/>
        <v>-1.6536611111111171E-3</v>
      </c>
      <c r="E14236" s="2">
        <v>38929</v>
      </c>
      <c r="F14236">
        <v>1276.6600000000001</v>
      </c>
      <c r="G14236" s="2">
        <v>38929</v>
      </c>
      <c r="H14236">
        <v>9552.2805000000008</v>
      </c>
    </row>
    <row r="14237" spans="1:8" x14ac:dyDescent="0.25">
      <c r="A14237" s="2">
        <v>43070</v>
      </c>
      <c r="B14237">
        <v>2.3614999999999999</v>
      </c>
      <c r="C14237" s="3">
        <f t="shared" si="444"/>
        <v>3.8560000000000018E-3</v>
      </c>
      <c r="D14237" s="3">
        <f t="shared" si="445"/>
        <v>3.9229361111111126E-3</v>
      </c>
      <c r="E14237" s="2">
        <v>38930</v>
      </c>
      <c r="F14237">
        <v>1270.92</v>
      </c>
      <c r="G14237" s="2">
        <v>38930</v>
      </c>
      <c r="H14237">
        <v>9509.3323999999993</v>
      </c>
    </row>
    <row r="14238" spans="1:8" x14ac:dyDescent="0.25">
      <c r="A14238" s="2">
        <v>43073</v>
      </c>
      <c r="B14238">
        <v>2.3723000000000001</v>
      </c>
      <c r="C14238" s="3">
        <f t="shared" si="444"/>
        <v>-8.6400000000001146E-4</v>
      </c>
      <c r="D14238" s="3">
        <f t="shared" si="445"/>
        <v>-6.6720833333334473E-4</v>
      </c>
      <c r="E14238" s="2">
        <v>38931</v>
      </c>
      <c r="F14238">
        <v>1278.55</v>
      </c>
      <c r="G14238" s="2">
        <v>38931</v>
      </c>
      <c r="H14238">
        <v>9567.8824000000004</v>
      </c>
    </row>
    <row r="14239" spans="1:8" x14ac:dyDescent="0.25">
      <c r="A14239" s="2">
        <v>43074</v>
      </c>
      <c r="B14239">
        <v>2.3509000000000002</v>
      </c>
      <c r="C14239" s="3">
        <f t="shared" si="444"/>
        <v>1.7119999999999891E-3</v>
      </c>
      <c r="D14239" s="3">
        <f t="shared" si="445"/>
        <v>1.7778972222222114E-3</v>
      </c>
      <c r="E14239" s="2">
        <v>38932</v>
      </c>
      <c r="F14239">
        <v>1280.27</v>
      </c>
      <c r="G14239" s="2">
        <v>38932</v>
      </c>
      <c r="H14239">
        <v>9583.7191999999995</v>
      </c>
    </row>
    <row r="14240" spans="1:8" x14ac:dyDescent="0.25">
      <c r="A14240" s="2">
        <v>43075</v>
      </c>
      <c r="B14240">
        <v>2.3384999999999998</v>
      </c>
      <c r="C14240" s="3">
        <f t="shared" si="444"/>
        <v>9.9200000000003279E-4</v>
      </c>
      <c r="D14240" s="3">
        <f t="shared" si="445"/>
        <v>1.0573027777778107E-3</v>
      </c>
      <c r="E14240" s="2">
        <v>38933</v>
      </c>
      <c r="F14240">
        <v>1279.3599999999999</v>
      </c>
      <c r="G14240" s="2">
        <v>38933</v>
      </c>
      <c r="H14240">
        <v>9576.9951000000001</v>
      </c>
    </row>
    <row r="14241" spans="1:8" x14ac:dyDescent="0.25">
      <c r="A14241" s="2">
        <v>43076</v>
      </c>
      <c r="B14241">
        <v>2.3633999999999999</v>
      </c>
      <c r="C14241" s="3">
        <f t="shared" si="444"/>
        <v>-1.9920000000000116E-3</v>
      </c>
      <c r="D14241" s="3">
        <f t="shared" si="445"/>
        <v>-1.9270416666666782E-3</v>
      </c>
      <c r="E14241" s="2">
        <v>38936</v>
      </c>
      <c r="F14241">
        <v>1275.77</v>
      </c>
      <c r="G14241" s="2">
        <v>38936</v>
      </c>
      <c r="H14241">
        <v>9550.5337</v>
      </c>
    </row>
    <row r="14242" spans="1:8" x14ac:dyDescent="0.25">
      <c r="A14242" s="2">
        <v>43077</v>
      </c>
      <c r="B14242">
        <v>2.3759999999999999</v>
      </c>
      <c r="C14242" s="3">
        <f t="shared" si="444"/>
        <v>-1.0079999999999957E-3</v>
      </c>
      <c r="D14242" s="3">
        <f t="shared" si="445"/>
        <v>-9.4234999999999567E-4</v>
      </c>
      <c r="E14242" s="2">
        <v>38937</v>
      </c>
      <c r="F14242">
        <v>1271.48</v>
      </c>
      <c r="G14242" s="2">
        <v>38937</v>
      </c>
      <c r="H14242">
        <v>9519.1110000000008</v>
      </c>
    </row>
    <row r="14243" spans="1:8" x14ac:dyDescent="0.25">
      <c r="A14243" s="2">
        <v>43080</v>
      </c>
      <c r="B14243">
        <v>2.3885999999999998</v>
      </c>
      <c r="C14243" s="3">
        <f t="shared" si="444"/>
        <v>-1.0079999999999957E-3</v>
      </c>
      <c r="D14243" s="3">
        <f t="shared" si="445"/>
        <v>-8.0999999999999562E-4</v>
      </c>
      <c r="E14243" s="2">
        <v>38938</v>
      </c>
      <c r="F14243">
        <v>1265.95</v>
      </c>
      <c r="G14243" s="2">
        <v>38938</v>
      </c>
      <c r="H14243">
        <v>9480.3284000000003</v>
      </c>
    </row>
    <row r="14244" spans="1:8" x14ac:dyDescent="0.25">
      <c r="A14244" s="2">
        <v>43081</v>
      </c>
      <c r="B14244">
        <v>2.4011</v>
      </c>
      <c r="C14244" s="3">
        <f t="shared" si="444"/>
        <v>-1.0000000000000141E-3</v>
      </c>
      <c r="D14244" s="3">
        <f t="shared" si="445"/>
        <v>-9.3365000000001416E-4</v>
      </c>
      <c r="E14244" s="2">
        <v>38939</v>
      </c>
      <c r="F14244">
        <v>1271.81</v>
      </c>
      <c r="G14244" s="2">
        <v>38939</v>
      </c>
      <c r="H14244">
        <v>9525.9323999999997</v>
      </c>
    </row>
    <row r="14245" spans="1:8" x14ac:dyDescent="0.25">
      <c r="A14245" s="2">
        <v>43082</v>
      </c>
      <c r="B14245">
        <v>2.3422000000000001</v>
      </c>
      <c r="C14245" s="3">
        <f t="shared" si="444"/>
        <v>4.7119999999999966E-3</v>
      </c>
      <c r="D14245" s="3">
        <f t="shared" si="445"/>
        <v>4.7786972222222191E-3</v>
      </c>
      <c r="E14245" s="2">
        <v>38940</v>
      </c>
      <c r="F14245">
        <v>1266.74</v>
      </c>
      <c r="G14245" s="2">
        <v>38940</v>
      </c>
      <c r="H14245">
        <v>9489.2674000000006</v>
      </c>
    </row>
    <row r="14246" spans="1:8" x14ac:dyDescent="0.25">
      <c r="A14246" s="2">
        <v>43083</v>
      </c>
      <c r="B14246">
        <v>2.3492999999999999</v>
      </c>
      <c r="C14246" s="3">
        <f t="shared" si="444"/>
        <v>-5.6799999999999071E-4</v>
      </c>
      <c r="D14246" s="3">
        <f t="shared" si="445"/>
        <v>-5.0293888888887958E-4</v>
      </c>
      <c r="E14246" s="2">
        <v>38943</v>
      </c>
      <c r="F14246">
        <v>1268.21</v>
      </c>
      <c r="G14246" s="2">
        <v>38943</v>
      </c>
      <c r="H14246">
        <v>9500.8561000000009</v>
      </c>
    </row>
    <row r="14247" spans="1:8" x14ac:dyDescent="0.25">
      <c r="A14247" s="2">
        <v>43084</v>
      </c>
      <c r="B14247">
        <v>2.3530000000000002</v>
      </c>
      <c r="C14247" s="3">
        <f t="shared" si="444"/>
        <v>-2.9600000000002069E-4</v>
      </c>
      <c r="D14247" s="3">
        <f t="shared" si="445"/>
        <v>-2.3074166666668737E-4</v>
      </c>
      <c r="E14247" s="2">
        <v>38944</v>
      </c>
      <c r="F14247">
        <v>1285.58</v>
      </c>
      <c r="G14247" s="2">
        <v>38944</v>
      </c>
      <c r="H14247">
        <v>9631.9156000000003</v>
      </c>
    </row>
    <row r="14248" spans="1:8" x14ac:dyDescent="0.25">
      <c r="A14248" s="2">
        <v>43087</v>
      </c>
      <c r="B14248">
        <v>2.3942000000000001</v>
      </c>
      <c r="C14248" s="3">
        <f t="shared" si="444"/>
        <v>-3.2959999999999921E-3</v>
      </c>
      <c r="D14248" s="3">
        <f t="shared" si="445"/>
        <v>-3.0999166666666588E-3</v>
      </c>
      <c r="E14248" s="2">
        <v>38945</v>
      </c>
      <c r="F14248">
        <v>1295.43</v>
      </c>
      <c r="G14248" s="2">
        <v>38945</v>
      </c>
      <c r="H14248">
        <v>9708.0725000000002</v>
      </c>
    </row>
    <row r="14249" spans="1:8" x14ac:dyDescent="0.25">
      <c r="A14249" s="2">
        <v>43088</v>
      </c>
      <c r="B14249">
        <v>2.4643999999999999</v>
      </c>
      <c r="C14249" s="3">
        <f t="shared" si="444"/>
        <v>-5.6159999999999856E-3</v>
      </c>
      <c r="D14249" s="3">
        <f t="shared" si="445"/>
        <v>-5.5494944444444303E-3</v>
      </c>
      <c r="E14249" s="2">
        <v>38946</v>
      </c>
      <c r="F14249">
        <v>1297.48</v>
      </c>
      <c r="G14249" s="2">
        <v>38946</v>
      </c>
      <c r="H14249">
        <v>9723.8945999999996</v>
      </c>
    </row>
    <row r="14250" spans="1:8" x14ac:dyDescent="0.25">
      <c r="A14250" s="2">
        <v>43089</v>
      </c>
      <c r="B14250">
        <v>2.4969999999999999</v>
      </c>
      <c r="C14250" s="3">
        <f t="shared" si="444"/>
        <v>-2.607999999999997E-3</v>
      </c>
      <c r="D14250" s="3">
        <f t="shared" si="445"/>
        <v>-2.5395444444444417E-3</v>
      </c>
      <c r="E14250" s="2">
        <v>38947</v>
      </c>
      <c r="F14250">
        <v>1302.3</v>
      </c>
      <c r="G14250" s="2">
        <v>38947</v>
      </c>
      <c r="H14250">
        <v>9760.0177999999996</v>
      </c>
    </row>
    <row r="14251" spans="1:8" x14ac:dyDescent="0.25">
      <c r="A14251" s="2">
        <v>43090</v>
      </c>
      <c r="B14251">
        <v>2.4826000000000001</v>
      </c>
      <c r="C14251" s="3">
        <f t="shared" si="444"/>
        <v>1.1519999999999796E-3</v>
      </c>
      <c r="D14251" s="3">
        <f t="shared" si="445"/>
        <v>1.2213611111110908E-3</v>
      </c>
      <c r="E14251" s="2">
        <v>38950</v>
      </c>
      <c r="F14251">
        <v>1297.52</v>
      </c>
      <c r="G14251" s="2">
        <v>38950</v>
      </c>
      <c r="H14251">
        <v>9724.1944000000003</v>
      </c>
    </row>
    <row r="14252" spans="1:8" x14ac:dyDescent="0.25">
      <c r="A14252" s="2">
        <v>43091</v>
      </c>
      <c r="B14252">
        <v>2.4809999999999999</v>
      </c>
      <c r="C14252" s="3">
        <f t="shared" si="444"/>
        <v>1.2800000000002143E-4</v>
      </c>
      <c r="D14252" s="3">
        <f t="shared" si="445"/>
        <v>1.9696111111113256E-4</v>
      </c>
      <c r="E14252" s="2">
        <v>38951</v>
      </c>
      <c r="F14252">
        <v>1298.82</v>
      </c>
      <c r="G14252" s="2">
        <v>38951</v>
      </c>
      <c r="H14252">
        <v>9733.9372000000003</v>
      </c>
    </row>
    <row r="14253" spans="1:8" x14ac:dyDescent="0.25">
      <c r="A14253" s="2">
        <v>43094</v>
      </c>
      <c r="B14253">
        <v>2.4809999999999999</v>
      </c>
      <c r="C14253" s="3">
        <f t="shared" si="444"/>
        <v>0</v>
      </c>
      <c r="D14253" s="3">
        <f t="shared" si="445"/>
        <v>2.0674999999999996E-4</v>
      </c>
      <c r="E14253" s="2">
        <v>38952</v>
      </c>
      <c r="F14253">
        <v>1292.99</v>
      </c>
      <c r="G14253" s="2">
        <v>38952</v>
      </c>
      <c r="H14253">
        <v>9691.0691999999999</v>
      </c>
    </row>
    <row r="14254" spans="1:8" x14ac:dyDescent="0.25">
      <c r="A14254" s="2">
        <v>43095</v>
      </c>
      <c r="B14254">
        <v>2.4756</v>
      </c>
      <c r="C14254" s="3">
        <f t="shared" si="444"/>
        <v>4.3199999999998795E-4</v>
      </c>
      <c r="D14254" s="3">
        <f t="shared" si="445"/>
        <v>5.0091666666665462E-4</v>
      </c>
      <c r="E14254" s="2">
        <v>38953</v>
      </c>
      <c r="F14254">
        <v>1296.06</v>
      </c>
      <c r="G14254" s="2">
        <v>38953</v>
      </c>
      <c r="H14254">
        <v>9714.2860000000001</v>
      </c>
    </row>
    <row r="14255" spans="1:8" x14ac:dyDescent="0.25">
      <c r="A14255" s="2">
        <v>43096</v>
      </c>
      <c r="B14255">
        <v>2.4106999999999998</v>
      </c>
      <c r="C14255" s="3">
        <f t="shared" si="444"/>
        <v>5.1920000000000143E-3</v>
      </c>
      <c r="D14255" s="3">
        <f t="shared" si="445"/>
        <v>5.2607666666666811E-3</v>
      </c>
      <c r="E14255" s="2">
        <v>38954</v>
      </c>
      <c r="F14255">
        <v>1295.0899999999999</v>
      </c>
      <c r="G14255" s="2">
        <v>38954</v>
      </c>
      <c r="H14255">
        <v>9708.0508000000009</v>
      </c>
    </row>
    <row r="14256" spans="1:8" x14ac:dyDescent="0.25">
      <c r="A14256" s="2">
        <v>43097</v>
      </c>
      <c r="B14256">
        <v>2.4304999999999999</v>
      </c>
      <c r="C14256" s="3">
        <f t="shared" si="444"/>
        <v>-1.5840000000000032E-3</v>
      </c>
      <c r="D14256" s="3">
        <f t="shared" si="445"/>
        <v>-1.5170361111111143E-3</v>
      </c>
      <c r="E14256" s="2">
        <v>38957</v>
      </c>
      <c r="F14256">
        <v>1301.79</v>
      </c>
      <c r="G14256" s="2">
        <v>38957</v>
      </c>
      <c r="H14256">
        <v>9758.2742999999991</v>
      </c>
    </row>
    <row r="14257" spans="1:8" x14ac:dyDescent="0.25">
      <c r="A14257" s="2">
        <v>43098</v>
      </c>
      <c r="B14257">
        <v>2.4054000000000002</v>
      </c>
      <c r="C14257" s="3">
        <f t="shared" si="444"/>
        <v>2.0079999999999742E-3</v>
      </c>
      <c r="D14257" s="3">
        <f t="shared" si="445"/>
        <v>2.0755138888888633E-3</v>
      </c>
      <c r="E14257" s="2">
        <v>38958</v>
      </c>
      <c r="F14257">
        <v>1304.28</v>
      </c>
      <c r="G14257" s="2">
        <v>38958</v>
      </c>
      <c r="H14257">
        <v>9778.5256000000008</v>
      </c>
    </row>
    <row r="14258" spans="1:8" x14ac:dyDescent="0.25">
      <c r="A14258" s="2">
        <v>43101</v>
      </c>
      <c r="B14258">
        <v>2.4054000000000002</v>
      </c>
      <c r="C14258" s="3">
        <f t="shared" si="444"/>
        <v>0</v>
      </c>
      <c r="D14258" s="3">
        <f t="shared" si="445"/>
        <v>2.0045000000000002E-4</v>
      </c>
      <c r="E14258" s="2">
        <v>38959</v>
      </c>
      <c r="F14258">
        <v>1304.27</v>
      </c>
      <c r="G14258" s="2">
        <v>38959</v>
      </c>
      <c r="H14258">
        <v>9782.8227000000006</v>
      </c>
    </row>
    <row r="14259" spans="1:8" x14ac:dyDescent="0.25">
      <c r="A14259" s="2">
        <v>43102</v>
      </c>
      <c r="B14259">
        <v>2.4632999999999998</v>
      </c>
      <c r="C14259" s="3">
        <f t="shared" si="444"/>
        <v>-4.6319999999999695E-3</v>
      </c>
      <c r="D14259" s="3">
        <f t="shared" si="445"/>
        <v>-4.5651833333333024E-3</v>
      </c>
      <c r="E14259" s="2">
        <v>38960</v>
      </c>
      <c r="F14259">
        <v>1303.82</v>
      </c>
      <c r="G14259" s="2">
        <v>38960</v>
      </c>
      <c r="H14259">
        <v>9779.5733999999993</v>
      </c>
    </row>
    <row r="14260" spans="1:8" x14ac:dyDescent="0.25">
      <c r="A14260" s="2">
        <v>43103</v>
      </c>
      <c r="B14260">
        <v>2.4470999999999998</v>
      </c>
      <c r="C14260" s="3">
        <f t="shared" si="444"/>
        <v>1.2959999999999994E-3</v>
      </c>
      <c r="D14260" s="3">
        <f t="shared" si="445"/>
        <v>1.3644249999999994E-3</v>
      </c>
      <c r="E14260" s="2">
        <v>38961</v>
      </c>
      <c r="F14260">
        <v>1311.01</v>
      </c>
      <c r="G14260" s="2">
        <v>38961</v>
      </c>
      <c r="H14260">
        <v>9833.6612000000005</v>
      </c>
    </row>
    <row r="14261" spans="1:8" x14ac:dyDescent="0.25">
      <c r="A14261" s="2">
        <v>43104</v>
      </c>
      <c r="B14261">
        <v>2.4525000000000001</v>
      </c>
      <c r="C14261" s="3">
        <f t="shared" si="444"/>
        <v>-4.3200000000002346E-4</v>
      </c>
      <c r="D14261" s="3">
        <f t="shared" si="445"/>
        <v>-3.6402500000002344E-4</v>
      </c>
      <c r="E14261" s="2">
        <v>38965</v>
      </c>
      <c r="F14261">
        <v>1313.25</v>
      </c>
      <c r="G14261" s="2">
        <v>38965</v>
      </c>
      <c r="H14261">
        <v>9850.9662000000008</v>
      </c>
    </row>
    <row r="14262" spans="1:8" x14ac:dyDescent="0.25">
      <c r="A14262" s="2">
        <v>43105</v>
      </c>
      <c r="B14262">
        <v>2.4763000000000002</v>
      </c>
      <c r="C14262" s="3">
        <f t="shared" si="444"/>
        <v>-1.9040000000000036E-3</v>
      </c>
      <c r="D14262" s="3">
        <f t="shared" si="445"/>
        <v>-1.8358750000000035E-3</v>
      </c>
      <c r="E14262" s="2">
        <v>38966</v>
      </c>
      <c r="F14262">
        <v>1300.26</v>
      </c>
      <c r="G14262" s="2">
        <v>38966</v>
      </c>
      <c r="H14262">
        <v>9755.0879000000004</v>
      </c>
    </row>
    <row r="14263" spans="1:8" x14ac:dyDescent="0.25">
      <c r="A14263" s="2">
        <v>43108</v>
      </c>
      <c r="B14263">
        <v>2.48</v>
      </c>
      <c r="C14263" s="3">
        <f t="shared" si="444"/>
        <v>-2.9599999999998519E-4</v>
      </c>
      <c r="D14263" s="3">
        <f t="shared" si="445"/>
        <v>-8.9641666666651846E-5</v>
      </c>
      <c r="E14263" s="2">
        <v>38967</v>
      </c>
      <c r="F14263">
        <v>1294.02</v>
      </c>
      <c r="G14263" s="2">
        <v>38967</v>
      </c>
      <c r="H14263">
        <v>9708.6782999999996</v>
      </c>
    </row>
    <row r="14264" spans="1:8" x14ac:dyDescent="0.25">
      <c r="A14264" s="2">
        <v>43109</v>
      </c>
      <c r="B14264">
        <v>2.5529999999999999</v>
      </c>
      <c r="C14264" s="3">
        <f t="shared" si="444"/>
        <v>-5.8399999999999962E-3</v>
      </c>
      <c r="D14264" s="3">
        <f t="shared" si="445"/>
        <v>-5.7711111111111071E-3</v>
      </c>
      <c r="E14264" s="2">
        <v>38968</v>
      </c>
      <c r="F14264">
        <v>1298.92</v>
      </c>
      <c r="G14264" s="2">
        <v>38968</v>
      </c>
      <c r="H14264">
        <v>9745.4416000000001</v>
      </c>
    </row>
    <row r="14265" spans="1:8" x14ac:dyDescent="0.25">
      <c r="A14265" s="2">
        <v>43110</v>
      </c>
      <c r="B14265">
        <v>2.5568</v>
      </c>
      <c r="C14265" s="3">
        <f t="shared" si="444"/>
        <v>-3.0400000000000202E-4</v>
      </c>
      <c r="D14265" s="3">
        <f t="shared" si="445"/>
        <v>-2.3308333333333536E-4</v>
      </c>
      <c r="E14265" s="2">
        <v>38971</v>
      </c>
      <c r="F14265">
        <v>1299.54</v>
      </c>
      <c r="G14265" s="2">
        <v>38971</v>
      </c>
      <c r="H14265">
        <v>9750.5601000000006</v>
      </c>
    </row>
    <row r="14266" spans="1:8" x14ac:dyDescent="0.25">
      <c r="A14266" s="2">
        <v>43111</v>
      </c>
      <c r="B14266">
        <v>2.5367000000000002</v>
      </c>
      <c r="C14266" s="3">
        <f t="shared" si="444"/>
        <v>1.6079999999999827E-3</v>
      </c>
      <c r="D14266" s="3">
        <f t="shared" si="445"/>
        <v>1.6790222222222049E-3</v>
      </c>
      <c r="E14266" s="2">
        <v>38972</v>
      </c>
      <c r="F14266">
        <v>1313.11</v>
      </c>
      <c r="G14266" s="2">
        <v>38972</v>
      </c>
      <c r="H14266">
        <v>9852.3770000000004</v>
      </c>
    </row>
    <row r="14267" spans="1:8" x14ac:dyDescent="0.25">
      <c r="A14267" s="2">
        <v>43112</v>
      </c>
      <c r="B14267">
        <v>2.5461999999999998</v>
      </c>
      <c r="C14267" s="3">
        <f t="shared" si="444"/>
        <v>-7.5999999999996958E-4</v>
      </c>
      <c r="D14267" s="3">
        <f t="shared" si="445"/>
        <v>-6.8953611111108066E-4</v>
      </c>
      <c r="E14267" s="2">
        <v>38973</v>
      </c>
      <c r="F14267">
        <v>1318.07</v>
      </c>
      <c r="G14267" s="2">
        <v>38973</v>
      </c>
      <c r="H14267">
        <v>9892.4614999999994</v>
      </c>
    </row>
    <row r="14268" spans="1:8" x14ac:dyDescent="0.25">
      <c r="A14268" s="2">
        <v>43115</v>
      </c>
      <c r="B14268">
        <v>2.5461999999999998</v>
      </c>
      <c r="C14268" s="3">
        <f t="shared" si="444"/>
        <v>0</v>
      </c>
      <c r="D14268" s="3">
        <f t="shared" si="445"/>
        <v>2.1218333333333333E-4</v>
      </c>
      <c r="E14268" s="2">
        <v>38974</v>
      </c>
      <c r="F14268">
        <v>1316.28</v>
      </c>
      <c r="G14268" s="2">
        <v>38974</v>
      </c>
      <c r="H14268">
        <v>9879.5077999999994</v>
      </c>
    </row>
    <row r="14269" spans="1:8" x14ac:dyDescent="0.25">
      <c r="A14269" s="2">
        <v>43116</v>
      </c>
      <c r="B14269">
        <v>2.5371000000000001</v>
      </c>
      <c r="C14269" s="3">
        <f t="shared" si="444"/>
        <v>7.2799999999997313E-4</v>
      </c>
      <c r="D14269" s="3">
        <f t="shared" si="445"/>
        <v>7.9872777777775089E-4</v>
      </c>
      <c r="E14269" s="2">
        <v>38975</v>
      </c>
      <c r="F14269">
        <v>1319.87</v>
      </c>
      <c r="G14269" s="2">
        <v>38975</v>
      </c>
      <c r="H14269">
        <v>9906.4681</v>
      </c>
    </row>
    <row r="14270" spans="1:8" x14ac:dyDescent="0.25">
      <c r="A14270" s="2">
        <v>43117</v>
      </c>
      <c r="B14270">
        <v>2.5903999999999998</v>
      </c>
      <c r="C14270" s="3">
        <f t="shared" si="444"/>
        <v>-4.2639999999999744E-3</v>
      </c>
      <c r="D14270" s="3">
        <f t="shared" si="445"/>
        <v>-4.193524999999974E-3</v>
      </c>
      <c r="E14270" s="2">
        <v>38978</v>
      </c>
      <c r="F14270">
        <v>1321.18</v>
      </c>
      <c r="G14270" s="2">
        <v>38978</v>
      </c>
      <c r="H14270">
        <v>9916.3863000000001</v>
      </c>
    </row>
    <row r="14271" spans="1:8" x14ac:dyDescent="0.25">
      <c r="A14271" s="2">
        <v>43118</v>
      </c>
      <c r="B14271">
        <v>2.6255999999999999</v>
      </c>
      <c r="C14271" s="3">
        <f t="shared" si="444"/>
        <v>-2.8160000000000095E-3</v>
      </c>
      <c r="D14271" s="3">
        <f t="shared" si="445"/>
        <v>-2.7440444444444541E-3</v>
      </c>
      <c r="E14271" s="2">
        <v>38979</v>
      </c>
      <c r="F14271">
        <v>1318.31</v>
      </c>
      <c r="G14271" s="2">
        <v>38979</v>
      </c>
      <c r="H14271">
        <v>9894.9455999999991</v>
      </c>
    </row>
    <row r="14272" spans="1:8" x14ac:dyDescent="0.25">
      <c r="A14272" s="2">
        <v>43119</v>
      </c>
      <c r="B14272">
        <v>2.6591999999999998</v>
      </c>
      <c r="C14272" s="3">
        <f t="shared" si="444"/>
        <v>-2.6879999999999881E-3</v>
      </c>
      <c r="D14272" s="3">
        <f t="shared" si="445"/>
        <v>-2.6150666666666547E-3</v>
      </c>
      <c r="E14272" s="2">
        <v>38980</v>
      </c>
      <c r="F14272">
        <v>1325.18</v>
      </c>
      <c r="G14272" s="2">
        <v>38980</v>
      </c>
      <c r="H14272">
        <v>9946.8155000000006</v>
      </c>
    </row>
    <row r="14273" spans="1:8" x14ac:dyDescent="0.25">
      <c r="A14273" s="2">
        <v>43122</v>
      </c>
      <c r="B14273">
        <v>2.65</v>
      </c>
      <c r="C14273" s="3">
        <f t="shared" si="444"/>
        <v>7.3599999999999003E-4</v>
      </c>
      <c r="D14273" s="3">
        <f t="shared" si="445"/>
        <v>9.5759999999998999E-4</v>
      </c>
      <c r="E14273" s="2">
        <v>38981</v>
      </c>
      <c r="F14273">
        <v>1318.03</v>
      </c>
      <c r="G14273" s="2">
        <v>38981</v>
      </c>
      <c r="H14273">
        <v>9895.3073000000004</v>
      </c>
    </row>
    <row r="14274" spans="1:8" x14ac:dyDescent="0.25">
      <c r="A14274" s="2">
        <v>43123</v>
      </c>
      <c r="B14274">
        <v>2.6131000000000002</v>
      </c>
      <c r="C14274" s="3">
        <f t="shared" si="444"/>
        <v>2.9519999999999768E-3</v>
      </c>
      <c r="D14274" s="3">
        <f t="shared" si="445"/>
        <v>3.0256111111110879E-3</v>
      </c>
      <c r="E14274" s="2">
        <v>38982</v>
      </c>
      <c r="F14274">
        <v>1314.78</v>
      </c>
      <c r="G14274" s="2">
        <v>38982</v>
      </c>
      <c r="H14274">
        <v>9870.9074999999993</v>
      </c>
    </row>
    <row r="14275" spans="1:8" x14ac:dyDescent="0.25">
      <c r="A14275" s="2">
        <v>43124</v>
      </c>
      <c r="B14275">
        <v>2.6465000000000001</v>
      </c>
      <c r="C14275" s="3">
        <f t="shared" si="444"/>
        <v>-2.6719999999999899E-3</v>
      </c>
      <c r="D14275" s="3">
        <f t="shared" si="445"/>
        <v>-2.5994138888888788E-3</v>
      </c>
      <c r="E14275" s="2">
        <v>38985</v>
      </c>
      <c r="F14275">
        <v>1326.37</v>
      </c>
      <c r="G14275" s="2">
        <v>38985</v>
      </c>
      <c r="H14275">
        <v>9957.9210999999996</v>
      </c>
    </row>
    <row r="14276" spans="1:8" x14ac:dyDescent="0.25">
      <c r="A14276" s="2">
        <v>43125</v>
      </c>
      <c r="B14276">
        <v>2.617</v>
      </c>
      <c r="C14276" s="3">
        <f t="shared" ref="C14276:C14339" si="446">-(B14276-B14275)*8/100</f>
        <v>2.3600000000000066E-3</v>
      </c>
      <c r="D14276" s="3">
        <f t="shared" ref="D14276:D14339" si="447">-(B14276-B14275)*8/100+B14275/100/360*(A14276-A14275)</f>
        <v>2.4335138888888956E-3</v>
      </c>
      <c r="E14276" s="2">
        <v>38986</v>
      </c>
      <c r="F14276">
        <v>1336.34</v>
      </c>
      <c r="G14276" s="2">
        <v>38986</v>
      </c>
      <c r="H14276">
        <v>10032.966700000001</v>
      </c>
    </row>
    <row r="14277" spans="1:8" x14ac:dyDescent="0.25">
      <c r="A14277" s="2">
        <v>43126</v>
      </c>
      <c r="B14277">
        <v>2.6598999999999999</v>
      </c>
      <c r="C14277" s="3">
        <f t="shared" si="446"/>
        <v>-3.431999999999995E-3</v>
      </c>
      <c r="D14277" s="3">
        <f t="shared" si="447"/>
        <v>-3.3593055555555507E-3</v>
      </c>
      <c r="E14277" s="2">
        <v>38987</v>
      </c>
      <c r="F14277">
        <v>1336.59</v>
      </c>
      <c r="G14277" s="2">
        <v>38987</v>
      </c>
      <c r="H14277">
        <v>10036.6003</v>
      </c>
    </row>
    <row r="14278" spans="1:8" x14ac:dyDescent="0.25">
      <c r="A14278" s="2">
        <v>43129</v>
      </c>
      <c r="B14278">
        <v>2.6936</v>
      </c>
      <c r="C14278" s="3">
        <f t="shared" si="446"/>
        <v>-2.6960000000000052E-3</v>
      </c>
      <c r="D14278" s="3">
        <f t="shared" si="447"/>
        <v>-2.4743416666666721E-3</v>
      </c>
      <c r="E14278" s="2">
        <v>38988</v>
      </c>
      <c r="F14278">
        <v>1339.15</v>
      </c>
      <c r="G14278" s="2">
        <v>38988</v>
      </c>
      <c r="H14278">
        <v>10056.056200000001</v>
      </c>
    </row>
    <row r="14279" spans="1:8" x14ac:dyDescent="0.25">
      <c r="A14279" s="2">
        <v>43130</v>
      </c>
      <c r="B14279">
        <v>2.7199</v>
      </c>
      <c r="C14279" s="3">
        <f t="shared" si="446"/>
        <v>-2.1039999999999991E-3</v>
      </c>
      <c r="D14279" s="3">
        <f t="shared" si="447"/>
        <v>-2.0291777777777767E-3</v>
      </c>
      <c r="E14279" s="2">
        <v>38989</v>
      </c>
      <c r="F14279">
        <v>1335.85</v>
      </c>
      <c r="G14279" s="2">
        <v>38989</v>
      </c>
      <c r="H14279">
        <v>10031.3554</v>
      </c>
    </row>
    <row r="14280" spans="1:8" x14ac:dyDescent="0.25">
      <c r="A14280" s="2">
        <v>43131</v>
      </c>
      <c r="B14280">
        <v>2.7050000000000001</v>
      </c>
      <c r="C14280" s="3">
        <f t="shared" si="446"/>
        <v>1.191999999999993E-3</v>
      </c>
      <c r="D14280" s="3">
        <f t="shared" si="447"/>
        <v>1.2675527777777707E-3</v>
      </c>
      <c r="E14280" s="2">
        <v>38992</v>
      </c>
      <c r="F14280">
        <v>1331.32</v>
      </c>
      <c r="G14280" s="2">
        <v>38992</v>
      </c>
      <c r="H14280">
        <v>9997.5419000000002</v>
      </c>
    </row>
    <row r="14281" spans="1:8" x14ac:dyDescent="0.25">
      <c r="A14281" s="2">
        <v>43132</v>
      </c>
      <c r="B14281">
        <v>2.7896000000000001</v>
      </c>
      <c r="C14281" s="3">
        <f t="shared" si="446"/>
        <v>-6.7680000000000006E-3</v>
      </c>
      <c r="D14281" s="3">
        <f t="shared" si="447"/>
        <v>-6.6928611111111121E-3</v>
      </c>
      <c r="E14281" s="2">
        <v>38993</v>
      </c>
      <c r="F14281">
        <v>1334.11</v>
      </c>
      <c r="G14281" s="2">
        <v>38993</v>
      </c>
      <c r="H14281">
        <v>10018.5447</v>
      </c>
    </row>
    <row r="14282" spans="1:8" x14ac:dyDescent="0.25">
      <c r="A14282" s="2">
        <v>43133</v>
      </c>
      <c r="B14282">
        <v>2.8411</v>
      </c>
      <c r="C14282" s="3">
        <f t="shared" si="446"/>
        <v>-4.11999999999999E-3</v>
      </c>
      <c r="D14282" s="3">
        <f t="shared" si="447"/>
        <v>-4.0425111111111007E-3</v>
      </c>
      <c r="E14282" s="2">
        <v>38994</v>
      </c>
      <c r="F14282">
        <v>1350.22</v>
      </c>
      <c r="G14282" s="2">
        <v>38994</v>
      </c>
      <c r="H14282">
        <v>10141.816500000001</v>
      </c>
    </row>
    <row r="14283" spans="1:8" x14ac:dyDescent="0.25">
      <c r="A14283" s="2">
        <v>43136</v>
      </c>
      <c r="B14283">
        <v>2.7056</v>
      </c>
      <c r="C14283" s="3">
        <f t="shared" si="446"/>
        <v>1.0839999999999995E-2</v>
      </c>
      <c r="D14283" s="3">
        <f t="shared" si="447"/>
        <v>1.1076758333333329E-2</v>
      </c>
      <c r="E14283" s="2">
        <v>38995</v>
      </c>
      <c r="F14283">
        <v>1353.22</v>
      </c>
      <c r="G14283" s="2">
        <v>38995</v>
      </c>
      <c r="H14283">
        <v>10167.1767</v>
      </c>
    </row>
    <row r="14284" spans="1:8" x14ac:dyDescent="0.25">
      <c r="A14284" s="2">
        <v>43137</v>
      </c>
      <c r="B14284">
        <v>2.8016000000000001</v>
      </c>
      <c r="C14284" s="3">
        <f t="shared" si="446"/>
        <v>-7.6800000000000071E-3</v>
      </c>
      <c r="D14284" s="3">
        <f t="shared" si="447"/>
        <v>-7.6048444444444512E-3</v>
      </c>
      <c r="E14284" s="2">
        <v>38996</v>
      </c>
      <c r="F14284">
        <v>1349.58</v>
      </c>
      <c r="G14284" s="2">
        <v>38996</v>
      </c>
      <c r="H14284">
        <v>10139.8282</v>
      </c>
    </row>
    <row r="14285" spans="1:8" x14ac:dyDescent="0.25">
      <c r="A14285" s="2">
        <v>43138</v>
      </c>
      <c r="B14285">
        <v>2.8359000000000001</v>
      </c>
      <c r="C14285" s="3">
        <f t="shared" si="446"/>
        <v>-2.7439999999999999E-3</v>
      </c>
      <c r="D14285" s="3">
        <f t="shared" si="447"/>
        <v>-2.6661777777777776E-3</v>
      </c>
      <c r="E14285" s="2">
        <v>38999</v>
      </c>
      <c r="F14285">
        <v>1350.66</v>
      </c>
      <c r="G14285" s="2">
        <v>38999</v>
      </c>
      <c r="H14285">
        <v>10147.9426</v>
      </c>
    </row>
    <row r="14286" spans="1:8" x14ac:dyDescent="0.25">
      <c r="A14286" s="2">
        <v>43139</v>
      </c>
      <c r="B14286">
        <v>2.8239999999999998</v>
      </c>
      <c r="C14286" s="3">
        <f t="shared" si="446"/>
        <v>9.5200000000001945E-4</v>
      </c>
      <c r="D14286" s="3">
        <f t="shared" si="447"/>
        <v>1.0307750000000193E-3</v>
      </c>
      <c r="E14286" s="2">
        <v>39000</v>
      </c>
      <c r="F14286">
        <v>1353.42</v>
      </c>
      <c r="G14286" s="2">
        <v>39000</v>
      </c>
      <c r="H14286">
        <v>10169.0016</v>
      </c>
    </row>
    <row r="14287" spans="1:8" x14ac:dyDescent="0.25">
      <c r="A14287" s="2">
        <v>43140</v>
      </c>
      <c r="B14287">
        <v>2.8512</v>
      </c>
      <c r="C14287" s="3">
        <f t="shared" si="446"/>
        <v>-2.1760000000000091E-3</v>
      </c>
      <c r="D14287" s="3">
        <f t="shared" si="447"/>
        <v>-2.0975555555555647E-3</v>
      </c>
      <c r="E14287" s="2">
        <v>39001</v>
      </c>
      <c r="F14287">
        <v>1349.95</v>
      </c>
      <c r="G14287" s="2">
        <v>39001</v>
      </c>
      <c r="H14287">
        <v>10143.9697</v>
      </c>
    </row>
    <row r="14288" spans="1:8" x14ac:dyDescent="0.25">
      <c r="A14288" s="2">
        <v>43143</v>
      </c>
      <c r="B14288">
        <v>2.8584999999999998</v>
      </c>
      <c r="C14288" s="3">
        <f t="shared" si="446"/>
        <v>-5.8399999999998893E-4</v>
      </c>
      <c r="D14288" s="3">
        <f t="shared" si="447"/>
        <v>-3.463999999999889E-4</v>
      </c>
      <c r="E14288" s="2">
        <v>39002</v>
      </c>
      <c r="F14288">
        <v>1362.83</v>
      </c>
      <c r="G14288" s="2">
        <v>39002</v>
      </c>
      <c r="H14288">
        <v>10240.883599999999</v>
      </c>
    </row>
    <row r="14289" spans="1:8" x14ac:dyDescent="0.25">
      <c r="A14289" s="2">
        <v>43144</v>
      </c>
      <c r="B14289">
        <v>2.8294000000000001</v>
      </c>
      <c r="C14289" s="3">
        <f t="shared" si="446"/>
        <v>2.3279999999999746E-3</v>
      </c>
      <c r="D14289" s="3">
        <f t="shared" si="447"/>
        <v>2.4074027777777523E-3</v>
      </c>
      <c r="E14289" s="2">
        <v>39003</v>
      </c>
      <c r="F14289">
        <v>1365.62</v>
      </c>
      <c r="G14289" s="2">
        <v>39003</v>
      </c>
      <c r="H14289">
        <v>10261.8892</v>
      </c>
    </row>
    <row r="14290" spans="1:8" x14ac:dyDescent="0.25">
      <c r="A14290" s="2">
        <v>43145</v>
      </c>
      <c r="B14290">
        <v>2.9022000000000001</v>
      </c>
      <c r="C14290" s="3">
        <f t="shared" si="446"/>
        <v>-5.8239999999999984E-3</v>
      </c>
      <c r="D14290" s="3">
        <f t="shared" si="447"/>
        <v>-5.7454055555555541E-3</v>
      </c>
      <c r="E14290" s="2">
        <v>39006</v>
      </c>
      <c r="F14290">
        <v>1369.06</v>
      </c>
      <c r="G14290" s="2">
        <v>39006</v>
      </c>
      <c r="H14290">
        <v>10287.8069</v>
      </c>
    </row>
    <row r="14291" spans="1:8" x14ac:dyDescent="0.25">
      <c r="A14291" s="2">
        <v>43146</v>
      </c>
      <c r="B14291">
        <v>2.9095</v>
      </c>
      <c r="C14291" s="3">
        <f t="shared" si="446"/>
        <v>-5.8399999999998893E-4</v>
      </c>
      <c r="D14291" s="3">
        <f t="shared" si="447"/>
        <v>-5.0338333333332225E-4</v>
      </c>
      <c r="E14291" s="2">
        <v>39007</v>
      </c>
      <c r="F14291">
        <v>1364.05</v>
      </c>
      <c r="G14291" s="2">
        <v>39007</v>
      </c>
      <c r="H14291">
        <v>10250.1592</v>
      </c>
    </row>
    <row r="14292" spans="1:8" x14ac:dyDescent="0.25">
      <c r="A14292" s="2">
        <v>43147</v>
      </c>
      <c r="B14292">
        <v>2.8748999999999998</v>
      </c>
      <c r="C14292" s="3">
        <f t="shared" si="446"/>
        <v>2.7680000000000148E-3</v>
      </c>
      <c r="D14292" s="3">
        <f t="shared" si="447"/>
        <v>2.8488194444444594E-3</v>
      </c>
      <c r="E14292" s="2">
        <v>39008</v>
      </c>
      <c r="F14292">
        <v>1365.96</v>
      </c>
      <c r="G14292" s="2">
        <v>39008</v>
      </c>
      <c r="H14292">
        <v>10265.431699999999</v>
      </c>
    </row>
    <row r="14293" spans="1:8" x14ac:dyDescent="0.25">
      <c r="A14293" s="2">
        <v>43150</v>
      </c>
      <c r="B14293">
        <v>2.8748999999999998</v>
      </c>
      <c r="C14293" s="3">
        <f t="shared" si="446"/>
        <v>0</v>
      </c>
      <c r="D14293" s="3">
        <f t="shared" si="447"/>
        <v>2.3957499999999998E-4</v>
      </c>
      <c r="E14293" s="2">
        <v>39009</v>
      </c>
      <c r="F14293">
        <v>1366.96</v>
      </c>
      <c r="G14293" s="2">
        <v>39009</v>
      </c>
      <c r="H14293">
        <v>10273.339099999999</v>
      </c>
    </row>
    <row r="14294" spans="1:8" x14ac:dyDescent="0.25">
      <c r="A14294" s="2">
        <v>43151</v>
      </c>
      <c r="B14294">
        <v>2.8896000000000002</v>
      </c>
      <c r="C14294" s="3">
        <f t="shared" si="446"/>
        <v>-1.1760000000000303E-3</v>
      </c>
      <c r="D14294" s="3">
        <f t="shared" si="447"/>
        <v>-1.096141666666697E-3</v>
      </c>
      <c r="E14294" s="2">
        <v>39010</v>
      </c>
      <c r="F14294">
        <v>1368.6</v>
      </c>
      <c r="G14294" s="2">
        <v>39010</v>
      </c>
      <c r="H14294">
        <v>10285.8025</v>
      </c>
    </row>
    <row r="14295" spans="1:8" x14ac:dyDescent="0.25">
      <c r="A14295" s="2">
        <v>43152</v>
      </c>
      <c r="B14295">
        <v>2.95</v>
      </c>
      <c r="C14295" s="3">
        <f t="shared" si="446"/>
        <v>-4.8320000000000004E-3</v>
      </c>
      <c r="D14295" s="3">
        <f t="shared" si="447"/>
        <v>-4.7517333333333333E-3</v>
      </c>
      <c r="E14295" s="2">
        <v>39013</v>
      </c>
      <c r="F14295">
        <v>1377.02</v>
      </c>
      <c r="G14295" s="2">
        <v>39013</v>
      </c>
      <c r="H14295">
        <v>10349.2238</v>
      </c>
    </row>
    <row r="14296" spans="1:8" x14ac:dyDescent="0.25">
      <c r="A14296" s="2">
        <v>43153</v>
      </c>
      <c r="B14296">
        <v>2.9207000000000001</v>
      </c>
      <c r="C14296" s="3">
        <f t="shared" si="446"/>
        <v>2.3440000000000084E-3</v>
      </c>
      <c r="D14296" s="3">
        <f t="shared" si="447"/>
        <v>2.4259444444444528E-3</v>
      </c>
      <c r="E14296" s="2">
        <v>39014</v>
      </c>
      <c r="F14296">
        <v>1377.38</v>
      </c>
      <c r="G14296" s="2">
        <v>39014</v>
      </c>
      <c r="H14296">
        <v>10351.9295</v>
      </c>
    </row>
    <row r="14297" spans="1:8" x14ac:dyDescent="0.25">
      <c r="A14297" s="2">
        <v>43154</v>
      </c>
      <c r="B14297">
        <v>2.8660000000000001</v>
      </c>
      <c r="C14297" s="3">
        <f t="shared" si="446"/>
        <v>4.3759999999999979E-3</v>
      </c>
      <c r="D14297" s="3">
        <f t="shared" si="447"/>
        <v>4.4571305555555531E-3</v>
      </c>
      <c r="E14297" s="2">
        <v>39015</v>
      </c>
      <c r="F14297">
        <v>1382.23</v>
      </c>
      <c r="G14297" s="2">
        <v>39015</v>
      </c>
      <c r="H14297">
        <v>10388.5155</v>
      </c>
    </row>
    <row r="14298" spans="1:8" x14ac:dyDescent="0.25">
      <c r="A14298" s="2">
        <v>43157</v>
      </c>
      <c r="B14298">
        <v>2.8622999999999998</v>
      </c>
      <c r="C14298" s="3">
        <f t="shared" si="446"/>
        <v>2.9600000000002069E-4</v>
      </c>
      <c r="D14298" s="3">
        <f t="shared" si="447"/>
        <v>5.3483333333335405E-4</v>
      </c>
      <c r="E14298" s="2">
        <v>39016</v>
      </c>
      <c r="F14298">
        <v>1389.09</v>
      </c>
      <c r="G14298" s="2">
        <v>39016</v>
      </c>
      <c r="H14298">
        <v>10440.171899999999</v>
      </c>
    </row>
    <row r="14299" spans="1:8" x14ac:dyDescent="0.25">
      <c r="A14299" s="2">
        <v>43158</v>
      </c>
      <c r="B14299">
        <v>2.8934000000000002</v>
      </c>
      <c r="C14299" s="3">
        <f t="shared" si="446"/>
        <v>-2.4880000000000279E-3</v>
      </c>
      <c r="D14299" s="3">
        <f t="shared" si="447"/>
        <v>-2.4084916666666945E-3</v>
      </c>
      <c r="E14299" s="2">
        <v>39017</v>
      </c>
      <c r="F14299">
        <v>1377.34</v>
      </c>
      <c r="G14299" s="2">
        <v>39017</v>
      </c>
      <c r="H14299">
        <v>10353.2922</v>
      </c>
    </row>
    <row r="14300" spans="1:8" x14ac:dyDescent="0.25">
      <c r="A14300" s="2">
        <v>43159</v>
      </c>
      <c r="B14300">
        <v>2.8605999999999998</v>
      </c>
      <c r="C14300" s="3">
        <f t="shared" si="446"/>
        <v>2.6240000000000308E-3</v>
      </c>
      <c r="D14300" s="3">
        <f t="shared" si="447"/>
        <v>2.7043722222222532E-3</v>
      </c>
      <c r="E14300" s="2">
        <v>39020</v>
      </c>
      <c r="F14300">
        <v>1377.93</v>
      </c>
      <c r="G14300" s="2">
        <v>39020</v>
      </c>
      <c r="H14300">
        <v>10358.1204</v>
      </c>
    </row>
    <row r="14301" spans="1:8" x14ac:dyDescent="0.25">
      <c r="A14301" s="2">
        <v>43160</v>
      </c>
      <c r="B14301">
        <v>2.8077999999999999</v>
      </c>
      <c r="C14301" s="3">
        <f t="shared" si="446"/>
        <v>4.2239999999999969E-3</v>
      </c>
      <c r="D14301" s="3">
        <f t="shared" si="447"/>
        <v>4.3034611111111079E-3</v>
      </c>
      <c r="E14301" s="2">
        <v>39021</v>
      </c>
      <c r="F14301">
        <v>1377.94</v>
      </c>
      <c r="G14301" s="2">
        <v>39021</v>
      </c>
      <c r="H14301">
        <v>10358.195599999999</v>
      </c>
    </row>
    <row r="14302" spans="1:8" x14ac:dyDescent="0.25">
      <c r="A14302" s="2">
        <v>43161</v>
      </c>
      <c r="B14302">
        <v>2.8643000000000001</v>
      </c>
      <c r="C14302" s="3">
        <f t="shared" si="446"/>
        <v>-4.5200000000000171E-3</v>
      </c>
      <c r="D14302" s="3">
        <f t="shared" si="447"/>
        <v>-4.4420055555555726E-3</v>
      </c>
      <c r="E14302" s="2">
        <v>39022</v>
      </c>
      <c r="F14302">
        <v>1367.81</v>
      </c>
      <c r="G14302" s="2">
        <v>39022</v>
      </c>
      <c r="H14302">
        <v>10283.384599999999</v>
      </c>
    </row>
    <row r="14303" spans="1:8" x14ac:dyDescent="0.25">
      <c r="A14303" s="2">
        <v>43164</v>
      </c>
      <c r="B14303">
        <v>2.8807999999999998</v>
      </c>
      <c r="C14303" s="3">
        <f t="shared" si="446"/>
        <v>-1.319999999999979E-3</v>
      </c>
      <c r="D14303" s="3">
        <f t="shared" si="447"/>
        <v>-1.0813083333333123E-3</v>
      </c>
      <c r="E14303" s="2">
        <v>39023</v>
      </c>
      <c r="F14303">
        <v>1367.34</v>
      </c>
      <c r="G14303" s="2">
        <v>39023</v>
      </c>
      <c r="H14303">
        <v>10282.5928</v>
      </c>
    </row>
    <row r="14304" spans="1:8" x14ac:dyDescent="0.25">
      <c r="A14304" s="2">
        <v>43165</v>
      </c>
      <c r="B14304">
        <v>2.8862999999999999</v>
      </c>
      <c r="C14304" s="3">
        <f t="shared" si="446"/>
        <v>-4.4000000000000484E-4</v>
      </c>
      <c r="D14304" s="3">
        <f t="shared" si="447"/>
        <v>-3.5997777777778265E-4</v>
      </c>
      <c r="E14304" s="2">
        <v>39024</v>
      </c>
      <c r="F14304">
        <v>1364.3</v>
      </c>
      <c r="G14304" s="2">
        <v>39024</v>
      </c>
      <c r="H14304">
        <v>10260.501700000001</v>
      </c>
    </row>
    <row r="14305" spans="1:8" x14ac:dyDescent="0.25">
      <c r="A14305" s="2">
        <v>43166</v>
      </c>
      <c r="B14305">
        <v>2.8826999999999998</v>
      </c>
      <c r="C14305" s="3">
        <f t="shared" si="446"/>
        <v>2.880000000000038E-4</v>
      </c>
      <c r="D14305" s="3">
        <f t="shared" si="447"/>
        <v>3.6817500000000379E-4</v>
      </c>
      <c r="E14305" s="2">
        <v>39027</v>
      </c>
      <c r="F14305">
        <v>1379.78</v>
      </c>
      <c r="G14305" s="2">
        <v>39027</v>
      </c>
      <c r="H14305">
        <v>10377.225399999999</v>
      </c>
    </row>
    <row r="14306" spans="1:8" x14ac:dyDescent="0.25">
      <c r="A14306" s="2">
        <v>43167</v>
      </c>
      <c r="B14306">
        <v>2.8571</v>
      </c>
      <c r="C14306" s="3">
        <f t="shared" si="446"/>
        <v>2.0479999999999878E-3</v>
      </c>
      <c r="D14306" s="3">
        <f t="shared" si="447"/>
        <v>2.128074999999988E-3</v>
      </c>
      <c r="E14306" s="2">
        <v>39028</v>
      </c>
      <c r="F14306">
        <v>1382.84</v>
      </c>
      <c r="G14306" s="2">
        <v>39028</v>
      </c>
      <c r="H14306">
        <v>10400.466399999999</v>
      </c>
    </row>
    <row r="14307" spans="1:8" x14ac:dyDescent="0.25">
      <c r="A14307" s="2">
        <v>43168</v>
      </c>
      <c r="B14307">
        <v>2.8938000000000001</v>
      </c>
      <c r="C14307" s="3">
        <f t="shared" si="446"/>
        <v>-2.9360000000000141E-3</v>
      </c>
      <c r="D14307" s="3">
        <f t="shared" si="447"/>
        <v>-2.8566361111111251E-3</v>
      </c>
      <c r="E14307" s="2">
        <v>39029</v>
      </c>
      <c r="F14307">
        <v>1385.72</v>
      </c>
      <c r="G14307" s="2">
        <v>39029</v>
      </c>
      <c r="H14307">
        <v>10424.7147</v>
      </c>
    </row>
    <row r="14308" spans="1:8" x14ac:dyDescent="0.25">
      <c r="A14308" s="2">
        <v>43171</v>
      </c>
      <c r="B14308">
        <v>2.8681000000000001</v>
      </c>
      <c r="C14308" s="3">
        <f t="shared" si="446"/>
        <v>2.0560000000000044E-3</v>
      </c>
      <c r="D14308" s="3">
        <f t="shared" si="447"/>
        <v>2.2971500000000043E-3</v>
      </c>
      <c r="E14308" s="2">
        <v>39030</v>
      </c>
      <c r="F14308">
        <v>1378.33</v>
      </c>
      <c r="G14308" s="2">
        <v>39030</v>
      </c>
      <c r="H14308">
        <v>10371.2834</v>
      </c>
    </row>
    <row r="14309" spans="1:8" x14ac:dyDescent="0.25">
      <c r="A14309" s="2">
        <v>43172</v>
      </c>
      <c r="B14309">
        <v>2.8426</v>
      </c>
      <c r="C14309" s="3">
        <f t="shared" si="446"/>
        <v>2.0400000000000062E-3</v>
      </c>
      <c r="D14309" s="3">
        <f t="shared" si="447"/>
        <v>2.1196694444444507E-3</v>
      </c>
      <c r="E14309" s="2">
        <v>39031</v>
      </c>
      <c r="F14309">
        <v>1380.9</v>
      </c>
      <c r="G14309" s="2">
        <v>39031</v>
      </c>
      <c r="H14309">
        <v>10390.6214</v>
      </c>
    </row>
    <row r="14310" spans="1:8" x14ac:dyDescent="0.25">
      <c r="A14310" s="2">
        <v>43173</v>
      </c>
      <c r="B14310">
        <v>2.8170000000000002</v>
      </c>
      <c r="C14310" s="3">
        <f t="shared" si="446"/>
        <v>2.0479999999999878E-3</v>
      </c>
      <c r="D14310" s="3">
        <f t="shared" si="447"/>
        <v>2.1269611111110987E-3</v>
      </c>
      <c r="E14310" s="2">
        <v>39034</v>
      </c>
      <c r="F14310">
        <v>1384.42</v>
      </c>
      <c r="G14310" s="2">
        <v>39034</v>
      </c>
      <c r="H14310">
        <v>10419.547399999999</v>
      </c>
    </row>
    <row r="14311" spans="1:8" x14ac:dyDescent="0.25">
      <c r="A14311" s="2">
        <v>43174</v>
      </c>
      <c r="B14311">
        <v>2.8279999999999998</v>
      </c>
      <c r="C14311" s="3">
        <f t="shared" si="446"/>
        <v>-8.7999999999997412E-4</v>
      </c>
      <c r="D14311" s="3">
        <f t="shared" si="447"/>
        <v>-8.0174999999997414E-4</v>
      </c>
      <c r="E14311" s="2">
        <v>39035</v>
      </c>
      <c r="F14311">
        <v>1393.22</v>
      </c>
      <c r="G14311" s="2">
        <v>39035</v>
      </c>
      <c r="H14311">
        <v>10486.997600000001</v>
      </c>
    </row>
    <row r="14312" spans="1:8" x14ac:dyDescent="0.25">
      <c r="A14312" s="2">
        <v>43175</v>
      </c>
      <c r="B14312">
        <v>2.8445</v>
      </c>
      <c r="C14312" s="3">
        <f t="shared" si="446"/>
        <v>-1.3200000000000145E-3</v>
      </c>
      <c r="D14312" s="3">
        <f t="shared" si="447"/>
        <v>-1.2414444444444591E-3</v>
      </c>
      <c r="E14312" s="2">
        <v>39036</v>
      </c>
      <c r="F14312">
        <v>1396.57</v>
      </c>
      <c r="G14312" s="2">
        <v>39036</v>
      </c>
      <c r="H14312">
        <v>10514.658299999999</v>
      </c>
    </row>
    <row r="14313" spans="1:8" x14ac:dyDescent="0.25">
      <c r="A14313" s="2">
        <v>43178</v>
      </c>
      <c r="B14313">
        <v>2.8555000000000001</v>
      </c>
      <c r="C14313" s="3">
        <f t="shared" si="446"/>
        <v>-8.8000000000000968E-4</v>
      </c>
      <c r="D14313" s="3">
        <f t="shared" si="447"/>
        <v>-6.4295833333334303E-4</v>
      </c>
      <c r="E14313" s="2">
        <v>39037</v>
      </c>
      <c r="F14313">
        <v>1399.76</v>
      </c>
      <c r="G14313" s="2">
        <v>39037</v>
      </c>
      <c r="H14313">
        <v>10538.9614</v>
      </c>
    </row>
    <row r="14314" spans="1:8" x14ac:dyDescent="0.25">
      <c r="A14314" s="2">
        <v>43179</v>
      </c>
      <c r="B14314">
        <v>2.8959000000000001</v>
      </c>
      <c r="C14314" s="3">
        <f t="shared" si="446"/>
        <v>-3.2319999999999992E-3</v>
      </c>
      <c r="D14314" s="3">
        <f t="shared" si="447"/>
        <v>-3.1526805555555548E-3</v>
      </c>
      <c r="E14314" s="2">
        <v>39038</v>
      </c>
      <c r="F14314">
        <v>1401.2</v>
      </c>
      <c r="G14314" s="2">
        <v>39038</v>
      </c>
      <c r="H14314">
        <v>10549.85</v>
      </c>
    </row>
    <row r="14315" spans="1:8" x14ac:dyDescent="0.25">
      <c r="A14315" s="2">
        <v>43180</v>
      </c>
      <c r="B14315">
        <v>2.883</v>
      </c>
      <c r="C14315" s="3">
        <f t="shared" si="446"/>
        <v>1.0320000000000108E-3</v>
      </c>
      <c r="D14315" s="3">
        <f t="shared" si="447"/>
        <v>1.1124416666666774E-3</v>
      </c>
      <c r="E14315" s="2">
        <v>39041</v>
      </c>
      <c r="F14315">
        <v>1400.5</v>
      </c>
      <c r="G14315" s="2">
        <v>39041</v>
      </c>
      <c r="H14315">
        <v>10544.810600000001</v>
      </c>
    </row>
    <row r="14316" spans="1:8" x14ac:dyDescent="0.25">
      <c r="A14316" s="2">
        <v>43181</v>
      </c>
      <c r="B14316">
        <v>2.8243999999999998</v>
      </c>
      <c r="C14316" s="3">
        <f t="shared" si="446"/>
        <v>4.6880000000000168E-3</v>
      </c>
      <c r="D14316" s="3">
        <f t="shared" si="447"/>
        <v>4.7680833333333499E-3</v>
      </c>
      <c r="E14316" s="2">
        <v>39042</v>
      </c>
      <c r="F14316">
        <v>1402.81</v>
      </c>
      <c r="G14316" s="2">
        <v>39042</v>
      </c>
      <c r="H14316">
        <v>10562.716399999999</v>
      </c>
    </row>
    <row r="14317" spans="1:8" x14ac:dyDescent="0.25">
      <c r="A14317" s="2">
        <v>43182</v>
      </c>
      <c r="B14317">
        <v>2.8134999999999999</v>
      </c>
      <c r="C14317" s="3">
        <f t="shared" si="446"/>
        <v>8.7199999999999279E-4</v>
      </c>
      <c r="D14317" s="3">
        <f t="shared" si="447"/>
        <v>9.5045555555554829E-4</v>
      </c>
      <c r="E14317" s="2">
        <v>39043</v>
      </c>
      <c r="F14317">
        <v>1406.09</v>
      </c>
      <c r="G14317" s="2">
        <v>39043</v>
      </c>
      <c r="H14317">
        <v>10588.325199999999</v>
      </c>
    </row>
    <row r="14318" spans="1:8" x14ac:dyDescent="0.25">
      <c r="A14318" s="2">
        <v>43185</v>
      </c>
      <c r="B14318">
        <v>2.8519999999999999</v>
      </c>
      <c r="C14318" s="3">
        <f t="shared" si="446"/>
        <v>-3.0799999999999981E-3</v>
      </c>
      <c r="D14318" s="3">
        <f t="shared" si="447"/>
        <v>-2.8455416666666646E-3</v>
      </c>
      <c r="E14318" s="2">
        <v>39045</v>
      </c>
      <c r="F14318">
        <v>1400.95</v>
      </c>
      <c r="G14318" s="2">
        <v>39045</v>
      </c>
      <c r="H14318">
        <v>10550.7197</v>
      </c>
    </row>
    <row r="14319" spans="1:8" x14ac:dyDescent="0.25">
      <c r="A14319" s="2">
        <v>43186</v>
      </c>
      <c r="B14319">
        <v>2.7753000000000001</v>
      </c>
      <c r="C14319" s="3">
        <f t="shared" si="446"/>
        <v>6.1359999999999817E-3</v>
      </c>
      <c r="D14319" s="3">
        <f t="shared" si="447"/>
        <v>6.2152222222222036E-3</v>
      </c>
      <c r="E14319" s="2">
        <v>39048</v>
      </c>
      <c r="F14319">
        <v>1381.9</v>
      </c>
      <c r="G14319" s="2">
        <v>39048</v>
      </c>
      <c r="H14319">
        <v>10407.251899999999</v>
      </c>
    </row>
    <row r="14320" spans="1:8" x14ac:dyDescent="0.25">
      <c r="A14320" s="2">
        <v>43187</v>
      </c>
      <c r="B14320">
        <v>2.7806999999999999</v>
      </c>
      <c r="C14320" s="3">
        <f t="shared" si="446"/>
        <v>-4.3199999999998795E-4</v>
      </c>
      <c r="D14320" s="3">
        <f t="shared" si="447"/>
        <v>-3.5490833333332126E-4</v>
      </c>
      <c r="E14320" s="2">
        <v>39049</v>
      </c>
      <c r="F14320">
        <v>1386.72</v>
      </c>
      <c r="G14320" s="2">
        <v>39049</v>
      </c>
      <c r="H14320">
        <v>10445.679400000001</v>
      </c>
    </row>
    <row r="14321" spans="1:8" x14ac:dyDescent="0.25">
      <c r="A14321" s="2">
        <v>43188</v>
      </c>
      <c r="B14321">
        <v>2.7389000000000001</v>
      </c>
      <c r="C14321" s="3">
        <f t="shared" si="446"/>
        <v>3.3439999999999872E-3</v>
      </c>
      <c r="D14321" s="3">
        <f t="shared" si="447"/>
        <v>3.421241666666654E-3</v>
      </c>
      <c r="E14321" s="2">
        <v>39050</v>
      </c>
      <c r="F14321">
        <v>1399.48</v>
      </c>
      <c r="G14321" s="2">
        <v>39050</v>
      </c>
      <c r="H14321">
        <v>10546.375400000001</v>
      </c>
    </row>
    <row r="14322" spans="1:8" x14ac:dyDescent="0.25">
      <c r="A14322" s="2">
        <v>43189</v>
      </c>
      <c r="B14322">
        <v>2.7389000000000001</v>
      </c>
      <c r="C14322" s="3">
        <f t="shared" si="446"/>
        <v>0</v>
      </c>
      <c r="D14322" s="3">
        <f t="shared" si="447"/>
        <v>7.6080555555555556E-5</v>
      </c>
      <c r="E14322" s="2">
        <v>39051</v>
      </c>
      <c r="F14322">
        <v>1400.63</v>
      </c>
      <c r="G14322" s="2">
        <v>39051</v>
      </c>
      <c r="H14322">
        <v>10555.1819</v>
      </c>
    </row>
    <row r="14323" spans="1:8" x14ac:dyDescent="0.25">
      <c r="A14323" s="2">
        <v>43192</v>
      </c>
      <c r="B14323">
        <v>2.7298</v>
      </c>
      <c r="C14323" s="3">
        <f t="shared" si="446"/>
        <v>7.2800000000000859E-4</v>
      </c>
      <c r="D14323" s="3">
        <f t="shared" si="447"/>
        <v>9.5624166666667524E-4</v>
      </c>
      <c r="E14323" s="2">
        <v>39052</v>
      </c>
      <c r="F14323">
        <v>1396.71</v>
      </c>
      <c r="G14323" s="2">
        <v>39052</v>
      </c>
      <c r="H14323">
        <v>10525.6407</v>
      </c>
    </row>
    <row r="14324" spans="1:8" x14ac:dyDescent="0.25">
      <c r="A14324" s="2">
        <v>43193</v>
      </c>
      <c r="B14324">
        <v>2.7753000000000001</v>
      </c>
      <c r="C14324" s="3">
        <f t="shared" si="446"/>
        <v>-3.6400000000000078E-3</v>
      </c>
      <c r="D14324" s="3">
        <f t="shared" si="447"/>
        <v>-3.5641722222222302E-3</v>
      </c>
      <c r="E14324" s="2">
        <v>39055</v>
      </c>
      <c r="F14324">
        <v>1409.12</v>
      </c>
      <c r="G14324" s="2">
        <v>39055</v>
      </c>
      <c r="H14324">
        <v>10619.450500000001</v>
      </c>
    </row>
    <row r="14325" spans="1:8" x14ac:dyDescent="0.25">
      <c r="A14325" s="2">
        <v>43194</v>
      </c>
      <c r="B14325">
        <v>2.8027000000000002</v>
      </c>
      <c r="C14325" s="3">
        <f t="shared" si="446"/>
        <v>-2.1920000000000073E-3</v>
      </c>
      <c r="D14325" s="3">
        <f t="shared" si="447"/>
        <v>-2.1149083333333405E-3</v>
      </c>
      <c r="E14325" s="2">
        <v>39056</v>
      </c>
      <c r="F14325">
        <v>1414.76</v>
      </c>
      <c r="G14325" s="2">
        <v>39056</v>
      </c>
      <c r="H14325">
        <v>10662.2611</v>
      </c>
    </row>
    <row r="14326" spans="1:8" x14ac:dyDescent="0.25">
      <c r="A14326" s="2">
        <v>43195</v>
      </c>
      <c r="B14326">
        <v>2.8319999999999999</v>
      </c>
      <c r="C14326" s="3">
        <f t="shared" si="446"/>
        <v>-2.3439999999999728E-3</v>
      </c>
      <c r="D14326" s="3">
        <f t="shared" si="447"/>
        <v>-2.2661472222221951E-3</v>
      </c>
      <c r="E14326" s="2">
        <v>39057</v>
      </c>
      <c r="F14326">
        <v>1412.9</v>
      </c>
      <c r="G14326" s="2">
        <v>39057</v>
      </c>
      <c r="H14326">
        <v>10650.994000000001</v>
      </c>
    </row>
    <row r="14327" spans="1:8" x14ac:dyDescent="0.25">
      <c r="A14327" s="2">
        <v>43196</v>
      </c>
      <c r="B14327">
        <v>2.7734999999999999</v>
      </c>
      <c r="C14327" s="3">
        <f t="shared" si="446"/>
        <v>4.6800000000000001E-3</v>
      </c>
      <c r="D14327" s="3">
        <f t="shared" si="447"/>
        <v>4.7586666666666671E-3</v>
      </c>
      <c r="E14327" s="2">
        <v>39058</v>
      </c>
      <c r="F14327">
        <v>1407.29</v>
      </c>
      <c r="G14327" s="2">
        <v>39058</v>
      </c>
      <c r="H14327">
        <v>10608.9866</v>
      </c>
    </row>
    <row r="14328" spans="1:8" x14ac:dyDescent="0.25">
      <c r="A14328" s="2">
        <v>43199</v>
      </c>
      <c r="B14328">
        <v>2.7789999999999999</v>
      </c>
      <c r="C14328" s="3">
        <f t="shared" si="446"/>
        <v>-4.4000000000000484E-4</v>
      </c>
      <c r="D14328" s="3">
        <f t="shared" si="447"/>
        <v>-2.0887500000000485E-4</v>
      </c>
      <c r="E14328" s="2">
        <v>39059</v>
      </c>
      <c r="F14328">
        <v>1409.84</v>
      </c>
      <c r="G14328" s="2">
        <v>39059</v>
      </c>
      <c r="H14328">
        <v>10628.3953</v>
      </c>
    </row>
    <row r="14329" spans="1:8" x14ac:dyDescent="0.25">
      <c r="A14329" s="2">
        <v>43200</v>
      </c>
      <c r="B14329">
        <v>2.8008999999999999</v>
      </c>
      <c r="C14329" s="3">
        <f t="shared" si="446"/>
        <v>-1.7520000000000025E-3</v>
      </c>
      <c r="D14329" s="3">
        <f t="shared" si="447"/>
        <v>-1.6748055555555581E-3</v>
      </c>
      <c r="E14329" s="2">
        <v>39062</v>
      </c>
      <c r="F14329">
        <v>1413.04</v>
      </c>
      <c r="G14329" s="2">
        <v>39062</v>
      </c>
      <c r="H14329">
        <v>10652.736999999999</v>
      </c>
    </row>
    <row r="14330" spans="1:8" x14ac:dyDescent="0.25">
      <c r="A14330" s="2">
        <v>43201</v>
      </c>
      <c r="B14330">
        <v>2.7808000000000002</v>
      </c>
      <c r="C14330" s="3">
        <f t="shared" si="446"/>
        <v>1.6079999999999827E-3</v>
      </c>
      <c r="D14330" s="3">
        <f t="shared" si="447"/>
        <v>1.6858027777777605E-3</v>
      </c>
      <c r="E14330" s="2">
        <v>39063</v>
      </c>
      <c r="F14330">
        <v>1411.56</v>
      </c>
      <c r="G14330" s="2">
        <v>39063</v>
      </c>
      <c r="H14330">
        <v>10641.586300000001</v>
      </c>
    </row>
    <row r="14331" spans="1:8" x14ac:dyDescent="0.25">
      <c r="A14331" s="2">
        <v>43202</v>
      </c>
      <c r="B14331">
        <v>2.8357999999999999</v>
      </c>
      <c r="C14331" s="3">
        <f t="shared" si="446"/>
        <v>-4.3999999999999768E-3</v>
      </c>
      <c r="D14331" s="3">
        <f t="shared" si="447"/>
        <v>-4.3227555555555323E-3</v>
      </c>
      <c r="E14331" s="2">
        <v>39064</v>
      </c>
      <c r="F14331">
        <v>1413.21</v>
      </c>
      <c r="G14331" s="2">
        <v>39064</v>
      </c>
      <c r="H14331">
        <v>10655.829599999999</v>
      </c>
    </row>
    <row r="14332" spans="1:8" x14ac:dyDescent="0.25">
      <c r="A14332" s="2">
        <v>43203</v>
      </c>
      <c r="B14332">
        <v>2.8267000000000002</v>
      </c>
      <c r="C14332" s="3">
        <f t="shared" si="446"/>
        <v>7.2799999999997313E-4</v>
      </c>
      <c r="D14332" s="3">
        <f t="shared" si="447"/>
        <v>8.0677222222219538E-4</v>
      </c>
      <c r="E14332" s="2">
        <v>39065</v>
      </c>
      <c r="F14332">
        <v>1425.49</v>
      </c>
      <c r="G14332" s="2">
        <v>39065</v>
      </c>
      <c r="H14332">
        <v>10748.8675</v>
      </c>
    </row>
    <row r="14333" spans="1:8" x14ac:dyDescent="0.25">
      <c r="A14333" s="2">
        <v>43206</v>
      </c>
      <c r="B14333">
        <v>2.8267000000000002</v>
      </c>
      <c r="C14333" s="3">
        <f t="shared" si="446"/>
        <v>0</v>
      </c>
      <c r="D14333" s="3">
        <f t="shared" si="447"/>
        <v>2.3555833333333334E-4</v>
      </c>
      <c r="E14333" s="2">
        <v>39066</v>
      </c>
      <c r="F14333">
        <v>1427.09</v>
      </c>
      <c r="G14333" s="2">
        <v>39066</v>
      </c>
      <c r="H14333">
        <v>10760.998900000001</v>
      </c>
    </row>
    <row r="14334" spans="1:8" x14ac:dyDescent="0.25">
      <c r="A14334" s="2">
        <v>43207</v>
      </c>
      <c r="B14334">
        <v>2.8285</v>
      </c>
      <c r="C14334" s="3">
        <f t="shared" si="446"/>
        <v>-1.4399999999998415E-4</v>
      </c>
      <c r="D14334" s="3">
        <f t="shared" si="447"/>
        <v>-6.5480555555539699E-5</v>
      </c>
      <c r="E14334" s="2">
        <v>39069</v>
      </c>
      <c r="F14334">
        <v>1422.48</v>
      </c>
      <c r="G14334" s="2">
        <v>39069</v>
      </c>
      <c r="H14334">
        <v>10726.2556</v>
      </c>
    </row>
    <row r="14335" spans="1:8" x14ac:dyDescent="0.25">
      <c r="A14335" s="2">
        <v>43208</v>
      </c>
      <c r="B14335">
        <v>2.8727999999999998</v>
      </c>
      <c r="C14335" s="3">
        <f t="shared" si="446"/>
        <v>-3.5439999999999829E-3</v>
      </c>
      <c r="D14335" s="3">
        <f t="shared" si="447"/>
        <v>-3.4654305555555385E-3</v>
      </c>
      <c r="E14335" s="2">
        <v>39070</v>
      </c>
      <c r="F14335">
        <v>1425.55</v>
      </c>
      <c r="G14335" s="2">
        <v>39070</v>
      </c>
      <c r="H14335">
        <v>10749.8452</v>
      </c>
    </row>
    <row r="14336" spans="1:8" x14ac:dyDescent="0.25">
      <c r="A14336" s="2">
        <v>43209</v>
      </c>
      <c r="B14336">
        <v>2.9098000000000002</v>
      </c>
      <c r="C14336" s="3">
        <f t="shared" si="446"/>
        <v>-2.9600000000000294E-3</v>
      </c>
      <c r="D14336" s="3">
        <f t="shared" si="447"/>
        <v>-2.8802000000000294E-3</v>
      </c>
      <c r="E14336" s="2">
        <v>39071</v>
      </c>
      <c r="F14336">
        <v>1423.53</v>
      </c>
      <c r="G14336" s="2">
        <v>39071</v>
      </c>
      <c r="H14336">
        <v>10734.981400000001</v>
      </c>
    </row>
    <row r="14337" spans="1:8" x14ac:dyDescent="0.25">
      <c r="A14337" s="2">
        <v>43210</v>
      </c>
      <c r="B14337">
        <v>2.9601999999999999</v>
      </c>
      <c r="C14337" s="3">
        <f t="shared" si="446"/>
        <v>-4.0319999999999826E-3</v>
      </c>
      <c r="D14337" s="3">
        <f t="shared" si="447"/>
        <v>-3.9511722222222052E-3</v>
      </c>
      <c r="E14337" s="2">
        <v>39072</v>
      </c>
      <c r="F14337">
        <v>1418.3</v>
      </c>
      <c r="G14337" s="2">
        <v>39072</v>
      </c>
      <c r="H14337">
        <v>10697.9665</v>
      </c>
    </row>
    <row r="14338" spans="1:8" x14ac:dyDescent="0.25">
      <c r="A14338" s="2">
        <v>43213</v>
      </c>
      <c r="B14338">
        <v>2.9752000000000001</v>
      </c>
      <c r="C14338" s="3">
        <f t="shared" si="446"/>
        <v>-1.2000000000000099E-3</v>
      </c>
      <c r="D14338" s="3">
        <f t="shared" si="447"/>
        <v>-9.5331666666667657E-4</v>
      </c>
      <c r="E14338" s="2">
        <v>39073</v>
      </c>
      <c r="F14338">
        <v>1410.77</v>
      </c>
      <c r="G14338" s="2">
        <v>39073</v>
      </c>
      <c r="H14338">
        <v>10642.6839</v>
      </c>
    </row>
    <row r="14339" spans="1:8" x14ac:dyDescent="0.25">
      <c r="A14339" s="2">
        <v>43214</v>
      </c>
      <c r="B14339">
        <v>2.9994999999999998</v>
      </c>
      <c r="C14339" s="3">
        <f t="shared" si="446"/>
        <v>-1.9439999999999813E-3</v>
      </c>
      <c r="D14339" s="3">
        <f t="shared" si="447"/>
        <v>-1.861355555555537E-3</v>
      </c>
      <c r="E14339" s="2">
        <v>39077</v>
      </c>
      <c r="F14339">
        <v>1416.9</v>
      </c>
      <c r="G14339" s="2">
        <v>39077</v>
      </c>
      <c r="H14339">
        <v>10689.025</v>
      </c>
    </row>
    <row r="14340" spans="1:8" x14ac:dyDescent="0.25">
      <c r="A14340" s="2">
        <v>43215</v>
      </c>
      <c r="B14340">
        <v>3.0259</v>
      </c>
      <c r="C14340" s="3">
        <f t="shared" ref="C14340:C14403" si="448">-(B14340-B14339)*8/100</f>
        <v>-2.1120000000000162E-3</v>
      </c>
      <c r="D14340" s="3">
        <f t="shared" ref="D14340:D14403" si="449">-(B14340-B14339)*8/100+B14339/100/360*(A14340-A14339)</f>
        <v>-2.0286805555555718E-3</v>
      </c>
      <c r="E14340" s="2">
        <v>39078</v>
      </c>
      <c r="F14340">
        <v>1426.84</v>
      </c>
      <c r="G14340" s="2">
        <v>39078</v>
      </c>
      <c r="H14340">
        <v>10766.177100000001</v>
      </c>
    </row>
    <row r="14341" spans="1:8" x14ac:dyDescent="0.25">
      <c r="A14341" s="2">
        <v>43216</v>
      </c>
      <c r="B14341">
        <v>2.9809000000000001</v>
      </c>
      <c r="C14341" s="3">
        <f t="shared" si="448"/>
        <v>3.5999999999999943E-3</v>
      </c>
      <c r="D14341" s="3">
        <f t="shared" si="449"/>
        <v>3.684052777777772E-3</v>
      </c>
      <c r="E14341" s="2">
        <v>39079</v>
      </c>
      <c r="F14341">
        <v>1424.73</v>
      </c>
      <c r="G14341" s="2">
        <v>39079</v>
      </c>
      <c r="H14341">
        <v>10750.724200000001</v>
      </c>
    </row>
    <row r="14342" spans="1:8" x14ac:dyDescent="0.25">
      <c r="A14342" s="2">
        <v>43217</v>
      </c>
      <c r="B14342">
        <v>2.9567999999999999</v>
      </c>
      <c r="C14342" s="3">
        <f t="shared" si="448"/>
        <v>1.9280000000000187E-3</v>
      </c>
      <c r="D14342" s="3">
        <f t="shared" si="449"/>
        <v>2.0108027777777965E-3</v>
      </c>
      <c r="E14342" s="2">
        <v>39080</v>
      </c>
      <c r="F14342">
        <v>1418.3</v>
      </c>
      <c r="G14342" s="2">
        <v>39080</v>
      </c>
      <c r="H14342">
        <v>10702.329900000001</v>
      </c>
    </row>
    <row r="14343" spans="1:8" x14ac:dyDescent="0.25">
      <c r="A14343" s="2">
        <v>43220</v>
      </c>
      <c r="B14343">
        <v>2.9531000000000001</v>
      </c>
      <c r="C14343" s="3">
        <f t="shared" si="448"/>
        <v>2.9599999999998519E-4</v>
      </c>
      <c r="D14343" s="3">
        <f t="shared" si="449"/>
        <v>5.4239999999998521E-4</v>
      </c>
      <c r="E14343" s="2">
        <v>39085</v>
      </c>
      <c r="F14343">
        <v>1416.6</v>
      </c>
      <c r="G14343" s="2">
        <v>39085</v>
      </c>
      <c r="H14343">
        <v>10691.5191</v>
      </c>
    </row>
    <row r="14344" spans="1:8" x14ac:dyDescent="0.25">
      <c r="A14344" s="2">
        <v>43221</v>
      </c>
      <c r="B14344">
        <v>2.9643999999999999</v>
      </c>
      <c r="C14344" s="3">
        <f t="shared" si="448"/>
        <v>-9.0399999999998923E-4</v>
      </c>
      <c r="D14344" s="3">
        <f t="shared" si="449"/>
        <v>-8.2196944444443371E-4</v>
      </c>
      <c r="E14344" s="2">
        <v>39086</v>
      </c>
      <c r="F14344">
        <v>1418.34</v>
      </c>
      <c r="G14344" s="2">
        <v>39086</v>
      </c>
      <c r="H14344">
        <v>10704.651400000001</v>
      </c>
    </row>
    <row r="14345" spans="1:8" x14ac:dyDescent="0.25">
      <c r="A14345" s="2">
        <v>43222</v>
      </c>
      <c r="B14345">
        <v>2.9662999999999999</v>
      </c>
      <c r="C14345" s="3">
        <f t="shared" si="448"/>
        <v>-1.5200000000000101E-4</v>
      </c>
      <c r="D14345" s="3">
        <f t="shared" si="449"/>
        <v>-6.9655555555556565E-5</v>
      </c>
      <c r="E14345" s="2">
        <v>39087</v>
      </c>
      <c r="F14345">
        <v>1409.71</v>
      </c>
      <c r="G14345" s="2">
        <v>39087</v>
      </c>
      <c r="H14345">
        <v>10639.518099999999</v>
      </c>
    </row>
    <row r="14346" spans="1:8" x14ac:dyDescent="0.25">
      <c r="A14346" s="2">
        <v>43223</v>
      </c>
      <c r="B14346">
        <v>2.9458000000000002</v>
      </c>
      <c r="C14346" s="3">
        <f t="shared" si="448"/>
        <v>1.6399999999999791E-3</v>
      </c>
      <c r="D14346" s="3">
        <f t="shared" si="449"/>
        <v>1.7223972222222014E-3</v>
      </c>
      <c r="E14346" s="2">
        <v>39090</v>
      </c>
      <c r="F14346">
        <v>1412.84</v>
      </c>
      <c r="G14346" s="2">
        <v>39090</v>
      </c>
      <c r="H14346">
        <v>10666.4529</v>
      </c>
    </row>
    <row r="14347" spans="1:8" x14ac:dyDescent="0.25">
      <c r="A14347" s="2">
        <v>43224</v>
      </c>
      <c r="B14347">
        <v>2.9497</v>
      </c>
      <c r="C14347" s="3">
        <f t="shared" si="448"/>
        <v>-3.1199999999998341E-4</v>
      </c>
      <c r="D14347" s="3">
        <f t="shared" si="449"/>
        <v>-2.3017222222220562E-4</v>
      </c>
      <c r="E14347" s="2">
        <v>39091</v>
      </c>
      <c r="F14347">
        <v>1412.11</v>
      </c>
      <c r="G14347" s="2">
        <v>39091</v>
      </c>
      <c r="H14347">
        <v>10660.941699999999</v>
      </c>
    </row>
    <row r="14348" spans="1:8" x14ac:dyDescent="0.25">
      <c r="A14348" s="2">
        <v>43227</v>
      </c>
      <c r="B14348">
        <v>2.9497</v>
      </c>
      <c r="C14348" s="3">
        <f t="shared" si="448"/>
        <v>0</v>
      </c>
      <c r="D14348" s="3">
        <f t="shared" si="449"/>
        <v>2.4580833333333335E-4</v>
      </c>
      <c r="E14348" s="2">
        <v>39092</v>
      </c>
      <c r="F14348">
        <v>1414.85</v>
      </c>
      <c r="G14348" s="2">
        <v>39092</v>
      </c>
      <c r="H14348">
        <v>10682.918</v>
      </c>
    </row>
    <row r="14349" spans="1:8" x14ac:dyDescent="0.25">
      <c r="A14349" s="2">
        <v>43228</v>
      </c>
      <c r="B14349">
        <v>2.976</v>
      </c>
      <c r="C14349" s="3">
        <f t="shared" si="448"/>
        <v>-2.1039999999999991E-3</v>
      </c>
      <c r="D14349" s="3">
        <f t="shared" si="449"/>
        <v>-2.022063888888888E-3</v>
      </c>
      <c r="E14349" s="2">
        <v>39093</v>
      </c>
      <c r="F14349">
        <v>1423.83</v>
      </c>
      <c r="G14349" s="2">
        <v>39093</v>
      </c>
      <c r="H14349">
        <v>10750.805399999999</v>
      </c>
    </row>
    <row r="14350" spans="1:8" x14ac:dyDescent="0.25">
      <c r="A14350" s="2">
        <v>43229</v>
      </c>
      <c r="B14350">
        <v>3.0042</v>
      </c>
      <c r="C14350" s="3">
        <f t="shared" si="448"/>
        <v>-2.2560000000000002E-3</v>
      </c>
      <c r="D14350" s="3">
        <f t="shared" si="449"/>
        <v>-2.1733333333333335E-3</v>
      </c>
      <c r="E14350" s="2">
        <v>39094</v>
      </c>
      <c r="F14350">
        <v>1430.73</v>
      </c>
      <c r="G14350" s="2">
        <v>39094</v>
      </c>
      <c r="H14350">
        <v>10802.916999999999</v>
      </c>
    </row>
    <row r="14351" spans="1:8" x14ac:dyDescent="0.25">
      <c r="A14351" s="2">
        <v>43230</v>
      </c>
      <c r="B14351">
        <v>2.9622000000000002</v>
      </c>
      <c r="C14351" s="3">
        <f t="shared" si="448"/>
        <v>3.3599999999999854E-3</v>
      </c>
      <c r="D14351" s="3">
        <f t="shared" si="449"/>
        <v>3.4434499999999855E-3</v>
      </c>
      <c r="E14351" s="2">
        <v>39098</v>
      </c>
      <c r="F14351">
        <v>1431.9</v>
      </c>
      <c r="G14351" s="2">
        <v>39098</v>
      </c>
      <c r="H14351">
        <v>10811.751200000001</v>
      </c>
    </row>
    <row r="14352" spans="1:8" x14ac:dyDescent="0.25">
      <c r="A14352" s="2">
        <v>43231</v>
      </c>
      <c r="B14352">
        <v>2.9695</v>
      </c>
      <c r="C14352" s="3">
        <f t="shared" si="448"/>
        <v>-5.8399999999998893E-4</v>
      </c>
      <c r="D14352" s="3">
        <f t="shared" si="449"/>
        <v>-5.0171666666665561E-4</v>
      </c>
      <c r="E14352" s="2">
        <v>39099</v>
      </c>
      <c r="F14352">
        <v>1430.62</v>
      </c>
      <c r="G14352" s="2">
        <v>39099</v>
      </c>
      <c r="H14352">
        <v>10803.0615</v>
      </c>
    </row>
    <row r="14353" spans="1:8" x14ac:dyDescent="0.25">
      <c r="A14353" s="2">
        <v>43234</v>
      </c>
      <c r="B14353">
        <v>3.0024000000000002</v>
      </c>
      <c r="C14353" s="3">
        <f t="shared" si="448"/>
        <v>-2.6320000000000119E-3</v>
      </c>
      <c r="D14353" s="3">
        <f t="shared" si="449"/>
        <v>-2.3845416666666785E-3</v>
      </c>
      <c r="E14353" s="2">
        <v>39100</v>
      </c>
      <c r="F14353">
        <v>1426.37</v>
      </c>
      <c r="G14353" s="2">
        <v>39100</v>
      </c>
      <c r="H14353">
        <v>10771.2199</v>
      </c>
    </row>
    <row r="14354" spans="1:8" x14ac:dyDescent="0.25">
      <c r="A14354" s="2">
        <v>43235</v>
      </c>
      <c r="B14354">
        <v>3.0722999999999998</v>
      </c>
      <c r="C14354" s="3">
        <f t="shared" si="448"/>
        <v>-5.5919999999999703E-3</v>
      </c>
      <c r="D14354" s="3">
        <f t="shared" si="449"/>
        <v>-5.5085999999999703E-3</v>
      </c>
      <c r="E14354" s="2">
        <v>39101</v>
      </c>
      <c r="F14354">
        <v>1430.5</v>
      </c>
      <c r="G14354" s="2">
        <v>39101</v>
      </c>
      <c r="H14354">
        <v>10802.532800000001</v>
      </c>
    </row>
    <row r="14355" spans="1:8" x14ac:dyDescent="0.25">
      <c r="A14355" s="2">
        <v>43236</v>
      </c>
      <c r="B14355">
        <v>3.0964</v>
      </c>
      <c r="C14355" s="3">
        <f t="shared" si="448"/>
        <v>-1.9280000000000187E-3</v>
      </c>
      <c r="D14355" s="3">
        <f t="shared" si="449"/>
        <v>-1.8426583333333521E-3</v>
      </c>
      <c r="E14355" s="2">
        <v>39104</v>
      </c>
      <c r="F14355">
        <v>1422.96</v>
      </c>
      <c r="G14355" s="2">
        <v>39104</v>
      </c>
      <c r="H14355">
        <v>10745.8233</v>
      </c>
    </row>
    <row r="14356" spans="1:8" x14ac:dyDescent="0.25">
      <c r="A14356" s="2">
        <v>43237</v>
      </c>
      <c r="B14356">
        <v>3.1112000000000002</v>
      </c>
      <c r="C14356" s="3">
        <f t="shared" si="448"/>
        <v>-1.1840000000000116E-3</v>
      </c>
      <c r="D14356" s="3">
        <f t="shared" si="449"/>
        <v>-1.0979888888889005E-3</v>
      </c>
      <c r="E14356" s="2">
        <v>39105</v>
      </c>
      <c r="F14356">
        <v>1427.99</v>
      </c>
      <c r="G14356" s="2">
        <v>39105</v>
      </c>
      <c r="H14356">
        <v>10783.808499999999</v>
      </c>
    </row>
    <row r="14357" spans="1:8" x14ac:dyDescent="0.25">
      <c r="A14357" s="2">
        <v>43238</v>
      </c>
      <c r="B14357">
        <v>3.0558999999999998</v>
      </c>
      <c r="C14357" s="3">
        <f t="shared" si="448"/>
        <v>4.4240000000000277E-3</v>
      </c>
      <c r="D14357" s="3">
        <f t="shared" si="449"/>
        <v>4.5104222222222502E-3</v>
      </c>
      <c r="E14357" s="2">
        <v>39106</v>
      </c>
      <c r="F14357">
        <v>1440.13</v>
      </c>
      <c r="G14357" s="2">
        <v>39106</v>
      </c>
      <c r="H14357">
        <v>10875.764800000001</v>
      </c>
    </row>
    <row r="14358" spans="1:8" x14ac:dyDescent="0.25">
      <c r="A14358" s="2">
        <v>43241</v>
      </c>
      <c r="B14358">
        <v>3.0596000000000001</v>
      </c>
      <c r="C14358" s="3">
        <f t="shared" si="448"/>
        <v>-2.9600000000002069E-4</v>
      </c>
      <c r="D14358" s="3">
        <f t="shared" si="449"/>
        <v>-4.1341666666687372E-5</v>
      </c>
      <c r="E14358" s="2">
        <v>39107</v>
      </c>
      <c r="F14358">
        <v>1423.9</v>
      </c>
      <c r="G14358" s="2">
        <v>39107</v>
      </c>
      <c r="H14358">
        <v>10753.295599999999</v>
      </c>
    </row>
    <row r="14359" spans="1:8" x14ac:dyDescent="0.25">
      <c r="A14359" s="2">
        <v>43242</v>
      </c>
      <c r="B14359">
        <v>3.0596999999999999</v>
      </c>
      <c r="C14359" s="3">
        <f t="shared" si="448"/>
        <v>-7.9999999999813547E-6</v>
      </c>
      <c r="D14359" s="3">
        <f t="shared" si="449"/>
        <v>7.6988888888907537E-5</v>
      </c>
      <c r="E14359" s="2">
        <v>39108</v>
      </c>
      <c r="F14359">
        <v>1422.18</v>
      </c>
      <c r="G14359" s="2">
        <v>39108</v>
      </c>
      <c r="H14359">
        <v>10740.306200000001</v>
      </c>
    </row>
    <row r="14360" spans="1:8" x14ac:dyDescent="0.25">
      <c r="A14360" s="2">
        <v>43243</v>
      </c>
      <c r="B14360">
        <v>2.9935</v>
      </c>
      <c r="C14360" s="3">
        <f t="shared" si="448"/>
        <v>5.2959999999999847E-3</v>
      </c>
      <c r="D14360" s="3">
        <f t="shared" si="449"/>
        <v>5.3809916666666515E-3</v>
      </c>
      <c r="E14360" s="2">
        <v>39111</v>
      </c>
      <c r="F14360">
        <v>1420.62</v>
      </c>
      <c r="G14360" s="2">
        <v>39111</v>
      </c>
      <c r="H14360">
        <v>10729.6716</v>
      </c>
    </row>
    <row r="14361" spans="1:8" x14ac:dyDescent="0.25">
      <c r="A14361" s="2">
        <v>43244</v>
      </c>
      <c r="B14361">
        <v>2.9769999999999999</v>
      </c>
      <c r="C14361" s="3">
        <f t="shared" si="448"/>
        <v>1.3200000000000145E-3</v>
      </c>
      <c r="D14361" s="3">
        <f t="shared" si="449"/>
        <v>1.4031527777777922E-3</v>
      </c>
      <c r="E14361" s="2">
        <v>39112</v>
      </c>
      <c r="F14361">
        <v>1428.82</v>
      </c>
      <c r="G14361" s="2">
        <v>39112</v>
      </c>
      <c r="H14361">
        <v>10791.7773</v>
      </c>
    </row>
    <row r="14362" spans="1:8" x14ac:dyDescent="0.25">
      <c r="A14362" s="2">
        <v>43245</v>
      </c>
      <c r="B14362">
        <v>2.9312999999999998</v>
      </c>
      <c r="C14362" s="3">
        <f t="shared" si="448"/>
        <v>3.656000000000006E-3</v>
      </c>
      <c r="D14362" s="3">
        <f t="shared" si="449"/>
        <v>3.7386944444444503E-3</v>
      </c>
      <c r="E14362" s="2">
        <v>39113</v>
      </c>
      <c r="F14362">
        <v>1438.24</v>
      </c>
      <c r="G14362" s="2">
        <v>39113</v>
      </c>
      <c r="H14362">
        <v>10864.1651</v>
      </c>
    </row>
    <row r="14363" spans="1:8" x14ac:dyDescent="0.25">
      <c r="A14363" s="2">
        <v>43248</v>
      </c>
      <c r="B14363">
        <v>2.9312999999999998</v>
      </c>
      <c r="C14363" s="3">
        <f t="shared" si="448"/>
        <v>0</v>
      </c>
      <c r="D14363" s="3">
        <f t="shared" si="449"/>
        <v>2.4427500000000002E-4</v>
      </c>
      <c r="E14363" s="2">
        <v>39114</v>
      </c>
      <c r="F14363">
        <v>1445.94</v>
      </c>
      <c r="G14363" s="2">
        <v>39114</v>
      </c>
      <c r="H14363">
        <v>10924.9426</v>
      </c>
    </row>
    <row r="14364" spans="1:8" x14ac:dyDescent="0.25">
      <c r="A14364" s="2">
        <v>43249</v>
      </c>
      <c r="B14364">
        <v>2.7810000000000001</v>
      </c>
      <c r="C14364" s="3">
        <f t="shared" si="448"/>
        <v>1.2023999999999972E-2</v>
      </c>
      <c r="D14364" s="3">
        <f t="shared" si="449"/>
        <v>1.2105424999999972E-2</v>
      </c>
      <c r="E14364" s="2">
        <v>39115</v>
      </c>
      <c r="F14364">
        <v>1448.39</v>
      </c>
      <c r="G14364" s="2">
        <v>39115</v>
      </c>
      <c r="H14364">
        <v>10943.5119</v>
      </c>
    </row>
    <row r="14365" spans="1:8" x14ac:dyDescent="0.25">
      <c r="A14365" s="2">
        <v>43250</v>
      </c>
      <c r="B14365">
        <v>2.855</v>
      </c>
      <c r="C14365" s="3">
        <f t="shared" si="448"/>
        <v>-5.9199999999999878E-3</v>
      </c>
      <c r="D14365" s="3">
        <f t="shared" si="449"/>
        <v>-5.8427499999999877E-3</v>
      </c>
      <c r="E14365" s="2">
        <v>39118</v>
      </c>
      <c r="F14365">
        <v>1446.99</v>
      </c>
      <c r="G14365" s="2">
        <v>39118</v>
      </c>
      <c r="H14365">
        <v>10933.9943</v>
      </c>
    </row>
    <row r="14366" spans="1:8" x14ac:dyDescent="0.25">
      <c r="A14366" s="2">
        <v>43251</v>
      </c>
      <c r="B14366">
        <v>2.8586</v>
      </c>
      <c r="C14366" s="3">
        <f t="shared" si="448"/>
        <v>-2.880000000000038E-4</v>
      </c>
      <c r="D14366" s="3">
        <f t="shared" si="449"/>
        <v>-2.0869444444444825E-4</v>
      </c>
      <c r="E14366" s="2">
        <v>39119</v>
      </c>
      <c r="F14366">
        <v>1448</v>
      </c>
      <c r="G14366" s="2">
        <v>39119</v>
      </c>
      <c r="H14366">
        <v>10941.694</v>
      </c>
    </row>
    <row r="14367" spans="1:8" x14ac:dyDescent="0.25">
      <c r="A14367" s="2">
        <v>43252</v>
      </c>
      <c r="B14367">
        <v>2.9022000000000001</v>
      </c>
      <c r="C14367" s="3">
        <f t="shared" si="448"/>
        <v>-3.4880000000000067E-3</v>
      </c>
      <c r="D14367" s="3">
        <f t="shared" si="449"/>
        <v>-3.4085944444444513E-3</v>
      </c>
      <c r="E14367" s="2">
        <v>39120</v>
      </c>
      <c r="F14367">
        <v>1450.02</v>
      </c>
      <c r="G14367" s="2">
        <v>39120</v>
      </c>
      <c r="H14367">
        <v>10961.461499999999</v>
      </c>
    </row>
    <row r="14368" spans="1:8" x14ac:dyDescent="0.25">
      <c r="A14368" s="2">
        <v>43255</v>
      </c>
      <c r="B14368">
        <v>2.9424000000000001</v>
      </c>
      <c r="C14368" s="3">
        <f t="shared" si="448"/>
        <v>-3.216000000000001E-3</v>
      </c>
      <c r="D14368" s="3">
        <f t="shared" si="449"/>
        <v>-2.9741500000000009E-3</v>
      </c>
      <c r="E14368" s="2">
        <v>39121</v>
      </c>
      <c r="F14368">
        <v>1448.31</v>
      </c>
      <c r="G14368" s="2">
        <v>39121</v>
      </c>
      <c r="H14368">
        <v>10948.7647</v>
      </c>
    </row>
    <row r="14369" spans="1:8" x14ac:dyDescent="0.25">
      <c r="A14369" s="2">
        <v>43256</v>
      </c>
      <c r="B14369">
        <v>2.9277000000000002</v>
      </c>
      <c r="C14369" s="3">
        <f t="shared" si="448"/>
        <v>1.1759999999999948E-3</v>
      </c>
      <c r="D14369" s="3">
        <f t="shared" si="449"/>
        <v>1.2577333333333282E-3</v>
      </c>
      <c r="E14369" s="2">
        <v>39122</v>
      </c>
      <c r="F14369">
        <v>1438.06</v>
      </c>
      <c r="G14369" s="2">
        <v>39122</v>
      </c>
      <c r="H14369">
        <v>10871.6793</v>
      </c>
    </row>
    <row r="14370" spans="1:8" x14ac:dyDescent="0.25">
      <c r="A14370" s="2">
        <v>43257</v>
      </c>
      <c r="B14370">
        <v>2.9716999999999998</v>
      </c>
      <c r="C14370" s="3">
        <f t="shared" si="448"/>
        <v>-3.5199999999999676E-3</v>
      </c>
      <c r="D14370" s="3">
        <f t="shared" si="449"/>
        <v>-3.4386749999999675E-3</v>
      </c>
      <c r="E14370" s="2">
        <v>39125</v>
      </c>
      <c r="F14370">
        <v>1433.37</v>
      </c>
      <c r="G14370" s="2">
        <v>39125</v>
      </c>
      <c r="H14370">
        <v>10836.7369</v>
      </c>
    </row>
    <row r="14371" spans="1:8" x14ac:dyDescent="0.25">
      <c r="A14371" s="2">
        <v>43258</v>
      </c>
      <c r="B14371">
        <v>2.9203999999999999</v>
      </c>
      <c r="C14371" s="3">
        <f t="shared" si="448"/>
        <v>4.1039999999999922E-3</v>
      </c>
      <c r="D14371" s="3">
        <f t="shared" si="449"/>
        <v>4.1865472222222143E-3</v>
      </c>
      <c r="E14371" s="2">
        <v>39126</v>
      </c>
      <c r="F14371">
        <v>1444.26</v>
      </c>
      <c r="G14371" s="2">
        <v>39126</v>
      </c>
      <c r="H14371">
        <v>10921.003199999999</v>
      </c>
    </row>
    <row r="14372" spans="1:8" x14ac:dyDescent="0.25">
      <c r="A14372" s="2">
        <v>43259</v>
      </c>
      <c r="B14372">
        <v>2.9460999999999999</v>
      </c>
      <c r="C14372" s="3">
        <f t="shared" si="448"/>
        <v>-2.0560000000000044E-3</v>
      </c>
      <c r="D14372" s="3">
        <f t="shared" si="449"/>
        <v>-1.9748777777777822E-3</v>
      </c>
      <c r="E14372" s="2">
        <v>39127</v>
      </c>
      <c r="F14372">
        <v>1455.3</v>
      </c>
      <c r="G14372" s="2">
        <v>39127</v>
      </c>
      <c r="H14372">
        <v>11007.2034</v>
      </c>
    </row>
    <row r="14373" spans="1:8" x14ac:dyDescent="0.25">
      <c r="A14373" s="2">
        <v>43262</v>
      </c>
      <c r="B14373">
        <v>2.9516</v>
      </c>
      <c r="C14373" s="3">
        <f t="shared" si="448"/>
        <v>-4.4000000000000484E-4</v>
      </c>
      <c r="D14373" s="3">
        <f t="shared" si="449"/>
        <v>-1.944916666666715E-4</v>
      </c>
      <c r="E14373" s="2">
        <v>39128</v>
      </c>
      <c r="F14373">
        <v>1456.81</v>
      </c>
      <c r="G14373" s="2">
        <v>39128</v>
      </c>
      <c r="H14373">
        <v>11019.7498</v>
      </c>
    </row>
    <row r="14374" spans="1:8" x14ac:dyDescent="0.25">
      <c r="A14374" s="2">
        <v>43263</v>
      </c>
      <c r="B14374">
        <v>2.9607999999999999</v>
      </c>
      <c r="C14374" s="3">
        <f t="shared" si="448"/>
        <v>-7.3599999999999003E-4</v>
      </c>
      <c r="D14374" s="3">
        <f t="shared" si="449"/>
        <v>-6.5401111111110114E-4</v>
      </c>
      <c r="E14374" s="2">
        <v>39129</v>
      </c>
      <c r="F14374">
        <v>1455.54</v>
      </c>
      <c r="G14374" s="2">
        <v>39129</v>
      </c>
      <c r="H14374">
        <v>11010.4617</v>
      </c>
    </row>
    <row r="14375" spans="1:8" x14ac:dyDescent="0.25">
      <c r="A14375" s="2">
        <v>43264</v>
      </c>
      <c r="B14375">
        <v>2.9662999999999999</v>
      </c>
      <c r="C14375" s="3">
        <f t="shared" si="448"/>
        <v>-4.4000000000000484E-4</v>
      </c>
      <c r="D14375" s="3">
        <f t="shared" si="449"/>
        <v>-3.577555555555604E-4</v>
      </c>
      <c r="E14375" s="2">
        <v>39133</v>
      </c>
      <c r="F14375">
        <v>1459.68</v>
      </c>
      <c r="G14375" s="2">
        <v>39133</v>
      </c>
      <c r="H14375">
        <v>11041.828100000001</v>
      </c>
    </row>
    <row r="14376" spans="1:8" x14ac:dyDescent="0.25">
      <c r="A14376" s="2">
        <v>43265</v>
      </c>
      <c r="B14376">
        <v>2.9350999999999998</v>
      </c>
      <c r="C14376" s="3">
        <f t="shared" si="448"/>
        <v>2.4960000000000095E-3</v>
      </c>
      <c r="D14376" s="3">
        <f t="shared" si="449"/>
        <v>2.5783972222222316E-3</v>
      </c>
      <c r="E14376" s="2">
        <v>39134</v>
      </c>
      <c r="F14376">
        <v>1457.63</v>
      </c>
      <c r="G14376" s="2">
        <v>39134</v>
      </c>
      <c r="H14376">
        <v>11026.9761</v>
      </c>
    </row>
    <row r="14377" spans="1:8" x14ac:dyDescent="0.25">
      <c r="A14377" s="2">
        <v>43266</v>
      </c>
      <c r="B14377">
        <v>2.9205000000000001</v>
      </c>
      <c r="C14377" s="3">
        <f t="shared" si="448"/>
        <v>1.1679999999999779E-3</v>
      </c>
      <c r="D14377" s="3">
        <f t="shared" si="449"/>
        <v>1.2495305555555334E-3</v>
      </c>
      <c r="E14377" s="2">
        <v>39135</v>
      </c>
      <c r="F14377">
        <v>1456.38</v>
      </c>
      <c r="G14377" s="2">
        <v>39135</v>
      </c>
      <c r="H14377">
        <v>11020.074199999999</v>
      </c>
    </row>
    <row r="14378" spans="1:8" x14ac:dyDescent="0.25">
      <c r="A14378" s="2">
        <v>43269</v>
      </c>
      <c r="B14378">
        <v>2.9169</v>
      </c>
      <c r="C14378" s="3">
        <f t="shared" si="448"/>
        <v>2.880000000000038E-4</v>
      </c>
      <c r="D14378" s="3">
        <f t="shared" si="449"/>
        <v>5.3137500000000385E-4</v>
      </c>
      <c r="E14378" s="2">
        <v>39136</v>
      </c>
      <c r="F14378">
        <v>1451.19</v>
      </c>
      <c r="G14378" s="2">
        <v>39136</v>
      </c>
      <c r="H14378">
        <v>10982.0231</v>
      </c>
    </row>
    <row r="14379" spans="1:8" x14ac:dyDescent="0.25">
      <c r="A14379" s="2">
        <v>43270</v>
      </c>
      <c r="B14379">
        <v>2.8967000000000001</v>
      </c>
      <c r="C14379" s="3">
        <f t="shared" si="448"/>
        <v>1.6159999999999996E-3</v>
      </c>
      <c r="D14379" s="3">
        <f t="shared" si="449"/>
        <v>1.6970249999999996E-3</v>
      </c>
      <c r="E14379" s="2">
        <v>39139</v>
      </c>
      <c r="F14379">
        <v>1449.38</v>
      </c>
      <c r="G14379" s="2">
        <v>39139</v>
      </c>
      <c r="H14379">
        <v>10969.6908</v>
      </c>
    </row>
    <row r="14380" spans="1:8" x14ac:dyDescent="0.25">
      <c r="A14380" s="2">
        <v>43271</v>
      </c>
      <c r="B14380">
        <v>2.9388999999999998</v>
      </c>
      <c r="C14380" s="3">
        <f t="shared" si="448"/>
        <v>-3.3759999999999836E-3</v>
      </c>
      <c r="D14380" s="3">
        <f t="shared" si="449"/>
        <v>-3.2955361111110947E-3</v>
      </c>
      <c r="E14380" s="2">
        <v>39140</v>
      </c>
      <c r="F14380">
        <v>1399.04</v>
      </c>
      <c r="G14380" s="2">
        <v>39140</v>
      </c>
      <c r="H14380">
        <v>10589.6659</v>
      </c>
    </row>
    <row r="14381" spans="1:8" x14ac:dyDescent="0.25">
      <c r="A14381" s="2">
        <v>43272</v>
      </c>
      <c r="B14381">
        <v>2.8967000000000001</v>
      </c>
      <c r="C14381" s="3">
        <f t="shared" si="448"/>
        <v>3.3759999999999836E-3</v>
      </c>
      <c r="D14381" s="3">
        <f t="shared" si="449"/>
        <v>3.4576361111110948E-3</v>
      </c>
      <c r="E14381" s="2">
        <v>39141</v>
      </c>
      <c r="F14381">
        <v>1406.82</v>
      </c>
      <c r="G14381" s="2">
        <v>39141</v>
      </c>
      <c r="H14381">
        <v>10651.719300000001</v>
      </c>
    </row>
    <row r="14382" spans="1:8" x14ac:dyDescent="0.25">
      <c r="A14382" s="2">
        <v>43273</v>
      </c>
      <c r="B14382">
        <v>2.8948999999999998</v>
      </c>
      <c r="C14382" s="3">
        <f t="shared" si="448"/>
        <v>1.4400000000001965E-4</v>
      </c>
      <c r="D14382" s="3">
        <f t="shared" si="449"/>
        <v>2.2446388888890855E-4</v>
      </c>
      <c r="E14382" s="2">
        <v>39142</v>
      </c>
      <c r="F14382">
        <v>1403.17</v>
      </c>
      <c r="G14382" s="2">
        <v>39142</v>
      </c>
      <c r="H14382">
        <v>10624.258099999999</v>
      </c>
    </row>
    <row r="14383" spans="1:8" x14ac:dyDescent="0.25">
      <c r="A14383" s="2">
        <v>43276</v>
      </c>
      <c r="B14383">
        <v>2.8803000000000001</v>
      </c>
      <c r="C14383" s="3">
        <f t="shared" si="448"/>
        <v>1.1679999999999779E-3</v>
      </c>
      <c r="D14383" s="3">
        <f t="shared" si="449"/>
        <v>1.4092416666666445E-3</v>
      </c>
      <c r="E14383" s="2">
        <v>39143</v>
      </c>
      <c r="F14383">
        <v>1387.17</v>
      </c>
      <c r="G14383" s="2">
        <v>39143</v>
      </c>
      <c r="H14383">
        <v>10503.136500000001</v>
      </c>
    </row>
    <row r="14384" spans="1:8" x14ac:dyDescent="0.25">
      <c r="A14384" s="2">
        <v>43277</v>
      </c>
      <c r="B14384">
        <v>2.8765999999999998</v>
      </c>
      <c r="C14384" s="3">
        <f t="shared" si="448"/>
        <v>2.9600000000002069E-4</v>
      </c>
      <c r="D14384" s="3">
        <f t="shared" si="449"/>
        <v>3.7600833333335402E-4</v>
      </c>
      <c r="E14384" s="2">
        <v>39146</v>
      </c>
      <c r="F14384">
        <v>1374.12</v>
      </c>
      <c r="G14384" s="2">
        <v>39146</v>
      </c>
      <c r="H14384">
        <v>10404.7541</v>
      </c>
    </row>
    <row r="14385" spans="1:8" x14ac:dyDescent="0.25">
      <c r="A14385" s="2">
        <v>43278</v>
      </c>
      <c r="B14385">
        <v>2.8256000000000001</v>
      </c>
      <c r="C14385" s="3">
        <f t="shared" si="448"/>
        <v>4.0799999999999769E-3</v>
      </c>
      <c r="D14385" s="3">
        <f t="shared" si="449"/>
        <v>4.1599055555555323E-3</v>
      </c>
      <c r="E14385" s="2">
        <v>39147</v>
      </c>
      <c r="F14385">
        <v>1395.41</v>
      </c>
      <c r="G14385" s="2">
        <v>39147</v>
      </c>
      <c r="H14385">
        <v>10566.422</v>
      </c>
    </row>
    <row r="14386" spans="1:8" x14ac:dyDescent="0.25">
      <c r="A14386" s="2">
        <v>43279</v>
      </c>
      <c r="B14386">
        <v>2.8365</v>
      </c>
      <c r="C14386" s="3">
        <f t="shared" si="448"/>
        <v>-8.7199999999999279E-4</v>
      </c>
      <c r="D14386" s="3">
        <f t="shared" si="449"/>
        <v>-7.9351111111110393E-4</v>
      </c>
      <c r="E14386" s="2">
        <v>39148</v>
      </c>
      <c r="F14386">
        <v>1391.97</v>
      </c>
      <c r="G14386" s="2">
        <v>39148</v>
      </c>
      <c r="H14386">
        <v>10543.357</v>
      </c>
    </row>
    <row r="14387" spans="1:8" x14ac:dyDescent="0.25">
      <c r="A14387" s="2">
        <v>43280</v>
      </c>
      <c r="B14387">
        <v>2.8601000000000001</v>
      </c>
      <c r="C14387" s="3">
        <f t="shared" si="448"/>
        <v>-1.8880000000000051E-3</v>
      </c>
      <c r="D14387" s="3">
        <f t="shared" si="449"/>
        <v>-1.8092083333333384E-3</v>
      </c>
      <c r="E14387" s="2">
        <v>39149</v>
      </c>
      <c r="F14387">
        <v>1401.89</v>
      </c>
      <c r="G14387" s="2">
        <v>39149</v>
      </c>
      <c r="H14387">
        <v>10619.165800000001</v>
      </c>
    </row>
    <row r="14388" spans="1:8" x14ac:dyDescent="0.25">
      <c r="A14388" s="2">
        <v>43283</v>
      </c>
      <c r="B14388">
        <v>2.8711000000000002</v>
      </c>
      <c r="C14388" s="3">
        <f t="shared" si="448"/>
        <v>-8.8000000000000968E-4</v>
      </c>
      <c r="D14388" s="3">
        <f t="shared" si="449"/>
        <v>-6.4165833333334294E-4</v>
      </c>
      <c r="E14388" s="2">
        <v>39150</v>
      </c>
      <c r="F14388">
        <v>1402.85</v>
      </c>
      <c r="G14388" s="2">
        <v>39150</v>
      </c>
      <c r="H14388">
        <v>10626.447</v>
      </c>
    </row>
    <row r="14389" spans="1:8" x14ac:dyDescent="0.25">
      <c r="A14389" s="2">
        <v>43284</v>
      </c>
      <c r="B14389">
        <v>2.8309000000000002</v>
      </c>
      <c r="C14389" s="3">
        <f t="shared" si="448"/>
        <v>3.216000000000001E-3</v>
      </c>
      <c r="D14389" s="3">
        <f t="shared" si="449"/>
        <v>3.2957527777777787E-3</v>
      </c>
      <c r="E14389" s="2">
        <v>39153</v>
      </c>
      <c r="F14389">
        <v>1406.6</v>
      </c>
      <c r="G14389" s="2">
        <v>39153</v>
      </c>
      <c r="H14389">
        <v>10655.2127</v>
      </c>
    </row>
    <row r="14390" spans="1:8" x14ac:dyDescent="0.25">
      <c r="A14390" s="2">
        <v>43285</v>
      </c>
      <c r="B14390">
        <v>2.8309000000000002</v>
      </c>
      <c r="C14390" s="3">
        <f t="shared" si="448"/>
        <v>0</v>
      </c>
      <c r="D14390" s="3">
        <f t="shared" si="449"/>
        <v>7.8636111111111113E-5</v>
      </c>
      <c r="E14390" s="2">
        <v>39154</v>
      </c>
      <c r="F14390">
        <v>1377.95</v>
      </c>
      <c r="G14390" s="2">
        <v>39154</v>
      </c>
      <c r="H14390">
        <v>10441.085300000001</v>
      </c>
    </row>
    <row r="14391" spans="1:8" x14ac:dyDescent="0.25">
      <c r="A14391" s="2">
        <v>43286</v>
      </c>
      <c r="B14391">
        <v>2.8290999999999999</v>
      </c>
      <c r="C14391" s="3">
        <f t="shared" si="448"/>
        <v>1.4400000000001965E-4</v>
      </c>
      <c r="D14391" s="3">
        <f t="shared" si="449"/>
        <v>2.2263611111113078E-4</v>
      </c>
      <c r="E14391" s="2">
        <v>39155</v>
      </c>
      <c r="F14391">
        <v>1387.17</v>
      </c>
      <c r="G14391" s="2">
        <v>39155</v>
      </c>
      <c r="H14391">
        <v>10511.6677</v>
      </c>
    </row>
    <row r="14392" spans="1:8" x14ac:dyDescent="0.25">
      <c r="A14392" s="2">
        <v>43287</v>
      </c>
      <c r="B14392">
        <v>2.8216999999999999</v>
      </c>
      <c r="C14392" s="3">
        <f t="shared" si="448"/>
        <v>5.9200000000000582E-4</v>
      </c>
      <c r="D14392" s="3">
        <f t="shared" si="449"/>
        <v>6.7058611111111698E-4</v>
      </c>
      <c r="E14392" s="2">
        <v>39156</v>
      </c>
      <c r="F14392">
        <v>1392.28</v>
      </c>
      <c r="G14392" s="2">
        <v>39156</v>
      </c>
      <c r="H14392">
        <v>10550.863300000001</v>
      </c>
    </row>
    <row r="14393" spans="1:8" x14ac:dyDescent="0.25">
      <c r="A14393" s="2">
        <v>43290</v>
      </c>
      <c r="B14393">
        <v>2.8563999999999998</v>
      </c>
      <c r="C14393" s="3">
        <f t="shared" si="448"/>
        <v>-2.7759999999999964E-3</v>
      </c>
      <c r="D14393" s="3">
        <f t="shared" si="449"/>
        <v>-2.5408583333333297E-3</v>
      </c>
      <c r="E14393" s="2">
        <v>39157</v>
      </c>
      <c r="F14393">
        <v>1386.95</v>
      </c>
      <c r="G14393" s="2">
        <v>39157</v>
      </c>
      <c r="H14393">
        <v>10510.500700000001</v>
      </c>
    </row>
    <row r="14394" spans="1:8" x14ac:dyDescent="0.25">
      <c r="A14394" s="2">
        <v>43291</v>
      </c>
      <c r="B14394">
        <v>2.8491</v>
      </c>
      <c r="C14394" s="3">
        <f t="shared" si="448"/>
        <v>5.8399999999998893E-4</v>
      </c>
      <c r="D14394" s="3">
        <f t="shared" si="449"/>
        <v>6.6334444444443336E-4</v>
      </c>
      <c r="E14394" s="2">
        <v>39160</v>
      </c>
      <c r="F14394">
        <v>1402.06</v>
      </c>
      <c r="G14394" s="2">
        <v>39160</v>
      </c>
      <c r="H14394">
        <v>10625.0064</v>
      </c>
    </row>
    <row r="14395" spans="1:8" x14ac:dyDescent="0.25">
      <c r="A14395" s="2">
        <v>43292</v>
      </c>
      <c r="B14395">
        <v>2.8491</v>
      </c>
      <c r="C14395" s="3">
        <f t="shared" si="448"/>
        <v>0</v>
      </c>
      <c r="D14395" s="3">
        <f t="shared" si="449"/>
        <v>7.9141666666666661E-5</v>
      </c>
      <c r="E14395" s="2">
        <v>39161</v>
      </c>
      <c r="F14395">
        <v>1410.94</v>
      </c>
      <c r="G14395" s="2">
        <v>39161</v>
      </c>
      <c r="H14395">
        <v>10692.44</v>
      </c>
    </row>
    <row r="14396" spans="1:8" x14ac:dyDescent="0.25">
      <c r="A14396" s="2">
        <v>43293</v>
      </c>
      <c r="B14396">
        <v>2.8454000000000002</v>
      </c>
      <c r="C14396" s="3">
        <f t="shared" si="448"/>
        <v>2.9599999999998519E-4</v>
      </c>
      <c r="D14396" s="3">
        <f t="shared" si="449"/>
        <v>3.7514166666665185E-4</v>
      </c>
      <c r="E14396" s="2">
        <v>39162</v>
      </c>
      <c r="F14396">
        <v>1435.04</v>
      </c>
      <c r="G14396" s="2">
        <v>39162</v>
      </c>
      <c r="H14396">
        <v>10875.300999999999</v>
      </c>
    </row>
    <row r="14397" spans="1:8" x14ac:dyDescent="0.25">
      <c r="A14397" s="2">
        <v>43294</v>
      </c>
      <c r="B14397">
        <v>2.8271000000000002</v>
      </c>
      <c r="C14397" s="3">
        <f t="shared" si="448"/>
        <v>1.4639999999999987E-3</v>
      </c>
      <c r="D14397" s="3">
        <f t="shared" si="449"/>
        <v>1.5430388888888877E-3</v>
      </c>
      <c r="E14397" s="2">
        <v>39163</v>
      </c>
      <c r="F14397">
        <v>1434.54</v>
      </c>
      <c r="G14397" s="2">
        <v>39163</v>
      </c>
      <c r="H14397">
        <v>10871.5118</v>
      </c>
    </row>
    <row r="14398" spans="1:8" x14ac:dyDescent="0.25">
      <c r="A14398" s="2">
        <v>43297</v>
      </c>
      <c r="B14398">
        <v>2.8582000000000001</v>
      </c>
      <c r="C14398" s="3">
        <f t="shared" si="448"/>
        <v>-2.4879999999999924E-3</v>
      </c>
      <c r="D14398" s="3">
        <f t="shared" si="449"/>
        <v>-2.2524083333333258E-3</v>
      </c>
      <c r="E14398" s="2">
        <v>39164</v>
      </c>
      <c r="F14398">
        <v>1436.11</v>
      </c>
      <c r="G14398" s="2">
        <v>39164</v>
      </c>
      <c r="H14398">
        <v>10883.409900000001</v>
      </c>
    </row>
    <row r="14399" spans="1:8" x14ac:dyDescent="0.25">
      <c r="A14399" s="2">
        <v>43298</v>
      </c>
      <c r="B14399">
        <v>2.86</v>
      </c>
      <c r="C14399" s="3">
        <f t="shared" si="448"/>
        <v>-1.4399999999998415E-4</v>
      </c>
      <c r="D14399" s="3">
        <f t="shared" si="449"/>
        <v>-6.4605555555539705E-5</v>
      </c>
      <c r="E14399" s="2">
        <v>39167</v>
      </c>
      <c r="F14399">
        <v>1437.5</v>
      </c>
      <c r="G14399" s="2">
        <v>39167</v>
      </c>
      <c r="H14399">
        <v>10893.9439</v>
      </c>
    </row>
    <row r="14400" spans="1:8" x14ac:dyDescent="0.25">
      <c r="A14400" s="2">
        <v>43299</v>
      </c>
      <c r="B14400">
        <v>2.8692000000000002</v>
      </c>
      <c r="C14400" s="3">
        <f t="shared" si="448"/>
        <v>-7.3600000000002548E-4</v>
      </c>
      <c r="D14400" s="3">
        <f t="shared" si="449"/>
        <v>-6.56555555555581E-4</v>
      </c>
      <c r="E14400" s="2">
        <v>39168</v>
      </c>
      <c r="F14400">
        <v>1428.61</v>
      </c>
      <c r="G14400" s="2">
        <v>39168</v>
      </c>
      <c r="H14400">
        <v>10826.648800000001</v>
      </c>
    </row>
    <row r="14401" spans="1:8" x14ac:dyDescent="0.25">
      <c r="A14401" s="2">
        <v>43300</v>
      </c>
      <c r="B14401">
        <v>2.8380000000000001</v>
      </c>
      <c r="C14401" s="3">
        <f t="shared" si="448"/>
        <v>2.4960000000000095E-3</v>
      </c>
      <c r="D14401" s="3">
        <f t="shared" si="449"/>
        <v>2.5757000000000093E-3</v>
      </c>
      <c r="E14401" s="2">
        <v>39169</v>
      </c>
      <c r="F14401">
        <v>1417.23</v>
      </c>
      <c r="G14401" s="2">
        <v>39169</v>
      </c>
      <c r="H14401">
        <v>10742.6546</v>
      </c>
    </row>
    <row r="14402" spans="1:8" x14ac:dyDescent="0.25">
      <c r="A14402" s="2">
        <v>43301</v>
      </c>
      <c r="B14402">
        <v>2.8931</v>
      </c>
      <c r="C14402" s="3">
        <f t="shared" si="448"/>
        <v>-4.4079999999999944E-3</v>
      </c>
      <c r="D14402" s="3">
        <f t="shared" si="449"/>
        <v>-4.3291666666666609E-3</v>
      </c>
      <c r="E14402" s="2">
        <v>39170</v>
      </c>
      <c r="F14402">
        <v>1422.53</v>
      </c>
      <c r="G14402" s="2">
        <v>39170</v>
      </c>
      <c r="H14402">
        <v>10783.257100000001</v>
      </c>
    </row>
    <row r="14403" spans="1:8" x14ac:dyDescent="0.25">
      <c r="A14403" s="2">
        <v>43304</v>
      </c>
      <c r="B14403">
        <v>2.9540999999999999</v>
      </c>
      <c r="C14403" s="3">
        <f t="shared" si="448"/>
        <v>-4.8799999999999955E-3</v>
      </c>
      <c r="D14403" s="3">
        <f t="shared" si="449"/>
        <v>-4.6389083333333286E-3</v>
      </c>
      <c r="E14403" s="2">
        <v>39171</v>
      </c>
      <c r="F14403">
        <v>1420.86</v>
      </c>
      <c r="G14403" s="2">
        <v>39171</v>
      </c>
      <c r="H14403">
        <v>10770.6944</v>
      </c>
    </row>
    <row r="14404" spans="1:8" x14ac:dyDescent="0.25">
      <c r="A14404" s="2">
        <v>43305</v>
      </c>
      <c r="B14404">
        <v>2.9485999999999999</v>
      </c>
      <c r="C14404" s="3">
        <f t="shared" ref="C14404:C14467" si="450">-(B14404-B14403)*8/100</f>
        <v>4.4000000000000484E-4</v>
      </c>
      <c r="D14404" s="3">
        <f t="shared" ref="D14404:D14467" si="451">-(B14404-B14403)*8/100+B14403/100/360*(A14404-A14403)</f>
        <v>5.2205833333333819E-4</v>
      </c>
      <c r="E14404" s="2">
        <v>39174</v>
      </c>
      <c r="F14404">
        <v>1424.55</v>
      </c>
      <c r="G14404" s="2">
        <v>39174</v>
      </c>
      <c r="H14404">
        <v>10798.7485</v>
      </c>
    </row>
    <row r="14405" spans="1:8" x14ac:dyDescent="0.25">
      <c r="A14405" s="2">
        <v>43306</v>
      </c>
      <c r="B14405">
        <v>2.9746000000000001</v>
      </c>
      <c r="C14405" s="3">
        <f t="shared" si="450"/>
        <v>-2.0800000000000198E-3</v>
      </c>
      <c r="D14405" s="3">
        <f t="shared" si="451"/>
        <v>-1.998094444444464E-3</v>
      </c>
      <c r="E14405" s="2">
        <v>39175</v>
      </c>
      <c r="F14405">
        <v>1437.77</v>
      </c>
      <c r="G14405" s="2">
        <v>39175</v>
      </c>
      <c r="H14405">
        <v>10901.099399999999</v>
      </c>
    </row>
    <row r="14406" spans="1:8" x14ac:dyDescent="0.25">
      <c r="A14406" s="2">
        <v>43307</v>
      </c>
      <c r="B14406">
        <v>2.9763999999999999</v>
      </c>
      <c r="C14406" s="3">
        <f t="shared" si="450"/>
        <v>-1.4399999999998415E-4</v>
      </c>
      <c r="D14406" s="3">
        <f t="shared" si="451"/>
        <v>-6.137222222220637E-5</v>
      </c>
      <c r="E14406" s="2">
        <v>39176</v>
      </c>
      <c r="F14406">
        <v>1439.37</v>
      </c>
      <c r="G14406" s="2">
        <v>39176</v>
      </c>
      <c r="H14406">
        <v>10913.3824</v>
      </c>
    </row>
    <row r="14407" spans="1:8" x14ac:dyDescent="0.25">
      <c r="A14407" s="2">
        <v>43308</v>
      </c>
      <c r="B14407">
        <v>2.9542000000000002</v>
      </c>
      <c r="C14407" s="3">
        <f t="shared" si="450"/>
        <v>1.775999999999982E-3</v>
      </c>
      <c r="D14407" s="3">
        <f t="shared" si="451"/>
        <v>1.8586777777777597E-3</v>
      </c>
      <c r="E14407" s="2">
        <v>39177</v>
      </c>
      <c r="F14407">
        <v>1443.76</v>
      </c>
      <c r="G14407" s="2">
        <v>39177</v>
      </c>
      <c r="H14407">
        <v>10949.890100000001</v>
      </c>
    </row>
    <row r="14408" spans="1:8" x14ac:dyDescent="0.25">
      <c r="A14408" s="2">
        <v>43311</v>
      </c>
      <c r="B14408">
        <v>2.9727999999999999</v>
      </c>
      <c r="C14408" s="3">
        <f t="shared" si="450"/>
        <v>-1.4879999999999783E-3</v>
      </c>
      <c r="D14408" s="3">
        <f t="shared" si="451"/>
        <v>-1.2418166666666448E-3</v>
      </c>
      <c r="E14408" s="2">
        <v>39181</v>
      </c>
      <c r="F14408">
        <v>1444.61</v>
      </c>
      <c r="G14408" s="2">
        <v>39181</v>
      </c>
      <c r="H14408">
        <v>10956.336799999999</v>
      </c>
    </row>
    <row r="14409" spans="1:8" x14ac:dyDescent="0.25">
      <c r="A14409" s="2">
        <v>43312</v>
      </c>
      <c r="B14409">
        <v>2.9598</v>
      </c>
      <c r="C14409" s="3">
        <f t="shared" si="450"/>
        <v>1.0399999999999921E-3</v>
      </c>
      <c r="D14409" s="3">
        <f t="shared" si="451"/>
        <v>1.12257777777777E-3</v>
      </c>
      <c r="E14409" s="2">
        <v>39182</v>
      </c>
      <c r="F14409">
        <v>1448.39</v>
      </c>
      <c r="G14409" s="2">
        <v>39182</v>
      </c>
      <c r="H14409">
        <v>10985.235000000001</v>
      </c>
    </row>
    <row r="14410" spans="1:8" x14ac:dyDescent="0.25">
      <c r="A14410" s="2">
        <v>43313</v>
      </c>
      <c r="B14410">
        <v>3.0064000000000002</v>
      </c>
      <c r="C14410" s="3">
        <f t="shared" si="450"/>
        <v>-3.7280000000000156E-3</v>
      </c>
      <c r="D14410" s="3">
        <f t="shared" si="451"/>
        <v>-3.6457833333333489E-3</v>
      </c>
      <c r="E14410" s="2">
        <v>39183</v>
      </c>
      <c r="F14410">
        <v>1438.87</v>
      </c>
      <c r="G14410" s="2">
        <v>39183</v>
      </c>
      <c r="H14410">
        <v>10914.2534</v>
      </c>
    </row>
    <row r="14411" spans="1:8" x14ac:dyDescent="0.25">
      <c r="A14411" s="2">
        <v>43314</v>
      </c>
      <c r="B14411">
        <v>2.9859</v>
      </c>
      <c r="C14411" s="3">
        <f t="shared" si="450"/>
        <v>1.6400000000000147E-3</v>
      </c>
      <c r="D14411" s="3">
        <f t="shared" si="451"/>
        <v>1.7235111111111258E-3</v>
      </c>
      <c r="E14411" s="2">
        <v>39184</v>
      </c>
      <c r="F14411">
        <v>1447.8</v>
      </c>
      <c r="G14411" s="2">
        <v>39184</v>
      </c>
      <c r="H14411">
        <v>10982.108099999999</v>
      </c>
    </row>
    <row r="14412" spans="1:8" x14ac:dyDescent="0.25">
      <c r="A14412" s="2">
        <v>43315</v>
      </c>
      <c r="B14412">
        <v>2.9487999999999999</v>
      </c>
      <c r="C14412" s="3">
        <f t="shared" si="450"/>
        <v>2.9680000000000106E-3</v>
      </c>
      <c r="D14412" s="3">
        <f t="shared" si="451"/>
        <v>3.0509416666666773E-3</v>
      </c>
      <c r="E14412" s="2">
        <v>39185</v>
      </c>
      <c r="F14412">
        <v>1452.85</v>
      </c>
      <c r="G14412" s="2">
        <v>39185</v>
      </c>
      <c r="H14412">
        <v>11020.4468</v>
      </c>
    </row>
    <row r="14413" spans="1:8" x14ac:dyDescent="0.25">
      <c r="A14413" s="2">
        <v>43318</v>
      </c>
      <c r="B14413">
        <v>2.9394999999999998</v>
      </c>
      <c r="C14413" s="3">
        <f t="shared" si="450"/>
        <v>7.4400000000000692E-4</v>
      </c>
      <c r="D14413" s="3">
        <f t="shared" si="451"/>
        <v>9.8973333333334012E-4</v>
      </c>
      <c r="E14413" s="2">
        <v>39188</v>
      </c>
      <c r="F14413">
        <v>1468.47</v>
      </c>
      <c r="G14413" s="2">
        <v>39188</v>
      </c>
      <c r="H14413">
        <v>11139.0015</v>
      </c>
    </row>
    <row r="14414" spans="1:8" x14ac:dyDescent="0.25">
      <c r="A14414" s="2">
        <v>43319</v>
      </c>
      <c r="B14414">
        <v>2.9729999999999999</v>
      </c>
      <c r="C14414" s="3">
        <f t="shared" si="450"/>
        <v>-2.680000000000007E-3</v>
      </c>
      <c r="D14414" s="3">
        <f t="shared" si="451"/>
        <v>-2.5983472222222293E-3</v>
      </c>
      <c r="E14414" s="2">
        <v>39189</v>
      </c>
      <c r="F14414">
        <v>1471.48</v>
      </c>
      <c r="G14414" s="2">
        <v>39189</v>
      </c>
      <c r="H14414">
        <v>11161.833699999999</v>
      </c>
    </row>
    <row r="14415" spans="1:8" x14ac:dyDescent="0.25">
      <c r="A14415" s="2">
        <v>43320</v>
      </c>
      <c r="B14415">
        <v>2.96</v>
      </c>
      <c r="C14415" s="3">
        <f t="shared" si="450"/>
        <v>1.0399999999999921E-3</v>
      </c>
      <c r="D14415" s="3">
        <f t="shared" si="451"/>
        <v>1.1225833333333255E-3</v>
      </c>
      <c r="E14415" s="2">
        <v>39190</v>
      </c>
      <c r="F14415">
        <v>1472.5</v>
      </c>
      <c r="G14415" s="2">
        <v>39190</v>
      </c>
      <c r="H14415">
        <v>11169.6427</v>
      </c>
    </row>
    <row r="14416" spans="1:8" x14ac:dyDescent="0.25">
      <c r="A14416" s="2">
        <v>43321</v>
      </c>
      <c r="B14416">
        <v>2.9258000000000002</v>
      </c>
      <c r="C14416" s="3">
        <f t="shared" si="450"/>
        <v>2.7359999999999828E-3</v>
      </c>
      <c r="D14416" s="3">
        <f t="shared" si="451"/>
        <v>2.818222222222205E-3</v>
      </c>
      <c r="E14416" s="2">
        <v>39191</v>
      </c>
      <c r="F14416">
        <v>1470.73</v>
      </c>
      <c r="G14416" s="2">
        <v>39191</v>
      </c>
      <c r="H14416">
        <v>11156.4229</v>
      </c>
    </row>
    <row r="14417" spans="1:8" x14ac:dyDescent="0.25">
      <c r="A14417" s="2">
        <v>43322</v>
      </c>
      <c r="B14417">
        <v>2.8732000000000002</v>
      </c>
      <c r="C14417" s="3">
        <f t="shared" si="450"/>
        <v>4.2079999999999982E-3</v>
      </c>
      <c r="D14417" s="3">
        <f t="shared" si="451"/>
        <v>4.28927222222222E-3</v>
      </c>
      <c r="E14417" s="2">
        <v>39192</v>
      </c>
      <c r="F14417">
        <v>1484.35</v>
      </c>
      <c r="G14417" s="2">
        <v>39192</v>
      </c>
      <c r="H14417">
        <v>11260.0967</v>
      </c>
    </row>
    <row r="14418" spans="1:8" x14ac:dyDescent="0.25">
      <c r="A14418" s="2">
        <v>43325</v>
      </c>
      <c r="B14418">
        <v>2.8786</v>
      </c>
      <c r="C14418" s="3">
        <f t="shared" si="450"/>
        <v>-4.3199999999998795E-4</v>
      </c>
      <c r="D14418" s="3">
        <f t="shared" si="451"/>
        <v>-1.9256666666665461E-4</v>
      </c>
      <c r="E14418" s="2">
        <v>39195</v>
      </c>
      <c r="F14418">
        <v>1480.93</v>
      </c>
      <c r="G14418" s="2">
        <v>39195</v>
      </c>
      <c r="H14418">
        <v>11234.341</v>
      </c>
    </row>
    <row r="14419" spans="1:8" x14ac:dyDescent="0.25">
      <c r="A14419" s="2">
        <v>43326</v>
      </c>
      <c r="B14419">
        <v>2.8984999999999999</v>
      </c>
      <c r="C14419" s="3">
        <f t="shared" si="450"/>
        <v>-1.5919999999999845E-3</v>
      </c>
      <c r="D14419" s="3">
        <f t="shared" si="451"/>
        <v>-1.5120388888888734E-3</v>
      </c>
      <c r="E14419" s="2">
        <v>39196</v>
      </c>
      <c r="F14419">
        <v>1480.41</v>
      </c>
      <c r="G14419" s="2">
        <v>39196</v>
      </c>
      <c r="H14419">
        <v>11230.3963</v>
      </c>
    </row>
    <row r="14420" spans="1:8" x14ac:dyDescent="0.25">
      <c r="A14420" s="2">
        <v>43327</v>
      </c>
      <c r="B14420">
        <v>2.8622999999999998</v>
      </c>
      <c r="C14420" s="3">
        <f t="shared" si="450"/>
        <v>2.896000000000001E-3</v>
      </c>
      <c r="D14420" s="3">
        <f t="shared" si="451"/>
        <v>2.9765138888888901E-3</v>
      </c>
      <c r="E14420" s="2">
        <v>39197</v>
      </c>
      <c r="F14420">
        <v>1495.42</v>
      </c>
      <c r="G14420" s="2">
        <v>39197</v>
      </c>
      <c r="H14420">
        <v>11345.3541</v>
      </c>
    </row>
    <row r="14421" spans="1:8" x14ac:dyDescent="0.25">
      <c r="A14421" s="2">
        <v>43328</v>
      </c>
      <c r="B14421">
        <v>2.8658999999999999</v>
      </c>
      <c r="C14421" s="3">
        <f t="shared" si="450"/>
        <v>-2.880000000000038E-4</v>
      </c>
      <c r="D14421" s="3">
        <f t="shared" si="451"/>
        <v>-2.0849166666667048E-4</v>
      </c>
      <c r="E14421" s="2">
        <v>39198</v>
      </c>
      <c r="F14421">
        <v>1494.25</v>
      </c>
      <c r="G14421" s="2">
        <v>39198</v>
      </c>
      <c r="H14421">
        <v>11337.564200000001</v>
      </c>
    </row>
    <row r="14422" spans="1:8" x14ac:dyDescent="0.25">
      <c r="A14422" s="2">
        <v>43329</v>
      </c>
      <c r="B14422">
        <v>2.8605</v>
      </c>
      <c r="C14422" s="3">
        <f t="shared" si="450"/>
        <v>4.3199999999998795E-4</v>
      </c>
      <c r="D14422" s="3">
        <f t="shared" si="451"/>
        <v>5.1160833333332132E-4</v>
      </c>
      <c r="E14422" s="2">
        <v>39199</v>
      </c>
      <c r="F14422">
        <v>1494.07</v>
      </c>
      <c r="G14422" s="2">
        <v>39199</v>
      </c>
      <c r="H14422">
        <v>11336.578</v>
      </c>
    </row>
    <row r="14423" spans="1:8" x14ac:dyDescent="0.25">
      <c r="A14423" s="2">
        <v>43332</v>
      </c>
      <c r="B14423">
        <v>2.819</v>
      </c>
      <c r="C14423" s="3">
        <f t="shared" si="450"/>
        <v>3.3200000000000074E-3</v>
      </c>
      <c r="D14423" s="3">
        <f t="shared" si="451"/>
        <v>3.5583750000000073E-3</v>
      </c>
      <c r="E14423" s="2">
        <v>39202</v>
      </c>
      <c r="F14423">
        <v>1482.37</v>
      </c>
      <c r="G14423" s="2">
        <v>39202</v>
      </c>
      <c r="H14423">
        <v>11247.835300000001</v>
      </c>
    </row>
    <row r="14424" spans="1:8" x14ac:dyDescent="0.25">
      <c r="A14424" s="2">
        <v>43333</v>
      </c>
      <c r="B14424">
        <v>2.8298000000000001</v>
      </c>
      <c r="C14424" s="3">
        <f t="shared" si="450"/>
        <v>-8.6400000000001146E-4</v>
      </c>
      <c r="D14424" s="3">
        <f t="shared" si="451"/>
        <v>-7.8569444444445593E-4</v>
      </c>
      <c r="E14424" s="2">
        <v>39203</v>
      </c>
      <c r="F14424">
        <v>1486.3</v>
      </c>
      <c r="G14424" s="2">
        <v>39203</v>
      </c>
      <c r="H14424">
        <v>11277.6551</v>
      </c>
    </row>
    <row r="14425" spans="1:8" x14ac:dyDescent="0.25">
      <c r="A14425" s="2">
        <v>43334</v>
      </c>
      <c r="B14425">
        <v>2.8189000000000002</v>
      </c>
      <c r="C14425" s="3">
        <f t="shared" si="450"/>
        <v>8.7199999999999279E-4</v>
      </c>
      <c r="D14425" s="3">
        <f t="shared" si="451"/>
        <v>9.5060555555554838E-4</v>
      </c>
      <c r="E14425" s="2">
        <v>39204</v>
      </c>
      <c r="F14425">
        <v>1495.92</v>
      </c>
      <c r="G14425" s="2">
        <v>39204</v>
      </c>
      <c r="H14425">
        <v>11351.9254</v>
      </c>
    </row>
    <row r="14426" spans="1:8" x14ac:dyDescent="0.25">
      <c r="A14426" s="2">
        <v>43335</v>
      </c>
      <c r="B14426">
        <v>2.8260999999999998</v>
      </c>
      <c r="C14426" s="3">
        <f t="shared" si="450"/>
        <v>-5.7599999999997204E-4</v>
      </c>
      <c r="D14426" s="3">
        <f t="shared" si="451"/>
        <v>-4.9769722222219428E-4</v>
      </c>
      <c r="E14426" s="2">
        <v>39205</v>
      </c>
      <c r="F14426">
        <v>1502.39</v>
      </c>
      <c r="G14426" s="2">
        <v>39205</v>
      </c>
      <c r="H14426">
        <v>11404.315699999999</v>
      </c>
    </row>
    <row r="14427" spans="1:8" x14ac:dyDescent="0.25">
      <c r="A14427" s="2">
        <v>43336</v>
      </c>
      <c r="B14427">
        <v>2.8098000000000001</v>
      </c>
      <c r="C14427" s="3">
        <f t="shared" si="450"/>
        <v>1.3039999999999807E-3</v>
      </c>
      <c r="D14427" s="3">
        <f t="shared" si="451"/>
        <v>1.3825027777777585E-3</v>
      </c>
      <c r="E14427" s="2">
        <v>39206</v>
      </c>
      <c r="F14427">
        <v>1505.62</v>
      </c>
      <c r="G14427" s="2">
        <v>39206</v>
      </c>
      <c r="H14427">
        <v>11429.1235</v>
      </c>
    </row>
    <row r="14428" spans="1:8" x14ac:dyDescent="0.25">
      <c r="A14428" s="2">
        <v>43339</v>
      </c>
      <c r="B14428">
        <v>2.8458999999999999</v>
      </c>
      <c r="C14428" s="3">
        <f t="shared" si="450"/>
        <v>-2.8879999999999839E-3</v>
      </c>
      <c r="D14428" s="3">
        <f t="shared" si="451"/>
        <v>-2.6538499999999841E-3</v>
      </c>
      <c r="E14428" s="2">
        <v>39209</v>
      </c>
      <c r="F14428">
        <v>1509.48</v>
      </c>
      <c r="G14428" s="2">
        <v>39209</v>
      </c>
      <c r="H14428">
        <v>11458.7924</v>
      </c>
    </row>
    <row r="14429" spans="1:8" x14ac:dyDescent="0.25">
      <c r="A14429" s="2">
        <v>43340</v>
      </c>
      <c r="B14429">
        <v>2.8803999999999998</v>
      </c>
      <c r="C14429" s="3">
        <f t="shared" si="450"/>
        <v>-2.7599999999999981E-3</v>
      </c>
      <c r="D14429" s="3">
        <f t="shared" si="451"/>
        <v>-2.6809472222222202E-3</v>
      </c>
      <c r="E14429" s="2">
        <v>39210</v>
      </c>
      <c r="F14429">
        <v>1507.72</v>
      </c>
      <c r="G14429" s="2">
        <v>39210</v>
      </c>
      <c r="H14429">
        <v>11446.393099999999</v>
      </c>
    </row>
    <row r="14430" spans="1:8" x14ac:dyDescent="0.25">
      <c r="A14430" s="2">
        <v>43341</v>
      </c>
      <c r="B14430">
        <v>2.8839999999999999</v>
      </c>
      <c r="C14430" s="3">
        <f t="shared" si="450"/>
        <v>-2.880000000000038E-4</v>
      </c>
      <c r="D14430" s="3">
        <f t="shared" si="451"/>
        <v>-2.0798888888889271E-4</v>
      </c>
      <c r="E14430" s="2">
        <v>39211</v>
      </c>
      <c r="F14430">
        <v>1512.58</v>
      </c>
      <c r="G14430" s="2">
        <v>39211</v>
      </c>
      <c r="H14430">
        <v>11486.3647</v>
      </c>
    </row>
    <row r="14431" spans="1:8" x14ac:dyDescent="0.25">
      <c r="A14431" s="2">
        <v>43342</v>
      </c>
      <c r="B14431">
        <v>2.855</v>
      </c>
      <c r="C14431" s="3">
        <f t="shared" si="450"/>
        <v>2.3199999999999931E-3</v>
      </c>
      <c r="D14431" s="3">
        <f t="shared" si="451"/>
        <v>2.4001111111111042E-3</v>
      </c>
      <c r="E14431" s="2">
        <v>39212</v>
      </c>
      <c r="F14431">
        <v>1491.47</v>
      </c>
      <c r="G14431" s="2">
        <v>39212</v>
      </c>
      <c r="H14431">
        <v>11327.925499999999</v>
      </c>
    </row>
    <row r="14432" spans="1:8" x14ac:dyDescent="0.25">
      <c r="A14432" s="2">
        <v>43343</v>
      </c>
      <c r="B14432">
        <v>2.8603999999999998</v>
      </c>
      <c r="C14432" s="3">
        <f t="shared" si="450"/>
        <v>-4.3199999999998795E-4</v>
      </c>
      <c r="D14432" s="3">
        <f t="shared" si="451"/>
        <v>-3.526944444444324E-4</v>
      </c>
      <c r="E14432" s="2">
        <v>39213</v>
      </c>
      <c r="F14432">
        <v>1505.85</v>
      </c>
      <c r="G14432" s="2">
        <v>39213</v>
      </c>
      <c r="H14432">
        <v>11438.329299999999</v>
      </c>
    </row>
    <row r="14433" spans="1:8" x14ac:dyDescent="0.25">
      <c r="A14433" s="2">
        <v>43346</v>
      </c>
      <c r="B14433">
        <v>2.8603999999999998</v>
      </c>
      <c r="C14433" s="3">
        <f t="shared" si="450"/>
        <v>0</v>
      </c>
      <c r="D14433" s="3">
        <f t="shared" si="451"/>
        <v>2.3836666666666664E-4</v>
      </c>
      <c r="E14433" s="2">
        <v>39216</v>
      </c>
      <c r="F14433">
        <v>1503.15</v>
      </c>
      <c r="G14433" s="2">
        <v>39216</v>
      </c>
      <c r="H14433">
        <v>11418.490900000001</v>
      </c>
    </row>
    <row r="14434" spans="1:8" x14ac:dyDescent="0.25">
      <c r="A14434" s="2">
        <v>43347</v>
      </c>
      <c r="B14434">
        <v>2.8984999999999999</v>
      </c>
      <c r="C14434" s="3">
        <f t="shared" si="450"/>
        <v>-3.0480000000000017E-3</v>
      </c>
      <c r="D14434" s="3">
        <f t="shared" si="451"/>
        <v>-2.9685444444444461E-3</v>
      </c>
      <c r="E14434" s="2">
        <v>39217</v>
      </c>
      <c r="F14434">
        <v>1501.19</v>
      </c>
      <c r="G14434" s="2">
        <v>39217</v>
      </c>
      <c r="H14434">
        <v>11404.6531</v>
      </c>
    </row>
    <row r="14435" spans="1:8" x14ac:dyDescent="0.25">
      <c r="A14435" s="2">
        <v>43348</v>
      </c>
      <c r="B14435">
        <v>2.9022000000000001</v>
      </c>
      <c r="C14435" s="3">
        <f t="shared" si="450"/>
        <v>-2.9600000000002069E-4</v>
      </c>
      <c r="D14435" s="3">
        <f t="shared" si="451"/>
        <v>-2.1548611111113183E-4</v>
      </c>
      <c r="E14435" s="2">
        <v>39218</v>
      </c>
      <c r="F14435">
        <v>1514.14</v>
      </c>
      <c r="G14435" s="2">
        <v>39218</v>
      </c>
      <c r="H14435">
        <v>11506.328799999999</v>
      </c>
    </row>
    <row r="14436" spans="1:8" x14ac:dyDescent="0.25">
      <c r="A14436" s="2">
        <v>43349</v>
      </c>
      <c r="B14436">
        <v>2.8731</v>
      </c>
      <c r="C14436" s="3">
        <f t="shared" si="450"/>
        <v>2.3280000000000102E-3</v>
      </c>
      <c r="D14436" s="3">
        <f t="shared" si="451"/>
        <v>2.4086166666666769E-3</v>
      </c>
      <c r="E14436" s="2">
        <v>39219</v>
      </c>
      <c r="F14436">
        <v>1512.75</v>
      </c>
      <c r="G14436" s="2">
        <v>39219</v>
      </c>
      <c r="H14436">
        <v>11496.7521</v>
      </c>
    </row>
    <row r="14437" spans="1:8" x14ac:dyDescent="0.25">
      <c r="A14437" s="2">
        <v>43350</v>
      </c>
      <c r="B14437">
        <v>2.9388000000000001</v>
      </c>
      <c r="C14437" s="3">
        <f t="shared" si="450"/>
        <v>-5.2560000000000072E-3</v>
      </c>
      <c r="D14437" s="3">
        <f t="shared" si="451"/>
        <v>-5.1761916666666742E-3</v>
      </c>
      <c r="E14437" s="2">
        <v>39220</v>
      </c>
      <c r="F14437">
        <v>1522.75</v>
      </c>
      <c r="G14437" s="2">
        <v>39220</v>
      </c>
      <c r="H14437">
        <v>11572.793799999999</v>
      </c>
    </row>
    <row r="14438" spans="1:8" x14ac:dyDescent="0.25">
      <c r="A14438" s="2">
        <v>43353</v>
      </c>
      <c r="B14438">
        <v>2.9314</v>
      </c>
      <c r="C14438" s="3">
        <f t="shared" si="450"/>
        <v>5.9200000000000582E-4</v>
      </c>
      <c r="D14438" s="3">
        <f t="shared" si="451"/>
        <v>8.3690000000000587E-4</v>
      </c>
      <c r="E14438" s="2">
        <v>39223</v>
      </c>
      <c r="F14438">
        <v>1525.1</v>
      </c>
      <c r="G14438" s="2">
        <v>39223</v>
      </c>
      <c r="H14438">
        <v>11590.6536</v>
      </c>
    </row>
    <row r="14439" spans="1:8" x14ac:dyDescent="0.25">
      <c r="A14439" s="2">
        <v>43354</v>
      </c>
      <c r="B14439">
        <v>2.9754999999999998</v>
      </c>
      <c r="C14439" s="3">
        <f t="shared" si="450"/>
        <v>-3.5279999999999843E-3</v>
      </c>
      <c r="D14439" s="3">
        <f t="shared" si="451"/>
        <v>-3.4465722222222065E-3</v>
      </c>
      <c r="E14439" s="2">
        <v>39224</v>
      </c>
      <c r="F14439">
        <v>1524.12</v>
      </c>
      <c r="G14439" s="2">
        <v>39224</v>
      </c>
      <c r="H14439">
        <v>11583.2057</v>
      </c>
    </row>
    <row r="14440" spans="1:8" x14ac:dyDescent="0.25">
      <c r="A14440" s="2">
        <v>43355</v>
      </c>
      <c r="B14440">
        <v>2.9626000000000001</v>
      </c>
      <c r="C14440" s="3">
        <f t="shared" si="450"/>
        <v>1.0319999999999752E-3</v>
      </c>
      <c r="D14440" s="3">
        <f t="shared" si="451"/>
        <v>1.1146527777777531E-3</v>
      </c>
      <c r="E14440" s="2">
        <v>39225</v>
      </c>
      <c r="F14440">
        <v>1522.28</v>
      </c>
      <c r="G14440" s="2">
        <v>39225</v>
      </c>
      <c r="H14440">
        <v>11569.4591</v>
      </c>
    </row>
    <row r="14441" spans="1:8" x14ac:dyDescent="0.25">
      <c r="A14441" s="2">
        <v>43356</v>
      </c>
      <c r="B14441">
        <v>2.97</v>
      </c>
      <c r="C14441" s="3">
        <f t="shared" si="450"/>
        <v>-5.9200000000000582E-4</v>
      </c>
      <c r="D14441" s="3">
        <f t="shared" si="451"/>
        <v>-5.0970555555556135E-4</v>
      </c>
      <c r="E14441" s="2">
        <v>39226</v>
      </c>
      <c r="F14441">
        <v>1507.51</v>
      </c>
      <c r="G14441" s="2">
        <v>39226</v>
      </c>
      <c r="H14441">
        <v>11458.545599999999</v>
      </c>
    </row>
    <row r="14442" spans="1:8" x14ac:dyDescent="0.25">
      <c r="A14442" s="2">
        <v>43357</v>
      </c>
      <c r="B14442">
        <v>2.9958999999999998</v>
      </c>
      <c r="C14442" s="3">
        <f t="shared" si="450"/>
        <v>-2.0719999999999671E-3</v>
      </c>
      <c r="D14442" s="3">
        <f t="shared" si="451"/>
        <v>-1.989499999999967E-3</v>
      </c>
      <c r="E14442" s="2">
        <v>39227</v>
      </c>
      <c r="F14442">
        <v>1515.73</v>
      </c>
      <c r="G14442" s="2">
        <v>39227</v>
      </c>
      <c r="H14442">
        <v>11521.1103</v>
      </c>
    </row>
    <row r="14443" spans="1:8" x14ac:dyDescent="0.25">
      <c r="A14443" s="2">
        <v>43360</v>
      </c>
      <c r="B14443">
        <v>2.9866999999999999</v>
      </c>
      <c r="C14443" s="3">
        <f t="shared" si="450"/>
        <v>7.3599999999999003E-4</v>
      </c>
      <c r="D14443" s="3">
        <f t="shared" si="451"/>
        <v>9.8565833333332333E-4</v>
      </c>
      <c r="E14443" s="2">
        <v>39231</v>
      </c>
      <c r="F14443">
        <v>1518.11</v>
      </c>
      <c r="G14443" s="2">
        <v>39231</v>
      </c>
      <c r="H14443">
        <v>11540.544099999999</v>
      </c>
    </row>
    <row r="14444" spans="1:8" x14ac:dyDescent="0.25">
      <c r="A14444" s="2">
        <v>43361</v>
      </c>
      <c r="B14444">
        <v>3.0550999999999999</v>
      </c>
      <c r="C14444" s="3">
        <f t="shared" si="450"/>
        <v>-5.4720000000000012E-3</v>
      </c>
      <c r="D14444" s="3">
        <f t="shared" si="451"/>
        <v>-5.3890361111111123E-3</v>
      </c>
      <c r="E14444" s="2">
        <v>39232</v>
      </c>
      <c r="F14444">
        <v>1530.23</v>
      </c>
      <c r="G14444" s="2">
        <v>39232</v>
      </c>
      <c r="H14444">
        <v>11636.9755</v>
      </c>
    </row>
    <row r="14445" spans="1:8" x14ac:dyDescent="0.25">
      <c r="A14445" s="2">
        <v>43362</v>
      </c>
      <c r="B14445">
        <v>3.0626000000000002</v>
      </c>
      <c r="C14445" s="3">
        <f t="shared" si="450"/>
        <v>-6.0000000000002272E-4</v>
      </c>
      <c r="D14445" s="3">
        <f t="shared" si="451"/>
        <v>-5.1513611111113377E-4</v>
      </c>
      <c r="E14445" s="2">
        <v>39233</v>
      </c>
      <c r="F14445">
        <v>1530.62</v>
      </c>
      <c r="G14445" s="2">
        <v>39233</v>
      </c>
      <c r="H14445">
        <v>11640.215899999999</v>
      </c>
    </row>
    <row r="14446" spans="1:8" x14ac:dyDescent="0.25">
      <c r="A14446" s="2">
        <v>43363</v>
      </c>
      <c r="B14446">
        <v>3.0626000000000002</v>
      </c>
      <c r="C14446" s="3">
        <f t="shared" si="450"/>
        <v>0</v>
      </c>
      <c r="D14446" s="3">
        <f t="shared" si="451"/>
        <v>8.507222222222222E-5</v>
      </c>
      <c r="E14446" s="2">
        <v>39234</v>
      </c>
      <c r="F14446">
        <v>1536.34</v>
      </c>
      <c r="G14446" s="2">
        <v>39234</v>
      </c>
      <c r="H14446">
        <v>11683.7291</v>
      </c>
    </row>
    <row r="14447" spans="1:8" x14ac:dyDescent="0.25">
      <c r="A14447" s="2">
        <v>43364</v>
      </c>
      <c r="B14447">
        <v>3.0628000000000002</v>
      </c>
      <c r="C14447" s="3">
        <f t="shared" si="450"/>
        <v>-1.5999999999998237E-5</v>
      </c>
      <c r="D14447" s="3">
        <f t="shared" si="451"/>
        <v>6.9072222222223985E-5</v>
      </c>
      <c r="E14447" s="2">
        <v>39237</v>
      </c>
      <c r="F14447">
        <v>1539.18</v>
      </c>
      <c r="G14447" s="2">
        <v>39237</v>
      </c>
      <c r="H14447">
        <v>11705.729499999999</v>
      </c>
    </row>
    <row r="14448" spans="1:8" x14ac:dyDescent="0.25">
      <c r="A14448" s="2">
        <v>43367</v>
      </c>
      <c r="B14448">
        <v>3.0889000000000002</v>
      </c>
      <c r="C14448" s="3">
        <f t="shared" si="450"/>
        <v>-2.0880000000000009E-3</v>
      </c>
      <c r="D14448" s="3">
        <f t="shared" si="451"/>
        <v>-1.8327666666666676E-3</v>
      </c>
      <c r="E14448" s="2">
        <v>39238</v>
      </c>
      <c r="F14448">
        <v>1530.95</v>
      </c>
      <c r="G14448" s="2">
        <v>39238</v>
      </c>
      <c r="H14448">
        <v>11643.629499999999</v>
      </c>
    </row>
    <row r="14449" spans="1:8" x14ac:dyDescent="0.25">
      <c r="A14449" s="2">
        <v>43368</v>
      </c>
      <c r="B14449">
        <v>3.0964</v>
      </c>
      <c r="C14449" s="3">
        <f t="shared" si="450"/>
        <v>-5.9999999999998726E-4</v>
      </c>
      <c r="D14449" s="3">
        <f t="shared" si="451"/>
        <v>-5.1419722222220948E-4</v>
      </c>
      <c r="E14449" s="2">
        <v>39239</v>
      </c>
      <c r="F14449">
        <v>1517.38</v>
      </c>
      <c r="G14449" s="2">
        <v>39239</v>
      </c>
      <c r="H14449">
        <v>11543.323200000001</v>
      </c>
    </row>
    <row r="14450" spans="1:8" x14ac:dyDescent="0.25">
      <c r="A14450" s="2">
        <v>43369</v>
      </c>
      <c r="B14450">
        <v>3.048</v>
      </c>
      <c r="C14450" s="3">
        <f t="shared" si="450"/>
        <v>3.872E-3</v>
      </c>
      <c r="D14450" s="3">
        <f t="shared" si="451"/>
        <v>3.9580111111111108E-3</v>
      </c>
      <c r="E14450" s="2">
        <v>39240</v>
      </c>
      <c r="F14450">
        <v>1490.72</v>
      </c>
      <c r="G14450" s="2">
        <v>39240</v>
      </c>
      <c r="H14450">
        <v>11341.002399999999</v>
      </c>
    </row>
    <row r="14451" spans="1:8" x14ac:dyDescent="0.25">
      <c r="A14451" s="2">
        <v>43370</v>
      </c>
      <c r="B14451">
        <v>3.0518000000000001</v>
      </c>
      <c r="C14451" s="3">
        <f t="shared" si="450"/>
        <v>-3.0400000000000202E-4</v>
      </c>
      <c r="D14451" s="3">
        <f t="shared" si="451"/>
        <v>-2.1933333333333535E-4</v>
      </c>
      <c r="E14451" s="2">
        <v>39241</v>
      </c>
      <c r="F14451">
        <v>1507.67</v>
      </c>
      <c r="G14451" s="2">
        <v>39241</v>
      </c>
      <c r="H14451">
        <v>11469.982900000001</v>
      </c>
    </row>
    <row r="14452" spans="1:8" x14ac:dyDescent="0.25">
      <c r="A14452" s="2">
        <v>43371</v>
      </c>
      <c r="B14452">
        <v>3.0611999999999999</v>
      </c>
      <c r="C14452" s="3">
        <f t="shared" si="450"/>
        <v>-7.5199999999998825E-4</v>
      </c>
      <c r="D14452" s="3">
        <f t="shared" si="451"/>
        <v>-6.6722777777776607E-4</v>
      </c>
      <c r="E14452" s="2">
        <v>39244</v>
      </c>
      <c r="F14452">
        <v>1509.12</v>
      </c>
      <c r="G14452" s="2">
        <v>39244</v>
      </c>
      <c r="H14452">
        <v>11481.2322</v>
      </c>
    </row>
    <row r="14453" spans="1:8" x14ac:dyDescent="0.25">
      <c r="A14453" s="2">
        <v>43374</v>
      </c>
      <c r="B14453">
        <v>3.0836000000000001</v>
      </c>
      <c r="C14453" s="3">
        <f t="shared" si="450"/>
        <v>-1.7920000000000158E-3</v>
      </c>
      <c r="D14453" s="3">
        <f t="shared" si="451"/>
        <v>-1.5369000000000159E-3</v>
      </c>
      <c r="E14453" s="2">
        <v>39245</v>
      </c>
      <c r="F14453">
        <v>1493</v>
      </c>
      <c r="G14453" s="2">
        <v>39245</v>
      </c>
      <c r="H14453">
        <v>11358.5998</v>
      </c>
    </row>
    <row r="14454" spans="1:8" x14ac:dyDescent="0.25">
      <c r="A14454" s="2">
        <v>43375</v>
      </c>
      <c r="B14454">
        <v>3.0630999999999999</v>
      </c>
      <c r="C14454" s="3">
        <f t="shared" si="450"/>
        <v>1.6400000000000147E-3</v>
      </c>
      <c r="D14454" s="3">
        <f t="shared" si="451"/>
        <v>1.7256555555555703E-3</v>
      </c>
      <c r="E14454" s="2">
        <v>39246</v>
      </c>
      <c r="F14454">
        <v>1515.67</v>
      </c>
      <c r="G14454" s="2">
        <v>39246</v>
      </c>
      <c r="H14454">
        <v>11533.832200000001</v>
      </c>
    </row>
    <row r="14455" spans="1:8" x14ac:dyDescent="0.25">
      <c r="A14455" s="2">
        <v>43376</v>
      </c>
      <c r="B14455">
        <v>3.1812999999999998</v>
      </c>
      <c r="C14455" s="3">
        <f t="shared" si="450"/>
        <v>-9.4559999999999887E-3</v>
      </c>
      <c r="D14455" s="3">
        <f t="shared" si="451"/>
        <v>-9.3709138888888772E-3</v>
      </c>
      <c r="E14455" s="2">
        <v>39247</v>
      </c>
      <c r="F14455">
        <v>1522.97</v>
      </c>
      <c r="G14455" s="2">
        <v>39247</v>
      </c>
      <c r="H14455">
        <v>11590.116</v>
      </c>
    </row>
    <row r="14456" spans="1:8" x14ac:dyDescent="0.25">
      <c r="A14456" s="2">
        <v>43377</v>
      </c>
      <c r="B14456">
        <v>3.1869999999999998</v>
      </c>
      <c r="C14456" s="3">
        <f t="shared" si="450"/>
        <v>-4.5600000000000306E-4</v>
      </c>
      <c r="D14456" s="3">
        <f t="shared" si="451"/>
        <v>-3.6763055555555862E-4</v>
      </c>
      <c r="E14456" s="2">
        <v>39248</v>
      </c>
      <c r="F14456">
        <v>1532.91</v>
      </c>
      <c r="G14456" s="2">
        <v>39248</v>
      </c>
      <c r="H14456">
        <v>11665.778899999999</v>
      </c>
    </row>
    <row r="14457" spans="1:8" x14ac:dyDescent="0.25">
      <c r="A14457" s="2">
        <v>43378</v>
      </c>
      <c r="B14457">
        <v>3.2328000000000001</v>
      </c>
      <c r="C14457" s="3">
        <f t="shared" si="450"/>
        <v>-3.6640000000000227E-3</v>
      </c>
      <c r="D14457" s="3">
        <f t="shared" si="451"/>
        <v>-3.5754722222222451E-3</v>
      </c>
      <c r="E14457" s="2">
        <v>39251</v>
      </c>
      <c r="F14457">
        <v>1531.05</v>
      </c>
      <c r="G14457" s="2">
        <v>39251</v>
      </c>
      <c r="H14457">
        <v>11651.7086</v>
      </c>
    </row>
    <row r="14458" spans="1:8" x14ac:dyDescent="0.25">
      <c r="A14458" s="2">
        <v>43381</v>
      </c>
      <c r="B14458">
        <v>3.2328000000000001</v>
      </c>
      <c r="C14458" s="3">
        <f t="shared" si="450"/>
        <v>0</v>
      </c>
      <c r="D14458" s="3">
        <f t="shared" si="451"/>
        <v>2.6939999999999999E-4</v>
      </c>
      <c r="E14458" s="2">
        <v>39252</v>
      </c>
      <c r="F14458">
        <v>1533.71</v>
      </c>
      <c r="G14458" s="2">
        <v>39252</v>
      </c>
      <c r="H14458">
        <v>11672.1145</v>
      </c>
    </row>
    <row r="14459" spans="1:8" x14ac:dyDescent="0.25">
      <c r="A14459" s="2">
        <v>43382</v>
      </c>
      <c r="B14459">
        <v>3.2063000000000001</v>
      </c>
      <c r="C14459" s="3">
        <f t="shared" si="450"/>
        <v>2.1199999999999973E-3</v>
      </c>
      <c r="D14459" s="3">
        <f t="shared" si="451"/>
        <v>2.2097999999999974E-3</v>
      </c>
      <c r="E14459" s="2">
        <v>39253</v>
      </c>
      <c r="F14459">
        <v>1512.84</v>
      </c>
      <c r="G14459" s="2">
        <v>39253</v>
      </c>
      <c r="H14459">
        <v>11513.5288</v>
      </c>
    </row>
    <row r="14460" spans="1:8" x14ac:dyDescent="0.25">
      <c r="A14460" s="2">
        <v>43383</v>
      </c>
      <c r="B14460">
        <v>3.1629</v>
      </c>
      <c r="C14460" s="3">
        <f t="shared" si="450"/>
        <v>3.4720000000000085E-3</v>
      </c>
      <c r="D14460" s="3">
        <f t="shared" si="451"/>
        <v>3.5610638888888975E-3</v>
      </c>
      <c r="E14460" s="2">
        <v>39254</v>
      </c>
      <c r="F14460">
        <v>1522.19</v>
      </c>
      <c r="G14460" s="2">
        <v>39254</v>
      </c>
      <c r="H14460">
        <v>11587.261399999999</v>
      </c>
    </row>
    <row r="14461" spans="1:8" x14ac:dyDescent="0.25">
      <c r="A14461" s="2">
        <v>43384</v>
      </c>
      <c r="B14461">
        <v>3.1497999999999999</v>
      </c>
      <c r="C14461" s="3">
        <f t="shared" si="450"/>
        <v>1.048000000000009E-3</v>
      </c>
      <c r="D14461" s="3">
        <f t="shared" si="451"/>
        <v>1.1358583333333423E-3</v>
      </c>
      <c r="E14461" s="2">
        <v>39255</v>
      </c>
      <c r="F14461">
        <v>1502.56</v>
      </c>
      <c r="G14461" s="2">
        <v>39255</v>
      </c>
      <c r="H14461">
        <v>11437.8333</v>
      </c>
    </row>
    <row r="14462" spans="1:8" x14ac:dyDescent="0.25">
      <c r="A14462" s="2">
        <v>43385</v>
      </c>
      <c r="B14462">
        <v>3.1613000000000002</v>
      </c>
      <c r="C14462" s="3">
        <f t="shared" si="450"/>
        <v>-9.2000000000002301E-4</v>
      </c>
      <c r="D14462" s="3">
        <f t="shared" si="451"/>
        <v>-8.3250555555557863E-4</v>
      </c>
      <c r="E14462" s="2">
        <v>39258</v>
      </c>
      <c r="F14462">
        <v>1497.74</v>
      </c>
      <c r="G14462" s="2">
        <v>39258</v>
      </c>
      <c r="H14462">
        <v>11401.142400000001</v>
      </c>
    </row>
    <row r="14463" spans="1:8" x14ac:dyDescent="0.25">
      <c r="A14463" s="2">
        <v>43388</v>
      </c>
      <c r="B14463">
        <v>3.1556999999999999</v>
      </c>
      <c r="C14463" s="3">
        <f t="shared" si="450"/>
        <v>4.4800000000002173E-4</v>
      </c>
      <c r="D14463" s="3">
        <f t="shared" si="451"/>
        <v>7.1144166666668837E-4</v>
      </c>
      <c r="E14463" s="2">
        <v>39259</v>
      </c>
      <c r="F14463">
        <v>1492.89</v>
      </c>
      <c r="G14463" s="2">
        <v>39259</v>
      </c>
      <c r="H14463">
        <v>11364.6474</v>
      </c>
    </row>
    <row r="14464" spans="1:8" x14ac:dyDescent="0.25">
      <c r="A14464" s="2">
        <v>43389</v>
      </c>
      <c r="B14464">
        <v>3.1633</v>
      </c>
      <c r="C14464" s="3">
        <f t="shared" si="450"/>
        <v>-6.0800000000000405E-4</v>
      </c>
      <c r="D14464" s="3">
        <f t="shared" si="451"/>
        <v>-5.2034166666667066E-4</v>
      </c>
      <c r="E14464" s="2">
        <v>39260</v>
      </c>
      <c r="F14464">
        <v>1506.35</v>
      </c>
      <c r="G14464" s="2">
        <v>39260</v>
      </c>
      <c r="H14464">
        <v>11469.2464</v>
      </c>
    </row>
    <row r="14465" spans="1:8" x14ac:dyDescent="0.25">
      <c r="A14465" s="2">
        <v>43390</v>
      </c>
      <c r="B14465">
        <v>3.2050000000000001</v>
      </c>
      <c r="C14465" s="3">
        <f t="shared" si="450"/>
        <v>-3.3360000000000056E-3</v>
      </c>
      <c r="D14465" s="3">
        <f t="shared" si="451"/>
        <v>-3.2481305555555613E-3</v>
      </c>
      <c r="E14465" s="2">
        <v>39261</v>
      </c>
      <c r="F14465">
        <v>1505.71</v>
      </c>
      <c r="G14465" s="2">
        <v>39261</v>
      </c>
      <c r="H14465">
        <v>11464.5957</v>
      </c>
    </row>
    <row r="14466" spans="1:8" x14ac:dyDescent="0.25">
      <c r="A14466" s="2">
        <v>43391</v>
      </c>
      <c r="B14466">
        <v>3.1785999999999999</v>
      </c>
      <c r="C14466" s="3">
        <f t="shared" si="450"/>
        <v>2.1120000000000162E-3</v>
      </c>
      <c r="D14466" s="3">
        <f t="shared" si="451"/>
        <v>2.2010277777777939E-3</v>
      </c>
      <c r="E14466" s="2">
        <v>39262</v>
      </c>
      <c r="F14466">
        <v>1503.35</v>
      </c>
      <c r="G14466" s="2">
        <v>39262</v>
      </c>
      <c r="H14466">
        <v>11446.7235</v>
      </c>
    </row>
    <row r="14467" spans="1:8" x14ac:dyDescent="0.25">
      <c r="A14467" s="2">
        <v>43392</v>
      </c>
      <c r="B14467">
        <v>3.1920999999999999</v>
      </c>
      <c r="C14467" s="3">
        <f t="shared" si="450"/>
        <v>-1.0800000000000054E-3</v>
      </c>
      <c r="D14467" s="3">
        <f t="shared" si="451"/>
        <v>-9.9170555555556103E-4</v>
      </c>
      <c r="E14467" s="2">
        <v>39265</v>
      </c>
      <c r="F14467">
        <v>1519.43</v>
      </c>
      <c r="G14467" s="2">
        <v>39265</v>
      </c>
      <c r="H14467">
        <v>11569.242399999999</v>
      </c>
    </row>
    <row r="14468" spans="1:8" x14ac:dyDescent="0.25">
      <c r="A14468" s="2">
        <v>43395</v>
      </c>
      <c r="B14468">
        <v>3.1978</v>
      </c>
      <c r="C14468" s="3">
        <f t="shared" ref="C14468:C14531" si="452">-(B14468-B14467)*8/100</f>
        <v>-4.5600000000000306E-4</v>
      </c>
      <c r="D14468" s="3">
        <f t="shared" ref="D14468:D14531" si="453">-(B14468-B14467)*8/100+B14467/100/360*(A14468-A14467)</f>
        <v>-1.8999166666666976E-4</v>
      </c>
      <c r="E14468" s="2">
        <v>39266</v>
      </c>
      <c r="F14468">
        <v>1524.87</v>
      </c>
      <c r="G14468" s="2">
        <v>39266</v>
      </c>
      <c r="H14468">
        <v>11613.0211</v>
      </c>
    </row>
    <row r="14469" spans="1:8" x14ac:dyDescent="0.25">
      <c r="A14469" s="2">
        <v>43396</v>
      </c>
      <c r="B14469">
        <v>3.1676000000000002</v>
      </c>
      <c r="C14469" s="3">
        <f t="shared" si="452"/>
        <v>2.4159999999999824E-3</v>
      </c>
      <c r="D14469" s="3">
        <f t="shared" si="453"/>
        <v>2.50482777777776E-3</v>
      </c>
      <c r="E14469" s="2">
        <v>39268</v>
      </c>
      <c r="F14469">
        <v>1525.4</v>
      </c>
      <c r="G14469" s="2">
        <v>39268</v>
      </c>
      <c r="H14469">
        <v>11617.152899999999</v>
      </c>
    </row>
    <row r="14470" spans="1:8" x14ac:dyDescent="0.25">
      <c r="A14470" s="2">
        <v>43397</v>
      </c>
      <c r="B14470">
        <v>3.1034999999999999</v>
      </c>
      <c r="C14470" s="3">
        <f t="shared" si="452"/>
        <v>5.1280000000000214E-3</v>
      </c>
      <c r="D14470" s="3">
        <f t="shared" si="453"/>
        <v>5.2159888888889099E-3</v>
      </c>
      <c r="E14470" s="2">
        <v>39269</v>
      </c>
      <c r="F14470">
        <v>1530.44</v>
      </c>
      <c r="G14470" s="2">
        <v>39269</v>
      </c>
      <c r="H14470">
        <v>11658.8905</v>
      </c>
    </row>
    <row r="14471" spans="1:8" x14ac:dyDescent="0.25">
      <c r="A14471" s="2">
        <v>43398</v>
      </c>
      <c r="B14471">
        <v>3.1166999999999998</v>
      </c>
      <c r="C14471" s="3">
        <f t="shared" si="452"/>
        <v>-1.0559999999999903E-3</v>
      </c>
      <c r="D14471" s="3">
        <f t="shared" si="453"/>
        <v>-9.69791666666657E-4</v>
      </c>
      <c r="E14471" s="2">
        <v>39272</v>
      </c>
      <c r="F14471">
        <v>1531.85</v>
      </c>
      <c r="G14471" s="2">
        <v>39272</v>
      </c>
      <c r="H14471">
        <v>11669.7034</v>
      </c>
    </row>
    <row r="14472" spans="1:8" x14ac:dyDescent="0.25">
      <c r="A14472" s="2">
        <v>43399</v>
      </c>
      <c r="B14472">
        <v>3.0754999999999999</v>
      </c>
      <c r="C14472" s="3">
        <f t="shared" si="452"/>
        <v>3.2959999999999921E-3</v>
      </c>
      <c r="D14472" s="3">
        <f t="shared" si="453"/>
        <v>3.3825749999999923E-3</v>
      </c>
      <c r="E14472" s="2">
        <v>39273</v>
      </c>
      <c r="F14472">
        <v>1510.12</v>
      </c>
      <c r="G14472" s="2">
        <v>39273</v>
      </c>
      <c r="H14472">
        <v>11504.195599999999</v>
      </c>
    </row>
    <row r="14473" spans="1:8" x14ac:dyDescent="0.25">
      <c r="A14473" s="2">
        <v>43402</v>
      </c>
      <c r="B14473">
        <v>3.0849000000000002</v>
      </c>
      <c r="C14473" s="3">
        <f t="shared" si="452"/>
        <v>-7.5200000000002381E-4</v>
      </c>
      <c r="D14473" s="3">
        <f t="shared" si="453"/>
        <v>-4.957083333333571E-4</v>
      </c>
      <c r="E14473" s="2">
        <v>39274</v>
      </c>
      <c r="F14473">
        <v>1518.76</v>
      </c>
      <c r="G14473" s="2">
        <v>39274</v>
      </c>
      <c r="H14473">
        <v>11571.433499999999</v>
      </c>
    </row>
    <row r="14474" spans="1:8" x14ac:dyDescent="0.25">
      <c r="A14474" s="2">
        <v>43403</v>
      </c>
      <c r="B14474">
        <v>3.1227</v>
      </c>
      <c r="C14474" s="3">
        <f t="shared" si="452"/>
        <v>-3.0239999999999868E-3</v>
      </c>
      <c r="D14474" s="3">
        <f t="shared" si="453"/>
        <v>-2.9383083333333203E-3</v>
      </c>
      <c r="E14474" s="2">
        <v>39275</v>
      </c>
      <c r="F14474">
        <v>1547.7</v>
      </c>
      <c r="G14474" s="2">
        <v>39275</v>
      </c>
      <c r="H14474">
        <v>11792.0278</v>
      </c>
    </row>
    <row r="14475" spans="1:8" x14ac:dyDescent="0.25">
      <c r="A14475" s="2">
        <v>43404</v>
      </c>
      <c r="B14475">
        <v>3.1435</v>
      </c>
      <c r="C14475" s="3">
        <f t="shared" si="452"/>
        <v>-1.6639999999999945E-3</v>
      </c>
      <c r="D14475" s="3">
        <f t="shared" si="453"/>
        <v>-1.5772583333333277E-3</v>
      </c>
      <c r="E14475" s="2">
        <v>39276</v>
      </c>
      <c r="F14475">
        <v>1552.5</v>
      </c>
      <c r="G14475" s="2">
        <v>39276</v>
      </c>
      <c r="H14475">
        <v>11828.745199999999</v>
      </c>
    </row>
    <row r="14476" spans="1:8" x14ac:dyDescent="0.25">
      <c r="A14476" s="2">
        <v>43405</v>
      </c>
      <c r="B14476">
        <v>3.1303000000000001</v>
      </c>
      <c r="C14476" s="3">
        <f t="shared" si="452"/>
        <v>1.0559999999999903E-3</v>
      </c>
      <c r="D14476" s="3">
        <f t="shared" si="453"/>
        <v>1.1433194444444347E-3</v>
      </c>
      <c r="E14476" s="2">
        <v>39279</v>
      </c>
      <c r="F14476">
        <v>1549.52</v>
      </c>
      <c r="G14476" s="2">
        <v>39279</v>
      </c>
      <c r="H14476">
        <v>11806.040199999999</v>
      </c>
    </row>
    <row r="14477" spans="1:8" x14ac:dyDescent="0.25">
      <c r="A14477" s="2">
        <v>43406</v>
      </c>
      <c r="B14477">
        <v>3.2121</v>
      </c>
      <c r="C14477" s="3">
        <f t="shared" si="452"/>
        <v>-6.5439999999999899E-3</v>
      </c>
      <c r="D14477" s="3">
        <f t="shared" si="453"/>
        <v>-6.4570472222222125E-3</v>
      </c>
      <c r="E14477" s="2">
        <v>39280</v>
      </c>
      <c r="F14477">
        <v>1549.37</v>
      </c>
      <c r="G14477" s="2">
        <v>39280</v>
      </c>
      <c r="H14477">
        <v>11804.897300000001</v>
      </c>
    </row>
    <row r="14478" spans="1:8" x14ac:dyDescent="0.25">
      <c r="A14478" s="2">
        <v>43409</v>
      </c>
      <c r="B14478">
        <v>3.2008000000000001</v>
      </c>
      <c r="C14478" s="3">
        <f t="shared" si="452"/>
        <v>9.0399999999998923E-4</v>
      </c>
      <c r="D14478" s="3">
        <f t="shared" si="453"/>
        <v>1.1716749999999892E-3</v>
      </c>
      <c r="E14478" s="2">
        <v>39281</v>
      </c>
      <c r="F14478">
        <v>1546.17</v>
      </c>
      <c r="G14478" s="2">
        <v>39281</v>
      </c>
      <c r="H14478">
        <v>11781.767599999999</v>
      </c>
    </row>
    <row r="14479" spans="1:8" x14ac:dyDescent="0.25">
      <c r="A14479" s="2">
        <v>43410</v>
      </c>
      <c r="B14479">
        <v>3.2275999999999998</v>
      </c>
      <c r="C14479" s="3">
        <f t="shared" si="452"/>
        <v>-2.1439999999999771E-3</v>
      </c>
      <c r="D14479" s="3">
        <f t="shared" si="453"/>
        <v>-2.0550888888888658E-3</v>
      </c>
      <c r="E14479" s="2">
        <v>39282</v>
      </c>
      <c r="F14479">
        <v>1553.08</v>
      </c>
      <c r="G14479" s="2">
        <v>39282</v>
      </c>
      <c r="H14479">
        <v>11834.714400000001</v>
      </c>
    </row>
    <row r="14480" spans="1:8" x14ac:dyDescent="0.25">
      <c r="A14480" s="2">
        <v>43411</v>
      </c>
      <c r="B14480">
        <v>3.2355</v>
      </c>
      <c r="C14480" s="3">
        <f t="shared" si="452"/>
        <v>-6.3200000000001927E-4</v>
      </c>
      <c r="D14480" s="3">
        <f t="shared" si="453"/>
        <v>-5.423444444444637E-4</v>
      </c>
      <c r="E14480" s="2">
        <v>39283</v>
      </c>
      <c r="F14480">
        <v>1534.1</v>
      </c>
      <c r="G14480" s="2">
        <v>39283</v>
      </c>
      <c r="H14480">
        <v>11690.127200000001</v>
      </c>
    </row>
    <row r="14481" spans="1:8" x14ac:dyDescent="0.25">
      <c r="A14481" s="2">
        <v>43412</v>
      </c>
      <c r="B14481">
        <v>3.2372999999999998</v>
      </c>
      <c r="C14481" s="3">
        <f t="shared" si="452"/>
        <v>-1.4399999999998415E-4</v>
      </c>
      <c r="D14481" s="3">
        <f t="shared" si="453"/>
        <v>-5.4124999999984145E-5</v>
      </c>
      <c r="E14481" s="2">
        <v>39286</v>
      </c>
      <c r="F14481">
        <v>1541.57</v>
      </c>
      <c r="G14481" s="2">
        <v>39286</v>
      </c>
      <c r="H14481">
        <v>11747.2822</v>
      </c>
    </row>
    <row r="14482" spans="1:8" x14ac:dyDescent="0.25">
      <c r="A14482" s="2">
        <v>43413</v>
      </c>
      <c r="B14482">
        <v>3.1819000000000002</v>
      </c>
      <c r="C14482" s="3">
        <f t="shared" si="452"/>
        <v>4.4319999999999742E-3</v>
      </c>
      <c r="D14482" s="3">
        <f t="shared" si="453"/>
        <v>4.5219249999999744E-3</v>
      </c>
      <c r="E14482" s="2">
        <v>39287</v>
      </c>
      <c r="F14482">
        <v>1511.04</v>
      </c>
      <c r="G14482" s="2">
        <v>39287</v>
      </c>
      <c r="H14482">
        <v>11514.6333</v>
      </c>
    </row>
    <row r="14483" spans="1:8" x14ac:dyDescent="0.25">
      <c r="A14483" s="2">
        <v>43416</v>
      </c>
      <c r="B14483">
        <v>3.1819000000000002</v>
      </c>
      <c r="C14483" s="3">
        <f t="shared" si="452"/>
        <v>0</v>
      </c>
      <c r="D14483" s="3">
        <f t="shared" si="453"/>
        <v>2.651583333333333E-4</v>
      </c>
      <c r="E14483" s="2">
        <v>39288</v>
      </c>
      <c r="F14483">
        <v>1518.09</v>
      </c>
      <c r="G14483" s="2">
        <v>39288</v>
      </c>
      <c r="H14483">
        <v>11568.464099999999</v>
      </c>
    </row>
    <row r="14484" spans="1:8" x14ac:dyDescent="0.25">
      <c r="A14484" s="2">
        <v>43417</v>
      </c>
      <c r="B14484">
        <v>3.1396999999999999</v>
      </c>
      <c r="C14484" s="3">
        <f t="shared" si="452"/>
        <v>3.3760000000000192E-3</v>
      </c>
      <c r="D14484" s="3">
        <f t="shared" si="453"/>
        <v>3.4643861111111301E-3</v>
      </c>
      <c r="E14484" s="2">
        <v>39289</v>
      </c>
      <c r="F14484">
        <v>1482.67</v>
      </c>
      <c r="G14484" s="2">
        <v>39289</v>
      </c>
      <c r="H14484">
        <v>11298.5713</v>
      </c>
    </row>
    <row r="14485" spans="1:8" x14ac:dyDescent="0.25">
      <c r="A14485" s="2">
        <v>43418</v>
      </c>
      <c r="B14485">
        <v>3.125</v>
      </c>
      <c r="C14485" s="3">
        <f t="shared" si="452"/>
        <v>1.1759999999999948E-3</v>
      </c>
      <c r="D14485" s="3">
        <f t="shared" si="453"/>
        <v>1.2632138888888837E-3</v>
      </c>
      <c r="E14485" s="2">
        <v>39290</v>
      </c>
      <c r="F14485">
        <v>1458.95</v>
      </c>
      <c r="G14485" s="2">
        <v>39290</v>
      </c>
      <c r="H14485">
        <v>11119.5069</v>
      </c>
    </row>
    <row r="14486" spans="1:8" x14ac:dyDescent="0.25">
      <c r="A14486" s="2">
        <v>43419</v>
      </c>
      <c r="B14486">
        <v>3.1103000000000001</v>
      </c>
      <c r="C14486" s="3">
        <f t="shared" si="452"/>
        <v>1.1759999999999948E-3</v>
      </c>
      <c r="D14486" s="3">
        <f t="shared" si="453"/>
        <v>1.2628055555555502E-3</v>
      </c>
      <c r="E14486" s="2">
        <v>39293</v>
      </c>
      <c r="F14486">
        <v>1473.91</v>
      </c>
      <c r="G14486" s="2">
        <v>39293</v>
      </c>
      <c r="H14486">
        <v>11233.7657</v>
      </c>
    </row>
    <row r="14487" spans="1:8" x14ac:dyDescent="0.25">
      <c r="A14487" s="2">
        <v>43420</v>
      </c>
      <c r="B14487">
        <v>3.0628000000000002</v>
      </c>
      <c r="C14487" s="3">
        <f t="shared" si="452"/>
        <v>3.79999999999999E-3</v>
      </c>
      <c r="D14487" s="3">
        <f t="shared" si="453"/>
        <v>3.8863972222222122E-3</v>
      </c>
      <c r="E14487" s="2">
        <v>39294</v>
      </c>
      <c r="F14487">
        <v>1455.28</v>
      </c>
      <c r="G14487" s="2">
        <v>39294</v>
      </c>
      <c r="H14487">
        <v>11091.849399999999</v>
      </c>
    </row>
    <row r="14488" spans="1:8" x14ac:dyDescent="0.25">
      <c r="A14488" s="2">
        <v>43423</v>
      </c>
      <c r="B14488">
        <v>3.0628000000000002</v>
      </c>
      <c r="C14488" s="3">
        <f t="shared" si="452"/>
        <v>0</v>
      </c>
      <c r="D14488" s="3">
        <f t="shared" si="453"/>
        <v>2.5523333333333338E-4</v>
      </c>
      <c r="E14488" s="2">
        <v>39295</v>
      </c>
      <c r="F14488">
        <v>1465.81</v>
      </c>
      <c r="G14488" s="2">
        <v>39295</v>
      </c>
      <c r="H14488">
        <v>11172.831899999999</v>
      </c>
    </row>
    <row r="14489" spans="1:8" x14ac:dyDescent="0.25">
      <c r="A14489" s="2">
        <v>43424</v>
      </c>
      <c r="B14489">
        <v>3.0628000000000002</v>
      </c>
      <c r="C14489" s="3">
        <f t="shared" si="452"/>
        <v>0</v>
      </c>
      <c r="D14489" s="3">
        <f t="shared" si="453"/>
        <v>8.5077777777777783E-5</v>
      </c>
      <c r="E14489" s="2">
        <v>39296</v>
      </c>
      <c r="F14489">
        <v>1472.2</v>
      </c>
      <c r="G14489" s="2">
        <v>39296</v>
      </c>
      <c r="H14489">
        <v>11224.2168</v>
      </c>
    </row>
    <row r="14490" spans="1:8" x14ac:dyDescent="0.25">
      <c r="A14490" s="2">
        <v>43425</v>
      </c>
      <c r="B14490">
        <v>3.0627</v>
      </c>
      <c r="C14490" s="3">
        <f t="shared" si="452"/>
        <v>8.0000000000168827E-6</v>
      </c>
      <c r="D14490" s="3">
        <f t="shared" si="453"/>
        <v>9.307777777779466E-5</v>
      </c>
      <c r="E14490" s="2">
        <v>39297</v>
      </c>
      <c r="F14490">
        <v>1433.06</v>
      </c>
      <c r="G14490" s="2">
        <v>39297</v>
      </c>
      <c r="H14490">
        <v>10926.5002</v>
      </c>
    </row>
    <row r="14491" spans="1:8" x14ac:dyDescent="0.25">
      <c r="A14491" s="2">
        <v>43426</v>
      </c>
      <c r="B14491">
        <v>3.0627</v>
      </c>
      <c r="C14491" s="3">
        <f t="shared" si="452"/>
        <v>0</v>
      </c>
      <c r="D14491" s="3">
        <f t="shared" si="453"/>
        <v>8.5075000000000008E-5</v>
      </c>
      <c r="E14491" s="2">
        <v>39300</v>
      </c>
      <c r="F14491">
        <v>1467.67</v>
      </c>
      <c r="G14491" s="2">
        <v>39300</v>
      </c>
      <c r="H14491">
        <v>11190.593800000001</v>
      </c>
    </row>
    <row r="14492" spans="1:8" x14ac:dyDescent="0.25">
      <c r="A14492" s="2">
        <v>43427</v>
      </c>
      <c r="B14492">
        <v>3.0390000000000001</v>
      </c>
      <c r="C14492" s="3">
        <f t="shared" si="452"/>
        <v>1.8959999999999867E-3</v>
      </c>
      <c r="D14492" s="3">
        <f t="shared" si="453"/>
        <v>1.9810749999999867E-3</v>
      </c>
      <c r="E14492" s="2">
        <v>39301</v>
      </c>
      <c r="F14492">
        <v>1476.71</v>
      </c>
      <c r="G14492" s="2">
        <v>39301</v>
      </c>
      <c r="H14492">
        <v>11259.9432</v>
      </c>
    </row>
    <row r="14493" spans="1:8" x14ac:dyDescent="0.25">
      <c r="A14493" s="2">
        <v>43430</v>
      </c>
      <c r="B14493">
        <v>3.0535000000000001</v>
      </c>
      <c r="C14493" s="3">
        <f t="shared" si="452"/>
        <v>-1.1599999999999965E-3</v>
      </c>
      <c r="D14493" s="3">
        <f t="shared" si="453"/>
        <v>-9.0674999999999653E-4</v>
      </c>
      <c r="E14493" s="2">
        <v>39302</v>
      </c>
      <c r="F14493">
        <v>1497.49</v>
      </c>
      <c r="G14493" s="2">
        <v>39302</v>
      </c>
      <c r="H14493">
        <v>11422.232</v>
      </c>
    </row>
    <row r="14494" spans="1:8" x14ac:dyDescent="0.25">
      <c r="A14494" s="2">
        <v>43431</v>
      </c>
      <c r="B14494">
        <v>3.0571999999999999</v>
      </c>
      <c r="C14494" s="3">
        <f t="shared" si="452"/>
        <v>-2.9599999999998519E-4</v>
      </c>
      <c r="D14494" s="3">
        <f t="shared" si="453"/>
        <v>-2.1118055555554075E-4</v>
      </c>
      <c r="E14494" s="2">
        <v>39303</v>
      </c>
      <c r="F14494">
        <v>1453.09</v>
      </c>
      <c r="G14494" s="2">
        <v>39303</v>
      </c>
      <c r="H14494">
        <v>11085.6775</v>
      </c>
    </row>
    <row r="14495" spans="1:8" x14ac:dyDescent="0.25">
      <c r="A14495" s="2">
        <v>43432</v>
      </c>
      <c r="B14495">
        <v>3.0590000000000002</v>
      </c>
      <c r="C14495" s="3">
        <f t="shared" si="452"/>
        <v>-1.4400000000001965E-4</v>
      </c>
      <c r="D14495" s="3">
        <f t="shared" si="453"/>
        <v>-5.9077777777797439E-5</v>
      </c>
      <c r="E14495" s="2">
        <v>39304</v>
      </c>
      <c r="F14495">
        <v>1453.64</v>
      </c>
      <c r="G14495" s="2">
        <v>39304</v>
      </c>
      <c r="H14495">
        <v>11089.8966</v>
      </c>
    </row>
    <row r="14496" spans="1:8" x14ac:dyDescent="0.25">
      <c r="A14496" s="2">
        <v>43433</v>
      </c>
      <c r="B14496">
        <v>3.0297999999999998</v>
      </c>
      <c r="C14496" s="3">
        <f t="shared" si="452"/>
        <v>2.3360000000000269E-3</v>
      </c>
      <c r="D14496" s="3">
        <f t="shared" si="453"/>
        <v>2.4209722222222493E-3</v>
      </c>
      <c r="E14496" s="2">
        <v>39307</v>
      </c>
      <c r="F14496">
        <v>1452.92</v>
      </c>
      <c r="G14496" s="2">
        <v>39307</v>
      </c>
      <c r="H14496">
        <v>11086.0857</v>
      </c>
    </row>
    <row r="14497" spans="1:8" x14ac:dyDescent="0.25">
      <c r="A14497" s="2">
        <v>43434</v>
      </c>
      <c r="B14497">
        <v>2.9878999999999998</v>
      </c>
      <c r="C14497" s="3">
        <f t="shared" si="452"/>
        <v>3.3520000000000038E-3</v>
      </c>
      <c r="D14497" s="3">
        <f t="shared" si="453"/>
        <v>3.4361611111111152E-3</v>
      </c>
      <c r="E14497" s="2">
        <v>39308</v>
      </c>
      <c r="F14497">
        <v>1426.54</v>
      </c>
      <c r="G14497" s="2">
        <v>39308</v>
      </c>
      <c r="H14497">
        <v>10885.9745</v>
      </c>
    </row>
    <row r="14498" spans="1:8" x14ac:dyDescent="0.25">
      <c r="A14498" s="2">
        <v>43437</v>
      </c>
      <c r="B14498">
        <v>2.9697</v>
      </c>
      <c r="C14498" s="3">
        <f t="shared" si="452"/>
        <v>1.4559999999999818E-3</v>
      </c>
      <c r="D14498" s="3">
        <f t="shared" si="453"/>
        <v>1.7049916666666484E-3</v>
      </c>
      <c r="E14498" s="2">
        <v>39309</v>
      </c>
      <c r="F14498">
        <v>1406.7</v>
      </c>
      <c r="G14498" s="2">
        <v>39309</v>
      </c>
      <c r="H14498">
        <v>10737.6371</v>
      </c>
    </row>
    <row r="14499" spans="1:8" x14ac:dyDescent="0.25">
      <c r="A14499" s="2">
        <v>43438</v>
      </c>
      <c r="B14499">
        <v>2.9136000000000002</v>
      </c>
      <c r="C14499" s="3">
        <f t="shared" si="452"/>
        <v>4.4879999999999851E-3</v>
      </c>
      <c r="D14499" s="3">
        <f t="shared" si="453"/>
        <v>4.5704916666666519E-3</v>
      </c>
      <c r="E14499" s="2">
        <v>39310</v>
      </c>
      <c r="F14499">
        <v>1411.27</v>
      </c>
      <c r="G14499" s="2">
        <v>39310</v>
      </c>
      <c r="H14499">
        <v>10772.9584</v>
      </c>
    </row>
    <row r="14500" spans="1:8" x14ac:dyDescent="0.25">
      <c r="A14500" s="2">
        <v>43439</v>
      </c>
      <c r="B14500">
        <v>2.9136000000000002</v>
      </c>
      <c r="C14500" s="3">
        <f t="shared" si="452"/>
        <v>0</v>
      </c>
      <c r="D14500" s="3">
        <f t="shared" si="453"/>
        <v>8.093333333333334E-5</v>
      </c>
      <c r="E14500" s="2">
        <v>39311</v>
      </c>
      <c r="F14500">
        <v>1445.94</v>
      </c>
      <c r="G14500" s="2">
        <v>39311</v>
      </c>
      <c r="H14500">
        <v>11037.612499999999</v>
      </c>
    </row>
    <row r="14501" spans="1:8" x14ac:dyDescent="0.25">
      <c r="A14501" s="2">
        <v>43440</v>
      </c>
      <c r="B14501">
        <v>2.8955000000000002</v>
      </c>
      <c r="C14501" s="3">
        <f t="shared" si="452"/>
        <v>1.4480000000000005E-3</v>
      </c>
      <c r="D14501" s="3">
        <f t="shared" si="453"/>
        <v>1.5289333333333339E-3</v>
      </c>
      <c r="E14501" s="2">
        <v>39314</v>
      </c>
      <c r="F14501">
        <v>1445.55</v>
      </c>
      <c r="G14501" s="2">
        <v>39314</v>
      </c>
      <c r="H14501">
        <v>11034.6355</v>
      </c>
    </row>
    <row r="14502" spans="1:8" x14ac:dyDescent="0.25">
      <c r="A14502" s="2">
        <v>43441</v>
      </c>
      <c r="B14502">
        <v>2.8450000000000002</v>
      </c>
      <c r="C14502" s="3">
        <f t="shared" si="452"/>
        <v>4.0399999999999993E-3</v>
      </c>
      <c r="D14502" s="3">
        <f t="shared" si="453"/>
        <v>4.1204305555555551E-3</v>
      </c>
      <c r="E14502" s="2">
        <v>39315</v>
      </c>
      <c r="F14502">
        <v>1447.12</v>
      </c>
      <c r="G14502" s="2">
        <v>39315</v>
      </c>
      <c r="H14502">
        <v>11046.6718</v>
      </c>
    </row>
    <row r="14503" spans="1:8" x14ac:dyDescent="0.25">
      <c r="A14503" s="2">
        <v>43444</v>
      </c>
      <c r="B14503">
        <v>2.8574999999999999</v>
      </c>
      <c r="C14503" s="3">
        <f t="shared" si="452"/>
        <v>-9.9999999999997877E-4</v>
      </c>
      <c r="D14503" s="3">
        <f t="shared" si="453"/>
        <v>-7.6291666666664548E-4</v>
      </c>
      <c r="E14503" s="2">
        <v>39316</v>
      </c>
      <c r="F14503">
        <v>1464.07</v>
      </c>
      <c r="G14503" s="2">
        <v>39316</v>
      </c>
      <c r="H14503">
        <v>11176.6994</v>
      </c>
    </row>
    <row r="14504" spans="1:8" x14ac:dyDescent="0.25">
      <c r="A14504" s="2">
        <v>43445</v>
      </c>
      <c r="B14504">
        <v>2.879</v>
      </c>
      <c r="C14504" s="3">
        <f t="shared" si="452"/>
        <v>-1.720000000000006E-3</v>
      </c>
      <c r="D14504" s="3">
        <f t="shared" si="453"/>
        <v>-1.640625000000006E-3</v>
      </c>
      <c r="E14504" s="2">
        <v>39317</v>
      </c>
      <c r="F14504">
        <v>1462.5</v>
      </c>
      <c r="G14504" s="2">
        <v>39317</v>
      </c>
      <c r="H14504">
        <v>11164.865299999999</v>
      </c>
    </row>
    <row r="14505" spans="1:8" x14ac:dyDescent="0.25">
      <c r="A14505" s="2">
        <v>43446</v>
      </c>
      <c r="B14505">
        <v>2.9096000000000002</v>
      </c>
      <c r="C14505" s="3">
        <f t="shared" si="452"/>
        <v>-2.4480000000000144E-3</v>
      </c>
      <c r="D14505" s="3">
        <f t="shared" si="453"/>
        <v>-2.3680277777777922E-3</v>
      </c>
      <c r="E14505" s="2">
        <v>39318</v>
      </c>
      <c r="F14505">
        <v>1479.37</v>
      </c>
      <c r="G14505" s="2">
        <v>39318</v>
      </c>
      <c r="H14505">
        <v>11294.869000000001</v>
      </c>
    </row>
    <row r="14506" spans="1:8" x14ac:dyDescent="0.25">
      <c r="A14506" s="2">
        <v>43447</v>
      </c>
      <c r="B14506">
        <v>2.9131</v>
      </c>
      <c r="C14506" s="3">
        <f t="shared" si="452"/>
        <v>-2.7999999999998691E-4</v>
      </c>
      <c r="D14506" s="3">
        <f t="shared" si="453"/>
        <v>-1.991777777777647E-4</v>
      </c>
      <c r="E14506" s="2">
        <v>39321</v>
      </c>
      <c r="F14506">
        <v>1466.79</v>
      </c>
      <c r="G14506" s="2">
        <v>39321</v>
      </c>
      <c r="H14506">
        <v>11198.889300000001</v>
      </c>
    </row>
    <row r="14507" spans="1:8" x14ac:dyDescent="0.25">
      <c r="A14507" s="2">
        <v>43448</v>
      </c>
      <c r="B14507">
        <v>2.8895</v>
      </c>
      <c r="C14507" s="3">
        <f t="shared" si="452"/>
        <v>1.8880000000000051E-3</v>
      </c>
      <c r="D14507" s="3">
        <f t="shared" si="453"/>
        <v>1.9689194444444495E-3</v>
      </c>
      <c r="E14507" s="2">
        <v>39322</v>
      </c>
      <c r="F14507">
        <v>1432.36</v>
      </c>
      <c r="G14507" s="2">
        <v>39322</v>
      </c>
      <c r="H14507">
        <v>10936.5278</v>
      </c>
    </row>
    <row r="14508" spans="1:8" x14ac:dyDescent="0.25">
      <c r="A14508" s="2">
        <v>43451</v>
      </c>
      <c r="B14508">
        <v>2.8570000000000002</v>
      </c>
      <c r="C14508" s="3">
        <f t="shared" si="452"/>
        <v>2.5999999999999799E-3</v>
      </c>
      <c r="D14508" s="3">
        <f t="shared" si="453"/>
        <v>2.8407916666666464E-3</v>
      </c>
      <c r="E14508" s="2">
        <v>39323</v>
      </c>
      <c r="F14508">
        <v>1463.76</v>
      </c>
      <c r="G14508" s="2">
        <v>39323</v>
      </c>
      <c r="H14508">
        <v>11179.129300000001</v>
      </c>
    </row>
    <row r="14509" spans="1:8" x14ac:dyDescent="0.25">
      <c r="A14509" s="2">
        <v>43452</v>
      </c>
      <c r="B14509">
        <v>2.8174999999999999</v>
      </c>
      <c r="C14509" s="3">
        <f t="shared" si="452"/>
        <v>3.1600000000000252E-3</v>
      </c>
      <c r="D14509" s="3">
        <f t="shared" si="453"/>
        <v>3.2393611111111364E-3</v>
      </c>
      <c r="E14509" s="2">
        <v>39324</v>
      </c>
      <c r="F14509">
        <v>1457.64</v>
      </c>
      <c r="G14509" s="2">
        <v>39324</v>
      </c>
      <c r="H14509">
        <v>11133.007299999999</v>
      </c>
    </row>
    <row r="14510" spans="1:8" x14ac:dyDescent="0.25">
      <c r="A14510" s="2">
        <v>43453</v>
      </c>
      <c r="B14510">
        <v>2.7547999999999999</v>
      </c>
      <c r="C14510" s="3">
        <f t="shared" si="452"/>
        <v>5.0159999999999979E-3</v>
      </c>
      <c r="D14510" s="3">
        <f t="shared" si="453"/>
        <v>5.0942638888888869E-3</v>
      </c>
      <c r="E14510" s="2">
        <v>39325</v>
      </c>
      <c r="F14510">
        <v>1473.99</v>
      </c>
      <c r="G14510" s="2">
        <v>39325</v>
      </c>
      <c r="H14510">
        <v>11258.092500000001</v>
      </c>
    </row>
    <row r="14511" spans="1:8" x14ac:dyDescent="0.25">
      <c r="A14511" s="2">
        <v>43454</v>
      </c>
      <c r="B14511">
        <v>2.8065000000000002</v>
      </c>
      <c r="C14511" s="3">
        <f t="shared" si="452"/>
        <v>-4.1360000000000242E-3</v>
      </c>
      <c r="D14511" s="3">
        <f t="shared" si="453"/>
        <v>-4.0594777777778019E-3</v>
      </c>
      <c r="E14511" s="2">
        <v>39329</v>
      </c>
      <c r="F14511">
        <v>1489.42</v>
      </c>
      <c r="G14511" s="2">
        <v>39329</v>
      </c>
      <c r="H14511">
        <v>11376.132</v>
      </c>
    </row>
    <row r="14512" spans="1:8" x14ac:dyDescent="0.25">
      <c r="A14512" s="2">
        <v>43455</v>
      </c>
      <c r="B14512">
        <v>2.7902</v>
      </c>
      <c r="C14512" s="3">
        <f t="shared" si="452"/>
        <v>1.3040000000000163E-3</v>
      </c>
      <c r="D14512" s="3">
        <f t="shared" si="453"/>
        <v>1.3819583333333496E-3</v>
      </c>
      <c r="E14512" s="2">
        <v>39330</v>
      </c>
      <c r="F14512">
        <v>1472.29</v>
      </c>
      <c r="G14512" s="2">
        <v>39330</v>
      </c>
      <c r="H14512">
        <v>11250.494199999999</v>
      </c>
    </row>
    <row r="14513" spans="1:8" x14ac:dyDescent="0.25">
      <c r="A14513" s="2">
        <v>43458</v>
      </c>
      <c r="B14513">
        <v>2.7383000000000002</v>
      </c>
      <c r="C14513" s="3">
        <f t="shared" si="452"/>
        <v>4.1519999999999864E-3</v>
      </c>
      <c r="D14513" s="3">
        <f t="shared" si="453"/>
        <v>4.3845166666666531E-3</v>
      </c>
      <c r="E14513" s="2">
        <v>39331</v>
      </c>
      <c r="F14513">
        <v>1478.55</v>
      </c>
      <c r="G14513" s="2">
        <v>39331</v>
      </c>
      <c r="H14513">
        <v>11300.358899999999</v>
      </c>
    </row>
    <row r="14514" spans="1:8" x14ac:dyDescent="0.25">
      <c r="A14514" s="2">
        <v>43459</v>
      </c>
      <c r="B14514">
        <v>2.7383000000000002</v>
      </c>
      <c r="C14514" s="3">
        <f t="shared" si="452"/>
        <v>0</v>
      </c>
      <c r="D14514" s="3">
        <f t="shared" si="453"/>
        <v>7.6063888888888893E-5</v>
      </c>
      <c r="E14514" s="2">
        <v>39332</v>
      </c>
      <c r="F14514">
        <v>1453.55</v>
      </c>
      <c r="G14514" s="2">
        <v>39332</v>
      </c>
      <c r="H14514">
        <v>11109.287200000001</v>
      </c>
    </row>
    <row r="14515" spans="1:8" x14ac:dyDescent="0.25">
      <c r="A14515" s="2">
        <v>43460</v>
      </c>
      <c r="B14515">
        <v>2.8079000000000001</v>
      </c>
      <c r="C14515" s="3">
        <f t="shared" si="452"/>
        <v>-5.5679999999999905E-3</v>
      </c>
      <c r="D14515" s="3">
        <f t="shared" si="453"/>
        <v>-5.4919361111111014E-3</v>
      </c>
      <c r="E14515" s="2">
        <v>39335</v>
      </c>
      <c r="F14515">
        <v>1451.7</v>
      </c>
      <c r="G14515" s="2">
        <v>39335</v>
      </c>
      <c r="H14515">
        <v>11095.5542</v>
      </c>
    </row>
    <row r="14516" spans="1:8" x14ac:dyDescent="0.25">
      <c r="A14516" s="2">
        <v>43461</v>
      </c>
      <c r="B14516">
        <v>2.7665999999999999</v>
      </c>
      <c r="C14516" s="3">
        <f t="shared" si="452"/>
        <v>3.3040000000000092E-3</v>
      </c>
      <c r="D14516" s="3">
        <f t="shared" si="453"/>
        <v>3.3819972222222314E-3</v>
      </c>
      <c r="E14516" s="2">
        <v>39336</v>
      </c>
      <c r="F14516">
        <v>1471.49</v>
      </c>
      <c r="G14516" s="2">
        <v>39336</v>
      </c>
      <c r="H14516">
        <v>11246.831700000001</v>
      </c>
    </row>
    <row r="14517" spans="1:8" x14ac:dyDescent="0.25">
      <c r="A14517" s="2">
        <v>43462</v>
      </c>
      <c r="B14517">
        <v>2.7181999999999999</v>
      </c>
      <c r="C14517" s="3">
        <f t="shared" si="452"/>
        <v>3.872E-3</v>
      </c>
      <c r="D14517" s="3">
        <f t="shared" si="453"/>
        <v>3.9488500000000003E-3</v>
      </c>
      <c r="E14517" s="2">
        <v>39337</v>
      </c>
      <c r="F14517">
        <v>1471.56</v>
      </c>
      <c r="G14517" s="2">
        <v>39337</v>
      </c>
      <c r="H14517">
        <v>11250.3946</v>
      </c>
    </row>
    <row r="14518" spans="1:8" x14ac:dyDescent="0.25">
      <c r="A14518" s="2">
        <v>43465</v>
      </c>
      <c r="B14518">
        <v>2.6842000000000001</v>
      </c>
      <c r="C14518" s="3">
        <f t="shared" si="452"/>
        <v>2.7199999999999846E-3</v>
      </c>
      <c r="D14518" s="3">
        <f t="shared" si="453"/>
        <v>2.9465166666666513E-3</v>
      </c>
      <c r="E14518" s="2">
        <v>39338</v>
      </c>
      <c r="F14518">
        <v>1483.95</v>
      </c>
      <c r="G14518" s="2">
        <v>39338</v>
      </c>
      <c r="H14518">
        <v>11345.778399999999</v>
      </c>
    </row>
    <row r="14519" spans="1:8" x14ac:dyDescent="0.25">
      <c r="A14519" s="2">
        <v>43466</v>
      </c>
      <c r="B14519">
        <v>2.6842000000000001</v>
      </c>
      <c r="C14519" s="3">
        <f t="shared" si="452"/>
        <v>0</v>
      </c>
      <c r="D14519" s="3">
        <f t="shared" si="453"/>
        <v>7.4561111111111109E-5</v>
      </c>
      <c r="E14519" s="2">
        <v>39339</v>
      </c>
      <c r="F14519">
        <v>1484.25</v>
      </c>
      <c r="G14519" s="2">
        <v>39339</v>
      </c>
      <c r="H14519">
        <v>11348.089400000001</v>
      </c>
    </row>
    <row r="14520" spans="1:8" x14ac:dyDescent="0.25">
      <c r="A14520" s="2">
        <v>43467</v>
      </c>
      <c r="B14520">
        <v>2.6204000000000001</v>
      </c>
      <c r="C14520" s="3">
        <f t="shared" si="452"/>
        <v>5.1040000000000061E-3</v>
      </c>
      <c r="D14520" s="3">
        <f t="shared" si="453"/>
        <v>5.1785611111111176E-3</v>
      </c>
      <c r="E14520" s="2">
        <v>39342</v>
      </c>
      <c r="F14520">
        <v>1476.65</v>
      </c>
      <c r="G14520" s="2">
        <v>39342</v>
      </c>
      <c r="H14520">
        <v>11290.0627</v>
      </c>
    </row>
    <row r="14521" spans="1:8" x14ac:dyDescent="0.25">
      <c r="A14521" s="2">
        <v>43468</v>
      </c>
      <c r="B14521">
        <v>2.5535000000000001</v>
      </c>
      <c r="C14521" s="3">
        <f t="shared" si="452"/>
        <v>5.3519999999999965E-3</v>
      </c>
      <c r="D14521" s="3">
        <f t="shared" si="453"/>
        <v>5.4247888888888851E-3</v>
      </c>
      <c r="E14521" s="2">
        <v>39343</v>
      </c>
      <c r="F14521">
        <v>1519.78</v>
      </c>
      <c r="G14521" s="2">
        <v>39343</v>
      </c>
      <c r="H14521">
        <v>11619.9565</v>
      </c>
    </row>
    <row r="14522" spans="1:8" x14ac:dyDescent="0.25">
      <c r="A14522" s="2">
        <v>43469</v>
      </c>
      <c r="B14522">
        <v>2.6677</v>
      </c>
      <c r="C14522" s="3">
        <f t="shared" si="452"/>
        <v>-9.1359999999999879E-3</v>
      </c>
      <c r="D14522" s="3">
        <f t="shared" si="453"/>
        <v>-9.0650694444444329E-3</v>
      </c>
      <c r="E14522" s="2">
        <v>39344</v>
      </c>
      <c r="F14522">
        <v>1529.03</v>
      </c>
      <c r="G14522" s="2">
        <v>39344</v>
      </c>
      <c r="H14522">
        <v>11691.0281</v>
      </c>
    </row>
    <row r="14523" spans="1:8" x14ac:dyDescent="0.25">
      <c r="A14523" s="2">
        <v>43472</v>
      </c>
      <c r="B14523">
        <v>2.6960000000000002</v>
      </c>
      <c r="C14523" s="3">
        <f t="shared" si="452"/>
        <v>-2.2640000000000173E-3</v>
      </c>
      <c r="D14523" s="3">
        <f t="shared" si="453"/>
        <v>-2.0416916666666841E-3</v>
      </c>
      <c r="E14523" s="2">
        <v>39345</v>
      </c>
      <c r="F14523">
        <v>1518.75</v>
      </c>
      <c r="G14523" s="2">
        <v>39345</v>
      </c>
      <c r="H14523">
        <v>11614.979799999999</v>
      </c>
    </row>
    <row r="14524" spans="1:8" x14ac:dyDescent="0.25">
      <c r="A14524" s="2">
        <v>43473</v>
      </c>
      <c r="B14524">
        <v>2.7280000000000002</v>
      </c>
      <c r="C14524" s="3">
        <f t="shared" si="452"/>
        <v>-2.5600000000000024E-3</v>
      </c>
      <c r="D14524" s="3">
        <f t="shared" si="453"/>
        <v>-2.4851111111111133E-3</v>
      </c>
      <c r="E14524" s="2">
        <v>39346</v>
      </c>
      <c r="F14524">
        <v>1525.75</v>
      </c>
      <c r="G14524" s="2">
        <v>39346</v>
      </c>
      <c r="H14524">
        <v>11668.521199999999</v>
      </c>
    </row>
    <row r="14525" spans="1:8" x14ac:dyDescent="0.25">
      <c r="A14525" s="2">
        <v>43474</v>
      </c>
      <c r="B14525">
        <v>2.71</v>
      </c>
      <c r="C14525" s="3">
        <f t="shared" si="452"/>
        <v>1.440000000000019E-3</v>
      </c>
      <c r="D14525" s="3">
        <f t="shared" si="453"/>
        <v>1.5157777777777966E-3</v>
      </c>
      <c r="E14525" s="2">
        <v>39349</v>
      </c>
      <c r="F14525">
        <v>1517.74</v>
      </c>
      <c r="G14525" s="2">
        <v>39349</v>
      </c>
      <c r="H14525">
        <v>11607.2629</v>
      </c>
    </row>
    <row r="14526" spans="1:8" x14ac:dyDescent="0.25">
      <c r="A14526" s="2">
        <v>43475</v>
      </c>
      <c r="B14526">
        <v>2.7421000000000002</v>
      </c>
      <c r="C14526" s="3">
        <f t="shared" si="452"/>
        <v>-2.5680000000000191E-3</v>
      </c>
      <c r="D14526" s="3">
        <f t="shared" si="453"/>
        <v>-2.4927222222222412E-3</v>
      </c>
      <c r="E14526" s="2">
        <v>39350</v>
      </c>
      <c r="F14526">
        <v>1517.22</v>
      </c>
      <c r="G14526" s="2">
        <v>39350</v>
      </c>
      <c r="H14526">
        <v>11603.4948</v>
      </c>
    </row>
    <row r="14527" spans="1:8" x14ac:dyDescent="0.25">
      <c r="A14527" s="2">
        <v>43476</v>
      </c>
      <c r="B14527">
        <v>2.7006999999999999</v>
      </c>
      <c r="C14527" s="3">
        <f t="shared" si="452"/>
        <v>3.3120000000000259E-3</v>
      </c>
      <c r="D14527" s="3">
        <f t="shared" si="453"/>
        <v>3.3881694444444703E-3</v>
      </c>
      <c r="E14527" s="2">
        <v>39351</v>
      </c>
      <c r="F14527">
        <v>1525.42</v>
      </c>
      <c r="G14527" s="2">
        <v>39351</v>
      </c>
      <c r="H14527">
        <v>11668.228999999999</v>
      </c>
    </row>
    <row r="14528" spans="1:8" x14ac:dyDescent="0.25">
      <c r="A14528" s="2">
        <v>43479</v>
      </c>
      <c r="B14528">
        <v>2.7023999999999999</v>
      </c>
      <c r="C14528" s="3">
        <f t="shared" si="452"/>
        <v>-1.3600000000000279E-4</v>
      </c>
      <c r="D14528" s="3">
        <f t="shared" si="453"/>
        <v>8.9058333333330542E-5</v>
      </c>
      <c r="E14528" s="2">
        <v>39352</v>
      </c>
      <c r="F14528">
        <v>1531.38</v>
      </c>
      <c r="G14528" s="2">
        <v>39352</v>
      </c>
      <c r="H14528">
        <v>11714.2757</v>
      </c>
    </row>
    <row r="14529" spans="1:8" x14ac:dyDescent="0.25">
      <c r="A14529" s="2">
        <v>43480</v>
      </c>
      <c r="B14529">
        <v>2.7111999999999998</v>
      </c>
      <c r="C14529" s="3">
        <f t="shared" si="452"/>
        <v>-7.0399999999999348E-4</v>
      </c>
      <c r="D14529" s="3">
        <f t="shared" si="453"/>
        <v>-6.2893333333332679E-4</v>
      </c>
      <c r="E14529" s="2">
        <v>39353</v>
      </c>
      <c r="F14529">
        <v>1526.75</v>
      </c>
      <c r="G14529" s="2">
        <v>39353</v>
      </c>
      <c r="H14529">
        <v>11679.015600000001</v>
      </c>
    </row>
    <row r="14530" spans="1:8" x14ac:dyDescent="0.25">
      <c r="A14530" s="2">
        <v>43481</v>
      </c>
      <c r="B14530">
        <v>2.7218</v>
      </c>
      <c r="C14530" s="3">
        <f t="shared" si="452"/>
        <v>-8.4800000000001324E-4</v>
      </c>
      <c r="D14530" s="3">
        <f t="shared" si="453"/>
        <v>-7.7268888888890215E-4</v>
      </c>
      <c r="E14530" s="2">
        <v>39356</v>
      </c>
      <c r="F14530">
        <v>1547.04</v>
      </c>
      <c r="G14530" s="2">
        <v>39356</v>
      </c>
      <c r="H14530">
        <v>11834.3269</v>
      </c>
    </row>
    <row r="14531" spans="1:8" x14ac:dyDescent="0.25">
      <c r="A14531" s="2">
        <v>43482</v>
      </c>
      <c r="B14531">
        <v>2.7504</v>
      </c>
      <c r="C14531" s="3">
        <f t="shared" si="452"/>
        <v>-2.2879999999999966E-3</v>
      </c>
      <c r="D14531" s="3">
        <f t="shared" si="453"/>
        <v>-2.2123944444444412E-3</v>
      </c>
      <c r="E14531" s="2">
        <v>39357</v>
      </c>
      <c r="F14531">
        <v>1546.63</v>
      </c>
      <c r="G14531" s="2">
        <v>39357</v>
      </c>
      <c r="H14531">
        <v>11831.2333</v>
      </c>
    </row>
    <row r="14532" spans="1:8" x14ac:dyDescent="0.25">
      <c r="A14532" s="2">
        <v>43483</v>
      </c>
      <c r="B14532">
        <v>2.7841999999999998</v>
      </c>
      <c r="C14532" s="3">
        <f t="shared" ref="C14532:C14595" si="454">-(B14532-B14531)*8/100</f>
        <v>-2.7039999999999864E-3</v>
      </c>
      <c r="D14532" s="3">
        <f t="shared" ref="D14532:D14595" si="455">-(B14532-B14531)*8/100+B14531/100/360*(A14532-A14531)</f>
        <v>-2.6275999999999865E-3</v>
      </c>
      <c r="E14532" s="2">
        <v>39358</v>
      </c>
      <c r="F14532">
        <v>1539.6</v>
      </c>
      <c r="G14532" s="2">
        <v>39358</v>
      </c>
      <c r="H14532">
        <v>11779.797500000001</v>
      </c>
    </row>
    <row r="14533" spans="1:8" x14ac:dyDescent="0.25">
      <c r="A14533" s="2">
        <v>43486</v>
      </c>
      <c r="B14533">
        <v>2.7841999999999998</v>
      </c>
      <c r="C14533" s="3">
        <f t="shared" si="454"/>
        <v>0</v>
      </c>
      <c r="D14533" s="3">
        <f t="shared" si="455"/>
        <v>2.3201666666666665E-4</v>
      </c>
      <c r="E14533" s="2">
        <v>39359</v>
      </c>
      <c r="F14533">
        <v>1542.84</v>
      </c>
      <c r="G14533" s="2">
        <v>39359</v>
      </c>
      <c r="H14533">
        <v>11804.784900000001</v>
      </c>
    </row>
    <row r="14534" spans="1:8" x14ac:dyDescent="0.25">
      <c r="A14534" s="2">
        <v>43487</v>
      </c>
      <c r="B14534">
        <v>2.7391999999999999</v>
      </c>
      <c r="C14534" s="3">
        <f t="shared" si="454"/>
        <v>3.5999999999999943E-3</v>
      </c>
      <c r="D14534" s="3">
        <f t="shared" si="455"/>
        <v>3.6773388888888831E-3</v>
      </c>
      <c r="E14534" s="2">
        <v>39360</v>
      </c>
      <c r="F14534">
        <v>1557.59</v>
      </c>
      <c r="G14534" s="2">
        <v>39360</v>
      </c>
      <c r="H14534">
        <v>11921.0046</v>
      </c>
    </row>
    <row r="14535" spans="1:8" x14ac:dyDescent="0.25">
      <c r="A14535" s="2">
        <v>43488</v>
      </c>
      <c r="B14535">
        <v>2.7408999999999999</v>
      </c>
      <c r="C14535" s="3">
        <f t="shared" si="454"/>
        <v>-1.3600000000000279E-4</v>
      </c>
      <c r="D14535" s="3">
        <f t="shared" si="455"/>
        <v>-5.9911111111113897E-5</v>
      </c>
      <c r="E14535" s="2">
        <v>39363</v>
      </c>
      <c r="F14535">
        <v>1552.58</v>
      </c>
      <c r="G14535" s="2">
        <v>39363</v>
      </c>
      <c r="H14535">
        <v>11882.660599999999</v>
      </c>
    </row>
    <row r="14536" spans="1:8" x14ac:dyDescent="0.25">
      <c r="A14536" s="2">
        <v>43489</v>
      </c>
      <c r="B14536">
        <v>2.7157</v>
      </c>
      <c r="C14536" s="3">
        <f t="shared" si="454"/>
        <v>2.0159999999999913E-3</v>
      </c>
      <c r="D14536" s="3">
        <f t="shared" si="455"/>
        <v>2.0921361111111026E-3</v>
      </c>
      <c r="E14536" s="2">
        <v>39364</v>
      </c>
      <c r="F14536">
        <v>1565.15</v>
      </c>
      <c r="G14536" s="2">
        <v>39364</v>
      </c>
      <c r="H14536">
        <v>11979.0903</v>
      </c>
    </row>
    <row r="14537" spans="1:8" x14ac:dyDescent="0.25">
      <c r="A14537" s="2">
        <v>43490</v>
      </c>
      <c r="B14537">
        <v>2.7585000000000002</v>
      </c>
      <c r="C14537" s="3">
        <f t="shared" si="454"/>
        <v>-3.4240000000000138E-3</v>
      </c>
      <c r="D14537" s="3">
        <f t="shared" si="455"/>
        <v>-3.3485638888889027E-3</v>
      </c>
      <c r="E14537" s="2">
        <v>39365</v>
      </c>
      <c r="F14537">
        <v>1562.47</v>
      </c>
      <c r="G14537" s="2">
        <v>39365</v>
      </c>
      <c r="H14537">
        <v>11959.466</v>
      </c>
    </row>
    <row r="14538" spans="1:8" x14ac:dyDescent="0.25">
      <c r="A14538" s="2">
        <v>43493</v>
      </c>
      <c r="B14538">
        <v>2.7440000000000002</v>
      </c>
      <c r="C14538" s="3">
        <f t="shared" si="454"/>
        <v>1.1599999999999965E-3</v>
      </c>
      <c r="D14538" s="3">
        <f t="shared" si="455"/>
        <v>1.3898749999999966E-3</v>
      </c>
      <c r="E14538" s="2">
        <v>39366</v>
      </c>
      <c r="F14538">
        <v>1554.41</v>
      </c>
      <c r="G14538" s="2">
        <v>39366</v>
      </c>
      <c r="H14538">
        <v>11898.4575</v>
      </c>
    </row>
    <row r="14539" spans="1:8" x14ac:dyDescent="0.25">
      <c r="A14539" s="2">
        <v>43494</v>
      </c>
      <c r="B14539">
        <v>2.7098</v>
      </c>
      <c r="C14539" s="3">
        <f t="shared" si="454"/>
        <v>2.7360000000000184E-3</v>
      </c>
      <c r="D14539" s="3">
        <f t="shared" si="455"/>
        <v>2.8122222222222407E-3</v>
      </c>
      <c r="E14539" s="2">
        <v>39367</v>
      </c>
      <c r="F14539">
        <v>1561.8</v>
      </c>
      <c r="G14539" s="2">
        <v>39367</v>
      </c>
      <c r="H14539">
        <v>11955.0921</v>
      </c>
    </row>
    <row r="14540" spans="1:8" x14ac:dyDescent="0.25">
      <c r="A14540" s="2">
        <v>43495</v>
      </c>
      <c r="B14540">
        <v>2.6775000000000002</v>
      </c>
      <c r="C14540" s="3">
        <f t="shared" si="454"/>
        <v>2.5839999999999817E-3</v>
      </c>
      <c r="D14540" s="3">
        <f t="shared" si="455"/>
        <v>2.659272222222204E-3</v>
      </c>
      <c r="E14540" s="2">
        <v>39370</v>
      </c>
      <c r="F14540">
        <v>1548.71</v>
      </c>
      <c r="G14540" s="2">
        <v>39370</v>
      </c>
      <c r="H14540">
        <v>11855.018099999999</v>
      </c>
    </row>
    <row r="14541" spans="1:8" x14ac:dyDescent="0.25">
      <c r="A14541" s="2">
        <v>43496</v>
      </c>
      <c r="B14541">
        <v>2.6293000000000002</v>
      </c>
      <c r="C14541" s="3">
        <f t="shared" si="454"/>
        <v>3.8560000000000018E-3</v>
      </c>
      <c r="D14541" s="3">
        <f t="shared" si="455"/>
        <v>3.9303750000000016E-3</v>
      </c>
      <c r="E14541" s="2">
        <v>39371</v>
      </c>
      <c r="F14541">
        <v>1538.53</v>
      </c>
      <c r="G14541" s="2">
        <v>39371</v>
      </c>
      <c r="H14541">
        <v>11777.092500000001</v>
      </c>
    </row>
    <row r="14542" spans="1:8" x14ac:dyDescent="0.25">
      <c r="A14542" s="2">
        <v>43497</v>
      </c>
      <c r="B14542">
        <v>2.6842000000000001</v>
      </c>
      <c r="C14542" s="3">
        <f t="shared" si="454"/>
        <v>-4.3919999999999957E-3</v>
      </c>
      <c r="D14542" s="3">
        <f t="shared" si="455"/>
        <v>-4.3189638888888847E-3</v>
      </c>
      <c r="E14542" s="2">
        <v>39372</v>
      </c>
      <c r="F14542">
        <v>1541.24</v>
      </c>
      <c r="G14542" s="2">
        <v>39372</v>
      </c>
      <c r="H14542">
        <v>11798.896500000001</v>
      </c>
    </row>
    <row r="14543" spans="1:8" x14ac:dyDescent="0.25">
      <c r="A14543" s="2">
        <v>43500</v>
      </c>
      <c r="B14543">
        <v>2.7235</v>
      </c>
      <c r="C14543" s="3">
        <f t="shared" si="454"/>
        <v>-3.1439999999999914E-3</v>
      </c>
      <c r="D14543" s="3">
        <f t="shared" si="455"/>
        <v>-2.9203166666666581E-3</v>
      </c>
      <c r="E14543" s="2">
        <v>39373</v>
      </c>
      <c r="F14543">
        <v>1540.08</v>
      </c>
      <c r="G14543" s="2">
        <v>39373</v>
      </c>
      <c r="H14543">
        <v>11790.350200000001</v>
      </c>
    </row>
    <row r="14544" spans="1:8" x14ac:dyDescent="0.25">
      <c r="A14544" s="2">
        <v>43501</v>
      </c>
      <c r="B14544">
        <v>2.6983000000000001</v>
      </c>
      <c r="C14544" s="3">
        <f t="shared" si="454"/>
        <v>2.0159999999999913E-3</v>
      </c>
      <c r="D14544" s="3">
        <f t="shared" si="455"/>
        <v>2.0916527777777691E-3</v>
      </c>
      <c r="E14544" s="2">
        <v>39374</v>
      </c>
      <c r="F14544">
        <v>1500.63</v>
      </c>
      <c r="G14544" s="2">
        <v>39374</v>
      </c>
      <c r="H14544">
        <v>11488.3338</v>
      </c>
    </row>
    <row r="14545" spans="1:8" x14ac:dyDescent="0.25">
      <c r="A14545" s="2">
        <v>43502</v>
      </c>
      <c r="B14545">
        <v>2.6945999999999999</v>
      </c>
      <c r="C14545" s="3">
        <f t="shared" si="454"/>
        <v>2.9600000000002069E-4</v>
      </c>
      <c r="D14545" s="3">
        <f t="shared" si="455"/>
        <v>3.7095277777779846E-4</v>
      </c>
      <c r="E14545" s="2">
        <v>39377</v>
      </c>
      <c r="F14545">
        <v>1506.33</v>
      </c>
      <c r="G14545" s="2">
        <v>39377</v>
      </c>
      <c r="H14545">
        <v>11532.208500000001</v>
      </c>
    </row>
    <row r="14546" spans="1:8" x14ac:dyDescent="0.25">
      <c r="A14546" s="2">
        <v>43503</v>
      </c>
      <c r="B14546">
        <v>2.6572</v>
      </c>
      <c r="C14546" s="3">
        <f t="shared" si="454"/>
        <v>2.9919999999999903E-3</v>
      </c>
      <c r="D14546" s="3">
        <f t="shared" si="455"/>
        <v>3.0668499999999903E-3</v>
      </c>
      <c r="E14546" s="2">
        <v>39378</v>
      </c>
      <c r="F14546">
        <v>1519.59</v>
      </c>
      <c r="G14546" s="2">
        <v>39378</v>
      </c>
      <c r="H14546">
        <v>11633.7248</v>
      </c>
    </row>
    <row r="14547" spans="1:8" x14ac:dyDescent="0.25">
      <c r="A14547" s="2">
        <v>43504</v>
      </c>
      <c r="B14547">
        <v>2.6339000000000001</v>
      </c>
      <c r="C14547" s="3">
        <f t="shared" si="454"/>
        <v>1.86399999999999E-3</v>
      </c>
      <c r="D14547" s="3">
        <f t="shared" si="455"/>
        <v>1.937811111111101E-3</v>
      </c>
      <c r="E14547" s="2">
        <v>39379</v>
      </c>
      <c r="F14547">
        <v>1515.88</v>
      </c>
      <c r="G14547" s="2">
        <v>39379</v>
      </c>
      <c r="H14547">
        <v>11605.481299999999</v>
      </c>
    </row>
    <row r="14548" spans="1:8" x14ac:dyDescent="0.25">
      <c r="A14548" s="2">
        <v>43507</v>
      </c>
      <c r="B14548">
        <v>2.6536</v>
      </c>
      <c r="C14548" s="3">
        <f t="shared" si="454"/>
        <v>-1.5759999999999863E-3</v>
      </c>
      <c r="D14548" s="3">
        <f t="shared" si="455"/>
        <v>-1.3565083333333195E-3</v>
      </c>
      <c r="E14548" s="2">
        <v>39380</v>
      </c>
      <c r="F14548">
        <v>1514.41</v>
      </c>
      <c r="G14548" s="2">
        <v>39380</v>
      </c>
      <c r="H14548">
        <v>11594.386699999999</v>
      </c>
    </row>
    <row r="14549" spans="1:8" x14ac:dyDescent="0.25">
      <c r="A14549" s="2">
        <v>43508</v>
      </c>
      <c r="B14549">
        <v>2.6877</v>
      </c>
      <c r="C14549" s="3">
        <f t="shared" si="454"/>
        <v>-2.7280000000000017E-3</v>
      </c>
      <c r="D14549" s="3">
        <f t="shared" si="455"/>
        <v>-2.6542888888888908E-3</v>
      </c>
      <c r="E14549" s="2">
        <v>39381</v>
      </c>
      <c r="F14549">
        <v>1535.28</v>
      </c>
      <c r="G14549" s="2">
        <v>39381</v>
      </c>
      <c r="H14549">
        <v>11754.1734</v>
      </c>
    </row>
    <row r="14550" spans="1:8" x14ac:dyDescent="0.25">
      <c r="A14550" s="2">
        <v>43509</v>
      </c>
      <c r="B14550">
        <v>2.7021000000000002</v>
      </c>
      <c r="C14550" s="3">
        <f t="shared" si="454"/>
        <v>-1.1520000000000152E-3</v>
      </c>
      <c r="D14550" s="3">
        <f t="shared" si="455"/>
        <v>-1.0773416666666818E-3</v>
      </c>
      <c r="E14550" s="2">
        <v>39384</v>
      </c>
      <c r="F14550">
        <v>1540.98</v>
      </c>
      <c r="G14550" s="2">
        <v>39384</v>
      </c>
      <c r="H14550">
        <v>11799.4725</v>
      </c>
    </row>
    <row r="14551" spans="1:8" x14ac:dyDescent="0.25">
      <c r="A14551" s="2">
        <v>43510</v>
      </c>
      <c r="B14551">
        <v>2.6536</v>
      </c>
      <c r="C14551" s="3">
        <f t="shared" si="454"/>
        <v>3.8800000000000167E-3</v>
      </c>
      <c r="D14551" s="3">
        <f t="shared" si="455"/>
        <v>3.9550583333333496E-3</v>
      </c>
      <c r="E14551" s="2">
        <v>39385</v>
      </c>
      <c r="F14551">
        <v>1531.02</v>
      </c>
      <c r="G14551" s="2">
        <v>39385</v>
      </c>
      <c r="H14551">
        <v>11723.5038</v>
      </c>
    </row>
    <row r="14552" spans="1:8" x14ac:dyDescent="0.25">
      <c r="A14552" s="2">
        <v>43511</v>
      </c>
      <c r="B14552">
        <v>2.6625999999999999</v>
      </c>
      <c r="C14552" s="3">
        <f t="shared" si="454"/>
        <v>-7.1999999999999181E-4</v>
      </c>
      <c r="D14552" s="3">
        <f t="shared" si="455"/>
        <v>-6.4628888888888065E-4</v>
      </c>
      <c r="E14552" s="2">
        <v>39386</v>
      </c>
      <c r="F14552">
        <v>1549.38</v>
      </c>
      <c r="G14552" s="2">
        <v>39386</v>
      </c>
      <c r="H14552">
        <v>11864.786899999999</v>
      </c>
    </row>
    <row r="14553" spans="1:8" x14ac:dyDescent="0.25">
      <c r="A14553" s="2">
        <v>43514</v>
      </c>
      <c r="B14553">
        <v>2.6625999999999999</v>
      </c>
      <c r="C14553" s="3">
        <f t="shared" si="454"/>
        <v>0</v>
      </c>
      <c r="D14553" s="3">
        <f t="shared" si="455"/>
        <v>2.2188333333333332E-4</v>
      </c>
      <c r="E14553" s="2">
        <v>39387</v>
      </c>
      <c r="F14553">
        <v>1508.44</v>
      </c>
      <c r="G14553" s="2">
        <v>39387</v>
      </c>
      <c r="H14553">
        <v>11554.0815</v>
      </c>
    </row>
    <row r="14554" spans="1:8" x14ac:dyDescent="0.25">
      <c r="A14554" s="2">
        <v>43515</v>
      </c>
      <c r="B14554">
        <v>2.6339000000000001</v>
      </c>
      <c r="C14554" s="3">
        <f t="shared" si="454"/>
        <v>2.2959999999999782E-3</v>
      </c>
      <c r="D14554" s="3">
        <f t="shared" si="455"/>
        <v>2.3699611111110894E-3</v>
      </c>
      <c r="E14554" s="2">
        <v>39388</v>
      </c>
      <c r="F14554">
        <v>1509.65</v>
      </c>
      <c r="G14554" s="2">
        <v>39388</v>
      </c>
      <c r="H14554">
        <v>11563.886399999999</v>
      </c>
    </row>
    <row r="14555" spans="1:8" x14ac:dyDescent="0.25">
      <c r="A14555" s="2">
        <v>43516</v>
      </c>
      <c r="B14555">
        <v>2.6446999999999998</v>
      </c>
      <c r="C14555" s="3">
        <f t="shared" si="454"/>
        <v>-8.639999999999759E-4</v>
      </c>
      <c r="D14555" s="3">
        <f t="shared" si="455"/>
        <v>-7.9083611111108697E-4</v>
      </c>
      <c r="E14555" s="2">
        <v>39391</v>
      </c>
      <c r="F14555">
        <v>1502.17</v>
      </c>
      <c r="G14555" s="2">
        <v>39391</v>
      </c>
      <c r="H14555">
        <v>11507.532300000001</v>
      </c>
    </row>
    <row r="14556" spans="1:8" x14ac:dyDescent="0.25">
      <c r="A14556" s="2">
        <v>43517</v>
      </c>
      <c r="B14556">
        <v>2.6913999999999998</v>
      </c>
      <c r="C14556" s="3">
        <f t="shared" si="454"/>
        <v>-3.7359999999999971E-3</v>
      </c>
      <c r="D14556" s="3">
        <f t="shared" si="455"/>
        <v>-3.6625361111111083E-3</v>
      </c>
      <c r="E14556" s="2">
        <v>39392</v>
      </c>
      <c r="F14556">
        <v>1520.27</v>
      </c>
      <c r="G14556" s="2">
        <v>39392</v>
      </c>
      <c r="H14556">
        <v>11646.356100000001</v>
      </c>
    </row>
    <row r="14557" spans="1:8" x14ac:dyDescent="0.25">
      <c r="A14557" s="2">
        <v>43518</v>
      </c>
      <c r="B14557">
        <v>2.6518000000000002</v>
      </c>
      <c r="C14557" s="3">
        <f t="shared" si="454"/>
        <v>3.1679999999999708E-3</v>
      </c>
      <c r="D14557" s="3">
        <f t="shared" si="455"/>
        <v>3.242761111111082E-3</v>
      </c>
      <c r="E14557" s="2">
        <v>39393</v>
      </c>
      <c r="F14557">
        <v>1475.62</v>
      </c>
      <c r="G14557" s="2">
        <v>39393</v>
      </c>
      <c r="H14557">
        <v>11310.3274</v>
      </c>
    </row>
    <row r="14558" spans="1:8" x14ac:dyDescent="0.25">
      <c r="A14558" s="2">
        <v>43521</v>
      </c>
      <c r="B14558">
        <v>2.6625999999999999</v>
      </c>
      <c r="C14558" s="3">
        <f t="shared" si="454"/>
        <v>-8.639999999999759E-4</v>
      </c>
      <c r="D14558" s="3">
        <f t="shared" si="455"/>
        <v>-6.4301666666664262E-4</v>
      </c>
      <c r="E14558" s="2">
        <v>39394</v>
      </c>
      <c r="F14558">
        <v>1474.77</v>
      </c>
      <c r="G14558" s="2">
        <v>39394</v>
      </c>
      <c r="H14558">
        <v>11304.3058</v>
      </c>
    </row>
    <row r="14559" spans="1:8" x14ac:dyDescent="0.25">
      <c r="A14559" s="2">
        <v>43522</v>
      </c>
      <c r="B14559">
        <v>2.6356999999999999</v>
      </c>
      <c r="C14559" s="3">
        <f t="shared" si="454"/>
        <v>2.1519999999999938E-3</v>
      </c>
      <c r="D14559" s="3">
        <f t="shared" si="455"/>
        <v>2.225961111111105E-3</v>
      </c>
      <c r="E14559" s="2">
        <v>39395</v>
      </c>
      <c r="F14559">
        <v>1453.7</v>
      </c>
      <c r="G14559" s="2">
        <v>39395</v>
      </c>
      <c r="H14559">
        <v>11143.1661</v>
      </c>
    </row>
    <row r="14560" spans="1:8" x14ac:dyDescent="0.25">
      <c r="A14560" s="2">
        <v>43523</v>
      </c>
      <c r="B14560">
        <v>2.6825000000000001</v>
      </c>
      <c r="C14560" s="3">
        <f t="shared" si="454"/>
        <v>-3.7440000000000138E-3</v>
      </c>
      <c r="D14560" s="3">
        <f t="shared" si="455"/>
        <v>-3.6707861111111247E-3</v>
      </c>
      <c r="E14560" s="2">
        <v>39398</v>
      </c>
      <c r="F14560">
        <v>1439.18</v>
      </c>
      <c r="G14560" s="2">
        <v>39398</v>
      </c>
      <c r="H14560">
        <v>11031.864799999999</v>
      </c>
    </row>
    <row r="14561" spans="1:8" x14ac:dyDescent="0.25">
      <c r="A14561" s="2">
        <v>43524</v>
      </c>
      <c r="B14561">
        <v>2.7149999999999999</v>
      </c>
      <c r="C14561" s="3">
        <f t="shared" si="454"/>
        <v>-2.5999999999999799E-3</v>
      </c>
      <c r="D14561" s="3">
        <f t="shared" si="455"/>
        <v>-2.5254861111110912E-3</v>
      </c>
      <c r="E14561" s="2">
        <v>39399</v>
      </c>
      <c r="F14561">
        <v>1481.05</v>
      </c>
      <c r="G14561" s="2">
        <v>39399</v>
      </c>
      <c r="H14561">
        <v>11356.5818</v>
      </c>
    </row>
    <row r="14562" spans="1:8" x14ac:dyDescent="0.25">
      <c r="A14562" s="2">
        <v>43525</v>
      </c>
      <c r="B14562">
        <v>2.7530999999999999</v>
      </c>
      <c r="C14562" s="3">
        <f t="shared" si="454"/>
        <v>-3.0480000000000017E-3</v>
      </c>
      <c r="D14562" s="3">
        <f t="shared" si="455"/>
        <v>-2.9725833333333349E-3</v>
      </c>
      <c r="E14562" s="2">
        <v>39400</v>
      </c>
      <c r="F14562">
        <v>1470.58</v>
      </c>
      <c r="G14562" s="2">
        <v>39400</v>
      </c>
      <c r="H14562">
        <v>11279.209500000001</v>
      </c>
    </row>
    <row r="14563" spans="1:8" x14ac:dyDescent="0.25">
      <c r="A14563" s="2">
        <v>43528</v>
      </c>
      <c r="B14563">
        <v>2.7223000000000002</v>
      </c>
      <c r="C14563" s="3">
        <f t="shared" si="454"/>
        <v>2.4639999999999775E-3</v>
      </c>
      <c r="D14563" s="3">
        <f t="shared" si="455"/>
        <v>2.6934249999999776E-3</v>
      </c>
      <c r="E14563" s="2">
        <v>39401</v>
      </c>
      <c r="F14563">
        <v>1451.15</v>
      </c>
      <c r="G14563" s="2">
        <v>39401</v>
      </c>
      <c r="H14563">
        <v>11130.7261</v>
      </c>
    </row>
    <row r="14564" spans="1:8" x14ac:dyDescent="0.25">
      <c r="A14564" s="2">
        <v>43529</v>
      </c>
      <c r="B14564">
        <v>2.7168999999999999</v>
      </c>
      <c r="C14564" s="3">
        <f t="shared" si="454"/>
        <v>4.3200000000002346E-4</v>
      </c>
      <c r="D14564" s="3">
        <f t="shared" si="455"/>
        <v>5.0761944444446794E-4</v>
      </c>
      <c r="E14564" s="2">
        <v>39402</v>
      </c>
      <c r="F14564">
        <v>1458.74</v>
      </c>
      <c r="G14564" s="2">
        <v>39402</v>
      </c>
      <c r="H14564">
        <v>11189.225200000001</v>
      </c>
    </row>
    <row r="14565" spans="1:8" x14ac:dyDescent="0.25">
      <c r="A14565" s="2">
        <v>43530</v>
      </c>
      <c r="B14565">
        <v>2.6934</v>
      </c>
      <c r="C14565" s="3">
        <f t="shared" si="454"/>
        <v>1.8799999999999885E-3</v>
      </c>
      <c r="D14565" s="3">
        <f t="shared" si="455"/>
        <v>1.9554694444444327E-3</v>
      </c>
      <c r="E14565" s="2">
        <v>39405</v>
      </c>
      <c r="F14565">
        <v>1433.27</v>
      </c>
      <c r="G14565" s="2">
        <v>39405</v>
      </c>
      <c r="H14565">
        <v>10994.103300000001</v>
      </c>
    </row>
    <row r="14566" spans="1:8" x14ac:dyDescent="0.25">
      <c r="A14566" s="2">
        <v>43531</v>
      </c>
      <c r="B14566">
        <v>2.6393</v>
      </c>
      <c r="C14566" s="3">
        <f t="shared" si="454"/>
        <v>4.3280000000000029E-3</v>
      </c>
      <c r="D14566" s="3">
        <f t="shared" si="455"/>
        <v>4.4028166666666693E-3</v>
      </c>
      <c r="E14566" s="2">
        <v>39406</v>
      </c>
      <c r="F14566">
        <v>1439.7</v>
      </c>
      <c r="G14566" s="2">
        <v>39406</v>
      </c>
      <c r="H14566">
        <v>11044.009400000001</v>
      </c>
    </row>
    <row r="14567" spans="1:8" x14ac:dyDescent="0.25">
      <c r="A14567" s="2">
        <v>43532</v>
      </c>
      <c r="B14567">
        <v>2.6284999999999998</v>
      </c>
      <c r="C14567" s="3">
        <f t="shared" si="454"/>
        <v>8.6400000000001146E-4</v>
      </c>
      <c r="D14567" s="3">
        <f t="shared" si="455"/>
        <v>9.3731388888890037E-4</v>
      </c>
      <c r="E14567" s="2">
        <v>39407</v>
      </c>
      <c r="F14567">
        <v>1416.77</v>
      </c>
      <c r="G14567" s="2">
        <v>39407</v>
      </c>
      <c r="H14567">
        <v>10868.764300000001</v>
      </c>
    </row>
    <row r="14568" spans="1:8" x14ac:dyDescent="0.25">
      <c r="A14568" s="2">
        <v>43535</v>
      </c>
      <c r="B14568">
        <v>2.6393</v>
      </c>
      <c r="C14568" s="3">
        <f t="shared" si="454"/>
        <v>-8.6400000000001146E-4</v>
      </c>
      <c r="D14568" s="3">
        <f t="shared" si="455"/>
        <v>-6.4495833333334481E-4</v>
      </c>
      <c r="E14568" s="2">
        <v>39409</v>
      </c>
      <c r="F14568">
        <v>1440.7</v>
      </c>
      <c r="G14568" s="2">
        <v>39409</v>
      </c>
      <c r="H14568">
        <v>11053.520699999999</v>
      </c>
    </row>
    <row r="14569" spans="1:8" x14ac:dyDescent="0.25">
      <c r="A14569" s="2">
        <v>43536</v>
      </c>
      <c r="B14569">
        <v>2.6015000000000001</v>
      </c>
      <c r="C14569" s="3">
        <f t="shared" si="454"/>
        <v>3.0239999999999868E-3</v>
      </c>
      <c r="D14569" s="3">
        <f t="shared" si="455"/>
        <v>3.0973138888888757E-3</v>
      </c>
      <c r="E14569" s="2">
        <v>39412</v>
      </c>
      <c r="F14569">
        <v>1407.22</v>
      </c>
      <c r="G14569" s="2">
        <v>39412</v>
      </c>
      <c r="H14569">
        <v>10796.711799999999</v>
      </c>
    </row>
    <row r="14570" spans="1:8" x14ac:dyDescent="0.25">
      <c r="A14570" s="2">
        <v>43537</v>
      </c>
      <c r="B14570">
        <v>2.6213000000000002</v>
      </c>
      <c r="C14570" s="3">
        <f t="shared" si="454"/>
        <v>-1.5840000000000032E-3</v>
      </c>
      <c r="D14570" s="3">
        <f t="shared" si="455"/>
        <v>-1.5117361111111143E-3</v>
      </c>
      <c r="E14570" s="2">
        <v>39413</v>
      </c>
      <c r="F14570">
        <v>1428.23</v>
      </c>
      <c r="G14570" s="2">
        <v>39413</v>
      </c>
      <c r="H14570">
        <v>10967.3266</v>
      </c>
    </row>
    <row r="14571" spans="1:8" x14ac:dyDescent="0.25">
      <c r="A14571" s="2">
        <v>43538</v>
      </c>
      <c r="B14571">
        <v>2.6303000000000001</v>
      </c>
      <c r="C14571" s="3">
        <f t="shared" si="454"/>
        <v>-7.1999999999999181E-4</v>
      </c>
      <c r="D14571" s="3">
        <f t="shared" si="455"/>
        <v>-6.4718611111110286E-4</v>
      </c>
      <c r="E14571" s="2">
        <v>39414</v>
      </c>
      <c r="F14571">
        <v>1469.02</v>
      </c>
      <c r="G14571" s="2">
        <v>39414</v>
      </c>
      <c r="H14571">
        <v>11284.0321</v>
      </c>
    </row>
    <row r="14572" spans="1:8" x14ac:dyDescent="0.25">
      <c r="A14572" s="2">
        <v>43539</v>
      </c>
      <c r="B14572">
        <v>2.5871</v>
      </c>
      <c r="C14572" s="3">
        <f t="shared" si="454"/>
        <v>3.4560000000000103E-3</v>
      </c>
      <c r="D14572" s="3">
        <f t="shared" si="455"/>
        <v>3.5290638888888994E-3</v>
      </c>
      <c r="E14572" s="2">
        <v>39415</v>
      </c>
      <c r="F14572">
        <v>1469.72</v>
      </c>
      <c r="G14572" s="2">
        <v>39415</v>
      </c>
      <c r="H14572">
        <v>11290.2235</v>
      </c>
    </row>
    <row r="14573" spans="1:8" x14ac:dyDescent="0.25">
      <c r="A14573" s="2">
        <v>43542</v>
      </c>
      <c r="B14573">
        <v>2.6032999999999999</v>
      </c>
      <c r="C14573" s="3">
        <f t="shared" si="454"/>
        <v>-1.2959999999999994E-3</v>
      </c>
      <c r="D14573" s="3">
        <f t="shared" si="455"/>
        <v>-1.0804083333333329E-3</v>
      </c>
      <c r="E14573" s="2">
        <v>39416</v>
      </c>
      <c r="F14573">
        <v>1481.14</v>
      </c>
      <c r="G14573" s="2">
        <v>39416</v>
      </c>
      <c r="H14573">
        <v>11377.9638</v>
      </c>
    </row>
    <row r="14574" spans="1:8" x14ac:dyDescent="0.25">
      <c r="A14574" s="2">
        <v>43543</v>
      </c>
      <c r="B14574">
        <v>2.6122999999999998</v>
      </c>
      <c r="C14574" s="3">
        <f t="shared" si="454"/>
        <v>-7.1999999999999181E-4</v>
      </c>
      <c r="D14574" s="3">
        <f t="shared" si="455"/>
        <v>-6.4768611111110292E-4</v>
      </c>
      <c r="E14574" s="2">
        <v>39419</v>
      </c>
      <c r="F14574">
        <v>1472.42</v>
      </c>
      <c r="G14574" s="2">
        <v>39419</v>
      </c>
      <c r="H14574">
        <v>11311.3662</v>
      </c>
    </row>
    <row r="14575" spans="1:8" x14ac:dyDescent="0.25">
      <c r="A14575" s="2">
        <v>43544</v>
      </c>
      <c r="B14575">
        <v>2.5263</v>
      </c>
      <c r="C14575" s="3">
        <f t="shared" si="454"/>
        <v>6.8799999999999886E-3</v>
      </c>
      <c r="D14575" s="3">
        <f t="shared" si="455"/>
        <v>6.9525638888888776E-3</v>
      </c>
      <c r="E14575" s="2">
        <v>39420</v>
      </c>
      <c r="F14575">
        <v>1462.79</v>
      </c>
      <c r="G14575" s="2">
        <v>39420</v>
      </c>
      <c r="H14575">
        <v>11237.426299999999</v>
      </c>
    </row>
    <row r="14576" spans="1:8" x14ac:dyDescent="0.25">
      <c r="A14576" s="2">
        <v>43545</v>
      </c>
      <c r="B14576">
        <v>2.5369000000000002</v>
      </c>
      <c r="C14576" s="3">
        <f t="shared" si="454"/>
        <v>-8.4800000000001324E-4</v>
      </c>
      <c r="D14576" s="3">
        <f t="shared" si="455"/>
        <v>-7.7782500000001323E-4</v>
      </c>
      <c r="E14576" s="2">
        <v>39421</v>
      </c>
      <c r="F14576">
        <v>1485.01</v>
      </c>
      <c r="G14576" s="2">
        <v>39421</v>
      </c>
      <c r="H14576">
        <v>11414.1194</v>
      </c>
    </row>
    <row r="14577" spans="1:8" x14ac:dyDescent="0.25">
      <c r="A14577" s="2">
        <v>43546</v>
      </c>
      <c r="B14577">
        <v>2.4390000000000001</v>
      </c>
      <c r="C14577" s="3">
        <f t="shared" si="454"/>
        <v>7.8320000000000074E-3</v>
      </c>
      <c r="D14577" s="3">
        <f t="shared" si="455"/>
        <v>7.9024694444444522E-3</v>
      </c>
      <c r="E14577" s="2">
        <v>39422</v>
      </c>
      <c r="F14577">
        <v>1507.35</v>
      </c>
      <c r="G14577" s="2">
        <v>39422</v>
      </c>
      <c r="H14577">
        <v>11586.8863</v>
      </c>
    </row>
    <row r="14578" spans="1:8" x14ac:dyDescent="0.25">
      <c r="A14578" s="2">
        <v>43549</v>
      </c>
      <c r="B14578">
        <v>2.3982999999999999</v>
      </c>
      <c r="C14578" s="3">
        <f t="shared" si="454"/>
        <v>3.2560000000000145E-3</v>
      </c>
      <c r="D14578" s="3">
        <f t="shared" si="455"/>
        <v>3.4592500000000144E-3</v>
      </c>
      <c r="E14578" s="2">
        <v>39423</v>
      </c>
      <c r="F14578">
        <v>1504.66</v>
      </c>
      <c r="G14578" s="2">
        <v>39423</v>
      </c>
      <c r="H14578">
        <v>11566.335499999999</v>
      </c>
    </row>
    <row r="14579" spans="1:8" x14ac:dyDescent="0.25">
      <c r="A14579" s="2">
        <v>43550</v>
      </c>
      <c r="B14579">
        <v>2.423</v>
      </c>
      <c r="C14579" s="3">
        <f t="shared" si="454"/>
        <v>-1.9760000000000133E-3</v>
      </c>
      <c r="D14579" s="3">
        <f t="shared" si="455"/>
        <v>-1.9093805555555688E-3</v>
      </c>
      <c r="E14579" s="2">
        <v>39426</v>
      </c>
      <c r="F14579">
        <v>1515.96</v>
      </c>
      <c r="G14579" s="2">
        <v>39426</v>
      </c>
      <c r="H14579">
        <v>11653.6271</v>
      </c>
    </row>
    <row r="14580" spans="1:8" x14ac:dyDescent="0.25">
      <c r="A14580" s="2">
        <v>43551</v>
      </c>
      <c r="B14580">
        <v>2.3664999999999998</v>
      </c>
      <c r="C14580" s="3">
        <f t="shared" si="454"/>
        <v>4.5200000000000171E-3</v>
      </c>
      <c r="D14580" s="3">
        <f t="shared" si="455"/>
        <v>4.5873055555555728E-3</v>
      </c>
      <c r="E14580" s="2">
        <v>39427</v>
      </c>
      <c r="F14580">
        <v>1477.65</v>
      </c>
      <c r="G14580" s="2">
        <v>39427</v>
      </c>
      <c r="H14580">
        <v>11359.248900000001</v>
      </c>
    </row>
    <row r="14581" spans="1:8" x14ac:dyDescent="0.25">
      <c r="A14581" s="2">
        <v>43552</v>
      </c>
      <c r="B14581">
        <v>2.3946000000000001</v>
      </c>
      <c r="C14581" s="3">
        <f t="shared" si="454"/>
        <v>-2.2480000000000191E-3</v>
      </c>
      <c r="D14581" s="3">
        <f t="shared" si="455"/>
        <v>-2.1822638888889081E-3</v>
      </c>
      <c r="E14581" s="2">
        <v>39428</v>
      </c>
      <c r="F14581">
        <v>1486.59</v>
      </c>
      <c r="G14581" s="2">
        <v>39428</v>
      </c>
      <c r="H14581">
        <v>11429.464</v>
      </c>
    </row>
    <row r="14582" spans="1:8" x14ac:dyDescent="0.25">
      <c r="A14582" s="2">
        <v>43553</v>
      </c>
      <c r="B14582">
        <v>2.4049999999999998</v>
      </c>
      <c r="C14582" s="3">
        <f t="shared" si="454"/>
        <v>-8.3199999999997946E-4</v>
      </c>
      <c r="D14582" s="3">
        <f t="shared" si="455"/>
        <v>-7.6548333333331274E-4</v>
      </c>
      <c r="E14582" s="2">
        <v>39429</v>
      </c>
      <c r="F14582">
        <v>1488.41</v>
      </c>
      <c r="G14582" s="2">
        <v>39429</v>
      </c>
      <c r="H14582">
        <v>11443.853300000001</v>
      </c>
    </row>
    <row r="14583" spans="1:8" x14ac:dyDescent="0.25">
      <c r="A14583" s="2">
        <v>43556</v>
      </c>
      <c r="B14583">
        <v>2.5009000000000001</v>
      </c>
      <c r="C14583" s="3">
        <f t="shared" si="454"/>
        <v>-7.6720000000000252E-3</v>
      </c>
      <c r="D14583" s="3">
        <f t="shared" si="455"/>
        <v>-7.4715833333333587E-3</v>
      </c>
      <c r="E14583" s="2">
        <v>39430</v>
      </c>
      <c r="F14583">
        <v>1467.95</v>
      </c>
      <c r="G14583" s="2">
        <v>39430</v>
      </c>
      <c r="H14583">
        <v>11286.7343</v>
      </c>
    </row>
    <row r="14584" spans="1:8" x14ac:dyDescent="0.25">
      <c r="A14584" s="2">
        <v>43557</v>
      </c>
      <c r="B14584">
        <v>2.4741</v>
      </c>
      <c r="C14584" s="3">
        <f t="shared" si="454"/>
        <v>2.1440000000000126E-3</v>
      </c>
      <c r="D14584" s="3">
        <f t="shared" si="455"/>
        <v>2.213469444444457E-3</v>
      </c>
      <c r="E14584" s="2">
        <v>39433</v>
      </c>
      <c r="F14584">
        <v>1445.9</v>
      </c>
      <c r="G14584" s="2">
        <v>39433</v>
      </c>
      <c r="H14584">
        <v>11117.462</v>
      </c>
    </row>
    <row r="14585" spans="1:8" x14ac:dyDescent="0.25">
      <c r="A14585" s="2">
        <v>43558</v>
      </c>
      <c r="B14585">
        <v>2.5240999999999998</v>
      </c>
      <c r="C14585" s="3">
        <f t="shared" si="454"/>
        <v>-3.9999999999999862E-3</v>
      </c>
      <c r="D14585" s="3">
        <f t="shared" si="455"/>
        <v>-3.9312749999999858E-3</v>
      </c>
      <c r="E14585" s="2">
        <v>39434</v>
      </c>
      <c r="F14585">
        <v>1454.98</v>
      </c>
      <c r="G14585" s="2">
        <v>39434</v>
      </c>
      <c r="H14585">
        <v>11187.367099999999</v>
      </c>
    </row>
    <row r="14586" spans="1:8" x14ac:dyDescent="0.25">
      <c r="A14586" s="2">
        <v>43559</v>
      </c>
      <c r="B14586">
        <v>2.5150999999999999</v>
      </c>
      <c r="C14586" s="3">
        <f t="shared" si="454"/>
        <v>7.1999999999999181E-4</v>
      </c>
      <c r="D14586" s="3">
        <f t="shared" si="455"/>
        <v>7.9011388888888074E-4</v>
      </c>
      <c r="E14586" s="2">
        <v>39435</v>
      </c>
      <c r="F14586">
        <v>1453</v>
      </c>
      <c r="G14586" s="2">
        <v>39435</v>
      </c>
      <c r="H14586">
        <v>11172.4933</v>
      </c>
    </row>
    <row r="14587" spans="1:8" x14ac:dyDescent="0.25">
      <c r="A14587" s="2">
        <v>43560</v>
      </c>
      <c r="B14587">
        <v>2.4954000000000001</v>
      </c>
      <c r="C14587" s="3">
        <f t="shared" si="454"/>
        <v>1.5759999999999863E-3</v>
      </c>
      <c r="D14587" s="3">
        <f t="shared" si="455"/>
        <v>1.6458638888888751E-3</v>
      </c>
      <c r="E14587" s="2">
        <v>39436</v>
      </c>
      <c r="F14587">
        <v>1460.12</v>
      </c>
      <c r="G14587" s="2">
        <v>39436</v>
      </c>
      <c r="H14587">
        <v>11230.1695</v>
      </c>
    </row>
    <row r="14588" spans="1:8" x14ac:dyDescent="0.25">
      <c r="A14588" s="2">
        <v>43563</v>
      </c>
      <c r="B14588">
        <v>2.5222000000000002</v>
      </c>
      <c r="C14588" s="3">
        <f t="shared" si="454"/>
        <v>-2.1440000000000126E-3</v>
      </c>
      <c r="D14588" s="3">
        <f t="shared" si="455"/>
        <v>-1.9360500000000127E-3</v>
      </c>
      <c r="E14588" s="2">
        <v>39437</v>
      </c>
      <c r="F14588">
        <v>1484.46</v>
      </c>
      <c r="G14588" s="2">
        <v>39437</v>
      </c>
      <c r="H14588">
        <v>11419.125099999999</v>
      </c>
    </row>
    <row r="14589" spans="1:8" x14ac:dyDescent="0.25">
      <c r="A14589" s="2">
        <v>43564</v>
      </c>
      <c r="B14589">
        <v>2.5005999999999999</v>
      </c>
      <c r="C14589" s="3">
        <f t="shared" si="454"/>
        <v>1.7280000000000229E-3</v>
      </c>
      <c r="D14589" s="3">
        <f t="shared" si="455"/>
        <v>1.7980611111111341E-3</v>
      </c>
      <c r="E14589" s="2">
        <v>39440</v>
      </c>
      <c r="F14589">
        <v>1496.45</v>
      </c>
      <c r="G14589" s="2">
        <v>39440</v>
      </c>
      <c r="H14589">
        <v>11511.4691</v>
      </c>
    </row>
    <row r="14590" spans="1:8" x14ac:dyDescent="0.25">
      <c r="A14590" s="2">
        <v>43565</v>
      </c>
      <c r="B14590">
        <v>2.4649000000000001</v>
      </c>
      <c r="C14590" s="3">
        <f t="shared" si="454"/>
        <v>2.8559999999999875E-3</v>
      </c>
      <c r="D14590" s="3">
        <f t="shared" si="455"/>
        <v>2.9254611111110985E-3</v>
      </c>
      <c r="E14590" s="2">
        <v>39442</v>
      </c>
      <c r="F14590">
        <v>1497.66</v>
      </c>
      <c r="G14590" s="2">
        <v>39442</v>
      </c>
      <c r="H14590">
        <v>11520.998100000001</v>
      </c>
    </row>
    <row r="14591" spans="1:8" x14ac:dyDescent="0.25">
      <c r="A14591" s="2">
        <v>43566</v>
      </c>
      <c r="B14591">
        <v>2.4969999999999999</v>
      </c>
      <c r="C14591" s="3">
        <f t="shared" si="454"/>
        <v>-2.5679999999999835E-3</v>
      </c>
      <c r="D14591" s="3">
        <f t="shared" si="455"/>
        <v>-2.4995305555555389E-3</v>
      </c>
      <c r="E14591" s="2">
        <v>39443</v>
      </c>
      <c r="F14591">
        <v>1476.37</v>
      </c>
      <c r="G14591" s="2">
        <v>39443</v>
      </c>
      <c r="H14591">
        <v>11359.7757</v>
      </c>
    </row>
    <row r="14592" spans="1:8" x14ac:dyDescent="0.25">
      <c r="A14592" s="2">
        <v>43567</v>
      </c>
      <c r="B14592">
        <v>2.5651000000000002</v>
      </c>
      <c r="C14592" s="3">
        <f t="shared" si="454"/>
        <v>-5.4480000000000214E-3</v>
      </c>
      <c r="D14592" s="3">
        <f t="shared" si="455"/>
        <v>-5.3786388888889102E-3</v>
      </c>
      <c r="E14592" s="2">
        <v>39444</v>
      </c>
      <c r="F14592">
        <v>1478.49</v>
      </c>
      <c r="G14592" s="2">
        <v>39444</v>
      </c>
      <c r="H14592">
        <v>11376.3534</v>
      </c>
    </row>
    <row r="14593" spans="1:8" x14ac:dyDescent="0.25">
      <c r="A14593" s="2">
        <v>43570</v>
      </c>
      <c r="B14593">
        <v>2.5543</v>
      </c>
      <c r="C14593" s="3">
        <f t="shared" si="454"/>
        <v>8.6400000000001146E-4</v>
      </c>
      <c r="D14593" s="3">
        <f t="shared" si="455"/>
        <v>1.0777583333333447E-3</v>
      </c>
      <c r="E14593" s="2">
        <v>39447</v>
      </c>
      <c r="F14593">
        <v>1468.36</v>
      </c>
      <c r="G14593" s="2">
        <v>39447</v>
      </c>
      <c r="H14593">
        <v>11298.593800000001</v>
      </c>
    </row>
    <row r="14594" spans="1:8" x14ac:dyDescent="0.25">
      <c r="A14594" s="2">
        <v>43571</v>
      </c>
      <c r="B14594">
        <v>2.5903999999999998</v>
      </c>
      <c r="C14594" s="3">
        <f t="shared" si="454"/>
        <v>-2.8879999999999839E-3</v>
      </c>
      <c r="D14594" s="3">
        <f t="shared" si="455"/>
        <v>-2.817047222222206E-3</v>
      </c>
      <c r="E14594" s="2">
        <v>39449</v>
      </c>
      <c r="F14594">
        <v>1447.16</v>
      </c>
      <c r="G14594" s="2">
        <v>39449</v>
      </c>
      <c r="H14594">
        <v>11137.7435</v>
      </c>
    </row>
    <row r="14595" spans="1:8" x14ac:dyDescent="0.25">
      <c r="A14595" s="2">
        <v>43572</v>
      </c>
      <c r="B14595">
        <v>2.5939999999999999</v>
      </c>
      <c r="C14595" s="3">
        <f t="shared" si="454"/>
        <v>-2.880000000000038E-4</v>
      </c>
      <c r="D14595" s="3">
        <f t="shared" si="455"/>
        <v>-2.1604444444444824E-4</v>
      </c>
      <c r="E14595" s="2">
        <v>39450</v>
      </c>
      <c r="F14595">
        <v>1447.16</v>
      </c>
      <c r="G14595" s="2">
        <v>39450</v>
      </c>
      <c r="H14595">
        <v>11137.7435</v>
      </c>
    </row>
    <row r="14596" spans="1:8" x14ac:dyDescent="0.25">
      <c r="A14596" s="2">
        <v>43573</v>
      </c>
      <c r="B14596">
        <v>2.5596000000000001</v>
      </c>
      <c r="C14596" s="3">
        <f t="shared" ref="C14596:C14659" si="456">-(B14596-B14595)*8/100</f>
        <v>2.751999999999981E-3</v>
      </c>
      <c r="D14596" s="3">
        <f t="shared" ref="D14596:D14659" si="457">-(B14596-B14595)*8/100+B14595/100/360*(A14596-A14595)</f>
        <v>2.8240555555555367E-3</v>
      </c>
      <c r="E14596" s="2">
        <v>39451</v>
      </c>
      <c r="F14596">
        <v>1411.63</v>
      </c>
      <c r="G14596" s="2">
        <v>39451</v>
      </c>
      <c r="H14596">
        <v>10864.2948</v>
      </c>
    </row>
    <row r="14597" spans="1:8" x14ac:dyDescent="0.25">
      <c r="A14597" s="2">
        <v>43574</v>
      </c>
      <c r="B14597">
        <v>2.5596000000000001</v>
      </c>
      <c r="C14597" s="3">
        <f t="shared" si="456"/>
        <v>0</v>
      </c>
      <c r="D14597" s="3">
        <f t="shared" si="457"/>
        <v>7.1100000000000007E-5</v>
      </c>
      <c r="E14597" s="2">
        <v>39454</v>
      </c>
      <c r="F14597">
        <v>1416.18</v>
      </c>
      <c r="G14597" s="2">
        <v>39454</v>
      </c>
      <c r="H14597">
        <v>10899.3994</v>
      </c>
    </row>
    <row r="14598" spans="1:8" x14ac:dyDescent="0.25">
      <c r="A14598" s="2">
        <v>43577</v>
      </c>
      <c r="B14598">
        <v>2.5884999999999998</v>
      </c>
      <c r="C14598" s="3">
        <f t="shared" si="456"/>
        <v>-2.3119999999999764E-3</v>
      </c>
      <c r="D14598" s="3">
        <f t="shared" si="457"/>
        <v>-2.0986999999999764E-3</v>
      </c>
      <c r="E14598" s="2">
        <v>39455</v>
      </c>
      <c r="F14598">
        <v>1390.19</v>
      </c>
      <c r="G14598" s="2">
        <v>39455</v>
      </c>
      <c r="H14598">
        <v>10703.009400000001</v>
      </c>
    </row>
    <row r="14599" spans="1:8" x14ac:dyDescent="0.25">
      <c r="A14599" s="2">
        <v>43578</v>
      </c>
      <c r="B14599">
        <v>2.5649999999999999</v>
      </c>
      <c r="C14599" s="3">
        <f t="shared" si="456"/>
        <v>1.8799999999999885E-3</v>
      </c>
      <c r="D14599" s="3">
        <f t="shared" si="457"/>
        <v>1.9519027777777662E-3</v>
      </c>
      <c r="E14599" s="2">
        <v>39456</v>
      </c>
      <c r="F14599">
        <v>1409.13</v>
      </c>
      <c r="G14599" s="2">
        <v>39456</v>
      </c>
      <c r="H14599">
        <v>10849.6582</v>
      </c>
    </row>
    <row r="14600" spans="1:8" x14ac:dyDescent="0.25">
      <c r="A14600" s="2">
        <v>43579</v>
      </c>
      <c r="B14600">
        <v>2.5181</v>
      </c>
      <c r="C14600" s="3">
        <f t="shared" si="456"/>
        <v>3.7519999999999954E-3</v>
      </c>
      <c r="D14600" s="3">
        <f t="shared" si="457"/>
        <v>3.8232499999999955E-3</v>
      </c>
      <c r="E14600" s="2">
        <v>39457</v>
      </c>
      <c r="F14600">
        <v>1420.33</v>
      </c>
      <c r="G14600" s="2">
        <v>39457</v>
      </c>
      <c r="H14600">
        <v>10936.0712</v>
      </c>
    </row>
    <row r="14601" spans="1:8" x14ac:dyDescent="0.25">
      <c r="A14601" s="2">
        <v>43580</v>
      </c>
      <c r="B14601">
        <v>2.5325000000000002</v>
      </c>
      <c r="C14601" s="3">
        <f t="shared" si="456"/>
        <v>-1.1520000000000152E-3</v>
      </c>
      <c r="D14601" s="3">
        <f t="shared" si="457"/>
        <v>-1.0820527777777929E-3</v>
      </c>
      <c r="E14601" s="2">
        <v>39458</v>
      </c>
      <c r="F14601">
        <v>1401.02</v>
      </c>
      <c r="G14601" s="2">
        <v>39458</v>
      </c>
      <c r="H14601">
        <v>10788.066699999999</v>
      </c>
    </row>
    <row r="14602" spans="1:8" x14ac:dyDescent="0.25">
      <c r="A14602" s="2">
        <v>43581</v>
      </c>
      <c r="B14602">
        <v>2.4982000000000002</v>
      </c>
      <c r="C14602" s="3">
        <f t="shared" si="456"/>
        <v>2.7439999999999999E-3</v>
      </c>
      <c r="D14602" s="3">
        <f t="shared" si="457"/>
        <v>2.814347222222222E-3</v>
      </c>
      <c r="E14602" s="2">
        <v>39461</v>
      </c>
      <c r="F14602">
        <v>1416.25</v>
      </c>
      <c r="G14602" s="2">
        <v>39461</v>
      </c>
      <c r="H14602">
        <v>10905.34</v>
      </c>
    </row>
    <row r="14603" spans="1:8" x14ac:dyDescent="0.25">
      <c r="A14603" s="2">
        <v>43584</v>
      </c>
      <c r="B14603">
        <v>2.5251999999999999</v>
      </c>
      <c r="C14603" s="3">
        <f t="shared" si="456"/>
        <v>-2.1599999999999753E-3</v>
      </c>
      <c r="D14603" s="3">
        <f t="shared" si="457"/>
        <v>-1.9518166666666419E-3</v>
      </c>
      <c r="E14603" s="2">
        <v>39462</v>
      </c>
      <c r="F14603">
        <v>1380.95</v>
      </c>
      <c r="G14603" s="2">
        <v>39462</v>
      </c>
      <c r="H14603">
        <v>10633.6513</v>
      </c>
    </row>
    <row r="14604" spans="1:8" x14ac:dyDescent="0.25">
      <c r="A14604" s="2">
        <v>43585</v>
      </c>
      <c r="B14604">
        <v>2.5017999999999998</v>
      </c>
      <c r="C14604" s="3">
        <f t="shared" si="456"/>
        <v>1.8720000000000069E-3</v>
      </c>
      <c r="D14604" s="3">
        <f t="shared" si="457"/>
        <v>1.9421444444444513E-3</v>
      </c>
      <c r="E14604" s="2">
        <v>39463</v>
      </c>
      <c r="F14604">
        <v>1373.2</v>
      </c>
      <c r="G14604" s="2">
        <v>39463</v>
      </c>
      <c r="H14604">
        <v>10575.155699999999</v>
      </c>
    </row>
    <row r="14605" spans="1:8" x14ac:dyDescent="0.25">
      <c r="A14605" s="2">
        <v>43586</v>
      </c>
      <c r="B14605">
        <v>2.4998999999999998</v>
      </c>
      <c r="C14605" s="3">
        <f t="shared" si="456"/>
        <v>1.5200000000000101E-4</v>
      </c>
      <c r="D14605" s="3">
        <f t="shared" si="457"/>
        <v>2.2149444444444547E-4</v>
      </c>
      <c r="E14605" s="2">
        <v>39464</v>
      </c>
      <c r="F14605">
        <v>1333.25</v>
      </c>
      <c r="G14605" s="2">
        <v>39464</v>
      </c>
      <c r="H14605">
        <v>10267.9084</v>
      </c>
    </row>
    <row r="14606" spans="1:8" x14ac:dyDescent="0.25">
      <c r="A14606" s="2">
        <v>43587</v>
      </c>
      <c r="B14606">
        <v>2.5413999999999999</v>
      </c>
      <c r="C14606" s="3">
        <f t="shared" si="456"/>
        <v>-3.3200000000000074E-3</v>
      </c>
      <c r="D14606" s="3">
        <f t="shared" si="457"/>
        <v>-3.2505583333333407E-3</v>
      </c>
      <c r="E14606" s="2">
        <v>39465</v>
      </c>
      <c r="F14606">
        <v>1325.19</v>
      </c>
      <c r="G14606" s="2">
        <v>39465</v>
      </c>
      <c r="H14606">
        <v>10206.075199999999</v>
      </c>
    </row>
    <row r="14607" spans="1:8" x14ac:dyDescent="0.25">
      <c r="A14607" s="2">
        <v>43588</v>
      </c>
      <c r="B14607">
        <v>2.5249999999999999</v>
      </c>
      <c r="C14607" s="3">
        <f t="shared" si="456"/>
        <v>1.3119999999999976E-3</v>
      </c>
      <c r="D14607" s="3">
        <f t="shared" si="457"/>
        <v>1.382594444444442E-3</v>
      </c>
      <c r="E14607" s="2">
        <v>39469</v>
      </c>
      <c r="F14607">
        <v>1310.5</v>
      </c>
      <c r="G14607" s="2">
        <v>39469</v>
      </c>
      <c r="H14607">
        <v>10092.9388</v>
      </c>
    </row>
    <row r="14608" spans="1:8" x14ac:dyDescent="0.25">
      <c r="A14608" s="2">
        <v>43591</v>
      </c>
      <c r="B14608">
        <v>2.4691999999999998</v>
      </c>
      <c r="C14608" s="3">
        <f t="shared" si="456"/>
        <v>4.4640000000000062E-3</v>
      </c>
      <c r="D14608" s="3">
        <f t="shared" si="457"/>
        <v>4.6744166666666731E-3</v>
      </c>
      <c r="E14608" s="2">
        <v>39470</v>
      </c>
      <c r="F14608">
        <v>1338.6</v>
      </c>
      <c r="G14608" s="2">
        <v>39470</v>
      </c>
      <c r="H14608">
        <v>10309.633900000001</v>
      </c>
    </row>
    <row r="14609" spans="1:8" x14ac:dyDescent="0.25">
      <c r="A14609" s="2">
        <v>43592</v>
      </c>
      <c r="B14609">
        <v>2.4565999999999999</v>
      </c>
      <c r="C14609" s="3">
        <f t="shared" si="456"/>
        <v>1.0079999999999957E-3</v>
      </c>
      <c r="D14609" s="3">
        <f t="shared" si="457"/>
        <v>1.0765888888888847E-3</v>
      </c>
      <c r="E14609" s="2">
        <v>39471</v>
      </c>
      <c r="F14609">
        <v>1352.07</v>
      </c>
      <c r="G14609" s="2">
        <v>39471</v>
      </c>
      <c r="H14609">
        <v>10413.6335</v>
      </c>
    </row>
    <row r="14610" spans="1:8" x14ac:dyDescent="0.25">
      <c r="A14610" s="2">
        <v>43593</v>
      </c>
      <c r="B14610">
        <v>2.4834999999999998</v>
      </c>
      <c r="C14610" s="3">
        <f t="shared" si="456"/>
        <v>-2.1519999999999938E-3</v>
      </c>
      <c r="D14610" s="3">
        <f t="shared" si="457"/>
        <v>-2.0837611111111051E-3</v>
      </c>
      <c r="E14610" s="2">
        <v>39472</v>
      </c>
      <c r="F14610">
        <v>1330.61</v>
      </c>
      <c r="G14610" s="2">
        <v>39472</v>
      </c>
      <c r="H14610">
        <v>10248.471100000001</v>
      </c>
    </row>
    <row r="14611" spans="1:8" x14ac:dyDescent="0.25">
      <c r="A14611" s="2">
        <v>43594</v>
      </c>
      <c r="B14611">
        <v>2.4422999999999999</v>
      </c>
      <c r="C14611" s="3">
        <f t="shared" si="456"/>
        <v>3.2959999999999921E-3</v>
      </c>
      <c r="D14611" s="3">
        <f t="shared" si="457"/>
        <v>3.3649861111111033E-3</v>
      </c>
      <c r="E14611" s="2">
        <v>39475</v>
      </c>
      <c r="F14611">
        <v>1353.97</v>
      </c>
      <c r="G14611" s="2">
        <v>39475</v>
      </c>
      <c r="H14611">
        <v>10428.497799999999</v>
      </c>
    </row>
    <row r="14612" spans="1:8" x14ac:dyDescent="0.25">
      <c r="A14612" s="2">
        <v>43595</v>
      </c>
      <c r="B14612">
        <v>2.4672000000000001</v>
      </c>
      <c r="C14612" s="3">
        <f t="shared" si="456"/>
        <v>-1.9920000000000116E-3</v>
      </c>
      <c r="D14612" s="3">
        <f t="shared" si="457"/>
        <v>-1.9241583333333449E-3</v>
      </c>
      <c r="E14612" s="2">
        <v>39476</v>
      </c>
      <c r="F14612">
        <v>1362.3</v>
      </c>
      <c r="G14612" s="2">
        <v>39476</v>
      </c>
      <c r="H14612">
        <v>10493.251</v>
      </c>
    </row>
    <row r="14613" spans="1:8" x14ac:dyDescent="0.25">
      <c r="A14613" s="2">
        <v>43598</v>
      </c>
      <c r="B14613">
        <v>2.4015</v>
      </c>
      <c r="C14613" s="3">
        <f t="shared" si="456"/>
        <v>5.2560000000000072E-3</v>
      </c>
      <c r="D14613" s="3">
        <f t="shared" si="457"/>
        <v>5.4616000000000074E-3</v>
      </c>
      <c r="E14613" s="2">
        <v>39477</v>
      </c>
      <c r="F14613">
        <v>1355.81</v>
      </c>
      <c r="G14613" s="2">
        <v>39477</v>
      </c>
      <c r="H14613">
        <v>10443.8804</v>
      </c>
    </row>
    <row r="14614" spans="1:8" x14ac:dyDescent="0.25">
      <c r="A14614" s="2">
        <v>43599</v>
      </c>
      <c r="B14614">
        <v>2.4104000000000001</v>
      </c>
      <c r="C14614" s="3">
        <f t="shared" si="456"/>
        <v>-7.1200000000001037E-4</v>
      </c>
      <c r="D14614" s="3">
        <f t="shared" si="457"/>
        <v>-6.4529166666667703E-4</v>
      </c>
      <c r="E14614" s="2">
        <v>39478</v>
      </c>
      <c r="F14614">
        <v>1378.55</v>
      </c>
      <c r="G14614" s="2">
        <v>39478</v>
      </c>
      <c r="H14614">
        <v>10620.8717</v>
      </c>
    </row>
    <row r="14615" spans="1:8" x14ac:dyDescent="0.25">
      <c r="A14615" s="2">
        <v>43600</v>
      </c>
      <c r="B14615">
        <v>2.3732000000000002</v>
      </c>
      <c r="C14615" s="3">
        <f t="shared" si="456"/>
        <v>2.9759999999999921E-3</v>
      </c>
      <c r="D14615" s="3">
        <f t="shared" si="457"/>
        <v>3.0429555555555477E-3</v>
      </c>
      <c r="E14615" s="2">
        <v>39479</v>
      </c>
      <c r="F14615">
        <v>1395.42</v>
      </c>
      <c r="G14615" s="2">
        <v>39479</v>
      </c>
      <c r="H14615">
        <v>10750.8446</v>
      </c>
    </row>
    <row r="14616" spans="1:8" x14ac:dyDescent="0.25">
      <c r="A14616" s="2">
        <v>43601</v>
      </c>
      <c r="B14616">
        <v>2.3944000000000001</v>
      </c>
      <c r="C14616" s="3">
        <f t="shared" si="456"/>
        <v>-1.6959999999999909E-3</v>
      </c>
      <c r="D14616" s="3">
        <f t="shared" si="457"/>
        <v>-1.6300777777777686E-3</v>
      </c>
      <c r="E14616" s="2">
        <v>39482</v>
      </c>
      <c r="F14616">
        <v>1380.82</v>
      </c>
      <c r="G14616" s="2">
        <v>39482</v>
      </c>
      <c r="H14616">
        <v>10638.5443</v>
      </c>
    </row>
    <row r="14617" spans="1:8" x14ac:dyDescent="0.25">
      <c r="A14617" s="2">
        <v>43602</v>
      </c>
      <c r="B14617">
        <v>2.3908999999999998</v>
      </c>
      <c r="C14617" s="3">
        <f t="shared" si="456"/>
        <v>2.8000000000002247E-4</v>
      </c>
      <c r="D14617" s="3">
        <f t="shared" si="457"/>
        <v>3.4651111111113362E-4</v>
      </c>
      <c r="E14617" s="2">
        <v>39483</v>
      </c>
      <c r="F14617">
        <v>1336.64</v>
      </c>
      <c r="G14617" s="2">
        <v>39483</v>
      </c>
      <c r="H14617">
        <v>10299.1276</v>
      </c>
    </row>
    <row r="14618" spans="1:8" x14ac:dyDescent="0.25">
      <c r="A14618" s="2">
        <v>43605</v>
      </c>
      <c r="B14618">
        <v>2.4157000000000002</v>
      </c>
      <c r="C14618" s="3">
        <f t="shared" si="456"/>
        <v>-1.98400000000003E-3</v>
      </c>
      <c r="D14618" s="3">
        <f t="shared" si="457"/>
        <v>-1.7847583333333633E-3</v>
      </c>
      <c r="E14618" s="2">
        <v>39484</v>
      </c>
      <c r="F14618">
        <v>1326.45</v>
      </c>
      <c r="G14618" s="2">
        <v>39484</v>
      </c>
      <c r="H14618">
        <v>10224.736999999999</v>
      </c>
    </row>
    <row r="14619" spans="1:8" x14ac:dyDescent="0.25">
      <c r="A14619" s="2">
        <v>43606</v>
      </c>
      <c r="B14619">
        <v>2.4264000000000001</v>
      </c>
      <c r="C14619" s="3">
        <f t="shared" si="456"/>
        <v>-8.5599999999999457E-4</v>
      </c>
      <c r="D14619" s="3">
        <f t="shared" si="457"/>
        <v>-7.8889722222221675E-4</v>
      </c>
      <c r="E14619" s="2">
        <v>39485</v>
      </c>
      <c r="F14619">
        <v>1336.91</v>
      </c>
      <c r="G14619" s="2">
        <v>39485</v>
      </c>
      <c r="H14619">
        <v>10307.9113</v>
      </c>
    </row>
    <row r="14620" spans="1:8" x14ac:dyDescent="0.25">
      <c r="A14620" s="2">
        <v>43607</v>
      </c>
      <c r="B14620">
        <v>2.3820000000000001</v>
      </c>
      <c r="C14620" s="3">
        <f t="shared" si="456"/>
        <v>3.5519999999999996E-3</v>
      </c>
      <c r="D14620" s="3">
        <f t="shared" si="457"/>
        <v>3.6193999999999996E-3</v>
      </c>
      <c r="E14620" s="2">
        <v>39486</v>
      </c>
      <c r="F14620">
        <v>1331.29</v>
      </c>
      <c r="G14620" s="2">
        <v>39486</v>
      </c>
      <c r="H14620">
        <v>10264.706700000001</v>
      </c>
    </row>
    <row r="14621" spans="1:8" x14ac:dyDescent="0.25">
      <c r="A14621" s="2">
        <v>43608</v>
      </c>
      <c r="B14621">
        <v>2.3184999999999998</v>
      </c>
      <c r="C14621" s="3">
        <f t="shared" si="456"/>
        <v>5.0800000000000263E-3</v>
      </c>
      <c r="D14621" s="3">
        <f t="shared" si="457"/>
        <v>5.146166666666693E-3</v>
      </c>
      <c r="E14621" s="2">
        <v>39489</v>
      </c>
      <c r="F14621">
        <v>1339.13</v>
      </c>
      <c r="G14621" s="2">
        <v>39489</v>
      </c>
      <c r="H14621">
        <v>10325.7099</v>
      </c>
    </row>
    <row r="14622" spans="1:8" x14ac:dyDescent="0.25">
      <c r="A14622" s="2">
        <v>43609</v>
      </c>
      <c r="B14622">
        <v>2.3201999999999998</v>
      </c>
      <c r="C14622" s="3">
        <f t="shared" si="456"/>
        <v>-1.3600000000000279E-4</v>
      </c>
      <c r="D14622" s="3">
        <f t="shared" si="457"/>
        <v>-7.1597222222225023E-5</v>
      </c>
      <c r="E14622" s="2">
        <v>39490</v>
      </c>
      <c r="F14622">
        <v>1348.86</v>
      </c>
      <c r="G14622" s="2">
        <v>39490</v>
      </c>
      <c r="H14622">
        <v>10401.1554</v>
      </c>
    </row>
    <row r="14623" spans="1:8" x14ac:dyDescent="0.25">
      <c r="A14623" s="2">
        <v>43612</v>
      </c>
      <c r="B14623">
        <v>2.3201999999999998</v>
      </c>
      <c r="C14623" s="3">
        <f t="shared" si="456"/>
        <v>0</v>
      </c>
      <c r="D14623" s="3">
        <f t="shared" si="457"/>
        <v>1.9334999999999998E-4</v>
      </c>
      <c r="E14623" s="2">
        <v>39491</v>
      </c>
      <c r="F14623">
        <v>1367.21</v>
      </c>
      <c r="G14623" s="2">
        <v>39491</v>
      </c>
      <c r="H14623">
        <v>10546.685600000001</v>
      </c>
    </row>
    <row r="14624" spans="1:8" x14ac:dyDescent="0.25">
      <c r="A14624" s="2">
        <v>43613</v>
      </c>
      <c r="B14624">
        <v>2.2658</v>
      </c>
      <c r="C14624" s="3">
        <f t="shared" si="456"/>
        <v>4.3519999999999826E-3</v>
      </c>
      <c r="D14624" s="3">
        <f t="shared" si="457"/>
        <v>4.4164499999999824E-3</v>
      </c>
      <c r="E14624" s="2">
        <v>39492</v>
      </c>
      <c r="F14624">
        <v>1348.86</v>
      </c>
      <c r="G14624" s="2">
        <v>39492</v>
      </c>
      <c r="H14624">
        <v>10405.464400000001</v>
      </c>
    </row>
    <row r="14625" spans="1:8" x14ac:dyDescent="0.25">
      <c r="A14625" s="2">
        <v>43614</v>
      </c>
      <c r="B14625">
        <v>2.2605</v>
      </c>
      <c r="C14625" s="3">
        <f t="shared" si="456"/>
        <v>4.2400000000000662E-4</v>
      </c>
      <c r="D14625" s="3">
        <f t="shared" si="457"/>
        <v>4.8693888888889551E-4</v>
      </c>
      <c r="E14625" s="2">
        <v>39493</v>
      </c>
      <c r="F14625">
        <v>1350</v>
      </c>
      <c r="G14625" s="2">
        <v>39493</v>
      </c>
      <c r="H14625">
        <v>10414.898300000001</v>
      </c>
    </row>
    <row r="14626" spans="1:8" x14ac:dyDescent="0.25">
      <c r="A14626" s="2">
        <v>43615</v>
      </c>
      <c r="B14626">
        <v>2.2132999999999998</v>
      </c>
      <c r="C14626" s="3">
        <f t="shared" si="456"/>
        <v>3.7760000000000103E-3</v>
      </c>
      <c r="D14626" s="3">
        <f t="shared" si="457"/>
        <v>3.838791666666677E-3</v>
      </c>
      <c r="E14626" s="2">
        <v>39497</v>
      </c>
      <c r="F14626">
        <v>1348.78</v>
      </c>
      <c r="G14626" s="2">
        <v>39497</v>
      </c>
      <c r="H14626">
        <v>10406.372799999999</v>
      </c>
    </row>
    <row r="14627" spans="1:8" x14ac:dyDescent="0.25">
      <c r="A14627" s="2">
        <v>43616</v>
      </c>
      <c r="B14627">
        <v>2.1246</v>
      </c>
      <c r="C14627" s="3">
        <f t="shared" si="456"/>
        <v>7.0959999999999825E-3</v>
      </c>
      <c r="D14627" s="3">
        <f t="shared" si="457"/>
        <v>7.1574805555555381E-3</v>
      </c>
      <c r="E14627" s="2">
        <v>39498</v>
      </c>
      <c r="F14627">
        <v>1360.03</v>
      </c>
      <c r="G14627" s="2">
        <v>39498</v>
      </c>
      <c r="H14627">
        <v>10493.7649</v>
      </c>
    </row>
    <row r="14628" spans="1:8" x14ac:dyDescent="0.25">
      <c r="A14628" s="2">
        <v>43619</v>
      </c>
      <c r="B14628">
        <v>2.0710000000000002</v>
      </c>
      <c r="C14628" s="3">
        <f t="shared" si="456"/>
        <v>4.2879999999999897E-3</v>
      </c>
      <c r="D14628" s="3">
        <f t="shared" si="457"/>
        <v>4.4650499999999895E-3</v>
      </c>
      <c r="E14628" s="2">
        <v>39499</v>
      </c>
      <c r="F14628">
        <v>1342.53</v>
      </c>
      <c r="G14628" s="2">
        <v>39499</v>
      </c>
      <c r="H14628">
        <v>10362.3166</v>
      </c>
    </row>
    <row r="14629" spans="1:8" x14ac:dyDescent="0.25">
      <c r="A14629" s="2">
        <v>43620</v>
      </c>
      <c r="B14629">
        <v>2.1295999999999999</v>
      </c>
      <c r="C14629" s="3">
        <f t="shared" si="456"/>
        <v>-4.6879999999999812E-3</v>
      </c>
      <c r="D14629" s="3">
        <f t="shared" si="457"/>
        <v>-4.6304722222222034E-3</v>
      </c>
      <c r="E14629" s="2">
        <v>39500</v>
      </c>
      <c r="F14629">
        <v>1353.11</v>
      </c>
      <c r="G14629" s="2">
        <v>39500</v>
      </c>
      <c r="H14629">
        <v>10445.0545</v>
      </c>
    </row>
    <row r="14630" spans="1:8" x14ac:dyDescent="0.25">
      <c r="A14630" s="2">
        <v>43621</v>
      </c>
      <c r="B14630">
        <v>2.1347999999999998</v>
      </c>
      <c r="C14630" s="3">
        <f t="shared" si="456"/>
        <v>-4.1599999999998973E-4</v>
      </c>
      <c r="D14630" s="3">
        <f t="shared" si="457"/>
        <v>-3.568444444444342E-4</v>
      </c>
      <c r="E14630" s="2">
        <v>39503</v>
      </c>
      <c r="F14630">
        <v>1371.8</v>
      </c>
      <c r="G14630" s="2">
        <v>39503</v>
      </c>
      <c r="H14630">
        <v>10589.572899999999</v>
      </c>
    </row>
    <row r="14631" spans="1:8" x14ac:dyDescent="0.25">
      <c r="A14631" s="2">
        <v>43622</v>
      </c>
      <c r="B14631">
        <v>2.1173999999999999</v>
      </c>
      <c r="C14631" s="3">
        <f t="shared" si="456"/>
        <v>1.3919999999999887E-3</v>
      </c>
      <c r="D14631" s="3">
        <f t="shared" si="457"/>
        <v>1.4512999999999887E-3</v>
      </c>
      <c r="E14631" s="2">
        <v>39504</v>
      </c>
      <c r="F14631">
        <v>1381.29</v>
      </c>
      <c r="G14631" s="2">
        <v>39504</v>
      </c>
      <c r="H14631">
        <v>10662.8747</v>
      </c>
    </row>
    <row r="14632" spans="1:8" x14ac:dyDescent="0.25">
      <c r="A14632" s="2">
        <v>43623</v>
      </c>
      <c r="B14632">
        <v>2.0809000000000002</v>
      </c>
      <c r="C14632" s="3">
        <f t="shared" si="456"/>
        <v>2.9199999999999803E-3</v>
      </c>
      <c r="D14632" s="3">
        <f t="shared" si="457"/>
        <v>2.9788166666666468E-3</v>
      </c>
      <c r="E14632" s="2">
        <v>39505</v>
      </c>
      <c r="F14632">
        <v>1380.02</v>
      </c>
      <c r="G14632" s="2">
        <v>39505</v>
      </c>
      <c r="H14632">
        <v>10655.61</v>
      </c>
    </row>
    <row r="14633" spans="1:8" x14ac:dyDescent="0.25">
      <c r="A14633" s="2">
        <v>43626</v>
      </c>
      <c r="B14633">
        <v>2.1484000000000001</v>
      </c>
      <c r="C14633" s="3">
        <f t="shared" si="456"/>
        <v>-5.3999999999999916E-3</v>
      </c>
      <c r="D14633" s="3">
        <f t="shared" si="457"/>
        <v>-5.2265916666666586E-3</v>
      </c>
      <c r="E14633" s="2">
        <v>39506</v>
      </c>
      <c r="F14633">
        <v>1367.68</v>
      </c>
      <c r="G14633" s="2">
        <v>39506</v>
      </c>
      <c r="H14633">
        <v>10561.5589</v>
      </c>
    </row>
    <row r="14634" spans="1:8" x14ac:dyDescent="0.25">
      <c r="A14634" s="2">
        <v>43627</v>
      </c>
      <c r="B14634">
        <v>2.1431</v>
      </c>
      <c r="C14634" s="3">
        <f t="shared" si="456"/>
        <v>4.2400000000000662E-4</v>
      </c>
      <c r="D14634" s="3">
        <f t="shared" si="457"/>
        <v>4.8367777777778441E-4</v>
      </c>
      <c r="E14634" s="2">
        <v>39507</v>
      </c>
      <c r="F14634">
        <v>1330.63</v>
      </c>
      <c r="G14634" s="2">
        <v>39507</v>
      </c>
      <c r="H14634">
        <v>10275.801600000001</v>
      </c>
    </row>
    <row r="14635" spans="1:8" x14ac:dyDescent="0.25">
      <c r="A14635" s="2">
        <v>43628</v>
      </c>
      <c r="B14635">
        <v>2.1204999999999998</v>
      </c>
      <c r="C14635" s="3">
        <f t="shared" si="456"/>
        <v>1.808000000000014E-3</v>
      </c>
      <c r="D14635" s="3">
        <f t="shared" si="457"/>
        <v>1.8675305555555695E-3</v>
      </c>
      <c r="E14635" s="2">
        <v>39510</v>
      </c>
      <c r="F14635">
        <v>1331.34</v>
      </c>
      <c r="G14635" s="2">
        <v>39510</v>
      </c>
      <c r="H14635">
        <v>10281.556200000001</v>
      </c>
    </row>
    <row r="14636" spans="1:8" x14ac:dyDescent="0.25">
      <c r="A14636" s="2">
        <v>43629</v>
      </c>
      <c r="B14636">
        <v>2.0945</v>
      </c>
      <c r="C14636" s="3">
        <f t="shared" si="456"/>
        <v>2.0799999999999842E-3</v>
      </c>
      <c r="D14636" s="3">
        <f t="shared" si="457"/>
        <v>2.1389027777777622E-3</v>
      </c>
      <c r="E14636" s="2">
        <v>39511</v>
      </c>
      <c r="F14636">
        <v>1326.75</v>
      </c>
      <c r="G14636" s="2">
        <v>39511</v>
      </c>
      <c r="H14636">
        <v>10246.143599999999</v>
      </c>
    </row>
    <row r="14637" spans="1:8" x14ac:dyDescent="0.25">
      <c r="A14637" s="2">
        <v>43630</v>
      </c>
      <c r="B14637">
        <v>2.0804</v>
      </c>
      <c r="C14637" s="3">
        <f t="shared" si="456"/>
        <v>1.1280000000000001E-3</v>
      </c>
      <c r="D14637" s="3">
        <f t="shared" si="457"/>
        <v>1.1861805555555556E-3</v>
      </c>
      <c r="E14637" s="2">
        <v>39512</v>
      </c>
      <c r="F14637">
        <v>1333.7</v>
      </c>
      <c r="G14637" s="2">
        <v>39512</v>
      </c>
      <c r="H14637">
        <v>10304.9398</v>
      </c>
    </row>
    <row r="14638" spans="1:8" x14ac:dyDescent="0.25">
      <c r="A14638" s="2">
        <v>43633</v>
      </c>
      <c r="B14638">
        <v>2.0941999999999998</v>
      </c>
      <c r="C14638" s="3">
        <f t="shared" si="456"/>
        <v>-1.103999999999985E-3</v>
      </c>
      <c r="D14638" s="3">
        <f t="shared" si="457"/>
        <v>-9.3063333333331835E-4</v>
      </c>
      <c r="E14638" s="2">
        <v>39513</v>
      </c>
      <c r="F14638">
        <v>1304.3399999999999</v>
      </c>
      <c r="G14638" s="2">
        <v>39513</v>
      </c>
      <c r="H14638">
        <v>10079.669099999999</v>
      </c>
    </row>
    <row r="14639" spans="1:8" x14ac:dyDescent="0.25">
      <c r="A14639" s="2">
        <v>43634</v>
      </c>
      <c r="B14639">
        <v>2.0594999999999999</v>
      </c>
      <c r="C14639" s="3">
        <f t="shared" si="456"/>
        <v>2.7759999999999964E-3</v>
      </c>
      <c r="D14639" s="3">
        <f t="shared" si="457"/>
        <v>2.8341722222222187E-3</v>
      </c>
      <c r="E14639" s="2">
        <v>39514</v>
      </c>
      <c r="F14639">
        <v>1293.3699999999999</v>
      </c>
      <c r="G14639" s="2">
        <v>39514</v>
      </c>
      <c r="H14639">
        <v>9995.0831999999991</v>
      </c>
    </row>
    <row r="14640" spans="1:8" x14ac:dyDescent="0.25">
      <c r="A14640" s="2">
        <v>43635</v>
      </c>
      <c r="B14640">
        <v>2.0232999999999999</v>
      </c>
      <c r="C14640" s="3">
        <f t="shared" si="456"/>
        <v>2.896000000000001E-3</v>
      </c>
      <c r="D14640" s="3">
        <f t="shared" si="457"/>
        <v>2.9532083333333342E-3</v>
      </c>
      <c r="E14640" s="2">
        <v>39517</v>
      </c>
      <c r="F14640">
        <v>1273.3699999999999</v>
      </c>
      <c r="G14640" s="2">
        <v>39517</v>
      </c>
      <c r="H14640">
        <v>9840.9671999999991</v>
      </c>
    </row>
    <row r="14641" spans="1:8" x14ac:dyDescent="0.25">
      <c r="A14641" s="2">
        <v>43636</v>
      </c>
      <c r="B14641">
        <v>2.0284</v>
      </c>
      <c r="C14641" s="3">
        <f t="shared" si="456"/>
        <v>-4.0800000000000835E-4</v>
      </c>
      <c r="D14641" s="3">
        <f t="shared" si="457"/>
        <v>-3.5179722222223057E-4</v>
      </c>
      <c r="E14641" s="2">
        <v>39518</v>
      </c>
      <c r="F14641">
        <v>1320.65</v>
      </c>
      <c r="G14641" s="2">
        <v>39518</v>
      </c>
      <c r="H14641">
        <v>10206.7032</v>
      </c>
    </row>
    <row r="14642" spans="1:8" x14ac:dyDescent="0.25">
      <c r="A14642" s="2">
        <v>43637</v>
      </c>
      <c r="B14642">
        <v>2.0539999999999998</v>
      </c>
      <c r="C14642" s="3">
        <f t="shared" si="456"/>
        <v>-2.0479999999999878E-3</v>
      </c>
      <c r="D14642" s="3">
        <f t="shared" si="457"/>
        <v>-1.9916555555555431E-3</v>
      </c>
      <c r="E14642" s="2">
        <v>39519</v>
      </c>
      <c r="F14642">
        <v>1308.77</v>
      </c>
      <c r="G14642" s="2">
        <v>39519</v>
      </c>
      <c r="H14642">
        <v>10117.756600000001</v>
      </c>
    </row>
    <row r="14643" spans="1:8" x14ac:dyDescent="0.25">
      <c r="A14643" s="2">
        <v>43640</v>
      </c>
      <c r="B14643">
        <v>2.0143</v>
      </c>
      <c r="C14643" s="3">
        <f t="shared" si="456"/>
        <v>3.1759999999999879E-3</v>
      </c>
      <c r="D14643" s="3">
        <f t="shared" si="457"/>
        <v>3.3471666666666545E-3</v>
      </c>
      <c r="E14643" s="2">
        <v>39520</v>
      </c>
      <c r="F14643">
        <v>1315.48</v>
      </c>
      <c r="G14643" s="2">
        <v>39520</v>
      </c>
      <c r="H14643">
        <v>10170.0278</v>
      </c>
    </row>
    <row r="14644" spans="1:8" x14ac:dyDescent="0.25">
      <c r="A14644" s="2">
        <v>43641</v>
      </c>
      <c r="B14644">
        <v>1.9850000000000001</v>
      </c>
      <c r="C14644" s="3">
        <f t="shared" si="456"/>
        <v>2.3439999999999906E-3</v>
      </c>
      <c r="D14644" s="3">
        <f t="shared" si="457"/>
        <v>2.3999527777777683E-3</v>
      </c>
      <c r="E14644" s="2">
        <v>39521</v>
      </c>
      <c r="F14644">
        <v>1288.1400000000001</v>
      </c>
      <c r="G14644" s="2">
        <v>39521</v>
      </c>
      <c r="H14644">
        <v>9958.9019000000008</v>
      </c>
    </row>
    <row r="14645" spans="1:8" x14ac:dyDescent="0.25">
      <c r="A14645" s="2">
        <v>43642</v>
      </c>
      <c r="B14645">
        <v>2.0468000000000002</v>
      </c>
      <c r="C14645" s="3">
        <f t="shared" si="456"/>
        <v>-4.9440000000000065E-3</v>
      </c>
      <c r="D14645" s="3">
        <f t="shared" si="457"/>
        <v>-4.8888611111111173E-3</v>
      </c>
      <c r="E14645" s="2">
        <v>39524</v>
      </c>
      <c r="F14645">
        <v>1276.5999999999999</v>
      </c>
      <c r="G14645" s="2">
        <v>39524</v>
      </c>
      <c r="H14645">
        <v>9871.1936000000005</v>
      </c>
    </row>
    <row r="14646" spans="1:8" x14ac:dyDescent="0.25">
      <c r="A14646" s="2">
        <v>43643</v>
      </c>
      <c r="B14646">
        <v>2.0139999999999998</v>
      </c>
      <c r="C14646" s="3">
        <f t="shared" si="456"/>
        <v>2.6240000000000308E-3</v>
      </c>
      <c r="D14646" s="3">
        <f t="shared" si="457"/>
        <v>2.6808555555555866E-3</v>
      </c>
      <c r="E14646" s="2">
        <v>39525</v>
      </c>
      <c r="F14646">
        <v>1330.74</v>
      </c>
      <c r="G14646" s="2">
        <v>39525</v>
      </c>
      <c r="H14646">
        <v>10290.0777</v>
      </c>
    </row>
    <row r="14647" spans="1:8" x14ac:dyDescent="0.25">
      <c r="A14647" s="2">
        <v>43644</v>
      </c>
      <c r="B14647">
        <v>2.0051000000000001</v>
      </c>
      <c r="C14647" s="3">
        <f t="shared" si="456"/>
        <v>7.1199999999997491E-4</v>
      </c>
      <c r="D14647" s="3">
        <f t="shared" si="457"/>
        <v>7.6794444444441932E-4</v>
      </c>
      <c r="E14647" s="2">
        <v>39526</v>
      </c>
      <c r="F14647">
        <v>1298.42</v>
      </c>
      <c r="G14647" s="2">
        <v>39526</v>
      </c>
      <c r="H14647">
        <v>10040.2664</v>
      </c>
    </row>
    <row r="14648" spans="1:8" x14ac:dyDescent="0.25">
      <c r="A14648" s="2">
        <v>43647</v>
      </c>
      <c r="B14648">
        <v>2.024</v>
      </c>
      <c r="C14648" s="3">
        <f t="shared" si="456"/>
        <v>-1.5119999999999934E-3</v>
      </c>
      <c r="D14648" s="3">
        <f t="shared" si="457"/>
        <v>-1.3449083333333268E-3</v>
      </c>
      <c r="E14648" s="2">
        <v>39527</v>
      </c>
      <c r="F14648">
        <v>1329.51</v>
      </c>
      <c r="G14648" s="2">
        <v>39527</v>
      </c>
      <c r="H14648">
        <v>10280.6754</v>
      </c>
    </row>
    <row r="14649" spans="1:8" x14ac:dyDescent="0.25">
      <c r="A14649" s="2">
        <v>43648</v>
      </c>
      <c r="B14649">
        <v>1.974</v>
      </c>
      <c r="C14649" s="3">
        <f t="shared" si="456"/>
        <v>4.0000000000000036E-3</v>
      </c>
      <c r="D14649" s="3">
        <f t="shared" si="457"/>
        <v>4.0562222222222258E-3</v>
      </c>
      <c r="E14649" s="2">
        <v>39531</v>
      </c>
      <c r="F14649">
        <v>1349.88</v>
      </c>
      <c r="G14649" s="2">
        <v>39531</v>
      </c>
      <c r="H14649">
        <v>10438.1901</v>
      </c>
    </row>
    <row r="14650" spans="1:8" x14ac:dyDescent="0.25">
      <c r="A14650" s="2">
        <v>43649</v>
      </c>
      <c r="B14650">
        <v>1.9498</v>
      </c>
      <c r="C14650" s="3">
        <f t="shared" si="456"/>
        <v>1.936E-3</v>
      </c>
      <c r="D14650" s="3">
        <f t="shared" si="457"/>
        <v>1.9908333333333332E-3</v>
      </c>
      <c r="E14650" s="2">
        <v>39532</v>
      </c>
      <c r="F14650">
        <v>1352.99</v>
      </c>
      <c r="G14650" s="2">
        <v>39532</v>
      </c>
      <c r="H14650">
        <v>10462.353499999999</v>
      </c>
    </row>
    <row r="14651" spans="1:8" x14ac:dyDescent="0.25">
      <c r="A14651" s="2">
        <v>43650</v>
      </c>
      <c r="B14651">
        <v>1.9498</v>
      </c>
      <c r="C14651" s="3">
        <f t="shared" si="456"/>
        <v>0</v>
      </c>
      <c r="D14651" s="3">
        <f t="shared" si="457"/>
        <v>5.4161111111111115E-5</v>
      </c>
      <c r="E14651" s="2">
        <v>39533</v>
      </c>
      <c r="F14651">
        <v>1341.13</v>
      </c>
      <c r="G14651" s="2">
        <v>39533</v>
      </c>
      <c r="H14651">
        <v>10371.0813</v>
      </c>
    </row>
    <row r="14652" spans="1:8" x14ac:dyDescent="0.25">
      <c r="A14652" s="2">
        <v>43651</v>
      </c>
      <c r="B14652">
        <v>2.0337999999999998</v>
      </c>
      <c r="C14652" s="3">
        <f t="shared" si="456"/>
        <v>-6.7199999999999881E-3</v>
      </c>
      <c r="D14652" s="3">
        <f t="shared" si="457"/>
        <v>-6.6658388888888769E-3</v>
      </c>
      <c r="E14652" s="2">
        <v>39534</v>
      </c>
      <c r="F14652">
        <v>1325.76</v>
      </c>
      <c r="G14652" s="2">
        <v>39534</v>
      </c>
      <c r="H14652">
        <v>10254.371300000001</v>
      </c>
    </row>
    <row r="14653" spans="1:8" x14ac:dyDescent="0.25">
      <c r="A14653" s="2">
        <v>43654</v>
      </c>
      <c r="B14653">
        <v>2.0476000000000001</v>
      </c>
      <c r="C14653" s="3">
        <f t="shared" si="456"/>
        <v>-1.1040000000000205E-3</v>
      </c>
      <c r="D14653" s="3">
        <f t="shared" si="457"/>
        <v>-9.3451666666668717E-4</v>
      </c>
      <c r="E14653" s="2">
        <v>39535</v>
      </c>
      <c r="F14653">
        <v>1315.22</v>
      </c>
      <c r="G14653" s="2">
        <v>39535</v>
      </c>
      <c r="H14653">
        <v>10173.3179</v>
      </c>
    </row>
    <row r="14654" spans="1:8" x14ac:dyDescent="0.25">
      <c r="A14654" s="2">
        <v>43655</v>
      </c>
      <c r="B14654">
        <v>2.0648</v>
      </c>
      <c r="C14654" s="3">
        <f t="shared" si="456"/>
        <v>-1.3759999999999905E-3</v>
      </c>
      <c r="D14654" s="3">
        <f t="shared" si="457"/>
        <v>-1.3191222222222127E-3</v>
      </c>
      <c r="E14654" s="2">
        <v>39538</v>
      </c>
      <c r="F14654">
        <v>1322.7</v>
      </c>
      <c r="G14654" s="2">
        <v>39538</v>
      </c>
      <c r="H14654">
        <v>10231.3768</v>
      </c>
    </row>
    <row r="14655" spans="1:8" x14ac:dyDescent="0.25">
      <c r="A14655" s="2">
        <v>43656</v>
      </c>
      <c r="B14655">
        <v>2.0613000000000001</v>
      </c>
      <c r="C14655" s="3">
        <f t="shared" si="456"/>
        <v>2.7999999999998691E-4</v>
      </c>
      <c r="D14655" s="3">
        <f t="shared" si="457"/>
        <v>3.3735555555554245E-4</v>
      </c>
      <c r="E14655" s="2">
        <v>39539</v>
      </c>
      <c r="F14655">
        <v>1370.18</v>
      </c>
      <c r="G14655" s="2">
        <v>39539</v>
      </c>
      <c r="H14655">
        <v>10598.690699999999</v>
      </c>
    </row>
    <row r="14656" spans="1:8" x14ac:dyDescent="0.25">
      <c r="A14656" s="2">
        <v>43657</v>
      </c>
      <c r="B14656">
        <v>2.1377999999999999</v>
      </c>
      <c r="C14656" s="3">
        <f t="shared" si="456"/>
        <v>-6.1199999999999831E-3</v>
      </c>
      <c r="D14656" s="3">
        <f t="shared" si="457"/>
        <v>-6.0627416666666498E-3</v>
      </c>
      <c r="E14656" s="2">
        <v>39540</v>
      </c>
      <c r="F14656">
        <v>1367.53</v>
      </c>
      <c r="G14656" s="2">
        <v>39540</v>
      </c>
      <c r="H14656">
        <v>10580.328299999999</v>
      </c>
    </row>
    <row r="14657" spans="1:8" x14ac:dyDescent="0.25">
      <c r="A14657" s="2">
        <v>43658</v>
      </c>
      <c r="B14657">
        <v>2.1219000000000001</v>
      </c>
      <c r="C14657" s="3">
        <f t="shared" si="456"/>
        <v>1.2719999999999843E-3</v>
      </c>
      <c r="D14657" s="3">
        <f t="shared" si="457"/>
        <v>1.3313833333333175E-3</v>
      </c>
      <c r="E14657" s="2">
        <v>39541</v>
      </c>
      <c r="F14657">
        <v>1369.31</v>
      </c>
      <c r="G14657" s="2">
        <v>39541</v>
      </c>
      <c r="H14657">
        <v>10594.1615</v>
      </c>
    </row>
    <row r="14658" spans="1:8" x14ac:dyDescent="0.25">
      <c r="A14658" s="2">
        <v>43661</v>
      </c>
      <c r="B14658">
        <v>2.0886999999999998</v>
      </c>
      <c r="C14658" s="3">
        <f t="shared" si="456"/>
        <v>2.6560000000000273E-3</v>
      </c>
      <c r="D14658" s="3">
        <f t="shared" si="457"/>
        <v>2.8328250000000275E-3</v>
      </c>
      <c r="E14658" s="2">
        <v>39542</v>
      </c>
      <c r="F14658">
        <v>1370.4</v>
      </c>
      <c r="G14658" s="2">
        <v>39542</v>
      </c>
      <c r="H14658">
        <v>10602.7217</v>
      </c>
    </row>
    <row r="14659" spans="1:8" x14ac:dyDescent="0.25">
      <c r="A14659" s="2">
        <v>43662</v>
      </c>
      <c r="B14659">
        <v>2.1025999999999998</v>
      </c>
      <c r="C14659" s="3">
        <f t="shared" si="456"/>
        <v>-1.1120000000000019E-3</v>
      </c>
      <c r="D14659" s="3">
        <f t="shared" si="457"/>
        <v>-1.0539805555555574E-3</v>
      </c>
      <c r="E14659" s="2">
        <v>39545</v>
      </c>
      <c r="F14659">
        <v>1372.54</v>
      </c>
      <c r="G14659" s="2">
        <v>39545</v>
      </c>
      <c r="H14659">
        <v>10619.376399999999</v>
      </c>
    </row>
    <row r="14660" spans="1:8" x14ac:dyDescent="0.25">
      <c r="A14660" s="2">
        <v>43663</v>
      </c>
      <c r="B14660">
        <v>2.0451000000000001</v>
      </c>
      <c r="C14660" s="3">
        <f t="shared" ref="C14660:C14723" si="458">-(B14660-B14659)*8/100</f>
        <v>4.599999999999973E-3</v>
      </c>
      <c r="D14660" s="3">
        <f t="shared" ref="D14660:D14723" si="459">-(B14660-B14659)*8/100+B14659/100/360*(A14660-A14659)</f>
        <v>4.6584055555555287E-3</v>
      </c>
      <c r="E14660" s="2">
        <v>39546</v>
      </c>
      <c r="F14660">
        <v>1365.54</v>
      </c>
      <c r="G14660" s="2">
        <v>39546</v>
      </c>
      <c r="H14660">
        <v>10568.7857</v>
      </c>
    </row>
    <row r="14661" spans="1:8" x14ac:dyDescent="0.25">
      <c r="A14661" s="2">
        <v>43664</v>
      </c>
      <c r="B14661">
        <v>2.0242</v>
      </c>
      <c r="C14661" s="3">
        <f t="shared" si="458"/>
        <v>1.6720000000000112E-3</v>
      </c>
      <c r="D14661" s="3">
        <f t="shared" si="459"/>
        <v>1.7288083333333445E-3</v>
      </c>
      <c r="E14661" s="2">
        <v>39547</v>
      </c>
      <c r="F14661">
        <v>1354.49</v>
      </c>
      <c r="G14661" s="2">
        <v>39547</v>
      </c>
      <c r="H14661">
        <v>10484.0715</v>
      </c>
    </row>
    <row r="14662" spans="1:8" x14ac:dyDescent="0.25">
      <c r="A14662" s="2">
        <v>43665</v>
      </c>
      <c r="B14662">
        <v>2.0552000000000001</v>
      </c>
      <c r="C14662" s="3">
        <f t="shared" si="458"/>
        <v>-2.4800000000000113E-3</v>
      </c>
      <c r="D14662" s="3">
        <f t="shared" si="459"/>
        <v>-2.4237722222222335E-3</v>
      </c>
      <c r="E14662" s="2">
        <v>39548</v>
      </c>
      <c r="F14662">
        <v>1360.55</v>
      </c>
      <c r="G14662" s="2">
        <v>39548</v>
      </c>
      <c r="H14662">
        <v>10531.486699999999</v>
      </c>
    </row>
    <row r="14663" spans="1:8" x14ac:dyDescent="0.25">
      <c r="A14663" s="2">
        <v>43668</v>
      </c>
      <c r="B14663">
        <v>2.0464000000000002</v>
      </c>
      <c r="C14663" s="3">
        <f t="shared" si="458"/>
        <v>7.0399999999999348E-4</v>
      </c>
      <c r="D14663" s="3">
        <f t="shared" si="459"/>
        <v>8.7526666666666022E-4</v>
      </c>
      <c r="E14663" s="2">
        <v>39549</v>
      </c>
      <c r="F14663">
        <v>1332.83</v>
      </c>
      <c r="G14663" s="2">
        <v>39549</v>
      </c>
      <c r="H14663">
        <v>10317.625700000001</v>
      </c>
    </row>
    <row r="14664" spans="1:8" x14ac:dyDescent="0.25">
      <c r="A14664" s="2">
        <v>43669</v>
      </c>
      <c r="B14664">
        <v>2.0811999999999999</v>
      </c>
      <c r="C14664" s="3">
        <f t="shared" si="458"/>
        <v>-2.7839999999999775E-3</v>
      </c>
      <c r="D14664" s="3">
        <f t="shared" si="459"/>
        <v>-2.7271555555555332E-3</v>
      </c>
      <c r="E14664" s="2">
        <v>39552</v>
      </c>
      <c r="F14664">
        <v>1328.32</v>
      </c>
      <c r="G14664" s="2">
        <v>39552</v>
      </c>
      <c r="H14664">
        <v>10282.858200000001</v>
      </c>
    </row>
    <row r="14665" spans="1:8" x14ac:dyDescent="0.25">
      <c r="A14665" s="2">
        <v>43670</v>
      </c>
      <c r="B14665">
        <v>2.0428000000000002</v>
      </c>
      <c r="C14665" s="3">
        <f t="shared" si="458"/>
        <v>3.0719999999999814E-3</v>
      </c>
      <c r="D14665" s="3">
        <f t="shared" si="459"/>
        <v>3.1298111111110927E-3</v>
      </c>
      <c r="E14665" s="2">
        <v>39553</v>
      </c>
      <c r="F14665">
        <v>1334.43</v>
      </c>
      <c r="G14665" s="2">
        <v>39553</v>
      </c>
      <c r="H14665">
        <v>10330.206899999999</v>
      </c>
    </row>
    <row r="14666" spans="1:8" x14ac:dyDescent="0.25">
      <c r="A14666" s="2">
        <v>43671</v>
      </c>
      <c r="B14666">
        <v>2.081</v>
      </c>
      <c r="C14666" s="3">
        <f t="shared" si="458"/>
        <v>-3.0559999999999832E-3</v>
      </c>
      <c r="D14666" s="3">
        <f t="shared" si="459"/>
        <v>-2.9992555555555388E-3</v>
      </c>
      <c r="E14666" s="2">
        <v>39554</v>
      </c>
      <c r="F14666">
        <v>1364.71</v>
      </c>
      <c r="G14666" s="2">
        <v>39554</v>
      </c>
      <c r="H14666">
        <v>10565.819600000001</v>
      </c>
    </row>
    <row r="14667" spans="1:8" x14ac:dyDescent="0.25">
      <c r="A14667" s="2">
        <v>43672</v>
      </c>
      <c r="B14667">
        <v>2.0703</v>
      </c>
      <c r="C14667" s="3">
        <f t="shared" si="458"/>
        <v>8.5599999999999457E-4</v>
      </c>
      <c r="D14667" s="3">
        <f t="shared" si="459"/>
        <v>9.1380555555555009E-4</v>
      </c>
      <c r="E14667" s="2">
        <v>39555</v>
      </c>
      <c r="F14667">
        <v>1365.56</v>
      </c>
      <c r="G14667" s="2">
        <v>39555</v>
      </c>
      <c r="H14667">
        <v>10572.6767</v>
      </c>
    </row>
    <row r="14668" spans="1:8" x14ac:dyDescent="0.25">
      <c r="A14668" s="2">
        <v>43675</v>
      </c>
      <c r="B14668">
        <v>2.0649999999999999</v>
      </c>
      <c r="C14668" s="3">
        <f t="shared" si="458"/>
        <v>4.2400000000000662E-4</v>
      </c>
      <c r="D14668" s="3">
        <f t="shared" si="459"/>
        <v>5.965250000000066E-4</v>
      </c>
      <c r="E14668" s="2">
        <v>39556</v>
      </c>
      <c r="F14668">
        <v>1390.33</v>
      </c>
      <c r="G14668" s="2">
        <v>39556</v>
      </c>
      <c r="H14668">
        <v>10764.4998</v>
      </c>
    </row>
    <row r="14669" spans="1:8" x14ac:dyDescent="0.25">
      <c r="A14669" s="2">
        <v>43676</v>
      </c>
      <c r="B14669">
        <v>2.0579999999999998</v>
      </c>
      <c r="C14669" s="3">
        <f t="shared" si="458"/>
        <v>5.6000000000000938E-4</v>
      </c>
      <c r="D14669" s="3">
        <f t="shared" si="459"/>
        <v>6.1736111111112049E-4</v>
      </c>
      <c r="E14669" s="2">
        <v>39559</v>
      </c>
      <c r="F14669">
        <v>1388.17</v>
      </c>
      <c r="G14669" s="2">
        <v>39559</v>
      </c>
      <c r="H14669">
        <v>10748.060600000001</v>
      </c>
    </row>
    <row r="14670" spans="1:8" x14ac:dyDescent="0.25">
      <c r="A14670" s="2">
        <v>43677</v>
      </c>
      <c r="B14670">
        <v>2.0144000000000002</v>
      </c>
      <c r="C14670" s="3">
        <f t="shared" si="458"/>
        <v>3.4879999999999712E-3</v>
      </c>
      <c r="D14670" s="3">
        <f t="shared" si="459"/>
        <v>3.5451666666666379E-3</v>
      </c>
      <c r="E14670" s="2">
        <v>39560</v>
      </c>
      <c r="F14670">
        <v>1375.94</v>
      </c>
      <c r="G14670" s="2">
        <v>39560</v>
      </c>
      <c r="H14670">
        <v>10653.5499</v>
      </c>
    </row>
    <row r="14671" spans="1:8" x14ac:dyDescent="0.25">
      <c r="A14671" s="2">
        <v>43678</v>
      </c>
      <c r="B14671">
        <v>1.8935</v>
      </c>
      <c r="C14671" s="3">
        <f t="shared" si="458"/>
        <v>9.6720000000000191E-3</v>
      </c>
      <c r="D14671" s="3">
        <f t="shared" si="459"/>
        <v>9.7279555555555754E-3</v>
      </c>
      <c r="E14671" s="2">
        <v>39561</v>
      </c>
      <c r="F14671">
        <v>1379.93</v>
      </c>
      <c r="G14671" s="2">
        <v>39561</v>
      </c>
      <c r="H14671">
        <v>10684.507</v>
      </c>
    </row>
    <row r="14672" spans="1:8" x14ac:dyDescent="0.25">
      <c r="A14672" s="2">
        <v>43679</v>
      </c>
      <c r="B14672">
        <v>1.8452</v>
      </c>
      <c r="C14672" s="3">
        <f t="shared" si="458"/>
        <v>3.8640000000000007E-3</v>
      </c>
      <c r="D14672" s="3">
        <f t="shared" si="459"/>
        <v>3.9165972222222232E-3</v>
      </c>
      <c r="E14672" s="2">
        <v>39562</v>
      </c>
      <c r="F14672">
        <v>1388.82</v>
      </c>
      <c r="G14672" s="2">
        <v>39562</v>
      </c>
      <c r="H14672">
        <v>10753.388000000001</v>
      </c>
    </row>
    <row r="14673" spans="1:8" x14ac:dyDescent="0.25">
      <c r="A14673" s="2">
        <v>43682</v>
      </c>
      <c r="B14673">
        <v>1.7075</v>
      </c>
      <c r="C14673" s="3">
        <f t="shared" si="458"/>
        <v>1.1015999999999995E-2</v>
      </c>
      <c r="D14673" s="3">
        <f t="shared" si="459"/>
        <v>1.116976666666666E-2</v>
      </c>
      <c r="E14673" s="2">
        <v>39563</v>
      </c>
      <c r="F14673">
        <v>1397.84</v>
      </c>
      <c r="G14673" s="2">
        <v>39563</v>
      </c>
      <c r="H14673">
        <v>10823.351199999999</v>
      </c>
    </row>
    <row r="14674" spans="1:8" x14ac:dyDescent="0.25">
      <c r="A14674" s="2">
        <v>43683</v>
      </c>
      <c r="B14674">
        <v>1.7022999999999999</v>
      </c>
      <c r="C14674" s="3">
        <f t="shared" si="458"/>
        <v>4.1600000000000746E-4</v>
      </c>
      <c r="D14674" s="3">
        <f t="shared" si="459"/>
        <v>4.6343055555556301E-4</v>
      </c>
      <c r="E14674" s="2">
        <v>39566</v>
      </c>
      <c r="F14674">
        <v>1396.37</v>
      </c>
      <c r="G14674" s="2">
        <v>39566</v>
      </c>
      <c r="H14674">
        <v>10812.457</v>
      </c>
    </row>
    <row r="14675" spans="1:8" x14ac:dyDescent="0.25">
      <c r="A14675" s="2">
        <v>43684</v>
      </c>
      <c r="B14675">
        <v>1.7342</v>
      </c>
      <c r="C14675" s="3">
        <f t="shared" si="458"/>
        <v>-2.5520000000000031E-3</v>
      </c>
      <c r="D14675" s="3">
        <f t="shared" si="459"/>
        <v>-2.5047138888888917E-3</v>
      </c>
      <c r="E14675" s="2">
        <v>39567</v>
      </c>
      <c r="F14675">
        <v>1390.94</v>
      </c>
      <c r="G14675" s="2">
        <v>39567</v>
      </c>
      <c r="H14675">
        <v>10770.7034</v>
      </c>
    </row>
    <row r="14676" spans="1:8" x14ac:dyDescent="0.25">
      <c r="A14676" s="2">
        <v>43685</v>
      </c>
      <c r="B14676">
        <v>1.7172000000000001</v>
      </c>
      <c r="C14676" s="3">
        <f t="shared" si="458"/>
        <v>1.3599999999999923E-3</v>
      </c>
      <c r="D14676" s="3">
        <f t="shared" si="459"/>
        <v>1.4081722222222144E-3</v>
      </c>
      <c r="E14676" s="2">
        <v>39568</v>
      </c>
      <c r="F14676">
        <v>1385.59</v>
      </c>
      <c r="G14676" s="2">
        <v>39568</v>
      </c>
      <c r="H14676">
        <v>10729.7318</v>
      </c>
    </row>
    <row r="14677" spans="1:8" x14ac:dyDescent="0.25">
      <c r="A14677" s="2">
        <v>43686</v>
      </c>
      <c r="B14677">
        <v>1.7446999999999999</v>
      </c>
      <c r="C14677" s="3">
        <f t="shared" si="458"/>
        <v>-2.1999999999999884E-3</v>
      </c>
      <c r="D14677" s="3">
        <f t="shared" si="459"/>
        <v>-2.1522999999999885E-3</v>
      </c>
      <c r="E14677" s="2">
        <v>39569</v>
      </c>
      <c r="F14677">
        <v>1409.34</v>
      </c>
      <c r="G14677" s="2">
        <v>39569</v>
      </c>
      <c r="H14677">
        <v>10915.6747</v>
      </c>
    </row>
    <row r="14678" spans="1:8" x14ac:dyDescent="0.25">
      <c r="A14678" s="2">
        <v>43689</v>
      </c>
      <c r="B14678">
        <v>1.6454</v>
      </c>
      <c r="C14678" s="3">
        <f t="shared" si="458"/>
        <v>7.9439999999999962E-3</v>
      </c>
      <c r="D14678" s="3">
        <f t="shared" si="459"/>
        <v>8.0893916666666624E-3</v>
      </c>
      <c r="E14678" s="2">
        <v>39570</v>
      </c>
      <c r="F14678">
        <v>1413.9</v>
      </c>
      <c r="G14678" s="2">
        <v>39570</v>
      </c>
      <c r="H14678">
        <v>10951.0092</v>
      </c>
    </row>
    <row r="14679" spans="1:8" x14ac:dyDescent="0.25">
      <c r="A14679" s="2">
        <v>43690</v>
      </c>
      <c r="B14679">
        <v>1.7035</v>
      </c>
      <c r="C14679" s="3">
        <f t="shared" si="458"/>
        <v>-4.6480000000000028E-3</v>
      </c>
      <c r="D14679" s="3">
        <f t="shared" si="459"/>
        <v>-4.6022944444444472E-3</v>
      </c>
      <c r="E14679" s="2">
        <v>39573</v>
      </c>
      <c r="F14679">
        <v>1407.49</v>
      </c>
      <c r="G14679" s="2">
        <v>39573</v>
      </c>
      <c r="H14679">
        <v>10902.3092</v>
      </c>
    </row>
    <row r="14680" spans="1:8" x14ac:dyDescent="0.25">
      <c r="A14680" s="2">
        <v>43691</v>
      </c>
      <c r="B14680">
        <v>1.5791999999999999</v>
      </c>
      <c r="C14680" s="3">
        <f t="shared" si="458"/>
        <v>9.9440000000000067E-3</v>
      </c>
      <c r="D14680" s="3">
        <f t="shared" si="459"/>
        <v>9.991319444444452E-3</v>
      </c>
      <c r="E14680" s="2">
        <v>39574</v>
      </c>
      <c r="F14680">
        <v>1418.26</v>
      </c>
      <c r="G14680" s="2">
        <v>39574</v>
      </c>
      <c r="H14680">
        <v>10986.163699999999</v>
      </c>
    </row>
    <row r="14681" spans="1:8" x14ac:dyDescent="0.25">
      <c r="A14681" s="2">
        <v>43692</v>
      </c>
      <c r="B14681">
        <v>1.5268999999999999</v>
      </c>
      <c r="C14681" s="3">
        <f t="shared" si="458"/>
        <v>4.1840000000000011E-3</v>
      </c>
      <c r="D14681" s="3">
        <f t="shared" si="459"/>
        <v>4.2278666666666674E-3</v>
      </c>
      <c r="E14681" s="2">
        <v>39575</v>
      </c>
      <c r="F14681">
        <v>1392.57</v>
      </c>
      <c r="G14681" s="2">
        <v>39575</v>
      </c>
      <c r="H14681">
        <v>10791.6193</v>
      </c>
    </row>
    <row r="14682" spans="1:8" x14ac:dyDescent="0.25">
      <c r="A14682" s="2">
        <v>43693</v>
      </c>
      <c r="B14682">
        <v>1.5538000000000001</v>
      </c>
      <c r="C14682" s="3">
        <f t="shared" si="458"/>
        <v>-2.1520000000000115E-3</v>
      </c>
      <c r="D14682" s="3">
        <f t="shared" si="459"/>
        <v>-2.1095861111111226E-3</v>
      </c>
      <c r="E14682" s="2">
        <v>39576</v>
      </c>
      <c r="F14682">
        <v>1397.68</v>
      </c>
      <c r="G14682" s="2">
        <v>39576</v>
      </c>
      <c r="H14682">
        <v>10831.6932</v>
      </c>
    </row>
    <row r="14683" spans="1:8" x14ac:dyDescent="0.25">
      <c r="A14683" s="2">
        <v>43696</v>
      </c>
      <c r="B14683">
        <v>1.6063000000000001</v>
      </c>
      <c r="C14683" s="3">
        <f t="shared" si="458"/>
        <v>-4.1999999999999989E-3</v>
      </c>
      <c r="D14683" s="3">
        <f t="shared" si="459"/>
        <v>-4.0705166666666652E-3</v>
      </c>
      <c r="E14683" s="2">
        <v>39577</v>
      </c>
      <c r="F14683">
        <v>1388.28</v>
      </c>
      <c r="G14683" s="2">
        <v>39577</v>
      </c>
      <c r="H14683">
        <v>10761.0833</v>
      </c>
    </row>
    <row r="14684" spans="1:8" x14ac:dyDescent="0.25">
      <c r="A14684" s="2">
        <v>43697</v>
      </c>
      <c r="B14684">
        <v>1.5555000000000001</v>
      </c>
      <c r="C14684" s="3">
        <f t="shared" si="458"/>
        <v>4.0639999999999964E-3</v>
      </c>
      <c r="D14684" s="3">
        <f t="shared" si="459"/>
        <v>4.1086194444444413E-3</v>
      </c>
      <c r="E14684" s="2">
        <v>39580</v>
      </c>
      <c r="F14684">
        <v>1403.58</v>
      </c>
      <c r="G14684" s="2">
        <v>39580</v>
      </c>
      <c r="H14684">
        <v>10879.992</v>
      </c>
    </row>
    <row r="14685" spans="1:8" x14ac:dyDescent="0.25">
      <c r="A14685" s="2">
        <v>43698</v>
      </c>
      <c r="B14685">
        <v>1.5892999999999999</v>
      </c>
      <c r="C14685" s="3">
        <f t="shared" si="458"/>
        <v>-2.7039999999999864E-3</v>
      </c>
      <c r="D14685" s="3">
        <f t="shared" si="459"/>
        <v>-2.6607916666666529E-3</v>
      </c>
      <c r="E14685" s="2">
        <v>39581</v>
      </c>
      <c r="F14685">
        <v>1403.04</v>
      </c>
      <c r="G14685" s="2">
        <v>39581</v>
      </c>
      <c r="H14685">
        <v>10878.275100000001</v>
      </c>
    </row>
    <row r="14686" spans="1:8" x14ac:dyDescent="0.25">
      <c r="A14686" s="2">
        <v>43699</v>
      </c>
      <c r="B14686">
        <v>1.6131</v>
      </c>
      <c r="C14686" s="3">
        <f t="shared" si="458"/>
        <v>-1.9040000000000036E-3</v>
      </c>
      <c r="D14686" s="3">
        <f t="shared" si="459"/>
        <v>-1.8598527777777814E-3</v>
      </c>
      <c r="E14686" s="2">
        <v>39582</v>
      </c>
      <c r="F14686">
        <v>1408.66</v>
      </c>
      <c r="G14686" s="2">
        <v>39582</v>
      </c>
      <c r="H14686">
        <v>10923.7839</v>
      </c>
    </row>
    <row r="14687" spans="1:8" x14ac:dyDescent="0.25">
      <c r="A14687" s="2">
        <v>43700</v>
      </c>
      <c r="B14687">
        <v>1.5350999999999999</v>
      </c>
      <c r="C14687" s="3">
        <f t="shared" si="458"/>
        <v>6.240000000000006E-3</v>
      </c>
      <c r="D14687" s="3">
        <f t="shared" si="459"/>
        <v>6.2848083333333395E-3</v>
      </c>
      <c r="E14687" s="2">
        <v>39583</v>
      </c>
      <c r="F14687">
        <v>1423.57</v>
      </c>
      <c r="G14687" s="2">
        <v>39583</v>
      </c>
      <c r="H14687">
        <v>11041.4321</v>
      </c>
    </row>
    <row r="14688" spans="1:8" x14ac:dyDescent="0.25">
      <c r="A14688" s="2">
        <v>43703</v>
      </c>
      <c r="B14688">
        <v>1.5350999999999999</v>
      </c>
      <c r="C14688" s="3">
        <f t="shared" si="458"/>
        <v>0</v>
      </c>
      <c r="D14688" s="3">
        <f t="shared" si="459"/>
        <v>1.2792499999999998E-4</v>
      </c>
      <c r="E14688" s="2">
        <v>39584</v>
      </c>
      <c r="F14688">
        <v>1425.35</v>
      </c>
      <c r="G14688" s="2">
        <v>39584</v>
      </c>
      <c r="H14688">
        <v>11055.543100000001</v>
      </c>
    </row>
    <row r="14689" spans="1:8" x14ac:dyDescent="0.25">
      <c r="A14689" s="2">
        <v>43704</v>
      </c>
      <c r="B14689">
        <v>1.4711000000000001</v>
      </c>
      <c r="C14689" s="3">
        <f t="shared" si="458"/>
        <v>5.1199999999999865E-3</v>
      </c>
      <c r="D14689" s="3">
        <f t="shared" si="459"/>
        <v>5.1626416666666532E-3</v>
      </c>
      <c r="E14689" s="2">
        <v>39587</v>
      </c>
      <c r="F14689">
        <v>1426.63</v>
      </c>
      <c r="G14689" s="2">
        <v>39587</v>
      </c>
      <c r="H14689">
        <v>11065.8079</v>
      </c>
    </row>
    <row r="14690" spans="1:8" x14ac:dyDescent="0.25">
      <c r="A14690" s="2">
        <v>43705</v>
      </c>
      <c r="B14690">
        <v>1.4794</v>
      </c>
      <c r="C14690" s="3">
        <f t="shared" si="458"/>
        <v>-6.6399999999999793E-4</v>
      </c>
      <c r="D14690" s="3">
        <f t="shared" si="459"/>
        <v>-6.2313611111110907E-4</v>
      </c>
      <c r="E14690" s="2">
        <v>39588</v>
      </c>
      <c r="F14690">
        <v>1413.4</v>
      </c>
      <c r="G14690" s="2">
        <v>39588</v>
      </c>
      <c r="H14690">
        <v>10963.1929</v>
      </c>
    </row>
    <row r="14691" spans="1:8" x14ac:dyDescent="0.25">
      <c r="A14691" s="2">
        <v>43706</v>
      </c>
      <c r="B14691">
        <v>1.4944999999999999</v>
      </c>
      <c r="C14691" s="3">
        <f t="shared" si="458"/>
        <v>-1.2079999999999912E-3</v>
      </c>
      <c r="D14691" s="3">
        <f t="shared" si="459"/>
        <v>-1.1669055555555466E-3</v>
      </c>
      <c r="E14691" s="2">
        <v>39589</v>
      </c>
      <c r="F14691">
        <v>1390.71</v>
      </c>
      <c r="G14691" s="2">
        <v>39589</v>
      </c>
      <c r="H14691">
        <v>10787.9434</v>
      </c>
    </row>
    <row r="14692" spans="1:8" x14ac:dyDescent="0.25">
      <c r="A14692" s="2">
        <v>43707</v>
      </c>
      <c r="B14692">
        <v>1.4961</v>
      </c>
      <c r="C14692" s="3">
        <f t="shared" si="458"/>
        <v>-1.2800000000000365E-4</v>
      </c>
      <c r="D14692" s="3">
        <f t="shared" si="459"/>
        <v>-8.648611111111476E-5</v>
      </c>
      <c r="E14692" s="2">
        <v>39590</v>
      </c>
      <c r="F14692">
        <v>1394.35</v>
      </c>
      <c r="G14692" s="2">
        <v>39590</v>
      </c>
      <c r="H14692">
        <v>10818.1873</v>
      </c>
    </row>
    <row r="14693" spans="1:8" x14ac:dyDescent="0.25">
      <c r="A14693" s="2">
        <v>43710</v>
      </c>
      <c r="B14693">
        <v>1.4961</v>
      </c>
      <c r="C14693" s="3">
        <f t="shared" si="458"/>
        <v>0</v>
      </c>
      <c r="D14693" s="3">
        <f t="shared" si="459"/>
        <v>1.2467499999999998E-4</v>
      </c>
      <c r="E14693" s="2">
        <v>39591</v>
      </c>
      <c r="F14693">
        <v>1375.93</v>
      </c>
      <c r="G14693" s="2">
        <v>39591</v>
      </c>
      <c r="H14693">
        <v>10675.422399999999</v>
      </c>
    </row>
    <row r="14694" spans="1:8" x14ac:dyDescent="0.25">
      <c r="A14694" s="2">
        <v>43711</v>
      </c>
      <c r="B14694">
        <v>1.4573</v>
      </c>
      <c r="C14694" s="3">
        <f t="shared" si="458"/>
        <v>3.1039999999999957E-3</v>
      </c>
      <c r="D14694" s="3">
        <f t="shared" si="459"/>
        <v>3.1455583333333289E-3</v>
      </c>
      <c r="E14694" s="2">
        <v>39595</v>
      </c>
      <c r="F14694">
        <v>1385.35</v>
      </c>
      <c r="G14694" s="2">
        <v>39595</v>
      </c>
      <c r="H14694">
        <v>10748.577600000001</v>
      </c>
    </row>
    <row r="14695" spans="1:8" x14ac:dyDescent="0.25">
      <c r="A14695" s="2">
        <v>43712</v>
      </c>
      <c r="B14695">
        <v>1.4657</v>
      </c>
      <c r="C14695" s="3">
        <f t="shared" si="458"/>
        <v>-6.7199999999999704E-4</v>
      </c>
      <c r="D14695" s="3">
        <f t="shared" si="459"/>
        <v>-6.3151944444444152E-4</v>
      </c>
      <c r="E14695" s="2">
        <v>39596</v>
      </c>
      <c r="F14695">
        <v>1390.84</v>
      </c>
      <c r="G14695" s="2">
        <v>39596</v>
      </c>
      <c r="H14695">
        <v>10793.2799</v>
      </c>
    </row>
    <row r="14696" spans="1:8" x14ac:dyDescent="0.25">
      <c r="A14696" s="2">
        <v>43713</v>
      </c>
      <c r="B14696">
        <v>1.5586</v>
      </c>
      <c r="C14696" s="3">
        <f t="shared" si="458"/>
        <v>-7.4319999999999985E-3</v>
      </c>
      <c r="D14696" s="3">
        <f t="shared" si="459"/>
        <v>-7.3912861111111094E-3</v>
      </c>
      <c r="E14696" s="2">
        <v>39597</v>
      </c>
      <c r="F14696">
        <v>1398.26</v>
      </c>
      <c r="G14696" s="2">
        <v>39597</v>
      </c>
      <c r="H14696">
        <v>10852.0908</v>
      </c>
    </row>
    <row r="14697" spans="1:8" x14ac:dyDescent="0.25">
      <c r="A14697" s="2">
        <v>43714</v>
      </c>
      <c r="B14697">
        <v>1.5602</v>
      </c>
      <c r="C14697" s="3">
        <f t="shared" si="458"/>
        <v>-1.2800000000000365E-4</v>
      </c>
      <c r="D14697" s="3">
        <f t="shared" si="459"/>
        <v>-8.4705555555559208E-5</v>
      </c>
      <c r="E14697" s="2">
        <v>39598</v>
      </c>
      <c r="F14697">
        <v>1400.38</v>
      </c>
      <c r="G14697" s="2">
        <v>39598</v>
      </c>
      <c r="H14697">
        <v>10868.7081</v>
      </c>
    </row>
    <row r="14698" spans="1:8" x14ac:dyDescent="0.25">
      <c r="A14698" s="2">
        <v>43717</v>
      </c>
      <c r="B14698">
        <v>1.6437999999999999</v>
      </c>
      <c r="C14698" s="3">
        <f t="shared" si="458"/>
        <v>-6.6879999999999917E-3</v>
      </c>
      <c r="D14698" s="3">
        <f t="shared" si="459"/>
        <v>-6.5579833333333252E-3</v>
      </c>
      <c r="E14698" s="2">
        <v>39601</v>
      </c>
      <c r="F14698">
        <v>1385.67</v>
      </c>
      <c r="G14698" s="2">
        <v>39601</v>
      </c>
      <c r="H14698">
        <v>10754.849700000001</v>
      </c>
    </row>
    <row r="14699" spans="1:8" x14ac:dyDescent="0.25">
      <c r="A14699" s="2">
        <v>43718</v>
      </c>
      <c r="B14699">
        <v>1.7316</v>
      </c>
      <c r="C14699" s="3">
        <f t="shared" si="458"/>
        <v>-7.0240000000000077E-3</v>
      </c>
      <c r="D14699" s="3">
        <f t="shared" si="459"/>
        <v>-6.9783388888888962E-3</v>
      </c>
      <c r="E14699" s="2">
        <v>39602</v>
      </c>
      <c r="F14699">
        <v>1377.65</v>
      </c>
      <c r="G14699" s="2">
        <v>39602</v>
      </c>
      <c r="H14699">
        <v>10693.010399999999</v>
      </c>
    </row>
    <row r="14700" spans="1:8" x14ac:dyDescent="0.25">
      <c r="A14700" s="2">
        <v>43719</v>
      </c>
      <c r="B14700">
        <v>1.7384999999999999</v>
      </c>
      <c r="C14700" s="3">
        <f t="shared" si="458"/>
        <v>-5.5199999999999249E-4</v>
      </c>
      <c r="D14700" s="3">
        <f t="shared" si="459"/>
        <v>-5.0389999999999246E-4</v>
      </c>
      <c r="E14700" s="2">
        <v>39603</v>
      </c>
      <c r="F14700">
        <v>1377.2</v>
      </c>
      <c r="G14700" s="2">
        <v>39603</v>
      </c>
      <c r="H14700">
        <v>10694.8212</v>
      </c>
    </row>
    <row r="14701" spans="1:8" x14ac:dyDescent="0.25">
      <c r="A14701" s="2">
        <v>43720</v>
      </c>
      <c r="B14701">
        <v>1.7715000000000001</v>
      </c>
      <c r="C14701" s="3">
        <f t="shared" si="458"/>
        <v>-2.6400000000000113E-3</v>
      </c>
      <c r="D14701" s="3">
        <f t="shared" si="459"/>
        <v>-2.5917083333333447E-3</v>
      </c>
      <c r="E14701" s="2">
        <v>39604</v>
      </c>
      <c r="F14701">
        <v>1404.05</v>
      </c>
      <c r="G14701" s="2">
        <v>39604</v>
      </c>
      <c r="H14701">
        <v>10904.1911</v>
      </c>
    </row>
    <row r="14702" spans="1:8" x14ac:dyDescent="0.25">
      <c r="A14702" s="2">
        <v>43721</v>
      </c>
      <c r="B14702">
        <v>1.8957999999999999</v>
      </c>
      <c r="C14702" s="3">
        <f t="shared" si="458"/>
        <v>-9.9439999999999876E-3</v>
      </c>
      <c r="D14702" s="3">
        <f t="shared" si="459"/>
        <v>-9.8947916666666542E-3</v>
      </c>
      <c r="E14702" s="2">
        <v>39605</v>
      </c>
      <c r="F14702">
        <v>1360.68</v>
      </c>
      <c r="G14702" s="2">
        <v>39605</v>
      </c>
      <c r="H14702">
        <v>10568.564200000001</v>
      </c>
    </row>
    <row r="14703" spans="1:8" x14ac:dyDescent="0.25">
      <c r="A14703" s="2">
        <v>43724</v>
      </c>
      <c r="B14703">
        <v>1.8467</v>
      </c>
      <c r="C14703" s="3">
        <f t="shared" si="458"/>
        <v>3.927999999999994E-3</v>
      </c>
      <c r="D14703" s="3">
        <f t="shared" si="459"/>
        <v>4.0859833333333276E-3</v>
      </c>
      <c r="E14703" s="2">
        <v>39608</v>
      </c>
      <c r="F14703">
        <v>1361.76</v>
      </c>
      <c r="G14703" s="2">
        <v>39608</v>
      </c>
      <c r="H14703">
        <v>10577.328799999999</v>
      </c>
    </row>
    <row r="14704" spans="1:8" x14ac:dyDescent="0.25">
      <c r="A14704" s="2">
        <v>43725</v>
      </c>
      <c r="B14704">
        <v>1.8012999999999999</v>
      </c>
      <c r="C14704" s="3">
        <f t="shared" si="458"/>
        <v>3.6320000000000085E-3</v>
      </c>
      <c r="D14704" s="3">
        <f t="shared" si="459"/>
        <v>3.6832972222222305E-3</v>
      </c>
      <c r="E14704" s="2">
        <v>39609</v>
      </c>
      <c r="F14704">
        <v>1358.44</v>
      </c>
      <c r="G14704" s="2">
        <v>39609</v>
      </c>
      <c r="H14704">
        <v>10551.544</v>
      </c>
    </row>
    <row r="14705" spans="1:8" x14ac:dyDescent="0.25">
      <c r="A14705" s="2">
        <v>43726</v>
      </c>
      <c r="B14705">
        <v>1.7961</v>
      </c>
      <c r="C14705" s="3">
        <f t="shared" si="458"/>
        <v>4.1599999999998973E-4</v>
      </c>
      <c r="D14705" s="3">
        <f t="shared" si="459"/>
        <v>4.6603611111110081E-4</v>
      </c>
      <c r="E14705" s="2">
        <v>39610</v>
      </c>
      <c r="F14705">
        <v>1335.49</v>
      </c>
      <c r="G14705" s="2">
        <v>39610</v>
      </c>
      <c r="H14705">
        <v>10375.5496</v>
      </c>
    </row>
    <row r="14706" spans="1:8" x14ac:dyDescent="0.25">
      <c r="A14706" s="2">
        <v>43727</v>
      </c>
      <c r="B14706">
        <v>1.784</v>
      </c>
      <c r="C14706" s="3">
        <f t="shared" si="458"/>
        <v>9.68E-4</v>
      </c>
      <c r="D14706" s="3">
        <f t="shared" si="459"/>
        <v>1.0178916666666667E-3</v>
      </c>
      <c r="E14706" s="2">
        <v>39611</v>
      </c>
      <c r="F14706">
        <v>1339.87</v>
      </c>
      <c r="G14706" s="2">
        <v>39611</v>
      </c>
      <c r="H14706">
        <v>10410.304</v>
      </c>
    </row>
    <row r="14707" spans="1:8" x14ac:dyDescent="0.25">
      <c r="A14707" s="2">
        <v>43728</v>
      </c>
      <c r="B14707">
        <v>1.7215</v>
      </c>
      <c r="C14707" s="3">
        <f t="shared" si="458"/>
        <v>5.0000000000000001E-3</v>
      </c>
      <c r="D14707" s="3">
        <f t="shared" si="459"/>
        <v>5.0495555555555554E-3</v>
      </c>
      <c r="E14707" s="2">
        <v>39612</v>
      </c>
      <c r="F14707">
        <v>1360.03</v>
      </c>
      <c r="G14707" s="2">
        <v>39612</v>
      </c>
      <c r="H14707">
        <v>10567.208199999999</v>
      </c>
    </row>
    <row r="14708" spans="1:8" x14ac:dyDescent="0.25">
      <c r="A14708" s="2">
        <v>43731</v>
      </c>
      <c r="B14708">
        <v>1.7266999999999999</v>
      </c>
      <c r="C14708" s="3">
        <f t="shared" si="458"/>
        <v>-4.1599999999998973E-4</v>
      </c>
      <c r="D14708" s="3">
        <f t="shared" si="459"/>
        <v>-2.725416666666564E-4</v>
      </c>
      <c r="E14708" s="2">
        <v>39615</v>
      </c>
      <c r="F14708">
        <v>1360.14</v>
      </c>
      <c r="G14708" s="2">
        <v>39615</v>
      </c>
      <c r="H14708">
        <v>10568.062900000001</v>
      </c>
    </row>
    <row r="14709" spans="1:8" x14ac:dyDescent="0.25">
      <c r="A14709" s="2">
        <v>43732</v>
      </c>
      <c r="B14709">
        <v>1.6456</v>
      </c>
      <c r="C14709" s="3">
        <f t="shared" si="458"/>
        <v>6.4879999999999964E-3</v>
      </c>
      <c r="D14709" s="3">
        <f t="shared" si="459"/>
        <v>6.5359638888888849E-3</v>
      </c>
      <c r="E14709" s="2">
        <v>39616</v>
      </c>
      <c r="F14709">
        <v>1350.93</v>
      </c>
      <c r="G14709" s="2">
        <v>39616</v>
      </c>
      <c r="H14709">
        <v>10496.620500000001</v>
      </c>
    </row>
    <row r="14710" spans="1:8" x14ac:dyDescent="0.25">
      <c r="A14710" s="2">
        <v>43733</v>
      </c>
      <c r="B14710">
        <v>1.7372000000000001</v>
      </c>
      <c r="C14710" s="3">
        <f t="shared" si="458"/>
        <v>-7.3280000000000099E-3</v>
      </c>
      <c r="D14710" s="3">
        <f t="shared" si="459"/>
        <v>-7.2822888888888987E-3</v>
      </c>
      <c r="E14710" s="2">
        <v>39617</v>
      </c>
      <c r="F14710">
        <v>1337.81</v>
      </c>
      <c r="G14710" s="2">
        <v>39617</v>
      </c>
      <c r="H14710">
        <v>10394.8289</v>
      </c>
    </row>
    <row r="14711" spans="1:8" x14ac:dyDescent="0.25">
      <c r="A14711" s="2">
        <v>43734</v>
      </c>
      <c r="B14711">
        <v>1.6920999999999999</v>
      </c>
      <c r="C14711" s="3">
        <f t="shared" si="458"/>
        <v>3.6080000000000114E-3</v>
      </c>
      <c r="D14711" s="3">
        <f t="shared" si="459"/>
        <v>3.656255555555567E-3</v>
      </c>
      <c r="E14711" s="2">
        <v>39618</v>
      </c>
      <c r="F14711">
        <v>1342.83</v>
      </c>
      <c r="G14711" s="2">
        <v>39618</v>
      </c>
      <c r="H14711">
        <v>10436.585300000001</v>
      </c>
    </row>
    <row r="14712" spans="1:8" x14ac:dyDescent="0.25">
      <c r="A14712" s="2">
        <v>43735</v>
      </c>
      <c r="B14712">
        <v>1.6800999999999999</v>
      </c>
      <c r="C14712" s="3">
        <f t="shared" si="458"/>
        <v>9.6000000000000089E-4</v>
      </c>
      <c r="D14712" s="3">
        <f t="shared" si="459"/>
        <v>1.0070027777777787E-3</v>
      </c>
      <c r="E14712" s="2">
        <v>39619</v>
      </c>
      <c r="F14712">
        <v>1317.93</v>
      </c>
      <c r="G14712" s="2">
        <v>39619</v>
      </c>
      <c r="H14712">
        <v>10243.1767</v>
      </c>
    </row>
    <row r="14713" spans="1:8" x14ac:dyDescent="0.25">
      <c r="A14713" s="2">
        <v>43738</v>
      </c>
      <c r="B14713">
        <v>1.6646000000000001</v>
      </c>
      <c r="C14713" s="3">
        <f t="shared" si="458"/>
        <v>1.2399999999999879E-3</v>
      </c>
      <c r="D14713" s="3">
        <f t="shared" si="459"/>
        <v>1.3800083333333213E-3</v>
      </c>
      <c r="E14713" s="2">
        <v>39622</v>
      </c>
      <c r="F14713">
        <v>1318</v>
      </c>
      <c r="G14713" s="2">
        <v>39622</v>
      </c>
      <c r="H14713">
        <v>10243.720799999999</v>
      </c>
    </row>
    <row r="14714" spans="1:8" x14ac:dyDescent="0.25">
      <c r="A14714" s="2">
        <v>43739</v>
      </c>
      <c r="B14714">
        <v>1.6353</v>
      </c>
      <c r="C14714" s="3">
        <f t="shared" si="458"/>
        <v>2.3440000000000084E-3</v>
      </c>
      <c r="D14714" s="3">
        <f t="shared" si="459"/>
        <v>2.3902388888888972E-3</v>
      </c>
      <c r="E14714" s="2">
        <v>39623</v>
      </c>
      <c r="F14714">
        <v>1314.29</v>
      </c>
      <c r="G14714" s="2">
        <v>39623</v>
      </c>
      <c r="H14714">
        <v>10215.032999999999</v>
      </c>
    </row>
    <row r="14715" spans="1:8" x14ac:dyDescent="0.25">
      <c r="A14715" s="2">
        <v>43740</v>
      </c>
      <c r="B14715">
        <v>1.5992</v>
      </c>
      <c r="C14715" s="3">
        <f t="shared" si="458"/>
        <v>2.8880000000000017E-3</v>
      </c>
      <c r="D14715" s="3">
        <f t="shared" si="459"/>
        <v>2.9334250000000017E-3</v>
      </c>
      <c r="E14715" s="2">
        <v>39624</v>
      </c>
      <c r="F14715">
        <v>1321.97</v>
      </c>
      <c r="G14715" s="2">
        <v>39624</v>
      </c>
      <c r="H14715">
        <v>10275.210800000001</v>
      </c>
    </row>
    <row r="14716" spans="1:8" x14ac:dyDescent="0.25">
      <c r="A14716" s="2">
        <v>43741</v>
      </c>
      <c r="B14716">
        <v>1.5341</v>
      </c>
      <c r="C14716" s="3">
        <f t="shared" si="458"/>
        <v>5.2079999999999948E-3</v>
      </c>
      <c r="D14716" s="3">
        <f t="shared" si="459"/>
        <v>5.2524222222222168E-3</v>
      </c>
      <c r="E14716" s="2">
        <v>39625</v>
      </c>
      <c r="F14716">
        <v>1283.1500000000001</v>
      </c>
      <c r="G14716" s="2">
        <v>39625</v>
      </c>
      <c r="H14716">
        <v>9976.4984999999997</v>
      </c>
    </row>
    <row r="14717" spans="1:8" x14ac:dyDescent="0.25">
      <c r="A14717" s="2">
        <v>43742</v>
      </c>
      <c r="B14717">
        <v>1.5289999999999999</v>
      </c>
      <c r="C14717" s="3">
        <f t="shared" si="458"/>
        <v>4.0800000000000835E-4</v>
      </c>
      <c r="D14717" s="3">
        <f t="shared" si="459"/>
        <v>4.5061388888889727E-4</v>
      </c>
      <c r="E14717" s="2">
        <v>39626</v>
      </c>
      <c r="F14717">
        <v>1278.3800000000001</v>
      </c>
      <c r="G14717" s="2">
        <v>39626</v>
      </c>
      <c r="H14717">
        <v>9939.7523999999994</v>
      </c>
    </row>
    <row r="14718" spans="1:8" x14ac:dyDescent="0.25">
      <c r="A14718" s="2">
        <v>43745</v>
      </c>
      <c r="B14718">
        <v>1.5580000000000001</v>
      </c>
      <c r="C14718" s="3">
        <f t="shared" si="458"/>
        <v>-2.3200000000000109E-3</v>
      </c>
      <c r="D14718" s="3">
        <f t="shared" si="459"/>
        <v>-2.1925833333333441E-3</v>
      </c>
      <c r="E14718" s="2">
        <v>39629</v>
      </c>
      <c r="F14718">
        <v>1280</v>
      </c>
      <c r="G14718" s="2">
        <v>39629</v>
      </c>
      <c r="H14718">
        <v>9952.3484000000008</v>
      </c>
    </row>
    <row r="14719" spans="1:8" x14ac:dyDescent="0.25">
      <c r="A14719" s="2">
        <v>43746</v>
      </c>
      <c r="B14719">
        <v>1.5288999999999999</v>
      </c>
      <c r="C14719" s="3">
        <f t="shared" si="458"/>
        <v>2.3280000000000102E-3</v>
      </c>
      <c r="D14719" s="3">
        <f t="shared" si="459"/>
        <v>2.3712777777777881E-3</v>
      </c>
      <c r="E14719" s="2">
        <v>39630</v>
      </c>
      <c r="F14719">
        <v>1284.9100000000001</v>
      </c>
      <c r="G14719" s="2">
        <v>39630</v>
      </c>
      <c r="H14719">
        <v>9992.4197000000004</v>
      </c>
    </row>
    <row r="14720" spans="1:8" x14ac:dyDescent="0.25">
      <c r="A14720" s="2">
        <v>43747</v>
      </c>
      <c r="B14720">
        <v>1.5835999999999999</v>
      </c>
      <c r="C14720" s="3">
        <f t="shared" si="458"/>
        <v>-4.3759999999999979E-3</v>
      </c>
      <c r="D14720" s="3">
        <f t="shared" si="459"/>
        <v>-4.3335305555555533E-3</v>
      </c>
      <c r="E14720" s="2">
        <v>39631</v>
      </c>
      <c r="F14720">
        <v>1261.52</v>
      </c>
      <c r="G14720" s="2">
        <v>39631</v>
      </c>
      <c r="H14720">
        <v>9811.1470000000008</v>
      </c>
    </row>
    <row r="14721" spans="1:8" x14ac:dyDescent="0.25">
      <c r="A14721" s="2">
        <v>43748</v>
      </c>
      <c r="B14721">
        <v>1.6680999999999999</v>
      </c>
      <c r="C14721" s="3">
        <f t="shared" si="458"/>
        <v>-6.7600000000000013E-3</v>
      </c>
      <c r="D14721" s="3">
        <f t="shared" si="459"/>
        <v>-6.7160111111111125E-3</v>
      </c>
      <c r="E14721" s="2">
        <v>39632</v>
      </c>
      <c r="F14721">
        <v>1262.9000000000001</v>
      </c>
      <c r="G14721" s="2">
        <v>39632</v>
      </c>
      <c r="H14721">
        <v>9822.0449000000008</v>
      </c>
    </row>
    <row r="14722" spans="1:8" x14ac:dyDescent="0.25">
      <c r="A14722" s="2">
        <v>43749</v>
      </c>
      <c r="B14722">
        <v>1.7290000000000001</v>
      </c>
      <c r="C14722" s="3">
        <f t="shared" si="458"/>
        <v>-4.8720000000000143E-3</v>
      </c>
      <c r="D14722" s="3">
        <f t="shared" si="459"/>
        <v>-4.8256638888889035E-3</v>
      </c>
      <c r="E14722" s="2">
        <v>39636</v>
      </c>
      <c r="F14722">
        <v>1252.31</v>
      </c>
      <c r="G14722" s="2">
        <v>39636</v>
      </c>
      <c r="H14722">
        <v>9739.8474999999999</v>
      </c>
    </row>
    <row r="14723" spans="1:8" x14ac:dyDescent="0.25">
      <c r="A14723" s="2">
        <v>43752</v>
      </c>
      <c r="B14723">
        <v>1.7290000000000001</v>
      </c>
      <c r="C14723" s="3">
        <f t="shared" si="458"/>
        <v>0</v>
      </c>
      <c r="D14723" s="3">
        <f t="shared" si="459"/>
        <v>1.4408333333333333E-4</v>
      </c>
      <c r="E14723" s="2">
        <v>39637</v>
      </c>
      <c r="F14723">
        <v>1273.7</v>
      </c>
      <c r="G14723" s="2">
        <v>39637</v>
      </c>
      <c r="H14723">
        <v>9909.9748999999993</v>
      </c>
    </row>
    <row r="14724" spans="1:8" x14ac:dyDescent="0.25">
      <c r="A14724" s="2">
        <v>43753</v>
      </c>
      <c r="B14724">
        <v>1.7709999999999999</v>
      </c>
      <c r="C14724" s="3">
        <f t="shared" ref="C14724:C14787" si="460">-(B14724-B14723)*8/100</f>
        <v>-3.3599999999999854E-3</v>
      </c>
      <c r="D14724" s="3">
        <f t="shared" ref="D14724:D14787" si="461">-(B14724-B14723)*8/100+B14723/100/360*(A14724-A14723)</f>
        <v>-3.3119722222222075E-3</v>
      </c>
      <c r="E14724" s="2">
        <v>39638</v>
      </c>
      <c r="F14724">
        <v>1244.69</v>
      </c>
      <c r="G14724" s="2">
        <v>39638</v>
      </c>
      <c r="H14724">
        <v>9685.3317999999999</v>
      </c>
    </row>
    <row r="14725" spans="1:8" x14ac:dyDescent="0.25">
      <c r="A14725" s="2">
        <v>43754</v>
      </c>
      <c r="B14725">
        <v>1.7395</v>
      </c>
      <c r="C14725" s="3">
        <f t="shared" si="460"/>
        <v>2.5199999999999888E-3</v>
      </c>
      <c r="D14725" s="3">
        <f t="shared" si="461"/>
        <v>2.5691944444444334E-3</v>
      </c>
      <c r="E14725" s="2">
        <v>39639</v>
      </c>
      <c r="F14725">
        <v>1253.3900000000001</v>
      </c>
      <c r="G14725" s="2">
        <v>39639</v>
      </c>
      <c r="H14725">
        <v>9753.0293000000001</v>
      </c>
    </row>
    <row r="14726" spans="1:8" x14ac:dyDescent="0.25">
      <c r="A14726" s="2">
        <v>43755</v>
      </c>
      <c r="B14726">
        <v>1.7518</v>
      </c>
      <c r="C14726" s="3">
        <f t="shared" si="460"/>
        <v>-9.8399999999999811E-4</v>
      </c>
      <c r="D14726" s="3">
        <f t="shared" si="461"/>
        <v>-9.3568055555555364E-4</v>
      </c>
      <c r="E14726" s="2">
        <v>39640</v>
      </c>
      <c r="F14726">
        <v>1239.49</v>
      </c>
      <c r="G14726" s="2">
        <v>39640</v>
      </c>
      <c r="H14726">
        <v>9645.6376999999993</v>
      </c>
    </row>
    <row r="14727" spans="1:8" x14ac:dyDescent="0.25">
      <c r="A14727" s="2">
        <v>43756</v>
      </c>
      <c r="B14727">
        <v>1.7536</v>
      </c>
      <c r="C14727" s="3">
        <f t="shared" si="460"/>
        <v>-1.440000000000019E-4</v>
      </c>
      <c r="D14727" s="3">
        <f t="shared" si="461"/>
        <v>-9.5338888888890785E-5</v>
      </c>
      <c r="E14727" s="2">
        <v>39643</v>
      </c>
      <c r="F14727">
        <v>1228.3</v>
      </c>
      <c r="G14727" s="2">
        <v>39643</v>
      </c>
      <c r="H14727">
        <v>9558.5578000000005</v>
      </c>
    </row>
    <row r="14728" spans="1:8" x14ac:dyDescent="0.25">
      <c r="A14728" s="2">
        <v>43759</v>
      </c>
      <c r="B14728">
        <v>1.7992999999999999</v>
      </c>
      <c r="C14728" s="3">
        <f t="shared" si="460"/>
        <v>-3.6559999999999883E-3</v>
      </c>
      <c r="D14728" s="3">
        <f t="shared" si="461"/>
        <v>-3.509866666666655E-3</v>
      </c>
      <c r="E14728" s="2">
        <v>39644</v>
      </c>
      <c r="F14728">
        <v>1214.9100000000001</v>
      </c>
      <c r="G14728" s="2">
        <v>39644</v>
      </c>
      <c r="H14728">
        <v>9454.5035000000007</v>
      </c>
    </row>
    <row r="14729" spans="1:8" x14ac:dyDescent="0.25">
      <c r="A14729" s="2">
        <v>43760</v>
      </c>
      <c r="B14729">
        <v>1.7606999999999999</v>
      </c>
      <c r="C14729" s="3">
        <f t="shared" si="460"/>
        <v>3.0879999999999974E-3</v>
      </c>
      <c r="D14729" s="3">
        <f t="shared" si="461"/>
        <v>3.1379805555555528E-3</v>
      </c>
      <c r="E14729" s="2">
        <v>39645</v>
      </c>
      <c r="F14729">
        <v>1245.3599999999999</v>
      </c>
      <c r="G14729" s="2">
        <v>39645</v>
      </c>
      <c r="H14729">
        <v>9692.6746999999996</v>
      </c>
    </row>
    <row r="14730" spans="1:8" x14ac:dyDescent="0.25">
      <c r="A14730" s="2">
        <v>43761</v>
      </c>
      <c r="B14730">
        <v>1.7642</v>
      </c>
      <c r="C14730" s="3">
        <f t="shared" si="460"/>
        <v>-2.8000000000000469E-4</v>
      </c>
      <c r="D14730" s="3">
        <f t="shared" si="461"/>
        <v>-2.3109166666667136E-4</v>
      </c>
      <c r="E14730" s="2">
        <v>39646</v>
      </c>
      <c r="F14730">
        <v>1260.32</v>
      </c>
      <c r="G14730" s="2">
        <v>39646</v>
      </c>
      <c r="H14730">
        <v>9809.4413000000004</v>
      </c>
    </row>
    <row r="14731" spans="1:8" x14ac:dyDescent="0.25">
      <c r="A14731" s="2">
        <v>43762</v>
      </c>
      <c r="B14731">
        <v>1.766</v>
      </c>
      <c r="C14731" s="3">
        <f t="shared" si="460"/>
        <v>-1.440000000000019E-4</v>
      </c>
      <c r="D14731" s="3">
        <f t="shared" si="461"/>
        <v>-9.4994444444446339E-5</v>
      </c>
      <c r="E14731" s="2">
        <v>39647</v>
      </c>
      <c r="F14731">
        <v>1260.68</v>
      </c>
      <c r="G14731" s="2">
        <v>39647</v>
      </c>
      <c r="H14731">
        <v>9812.2878999999994</v>
      </c>
    </row>
    <row r="14732" spans="1:8" x14ac:dyDescent="0.25">
      <c r="A14732" s="2">
        <v>43763</v>
      </c>
      <c r="B14732">
        <v>1.7943</v>
      </c>
      <c r="C14732" s="3">
        <f t="shared" si="460"/>
        <v>-2.2639999999999995E-3</v>
      </c>
      <c r="D14732" s="3">
        <f t="shared" si="461"/>
        <v>-2.2149444444444439E-3</v>
      </c>
      <c r="E14732" s="2">
        <v>39650</v>
      </c>
      <c r="F14732">
        <v>1260</v>
      </c>
      <c r="G14732" s="2">
        <v>39650</v>
      </c>
      <c r="H14732">
        <v>9807.24</v>
      </c>
    </row>
    <row r="14733" spans="1:8" x14ac:dyDescent="0.25">
      <c r="A14733" s="2">
        <v>43766</v>
      </c>
      <c r="B14733">
        <v>1.8420000000000001</v>
      </c>
      <c r="C14733" s="3">
        <f t="shared" si="460"/>
        <v>-3.816000000000006E-3</v>
      </c>
      <c r="D14733" s="3">
        <f t="shared" si="461"/>
        <v>-3.6664750000000058E-3</v>
      </c>
      <c r="E14733" s="2">
        <v>39651</v>
      </c>
      <c r="F14733">
        <v>1277</v>
      </c>
      <c r="G14733" s="2">
        <v>39651</v>
      </c>
      <c r="H14733">
        <v>9939.7610000000004</v>
      </c>
    </row>
    <row r="14734" spans="1:8" x14ac:dyDescent="0.25">
      <c r="A14734" s="2">
        <v>43767</v>
      </c>
      <c r="B14734">
        <v>1.8385</v>
      </c>
      <c r="C14734" s="3">
        <f t="shared" si="460"/>
        <v>2.8000000000000469E-4</v>
      </c>
      <c r="D14734" s="3">
        <f t="shared" si="461"/>
        <v>3.3116666666667134E-4</v>
      </c>
      <c r="E14734" s="2">
        <v>39652</v>
      </c>
      <c r="F14734">
        <v>1282.19</v>
      </c>
      <c r="G14734" s="2">
        <v>39652</v>
      </c>
      <c r="H14734">
        <v>9980.1582999999991</v>
      </c>
    </row>
    <row r="14735" spans="1:8" x14ac:dyDescent="0.25">
      <c r="A14735" s="2">
        <v>43768</v>
      </c>
      <c r="B14735">
        <v>1.7715000000000001</v>
      </c>
      <c r="C14735" s="3">
        <f t="shared" si="460"/>
        <v>5.3599999999999958E-3</v>
      </c>
      <c r="D14735" s="3">
        <f t="shared" si="461"/>
        <v>5.4110694444444406E-3</v>
      </c>
      <c r="E14735" s="2">
        <v>39653</v>
      </c>
      <c r="F14735">
        <v>1252.54</v>
      </c>
      <c r="G14735" s="2">
        <v>39653</v>
      </c>
      <c r="H14735">
        <v>9749.5792999999994</v>
      </c>
    </row>
    <row r="14736" spans="1:8" x14ac:dyDescent="0.25">
      <c r="A14736" s="2">
        <v>43769</v>
      </c>
      <c r="B14736">
        <v>1.6910000000000001</v>
      </c>
      <c r="C14736" s="3">
        <f t="shared" si="460"/>
        <v>6.4400000000000013E-3</v>
      </c>
      <c r="D14736" s="3">
        <f t="shared" si="461"/>
        <v>6.4892083333333347E-3</v>
      </c>
      <c r="E14736" s="2">
        <v>39654</v>
      </c>
      <c r="F14736">
        <v>1257.76</v>
      </c>
      <c r="G14736" s="2">
        <v>39654</v>
      </c>
      <c r="H14736">
        <v>9790.3340000000007</v>
      </c>
    </row>
    <row r="14737" spans="1:8" x14ac:dyDescent="0.25">
      <c r="A14737" s="2">
        <v>43770</v>
      </c>
      <c r="B14737">
        <v>1.7102999999999999</v>
      </c>
      <c r="C14737" s="3">
        <f t="shared" si="460"/>
        <v>-1.5439999999999898E-3</v>
      </c>
      <c r="D14737" s="3">
        <f t="shared" si="461"/>
        <v>-1.4970277777777677E-3</v>
      </c>
      <c r="E14737" s="2">
        <v>39657</v>
      </c>
      <c r="F14737">
        <v>1234.3699999999999</v>
      </c>
      <c r="G14737" s="2">
        <v>39657</v>
      </c>
      <c r="H14737">
        <v>9608.2718999999997</v>
      </c>
    </row>
    <row r="14738" spans="1:8" x14ac:dyDescent="0.25">
      <c r="A14738" s="2">
        <v>43773</v>
      </c>
      <c r="B14738">
        <v>1.7769999999999999</v>
      </c>
      <c r="C14738" s="3">
        <f t="shared" si="460"/>
        <v>-5.3359999999999987E-3</v>
      </c>
      <c r="D14738" s="3">
        <f t="shared" si="461"/>
        <v>-5.1934749999999986E-3</v>
      </c>
      <c r="E14738" s="2">
        <v>39658</v>
      </c>
      <c r="F14738">
        <v>1263.2</v>
      </c>
      <c r="G14738" s="2">
        <v>39658</v>
      </c>
      <c r="H14738">
        <v>9833.5169999999998</v>
      </c>
    </row>
    <row r="14739" spans="1:8" x14ac:dyDescent="0.25">
      <c r="A14739" s="2">
        <v>43774</v>
      </c>
      <c r="B14739">
        <v>1.8584000000000001</v>
      </c>
      <c r="C14739" s="3">
        <f t="shared" si="460"/>
        <v>-6.5120000000000108E-3</v>
      </c>
      <c r="D14739" s="3">
        <f t="shared" si="461"/>
        <v>-6.4626388888888997E-3</v>
      </c>
      <c r="E14739" s="2">
        <v>39659</v>
      </c>
      <c r="F14739">
        <v>1284.26</v>
      </c>
      <c r="G14739" s="2">
        <v>39659</v>
      </c>
      <c r="H14739">
        <v>9998.0923999999995</v>
      </c>
    </row>
    <row r="14740" spans="1:8" x14ac:dyDescent="0.25">
      <c r="A14740" s="2">
        <v>43775</v>
      </c>
      <c r="B14740">
        <v>1.8283</v>
      </c>
      <c r="C14740" s="3">
        <f t="shared" si="460"/>
        <v>2.4080000000000013E-3</v>
      </c>
      <c r="D14740" s="3">
        <f t="shared" si="461"/>
        <v>2.4596222222222235E-3</v>
      </c>
      <c r="E14740" s="2">
        <v>39660</v>
      </c>
      <c r="F14740">
        <v>1267.3800000000001</v>
      </c>
      <c r="G14740" s="2">
        <v>39660</v>
      </c>
      <c r="H14740">
        <v>9868.6867000000002</v>
      </c>
    </row>
    <row r="14741" spans="1:8" x14ac:dyDescent="0.25">
      <c r="A14741" s="2">
        <v>43776</v>
      </c>
      <c r="B14741">
        <v>1.9173</v>
      </c>
      <c r="C14741" s="3">
        <f t="shared" si="460"/>
        <v>-7.1199999999999979E-3</v>
      </c>
      <c r="D14741" s="3">
        <f t="shared" si="461"/>
        <v>-7.0692138888888865E-3</v>
      </c>
      <c r="E14741" s="2">
        <v>39661</v>
      </c>
      <c r="F14741">
        <v>1260.31</v>
      </c>
      <c r="G14741" s="2">
        <v>39661</v>
      </c>
      <c r="H14741">
        <v>9813.6348999999991</v>
      </c>
    </row>
    <row r="14742" spans="1:8" x14ac:dyDescent="0.25">
      <c r="A14742" s="2">
        <v>43777</v>
      </c>
      <c r="B14742">
        <v>1.9417</v>
      </c>
      <c r="C14742" s="3">
        <f t="shared" si="460"/>
        <v>-1.9519999999999982E-3</v>
      </c>
      <c r="D14742" s="3">
        <f t="shared" si="461"/>
        <v>-1.8987416666666648E-3</v>
      </c>
      <c r="E14742" s="2">
        <v>39664</v>
      </c>
      <c r="F14742">
        <v>1249.02</v>
      </c>
      <c r="G14742" s="2">
        <v>39664</v>
      </c>
      <c r="H14742">
        <v>9725.8706999999995</v>
      </c>
    </row>
    <row r="14743" spans="1:8" x14ac:dyDescent="0.25">
      <c r="A14743" s="2">
        <v>43780</v>
      </c>
      <c r="B14743">
        <v>1.9417</v>
      </c>
      <c r="C14743" s="3">
        <f t="shared" si="460"/>
        <v>0</v>
      </c>
      <c r="D14743" s="3">
        <f t="shared" si="461"/>
        <v>1.6180833333333331E-4</v>
      </c>
      <c r="E14743" s="2">
        <v>39665</v>
      </c>
      <c r="F14743">
        <v>1284.8800000000001</v>
      </c>
      <c r="G14743" s="2">
        <v>39665</v>
      </c>
      <c r="H14743">
        <v>10006.1332</v>
      </c>
    </row>
    <row r="14744" spans="1:8" x14ac:dyDescent="0.25">
      <c r="A14744" s="2">
        <v>43781</v>
      </c>
      <c r="B14744">
        <v>1.9347000000000001</v>
      </c>
      <c r="C14744" s="3">
        <f t="shared" si="460"/>
        <v>5.599999999999916E-4</v>
      </c>
      <c r="D14744" s="3">
        <f t="shared" si="461"/>
        <v>6.1393611111110267E-4</v>
      </c>
      <c r="E14744" s="2">
        <v>39666</v>
      </c>
      <c r="F14744">
        <v>1289.19</v>
      </c>
      <c r="G14744" s="2">
        <v>39666</v>
      </c>
      <c r="H14744">
        <v>10044.2662</v>
      </c>
    </row>
    <row r="14745" spans="1:8" x14ac:dyDescent="0.25">
      <c r="A14745" s="2">
        <v>43782</v>
      </c>
      <c r="B14745">
        <v>1.8859999999999999</v>
      </c>
      <c r="C14745" s="3">
        <f t="shared" si="460"/>
        <v>3.8960000000000149E-3</v>
      </c>
      <c r="D14745" s="3">
        <f t="shared" si="461"/>
        <v>3.9497416666666816E-3</v>
      </c>
      <c r="E14745" s="2">
        <v>39667</v>
      </c>
      <c r="F14745">
        <v>1266.07</v>
      </c>
      <c r="G14745" s="2">
        <v>39667</v>
      </c>
      <c r="H14745">
        <v>9865.0828999999994</v>
      </c>
    </row>
    <row r="14746" spans="1:8" x14ac:dyDescent="0.25">
      <c r="A14746" s="2">
        <v>43783</v>
      </c>
      <c r="B14746">
        <v>1.8186</v>
      </c>
      <c r="C14746" s="3">
        <f t="shared" si="460"/>
        <v>5.3919999999999923E-3</v>
      </c>
      <c r="D14746" s="3">
        <f t="shared" si="461"/>
        <v>5.4443888888888814E-3</v>
      </c>
      <c r="E14746" s="2">
        <v>39668</v>
      </c>
      <c r="F14746">
        <v>1296.32</v>
      </c>
      <c r="G14746" s="2">
        <v>39668</v>
      </c>
      <c r="H14746">
        <v>10100.787700000001</v>
      </c>
    </row>
    <row r="14747" spans="1:8" x14ac:dyDescent="0.25">
      <c r="A14747" s="2">
        <v>43784</v>
      </c>
      <c r="B14747">
        <v>1.8308</v>
      </c>
      <c r="C14747" s="3">
        <f t="shared" si="460"/>
        <v>-9.7599999999999911E-4</v>
      </c>
      <c r="D14747" s="3">
        <f t="shared" si="461"/>
        <v>-9.2548333333333246E-4</v>
      </c>
      <c r="E14747" s="2">
        <v>39671</v>
      </c>
      <c r="F14747">
        <v>1305.32</v>
      </c>
      <c r="G14747" s="2">
        <v>39671</v>
      </c>
      <c r="H14747">
        <v>10173.378000000001</v>
      </c>
    </row>
    <row r="14748" spans="1:8" x14ac:dyDescent="0.25">
      <c r="A14748" s="2">
        <v>43787</v>
      </c>
      <c r="B14748">
        <v>1.8152999999999999</v>
      </c>
      <c r="C14748" s="3">
        <f t="shared" si="460"/>
        <v>1.2400000000000056E-3</v>
      </c>
      <c r="D14748" s="3">
        <f t="shared" si="461"/>
        <v>1.3925666666666724E-3</v>
      </c>
      <c r="E14748" s="2">
        <v>39672</v>
      </c>
      <c r="F14748">
        <v>1289.5899999999999</v>
      </c>
      <c r="G14748" s="2">
        <v>39672</v>
      </c>
      <c r="H14748">
        <v>10051.290999999999</v>
      </c>
    </row>
    <row r="14749" spans="1:8" x14ac:dyDescent="0.25">
      <c r="A14749" s="2">
        <v>43788</v>
      </c>
      <c r="B14749">
        <v>1.7826</v>
      </c>
      <c r="C14749" s="3">
        <f t="shared" si="460"/>
        <v>2.6159999999999959E-3</v>
      </c>
      <c r="D14749" s="3">
        <f t="shared" si="461"/>
        <v>2.6664249999999961E-3</v>
      </c>
      <c r="E14749" s="2">
        <v>39673</v>
      </c>
      <c r="F14749">
        <v>1285.83</v>
      </c>
      <c r="G14749" s="2">
        <v>39673</v>
      </c>
      <c r="H14749">
        <v>10025.257600000001</v>
      </c>
    </row>
    <row r="14750" spans="1:8" x14ac:dyDescent="0.25">
      <c r="A14750" s="2">
        <v>43789</v>
      </c>
      <c r="B14750">
        <v>1.7448999999999999</v>
      </c>
      <c r="C14750" s="3">
        <f t="shared" si="460"/>
        <v>3.0160000000000052E-3</v>
      </c>
      <c r="D14750" s="3">
        <f t="shared" si="461"/>
        <v>3.0655166666666719E-3</v>
      </c>
      <c r="E14750" s="2">
        <v>39674</v>
      </c>
      <c r="F14750">
        <v>1292.93</v>
      </c>
      <c r="G14750" s="2">
        <v>39674</v>
      </c>
      <c r="H14750">
        <v>10080.9704</v>
      </c>
    </row>
    <row r="14751" spans="1:8" x14ac:dyDescent="0.25">
      <c r="A14751" s="2">
        <v>43790</v>
      </c>
      <c r="B14751">
        <v>1.7723</v>
      </c>
      <c r="C14751" s="3">
        <f t="shared" si="460"/>
        <v>-2.1920000000000073E-3</v>
      </c>
      <c r="D14751" s="3">
        <f t="shared" si="461"/>
        <v>-2.1435305555555628E-3</v>
      </c>
      <c r="E14751" s="2">
        <v>39675</v>
      </c>
      <c r="F14751">
        <v>1298.2</v>
      </c>
      <c r="G14751" s="2">
        <v>39675</v>
      </c>
      <c r="H14751">
        <v>10123.2608</v>
      </c>
    </row>
    <row r="14752" spans="1:8" x14ac:dyDescent="0.25">
      <c r="A14752" s="2">
        <v>43791</v>
      </c>
      <c r="B14752">
        <v>1.7706</v>
      </c>
      <c r="C14752" s="3">
        <f t="shared" si="460"/>
        <v>1.3600000000000279E-4</v>
      </c>
      <c r="D14752" s="3">
        <f t="shared" si="461"/>
        <v>1.8523055555555836E-4</v>
      </c>
      <c r="E14752" s="2">
        <v>39678</v>
      </c>
      <c r="F14752">
        <v>1278.5999999999999</v>
      </c>
      <c r="G14752" s="2">
        <v>39678</v>
      </c>
      <c r="H14752">
        <v>9971.0998</v>
      </c>
    </row>
    <row r="14753" spans="1:8" x14ac:dyDescent="0.25">
      <c r="A14753" s="2">
        <v>43794</v>
      </c>
      <c r="B14753">
        <v>1.7551000000000001</v>
      </c>
      <c r="C14753" s="3">
        <f t="shared" si="460"/>
        <v>1.2399999999999879E-3</v>
      </c>
      <c r="D14753" s="3">
        <f t="shared" si="461"/>
        <v>1.3875499999999878E-3</v>
      </c>
      <c r="E14753" s="2">
        <v>39679</v>
      </c>
      <c r="F14753">
        <v>1266.69</v>
      </c>
      <c r="G14753" s="2">
        <v>39679</v>
      </c>
      <c r="H14753">
        <v>9879.0817000000006</v>
      </c>
    </row>
    <row r="14754" spans="1:8" x14ac:dyDescent="0.25">
      <c r="A14754" s="2">
        <v>43795</v>
      </c>
      <c r="B14754">
        <v>1.7414000000000001</v>
      </c>
      <c r="C14754" s="3">
        <f t="shared" si="460"/>
        <v>1.0960000000000037E-3</v>
      </c>
      <c r="D14754" s="3">
        <f t="shared" si="461"/>
        <v>1.1447527777777814E-3</v>
      </c>
      <c r="E14754" s="2">
        <v>39680</v>
      </c>
      <c r="F14754">
        <v>1274.54</v>
      </c>
      <c r="G14754" s="2">
        <v>39680</v>
      </c>
      <c r="H14754">
        <v>9940.9637000000002</v>
      </c>
    </row>
    <row r="14755" spans="1:8" x14ac:dyDescent="0.25">
      <c r="A14755" s="2">
        <v>43796</v>
      </c>
      <c r="B14755">
        <v>1.7654000000000001</v>
      </c>
      <c r="C14755" s="3">
        <f t="shared" si="460"/>
        <v>-1.9200000000000018E-3</v>
      </c>
      <c r="D14755" s="3">
        <f t="shared" si="461"/>
        <v>-1.8716277777777795E-3</v>
      </c>
      <c r="E14755" s="2">
        <v>39681</v>
      </c>
      <c r="F14755">
        <v>1277.72</v>
      </c>
      <c r="G14755" s="2">
        <v>39681</v>
      </c>
      <c r="H14755">
        <v>9966.4128000000001</v>
      </c>
    </row>
    <row r="14756" spans="1:8" x14ac:dyDescent="0.25">
      <c r="A14756" s="2">
        <v>43797</v>
      </c>
      <c r="B14756">
        <v>1.7654000000000001</v>
      </c>
      <c r="C14756" s="3">
        <f t="shared" si="460"/>
        <v>0</v>
      </c>
      <c r="D14756" s="3">
        <f t="shared" si="461"/>
        <v>4.9038888888888887E-5</v>
      </c>
      <c r="E14756" s="2">
        <v>39682</v>
      </c>
      <c r="F14756">
        <v>1292.2</v>
      </c>
      <c r="G14756" s="2">
        <v>39682</v>
      </c>
      <c r="H14756">
        <v>10080.579100000001</v>
      </c>
    </row>
    <row r="14757" spans="1:8" x14ac:dyDescent="0.25">
      <c r="A14757" s="2">
        <v>43798</v>
      </c>
      <c r="B14757">
        <v>1.7758</v>
      </c>
      <c r="C14757" s="3">
        <f t="shared" si="460"/>
        <v>-8.3199999999999724E-4</v>
      </c>
      <c r="D14757" s="3">
        <f t="shared" si="461"/>
        <v>-7.8296111111110837E-4</v>
      </c>
      <c r="E14757" s="2">
        <v>39685</v>
      </c>
      <c r="F14757">
        <v>1266.8399999999999</v>
      </c>
      <c r="G14757" s="2">
        <v>39685</v>
      </c>
      <c r="H14757">
        <v>9882.7911000000004</v>
      </c>
    </row>
    <row r="14758" spans="1:8" x14ac:dyDescent="0.25">
      <c r="A14758" s="2">
        <v>43801</v>
      </c>
      <c r="B14758">
        <v>1.8189</v>
      </c>
      <c r="C14758" s="3">
        <f t="shared" si="460"/>
        <v>-3.4479999999999932E-3</v>
      </c>
      <c r="D14758" s="3">
        <f t="shared" si="461"/>
        <v>-3.30001666666666E-3</v>
      </c>
      <c r="E14758" s="2">
        <v>39686</v>
      </c>
      <c r="F14758">
        <v>1271.51</v>
      </c>
      <c r="G14758" s="2">
        <v>39686</v>
      </c>
      <c r="H14758">
        <v>9919.2718000000004</v>
      </c>
    </row>
    <row r="14759" spans="1:8" x14ac:dyDescent="0.25">
      <c r="A14759" s="2">
        <v>43802</v>
      </c>
      <c r="B14759">
        <v>1.7157</v>
      </c>
      <c r="C14759" s="3">
        <f t="shared" si="460"/>
        <v>8.255999999999996E-3</v>
      </c>
      <c r="D14759" s="3">
        <f t="shared" si="461"/>
        <v>8.3065249999999952E-3</v>
      </c>
      <c r="E14759" s="2">
        <v>39687</v>
      </c>
      <c r="F14759">
        <v>1281.6600000000001</v>
      </c>
      <c r="G14759" s="2">
        <v>39687</v>
      </c>
      <c r="H14759">
        <v>10000.1698</v>
      </c>
    </row>
    <row r="14760" spans="1:8" x14ac:dyDescent="0.25">
      <c r="A14760" s="2">
        <v>43803</v>
      </c>
      <c r="B14760">
        <v>1.774</v>
      </c>
      <c r="C14760" s="3">
        <f t="shared" si="460"/>
        <v>-4.6640000000000015E-3</v>
      </c>
      <c r="D14760" s="3">
        <f t="shared" si="461"/>
        <v>-4.6163416666666684E-3</v>
      </c>
      <c r="E14760" s="2">
        <v>39688</v>
      </c>
      <c r="F14760">
        <v>1300.68</v>
      </c>
      <c r="G14760" s="2">
        <v>39688</v>
      </c>
      <c r="H14760">
        <v>10150.262000000001</v>
      </c>
    </row>
    <row r="14761" spans="1:8" x14ac:dyDescent="0.25">
      <c r="A14761" s="2">
        <v>43804</v>
      </c>
      <c r="B14761">
        <v>1.8103</v>
      </c>
      <c r="C14761" s="3">
        <f t="shared" si="460"/>
        <v>-2.9039999999999999E-3</v>
      </c>
      <c r="D14761" s="3">
        <f t="shared" si="461"/>
        <v>-2.854722222222222E-3</v>
      </c>
      <c r="E14761" s="2">
        <v>39689</v>
      </c>
      <c r="F14761">
        <v>1282.83</v>
      </c>
      <c r="G14761" s="2">
        <v>39689</v>
      </c>
      <c r="H14761">
        <v>10011.4571</v>
      </c>
    </row>
    <row r="14762" spans="1:8" x14ac:dyDescent="0.25">
      <c r="A14762" s="2">
        <v>43805</v>
      </c>
      <c r="B14762">
        <v>1.8363</v>
      </c>
      <c r="C14762" s="3">
        <f t="shared" si="460"/>
        <v>-2.080000000000002E-3</v>
      </c>
      <c r="D14762" s="3">
        <f t="shared" si="461"/>
        <v>-2.0297138888888907E-3</v>
      </c>
      <c r="E14762" s="2">
        <v>39693</v>
      </c>
      <c r="F14762">
        <v>1277.58</v>
      </c>
      <c r="G14762" s="2">
        <v>39693</v>
      </c>
      <c r="H14762">
        <v>9970.8259999999991</v>
      </c>
    </row>
    <row r="14763" spans="1:8" x14ac:dyDescent="0.25">
      <c r="A14763" s="2">
        <v>43808</v>
      </c>
      <c r="B14763">
        <v>1.819</v>
      </c>
      <c r="C14763" s="3">
        <f t="shared" si="460"/>
        <v>1.3840000000000074E-3</v>
      </c>
      <c r="D14763" s="3">
        <f t="shared" si="461"/>
        <v>1.5370250000000074E-3</v>
      </c>
      <c r="E14763" s="2">
        <v>39694</v>
      </c>
      <c r="F14763">
        <v>1274.98</v>
      </c>
      <c r="G14763" s="2">
        <v>39694</v>
      </c>
      <c r="H14763">
        <v>9955.5658999999996</v>
      </c>
    </row>
    <row r="14764" spans="1:8" x14ac:dyDescent="0.25">
      <c r="A14764" s="2">
        <v>43809</v>
      </c>
      <c r="B14764">
        <v>1.8415999999999999</v>
      </c>
      <c r="C14764" s="3">
        <f t="shared" si="460"/>
        <v>-1.8079999999999962E-3</v>
      </c>
      <c r="D14764" s="3">
        <f t="shared" si="461"/>
        <v>-1.7574722222222184E-3</v>
      </c>
      <c r="E14764" s="2">
        <v>39695</v>
      </c>
      <c r="F14764">
        <v>1236.83</v>
      </c>
      <c r="G14764" s="2">
        <v>39695</v>
      </c>
      <c r="H14764">
        <v>9657.9284000000007</v>
      </c>
    </row>
    <row r="14765" spans="1:8" x14ac:dyDescent="0.25">
      <c r="A14765" s="2">
        <v>43810</v>
      </c>
      <c r="B14765">
        <v>1.7914000000000001</v>
      </c>
      <c r="C14765" s="3">
        <f t="shared" si="460"/>
        <v>4.015999999999984E-3</v>
      </c>
      <c r="D14765" s="3">
        <f t="shared" si="461"/>
        <v>4.0671555555555393E-3</v>
      </c>
      <c r="E14765" s="2">
        <v>39696</v>
      </c>
      <c r="F14765">
        <v>1242.31</v>
      </c>
      <c r="G14765" s="2">
        <v>39696</v>
      </c>
      <c r="H14765">
        <v>9701.0558999999994</v>
      </c>
    </row>
    <row r="14766" spans="1:8" x14ac:dyDescent="0.25">
      <c r="A14766" s="2">
        <v>43811</v>
      </c>
      <c r="B14766">
        <v>1.8922000000000001</v>
      </c>
      <c r="C14766" s="3">
        <f t="shared" si="460"/>
        <v>-8.064E-3</v>
      </c>
      <c r="D14766" s="3">
        <f t="shared" si="461"/>
        <v>-8.0142388888888895E-3</v>
      </c>
      <c r="E14766" s="2">
        <v>39699</v>
      </c>
      <c r="F14766">
        <v>1267.79</v>
      </c>
      <c r="G14766" s="2">
        <v>39699</v>
      </c>
      <c r="H14766">
        <v>9901.6695</v>
      </c>
    </row>
    <row r="14767" spans="1:8" x14ac:dyDescent="0.25">
      <c r="A14767" s="2">
        <v>43812</v>
      </c>
      <c r="B14767">
        <v>1.8226</v>
      </c>
      <c r="C14767" s="3">
        <f t="shared" si="460"/>
        <v>5.5680000000000087E-3</v>
      </c>
      <c r="D14767" s="3">
        <f t="shared" si="461"/>
        <v>5.6205611111111199E-3</v>
      </c>
      <c r="E14767" s="2">
        <v>39700</v>
      </c>
      <c r="F14767">
        <v>1224.51</v>
      </c>
      <c r="G14767" s="2">
        <v>39700</v>
      </c>
      <c r="H14767">
        <v>9563.7085000000006</v>
      </c>
    </row>
    <row r="14768" spans="1:8" x14ac:dyDescent="0.25">
      <c r="A14768" s="2">
        <v>43815</v>
      </c>
      <c r="B14768">
        <v>1.8713</v>
      </c>
      <c r="C14768" s="3">
        <f t="shared" si="460"/>
        <v>-3.8959999999999971E-3</v>
      </c>
      <c r="D14768" s="3">
        <f t="shared" si="461"/>
        <v>-3.7441166666666637E-3</v>
      </c>
      <c r="E14768" s="2">
        <v>39701</v>
      </c>
      <c r="F14768">
        <v>1232.04</v>
      </c>
      <c r="G14768" s="2">
        <v>39701</v>
      </c>
      <c r="H14768">
        <v>9623.0148000000008</v>
      </c>
    </row>
    <row r="14769" spans="1:8" x14ac:dyDescent="0.25">
      <c r="A14769" s="2">
        <v>43816</v>
      </c>
      <c r="B14769">
        <v>1.8801000000000001</v>
      </c>
      <c r="C14769" s="3">
        <f t="shared" si="460"/>
        <v>-7.0400000000001126E-4</v>
      </c>
      <c r="D14769" s="3">
        <f t="shared" si="461"/>
        <v>-6.5201944444445573E-4</v>
      </c>
      <c r="E14769" s="2">
        <v>39702</v>
      </c>
      <c r="F14769">
        <v>1249.05</v>
      </c>
      <c r="G14769" s="2">
        <v>39702</v>
      </c>
      <c r="H14769">
        <v>9758.9987000000001</v>
      </c>
    </row>
    <row r="14770" spans="1:8" x14ac:dyDescent="0.25">
      <c r="A14770" s="2">
        <v>43817</v>
      </c>
      <c r="B14770">
        <v>1.9169</v>
      </c>
      <c r="C14770" s="3">
        <f t="shared" si="460"/>
        <v>-2.9439999999999957E-3</v>
      </c>
      <c r="D14770" s="3">
        <f t="shared" si="461"/>
        <v>-2.8917749999999957E-3</v>
      </c>
      <c r="E14770" s="2">
        <v>39703</v>
      </c>
      <c r="F14770">
        <v>1251.7</v>
      </c>
      <c r="G14770" s="2">
        <v>39703</v>
      </c>
      <c r="H14770">
        <v>9779.8184000000001</v>
      </c>
    </row>
    <row r="14771" spans="1:8" x14ac:dyDescent="0.25">
      <c r="A14771" s="2">
        <v>43818</v>
      </c>
      <c r="B14771">
        <v>1.9204000000000001</v>
      </c>
      <c r="C14771" s="3">
        <f t="shared" si="460"/>
        <v>-2.8000000000000469E-4</v>
      </c>
      <c r="D14771" s="3">
        <f t="shared" si="461"/>
        <v>-2.2675277777778246E-4</v>
      </c>
      <c r="E14771" s="2">
        <v>39706</v>
      </c>
      <c r="F14771">
        <v>1192.7</v>
      </c>
      <c r="G14771" s="2">
        <v>39706</v>
      </c>
      <c r="H14771">
        <v>9318.8999000000003</v>
      </c>
    </row>
    <row r="14772" spans="1:8" x14ac:dyDescent="0.25">
      <c r="A14772" s="2">
        <v>43819</v>
      </c>
      <c r="B14772">
        <v>1.9171</v>
      </c>
      <c r="C14772" s="3">
        <f t="shared" si="460"/>
        <v>2.6400000000000647E-4</v>
      </c>
      <c r="D14772" s="3">
        <f t="shared" si="461"/>
        <v>3.1734444444445092E-4</v>
      </c>
      <c r="E14772" s="2">
        <v>39707</v>
      </c>
      <c r="F14772">
        <v>1213.5899999999999</v>
      </c>
      <c r="G14772" s="2">
        <v>39707</v>
      </c>
      <c r="H14772">
        <v>9482.1612999999998</v>
      </c>
    </row>
    <row r="14773" spans="1:8" x14ac:dyDescent="0.25">
      <c r="A14773" s="2">
        <v>43822</v>
      </c>
      <c r="B14773">
        <v>1.9294</v>
      </c>
      <c r="C14773" s="3">
        <f t="shared" si="460"/>
        <v>-9.8399999999999811E-4</v>
      </c>
      <c r="D14773" s="3">
        <f t="shared" si="461"/>
        <v>-8.2424166666666477E-4</v>
      </c>
      <c r="E14773" s="2">
        <v>39708</v>
      </c>
      <c r="F14773">
        <v>1156.3900000000001</v>
      </c>
      <c r="G14773" s="2">
        <v>39708</v>
      </c>
      <c r="H14773">
        <v>9035.4470000000001</v>
      </c>
    </row>
    <row r="14774" spans="1:8" x14ac:dyDescent="0.25">
      <c r="A14774" s="2">
        <v>43823</v>
      </c>
      <c r="B14774">
        <v>1.8996</v>
      </c>
      <c r="C14774" s="3">
        <f t="shared" si="460"/>
        <v>2.3840000000000037E-3</v>
      </c>
      <c r="D14774" s="3">
        <f t="shared" si="461"/>
        <v>2.4375944444444482E-3</v>
      </c>
      <c r="E14774" s="2">
        <v>39709</v>
      </c>
      <c r="F14774">
        <v>1206.52</v>
      </c>
      <c r="G14774" s="2">
        <v>39709</v>
      </c>
      <c r="H14774">
        <v>9430.0462000000007</v>
      </c>
    </row>
    <row r="14775" spans="1:8" x14ac:dyDescent="0.25">
      <c r="A14775" s="2">
        <v>43824</v>
      </c>
      <c r="B14775">
        <v>1.8996</v>
      </c>
      <c r="C14775" s="3">
        <f t="shared" si="460"/>
        <v>0</v>
      </c>
      <c r="D14775" s="3">
        <f t="shared" si="461"/>
        <v>5.2766666666666664E-5</v>
      </c>
      <c r="E14775" s="2">
        <v>39710</v>
      </c>
      <c r="F14775">
        <v>1255.08</v>
      </c>
      <c r="G14775" s="2">
        <v>39710</v>
      </c>
      <c r="H14775">
        <v>9809.5866000000005</v>
      </c>
    </row>
    <row r="14776" spans="1:8" x14ac:dyDescent="0.25">
      <c r="A14776" s="2">
        <v>43825</v>
      </c>
      <c r="B14776">
        <v>1.8944000000000001</v>
      </c>
      <c r="C14776" s="3">
        <f t="shared" si="460"/>
        <v>4.1599999999998973E-4</v>
      </c>
      <c r="D14776" s="3">
        <f t="shared" si="461"/>
        <v>4.6876666666665641E-4</v>
      </c>
      <c r="E14776" s="2">
        <v>39713</v>
      </c>
      <c r="F14776">
        <v>1207.0899999999999</v>
      </c>
      <c r="G14776" s="2">
        <v>39713</v>
      </c>
      <c r="H14776">
        <v>9434.9040000000005</v>
      </c>
    </row>
    <row r="14777" spans="1:8" x14ac:dyDescent="0.25">
      <c r="A14777" s="2">
        <v>43826</v>
      </c>
      <c r="B14777">
        <v>1.8752</v>
      </c>
      <c r="C14777" s="3">
        <f t="shared" si="460"/>
        <v>1.5360000000000085E-3</v>
      </c>
      <c r="D14777" s="3">
        <f t="shared" si="461"/>
        <v>1.5886222222222307E-3</v>
      </c>
      <c r="E14777" s="2">
        <v>39714</v>
      </c>
      <c r="F14777">
        <v>1188.22</v>
      </c>
      <c r="G14777" s="2">
        <v>39714</v>
      </c>
      <c r="H14777">
        <v>9287.6165000000001</v>
      </c>
    </row>
    <row r="14778" spans="1:8" x14ac:dyDescent="0.25">
      <c r="A14778" s="2">
        <v>43829</v>
      </c>
      <c r="B14778">
        <v>1.8788</v>
      </c>
      <c r="C14778" s="3">
        <f t="shared" si="460"/>
        <v>-2.880000000000038E-4</v>
      </c>
      <c r="D14778" s="3">
        <f t="shared" si="461"/>
        <v>-1.3173333333333712E-4</v>
      </c>
      <c r="E14778" s="2">
        <v>39715</v>
      </c>
      <c r="F14778">
        <v>1185.8699999999999</v>
      </c>
      <c r="G14778" s="2">
        <v>39715</v>
      </c>
      <c r="H14778">
        <v>9269.3369000000002</v>
      </c>
    </row>
    <row r="14779" spans="1:8" x14ac:dyDescent="0.25">
      <c r="A14779" s="2">
        <v>43830</v>
      </c>
      <c r="B14779">
        <v>1.9175</v>
      </c>
      <c r="C14779" s="3">
        <f t="shared" si="460"/>
        <v>-3.0959999999999963E-3</v>
      </c>
      <c r="D14779" s="3">
        <f t="shared" si="461"/>
        <v>-3.0438111111111073E-3</v>
      </c>
      <c r="E14779" s="2">
        <v>39716</v>
      </c>
      <c r="F14779">
        <v>1209.18</v>
      </c>
      <c r="G14779" s="2">
        <v>39716</v>
      </c>
      <c r="H14779">
        <v>9451.5391999999993</v>
      </c>
    </row>
    <row r="14780" spans="1:8" x14ac:dyDescent="0.25">
      <c r="A14780" s="2">
        <v>43831</v>
      </c>
      <c r="B14780">
        <v>1.9175</v>
      </c>
      <c r="C14780" s="3">
        <f t="shared" si="460"/>
        <v>0</v>
      </c>
      <c r="D14780" s="3">
        <f t="shared" si="461"/>
        <v>5.3263888888888895E-5</v>
      </c>
      <c r="E14780" s="2">
        <v>39717</v>
      </c>
      <c r="F14780">
        <v>1213.01</v>
      </c>
      <c r="G14780" s="2">
        <v>39717</v>
      </c>
      <c r="H14780">
        <v>9483.509</v>
      </c>
    </row>
    <row r="14781" spans="1:8" x14ac:dyDescent="0.25">
      <c r="A14781" s="2">
        <v>43832</v>
      </c>
      <c r="B14781">
        <v>1.8771</v>
      </c>
      <c r="C14781" s="3">
        <f t="shared" si="460"/>
        <v>3.2319999999999992E-3</v>
      </c>
      <c r="D14781" s="3">
        <f t="shared" si="461"/>
        <v>3.2852638888888879E-3</v>
      </c>
      <c r="E14781" s="2">
        <v>39720</v>
      </c>
      <c r="F14781">
        <v>1106.3900000000001</v>
      </c>
      <c r="G14781" s="2">
        <v>39720</v>
      </c>
      <c r="H14781">
        <v>8650.3734999999997</v>
      </c>
    </row>
    <row r="14782" spans="1:8" x14ac:dyDescent="0.25">
      <c r="A14782" s="2">
        <v>43833</v>
      </c>
      <c r="B14782">
        <v>1.7881</v>
      </c>
      <c r="C14782" s="3">
        <f t="shared" si="460"/>
        <v>7.1199999999999979E-3</v>
      </c>
      <c r="D14782" s="3">
        <f t="shared" si="461"/>
        <v>7.1721416666666645E-3</v>
      </c>
      <c r="E14782" s="2">
        <v>39721</v>
      </c>
      <c r="F14782">
        <v>1166.3599999999999</v>
      </c>
      <c r="G14782" s="2">
        <v>39721</v>
      </c>
      <c r="H14782">
        <v>9119.2828000000009</v>
      </c>
    </row>
    <row r="14783" spans="1:8" x14ac:dyDescent="0.25">
      <c r="A14783" s="2">
        <v>43836</v>
      </c>
      <c r="B14783">
        <v>1.8089999999999999</v>
      </c>
      <c r="C14783" s="3">
        <f t="shared" si="460"/>
        <v>-1.6719999999999936E-3</v>
      </c>
      <c r="D14783" s="3">
        <f t="shared" si="461"/>
        <v>-1.5229916666666603E-3</v>
      </c>
      <c r="E14783" s="2">
        <v>39722</v>
      </c>
      <c r="F14783">
        <v>1161.07</v>
      </c>
      <c r="G14783" s="2">
        <v>39722</v>
      </c>
      <c r="H14783">
        <v>9079.2870000000003</v>
      </c>
    </row>
    <row r="14784" spans="1:8" x14ac:dyDescent="0.25">
      <c r="A14784" s="2">
        <v>43837</v>
      </c>
      <c r="B14784">
        <v>1.8177000000000001</v>
      </c>
      <c r="C14784" s="3">
        <f t="shared" si="460"/>
        <v>-6.9600000000001215E-4</v>
      </c>
      <c r="D14784" s="3">
        <f t="shared" si="461"/>
        <v>-6.457500000000122E-4</v>
      </c>
      <c r="E14784" s="2">
        <v>39723</v>
      </c>
      <c r="F14784">
        <v>1114.28</v>
      </c>
      <c r="G14784" s="2">
        <v>39723</v>
      </c>
      <c r="H14784">
        <v>8714.9226999999992</v>
      </c>
    </row>
    <row r="14785" spans="1:8" x14ac:dyDescent="0.25">
      <c r="A14785" s="2">
        <v>43838</v>
      </c>
      <c r="B14785">
        <v>1.8737999999999999</v>
      </c>
      <c r="C14785" s="3">
        <f t="shared" si="460"/>
        <v>-4.4879999999999851E-3</v>
      </c>
      <c r="D14785" s="3">
        <f t="shared" si="461"/>
        <v>-4.4375083333333181E-3</v>
      </c>
      <c r="E14785" s="2">
        <v>39724</v>
      </c>
      <c r="F14785">
        <v>1099.23</v>
      </c>
      <c r="G14785" s="2">
        <v>39724</v>
      </c>
      <c r="H14785">
        <v>8597.3613999999998</v>
      </c>
    </row>
    <row r="14786" spans="1:8" x14ac:dyDescent="0.25">
      <c r="A14786" s="2">
        <v>43839</v>
      </c>
      <c r="B14786">
        <v>1.8545</v>
      </c>
      <c r="C14786" s="3">
        <f t="shared" si="460"/>
        <v>1.5439999999999898E-3</v>
      </c>
      <c r="D14786" s="3">
        <f t="shared" si="461"/>
        <v>1.5960499999999899E-3</v>
      </c>
      <c r="E14786" s="2">
        <v>39727</v>
      </c>
      <c r="F14786">
        <v>1056.8900000000001</v>
      </c>
      <c r="G14786" s="2">
        <v>39727</v>
      </c>
      <c r="H14786">
        <v>8266.3724000000002</v>
      </c>
    </row>
    <row r="14787" spans="1:8" x14ac:dyDescent="0.25">
      <c r="A14787" s="2">
        <v>43840</v>
      </c>
      <c r="B14787">
        <v>1.8196000000000001</v>
      </c>
      <c r="C14787" s="3">
        <f t="shared" si="460"/>
        <v>2.7919999999999946E-3</v>
      </c>
      <c r="D14787" s="3">
        <f t="shared" si="461"/>
        <v>2.8435138888888833E-3</v>
      </c>
      <c r="E14787" s="2">
        <v>39728</v>
      </c>
      <c r="F14787">
        <v>996.23</v>
      </c>
      <c r="G14787" s="2">
        <v>39728</v>
      </c>
      <c r="H14787">
        <v>7791.9974000000002</v>
      </c>
    </row>
    <row r="14788" spans="1:8" x14ac:dyDescent="0.25">
      <c r="A14788" s="2">
        <v>43843</v>
      </c>
      <c r="B14788">
        <v>1.8459000000000001</v>
      </c>
      <c r="C14788" s="3">
        <f t="shared" ref="C14788:C14851" si="462">-(B14788-B14787)*8/100</f>
        <v>-2.1039999999999991E-3</v>
      </c>
      <c r="D14788" s="3">
        <f t="shared" ref="D14788:D14851" si="463">-(B14788-B14787)*8/100+B14787/100/360*(A14788-A14787)</f>
        <v>-1.9523666666666657E-3</v>
      </c>
      <c r="E14788" s="2">
        <v>39729</v>
      </c>
      <c r="F14788">
        <v>984.94</v>
      </c>
      <c r="G14788" s="2">
        <v>39729</v>
      </c>
      <c r="H14788">
        <v>7707.8815999999997</v>
      </c>
    </row>
    <row r="14789" spans="1:8" x14ac:dyDescent="0.25">
      <c r="A14789" s="2">
        <v>43844</v>
      </c>
      <c r="B14789">
        <v>1.8109</v>
      </c>
      <c r="C14789" s="3">
        <f t="shared" si="462"/>
        <v>2.8000000000000112E-3</v>
      </c>
      <c r="D14789" s="3">
        <f t="shared" si="463"/>
        <v>2.8512750000000112E-3</v>
      </c>
      <c r="E14789" s="2">
        <v>39730</v>
      </c>
      <c r="F14789">
        <v>909.92</v>
      </c>
      <c r="G14789" s="2">
        <v>39730</v>
      </c>
      <c r="H14789">
        <v>7120.8981000000003</v>
      </c>
    </row>
    <row r="14790" spans="1:8" x14ac:dyDescent="0.25">
      <c r="A14790" s="2">
        <v>43845</v>
      </c>
      <c r="B14790">
        <v>1.7829999999999999</v>
      </c>
      <c r="C14790" s="3">
        <f t="shared" si="462"/>
        <v>2.2320000000000031E-3</v>
      </c>
      <c r="D14790" s="3">
        <f t="shared" si="463"/>
        <v>2.2823027777777809E-3</v>
      </c>
      <c r="E14790" s="2">
        <v>39731</v>
      </c>
      <c r="F14790">
        <v>899.22</v>
      </c>
      <c r="G14790" s="2">
        <v>39731</v>
      </c>
      <c r="H14790">
        <v>7037.8296</v>
      </c>
    </row>
    <row r="14791" spans="1:8" x14ac:dyDescent="0.25">
      <c r="A14791" s="2">
        <v>43846</v>
      </c>
      <c r="B14791">
        <v>1.8073999999999999</v>
      </c>
      <c r="C14791" s="3">
        <f t="shared" si="462"/>
        <v>-1.9519999999999982E-3</v>
      </c>
      <c r="D14791" s="3">
        <f t="shared" si="463"/>
        <v>-1.9024722222222205E-3</v>
      </c>
      <c r="E14791" s="2">
        <v>39734</v>
      </c>
      <c r="F14791">
        <v>1003.35</v>
      </c>
      <c r="G14791" s="2">
        <v>39734</v>
      </c>
      <c r="H14791">
        <v>7852.8127999999997</v>
      </c>
    </row>
    <row r="14792" spans="1:8" x14ac:dyDescent="0.25">
      <c r="A14792" s="2">
        <v>43847</v>
      </c>
      <c r="B14792">
        <v>1.8214999999999999</v>
      </c>
      <c r="C14792" s="3">
        <f t="shared" si="462"/>
        <v>-1.1280000000000001E-3</v>
      </c>
      <c r="D14792" s="3">
        <f t="shared" si="463"/>
        <v>-1.0777944444444445E-3</v>
      </c>
      <c r="E14792" s="2">
        <v>39735</v>
      </c>
      <c r="F14792">
        <v>998.01</v>
      </c>
      <c r="G14792" s="2">
        <v>39735</v>
      </c>
      <c r="H14792">
        <v>7811.1104999999998</v>
      </c>
    </row>
    <row r="14793" spans="1:8" x14ac:dyDescent="0.25">
      <c r="A14793" s="2">
        <v>43850</v>
      </c>
      <c r="B14793">
        <v>1.8214999999999999</v>
      </c>
      <c r="C14793" s="3">
        <f t="shared" si="462"/>
        <v>0</v>
      </c>
      <c r="D14793" s="3">
        <f t="shared" si="463"/>
        <v>1.5179166666666664E-4</v>
      </c>
      <c r="E14793" s="2">
        <v>39736</v>
      </c>
      <c r="F14793">
        <v>907.84</v>
      </c>
      <c r="G14793" s="2">
        <v>39736</v>
      </c>
      <c r="H14793">
        <v>7106.1058000000003</v>
      </c>
    </row>
    <row r="14794" spans="1:8" x14ac:dyDescent="0.25">
      <c r="A14794" s="2">
        <v>43851</v>
      </c>
      <c r="B14794">
        <v>1.7743</v>
      </c>
      <c r="C14794" s="3">
        <f t="shared" si="462"/>
        <v>3.7759999999999929E-3</v>
      </c>
      <c r="D14794" s="3">
        <f t="shared" si="463"/>
        <v>3.8265972222222152E-3</v>
      </c>
      <c r="E14794" s="2">
        <v>39737</v>
      </c>
      <c r="F14794">
        <v>946.43</v>
      </c>
      <c r="G14794" s="2">
        <v>39737</v>
      </c>
      <c r="H14794">
        <v>7408.4114</v>
      </c>
    </row>
    <row r="14795" spans="1:8" x14ac:dyDescent="0.25">
      <c r="A14795" s="2">
        <v>43852</v>
      </c>
      <c r="B14795">
        <v>1.7690999999999999</v>
      </c>
      <c r="C14795" s="3">
        <f t="shared" si="462"/>
        <v>4.1600000000000746E-4</v>
      </c>
      <c r="D14795" s="3">
        <f t="shared" si="463"/>
        <v>4.6528611111111855E-4</v>
      </c>
      <c r="E14795" s="2">
        <v>39738</v>
      </c>
      <c r="F14795">
        <v>940.55</v>
      </c>
      <c r="G14795" s="2">
        <v>39738</v>
      </c>
      <c r="H14795">
        <v>7362.4728999999998</v>
      </c>
    </row>
    <row r="14796" spans="1:8" x14ac:dyDescent="0.25">
      <c r="A14796" s="2">
        <v>43853</v>
      </c>
      <c r="B14796">
        <v>1.7324999999999999</v>
      </c>
      <c r="C14796" s="3">
        <f t="shared" si="462"/>
        <v>2.9279999999999974E-3</v>
      </c>
      <c r="D14796" s="3">
        <f t="shared" si="463"/>
        <v>2.9771416666666641E-3</v>
      </c>
      <c r="E14796" s="2">
        <v>39741</v>
      </c>
      <c r="F14796">
        <v>985.4</v>
      </c>
      <c r="G14796" s="2">
        <v>39741</v>
      </c>
      <c r="H14796">
        <v>7713.5963000000002</v>
      </c>
    </row>
    <row r="14797" spans="1:8" x14ac:dyDescent="0.25">
      <c r="A14797" s="2">
        <v>43854</v>
      </c>
      <c r="B14797">
        <v>1.6839</v>
      </c>
      <c r="C14797" s="3">
        <f t="shared" si="462"/>
        <v>3.8879999999999982E-3</v>
      </c>
      <c r="D14797" s="3">
        <f t="shared" si="463"/>
        <v>3.9361249999999987E-3</v>
      </c>
      <c r="E14797" s="2">
        <v>39742</v>
      </c>
      <c r="F14797">
        <v>955.05</v>
      </c>
      <c r="G14797" s="2">
        <v>39742</v>
      </c>
      <c r="H14797">
        <v>7476.0250999999998</v>
      </c>
    </row>
    <row r="14798" spans="1:8" x14ac:dyDescent="0.25">
      <c r="A14798" s="2">
        <v>43857</v>
      </c>
      <c r="B14798">
        <v>1.6080000000000001</v>
      </c>
      <c r="C14798" s="3">
        <f t="shared" si="462"/>
        <v>6.0719999999999889E-3</v>
      </c>
      <c r="D14798" s="3">
        <f t="shared" si="463"/>
        <v>6.212324999999989E-3</v>
      </c>
      <c r="E14798" s="2">
        <v>39743</v>
      </c>
      <c r="F14798">
        <v>896.78</v>
      </c>
      <c r="G14798" s="2">
        <v>39743</v>
      </c>
      <c r="H14798">
        <v>7021.4061000000002</v>
      </c>
    </row>
    <row r="14799" spans="1:8" x14ac:dyDescent="0.25">
      <c r="A14799" s="2">
        <v>43858</v>
      </c>
      <c r="B14799">
        <v>1.6561999999999999</v>
      </c>
      <c r="C14799" s="3">
        <f t="shared" si="462"/>
        <v>-3.855999999999984E-3</v>
      </c>
      <c r="D14799" s="3">
        <f t="shared" si="463"/>
        <v>-3.8113333333333172E-3</v>
      </c>
      <c r="E14799" s="2">
        <v>39744</v>
      </c>
      <c r="F14799">
        <v>908.11</v>
      </c>
      <c r="G14799" s="2">
        <v>39744</v>
      </c>
      <c r="H14799">
        <v>7110.3261000000002</v>
      </c>
    </row>
    <row r="14800" spans="1:8" x14ac:dyDescent="0.25">
      <c r="A14800" s="2">
        <v>43859</v>
      </c>
      <c r="B14800">
        <v>1.5839000000000001</v>
      </c>
      <c r="C14800" s="3">
        <f t="shared" si="462"/>
        <v>5.7839999999999845E-3</v>
      </c>
      <c r="D14800" s="3">
        <f t="shared" si="463"/>
        <v>5.83000555555554E-3</v>
      </c>
      <c r="E14800" s="2">
        <v>39745</v>
      </c>
      <c r="F14800">
        <v>876.77</v>
      </c>
      <c r="G14800" s="2">
        <v>39745</v>
      </c>
      <c r="H14800">
        <v>6865.0016999999998</v>
      </c>
    </row>
    <row r="14801" spans="1:8" x14ac:dyDescent="0.25">
      <c r="A14801" s="2">
        <v>43860</v>
      </c>
      <c r="B14801">
        <v>1.5855999999999999</v>
      </c>
      <c r="C14801" s="3">
        <f t="shared" si="462"/>
        <v>-1.3599999999998501E-4</v>
      </c>
      <c r="D14801" s="3">
        <f t="shared" si="463"/>
        <v>-9.2002777777762786E-5</v>
      </c>
      <c r="E14801" s="2">
        <v>39748</v>
      </c>
      <c r="F14801">
        <v>848.92</v>
      </c>
      <c r="G14801" s="2">
        <v>39748</v>
      </c>
      <c r="H14801">
        <v>6646.9395999999997</v>
      </c>
    </row>
    <row r="14802" spans="1:8" x14ac:dyDescent="0.25">
      <c r="A14802" s="2">
        <v>43861</v>
      </c>
      <c r="B14802">
        <v>1.5067999999999999</v>
      </c>
      <c r="C14802" s="3">
        <f t="shared" si="462"/>
        <v>6.3039999999999988E-3</v>
      </c>
      <c r="D14802" s="3">
        <f t="shared" si="463"/>
        <v>6.3480444444444437E-3</v>
      </c>
      <c r="E14802" s="2">
        <v>39749</v>
      </c>
      <c r="F14802">
        <v>940.51</v>
      </c>
      <c r="G14802" s="2">
        <v>39749</v>
      </c>
      <c r="H14802">
        <v>7364.0919999999996</v>
      </c>
    </row>
    <row r="14803" spans="1:8" x14ac:dyDescent="0.25">
      <c r="A14803" s="2">
        <v>43864</v>
      </c>
      <c r="B14803">
        <v>1.5271999999999999</v>
      </c>
      <c r="C14803" s="3">
        <f t="shared" si="462"/>
        <v>-1.6319999999999978E-3</v>
      </c>
      <c r="D14803" s="3">
        <f t="shared" si="463"/>
        <v>-1.5064333333333312E-3</v>
      </c>
      <c r="E14803" s="2">
        <v>39750</v>
      </c>
      <c r="F14803">
        <v>930.09</v>
      </c>
      <c r="G14803" s="2">
        <v>39750</v>
      </c>
      <c r="H14803">
        <v>7283.5401000000002</v>
      </c>
    </row>
    <row r="14804" spans="1:8" x14ac:dyDescent="0.25">
      <c r="A14804" s="2">
        <v>43865</v>
      </c>
      <c r="B14804">
        <v>1.5991</v>
      </c>
      <c r="C14804" s="3">
        <f t="shared" si="462"/>
        <v>-5.7520000000000062E-3</v>
      </c>
      <c r="D14804" s="3">
        <f t="shared" si="463"/>
        <v>-5.7095777777777844E-3</v>
      </c>
      <c r="E14804" s="2">
        <v>39751</v>
      </c>
      <c r="F14804">
        <v>954.09</v>
      </c>
      <c r="G14804" s="2">
        <v>39751</v>
      </c>
      <c r="H14804">
        <v>7472.8680000000004</v>
      </c>
    </row>
    <row r="14805" spans="1:8" x14ac:dyDescent="0.25">
      <c r="A14805" s="2">
        <v>43866</v>
      </c>
      <c r="B14805">
        <v>1.6508</v>
      </c>
      <c r="C14805" s="3">
        <f t="shared" si="462"/>
        <v>-4.136000000000006E-3</v>
      </c>
      <c r="D14805" s="3">
        <f t="shared" si="463"/>
        <v>-4.0915805555555617E-3</v>
      </c>
      <c r="E14805" s="2">
        <v>39752</v>
      </c>
      <c r="F14805">
        <v>968.75</v>
      </c>
      <c r="G14805" s="2">
        <v>39752</v>
      </c>
      <c r="H14805">
        <v>7587.6917999999996</v>
      </c>
    </row>
    <row r="14806" spans="1:8" x14ac:dyDescent="0.25">
      <c r="A14806" s="2">
        <v>43867</v>
      </c>
      <c r="B14806">
        <v>1.6422000000000001</v>
      </c>
      <c r="C14806" s="3">
        <f t="shared" si="462"/>
        <v>6.8799999999999526E-4</v>
      </c>
      <c r="D14806" s="3">
        <f t="shared" si="463"/>
        <v>7.3385555555555084E-4</v>
      </c>
      <c r="E14806" s="2">
        <v>39755</v>
      </c>
      <c r="F14806">
        <v>966.3</v>
      </c>
      <c r="G14806" s="2">
        <v>39755</v>
      </c>
      <c r="H14806">
        <v>7568.5868</v>
      </c>
    </row>
    <row r="14807" spans="1:8" x14ac:dyDescent="0.25">
      <c r="A14807" s="2">
        <v>43868</v>
      </c>
      <c r="B14807">
        <v>1.5833999999999999</v>
      </c>
      <c r="C14807" s="3">
        <f t="shared" si="462"/>
        <v>4.7040000000000146E-3</v>
      </c>
      <c r="D14807" s="3">
        <f t="shared" si="463"/>
        <v>4.749616666666681E-3</v>
      </c>
      <c r="E14807" s="2">
        <v>39756</v>
      </c>
      <c r="F14807">
        <v>1005.75</v>
      </c>
      <c r="G14807" s="2">
        <v>39756</v>
      </c>
      <c r="H14807">
        <v>7877.6364000000003</v>
      </c>
    </row>
    <row r="14808" spans="1:8" x14ac:dyDescent="0.25">
      <c r="A14808" s="2">
        <v>43871</v>
      </c>
      <c r="B14808">
        <v>1.5696000000000001</v>
      </c>
      <c r="C14808" s="3">
        <f t="shared" si="462"/>
        <v>1.103999999999985E-3</v>
      </c>
      <c r="D14808" s="3">
        <f t="shared" si="463"/>
        <v>1.235949999999985E-3</v>
      </c>
      <c r="E14808" s="2">
        <v>39757</v>
      </c>
      <c r="F14808">
        <v>952.77</v>
      </c>
      <c r="G14808" s="2">
        <v>39757</v>
      </c>
      <c r="H14808">
        <v>7467.2276000000002</v>
      </c>
    </row>
    <row r="14809" spans="1:8" x14ac:dyDescent="0.25">
      <c r="A14809" s="2">
        <v>43872</v>
      </c>
      <c r="B14809">
        <v>1.6006</v>
      </c>
      <c r="C14809" s="3">
        <f t="shared" si="462"/>
        <v>-2.4799999999999935E-3</v>
      </c>
      <c r="D14809" s="3">
        <f t="shared" si="463"/>
        <v>-2.4363999999999935E-3</v>
      </c>
      <c r="E14809" s="2">
        <v>39758</v>
      </c>
      <c r="F14809">
        <v>904.88</v>
      </c>
      <c r="G14809" s="2">
        <v>39758</v>
      </c>
      <c r="H14809">
        <v>7093.8397000000004</v>
      </c>
    </row>
    <row r="14810" spans="1:8" x14ac:dyDescent="0.25">
      <c r="A14810" s="2">
        <v>43873</v>
      </c>
      <c r="B14810">
        <v>1.6333</v>
      </c>
      <c r="C14810" s="3">
        <f t="shared" si="462"/>
        <v>-2.6159999999999959E-3</v>
      </c>
      <c r="D14810" s="3">
        <f t="shared" si="463"/>
        <v>-2.5715388888888848E-3</v>
      </c>
      <c r="E14810" s="2">
        <v>39759</v>
      </c>
      <c r="F14810">
        <v>930.99</v>
      </c>
      <c r="G14810" s="2">
        <v>39759</v>
      </c>
      <c r="H14810">
        <v>7301.0721000000003</v>
      </c>
    </row>
    <row r="14811" spans="1:8" x14ac:dyDescent="0.25">
      <c r="A14811" s="2">
        <v>43874</v>
      </c>
      <c r="B14811">
        <v>1.6173</v>
      </c>
      <c r="C14811" s="3">
        <f t="shared" si="462"/>
        <v>1.2800000000000012E-3</v>
      </c>
      <c r="D14811" s="3">
        <f t="shared" si="463"/>
        <v>1.3253694444444457E-3</v>
      </c>
      <c r="E14811" s="2">
        <v>39762</v>
      </c>
      <c r="F14811">
        <v>919.21</v>
      </c>
      <c r="G14811" s="2">
        <v>39762</v>
      </c>
      <c r="H14811">
        <v>7209.6644999999999</v>
      </c>
    </row>
    <row r="14812" spans="1:8" x14ac:dyDescent="0.25">
      <c r="A14812" s="2">
        <v>43875</v>
      </c>
      <c r="B14812">
        <v>1.5848</v>
      </c>
      <c r="C14812" s="3">
        <f t="shared" si="462"/>
        <v>2.5999999999999977E-3</v>
      </c>
      <c r="D14812" s="3">
        <f t="shared" si="463"/>
        <v>2.6449249999999976E-3</v>
      </c>
      <c r="E14812" s="2">
        <v>39763</v>
      </c>
      <c r="F14812">
        <v>898.95</v>
      </c>
      <c r="G14812" s="2">
        <v>39763</v>
      </c>
      <c r="H14812">
        <v>7050.7587000000003</v>
      </c>
    </row>
    <row r="14813" spans="1:8" x14ac:dyDescent="0.25">
      <c r="A14813" s="2">
        <v>43878</v>
      </c>
      <c r="B14813">
        <v>1.5848</v>
      </c>
      <c r="C14813" s="3">
        <f t="shared" si="462"/>
        <v>0</v>
      </c>
      <c r="D14813" s="3">
        <f t="shared" si="463"/>
        <v>1.3206666666666666E-4</v>
      </c>
      <c r="E14813" s="2">
        <v>39764</v>
      </c>
      <c r="F14813">
        <v>852.3</v>
      </c>
      <c r="G14813" s="2">
        <v>39764</v>
      </c>
      <c r="H14813">
        <v>6687.9232000000002</v>
      </c>
    </row>
    <row r="14814" spans="1:8" x14ac:dyDescent="0.25">
      <c r="A14814" s="2">
        <v>43879</v>
      </c>
      <c r="B14814">
        <v>1.5609999999999999</v>
      </c>
      <c r="C14814" s="3">
        <f t="shared" si="462"/>
        <v>1.9040000000000036E-3</v>
      </c>
      <c r="D14814" s="3">
        <f t="shared" si="463"/>
        <v>1.9480222222222259E-3</v>
      </c>
      <c r="E14814" s="2">
        <v>39765</v>
      </c>
      <c r="F14814">
        <v>911.29</v>
      </c>
      <c r="G14814" s="2">
        <v>39765</v>
      </c>
      <c r="H14814">
        <v>7151.6925000000001</v>
      </c>
    </row>
    <row r="14815" spans="1:8" x14ac:dyDescent="0.25">
      <c r="A14815" s="2">
        <v>43880</v>
      </c>
      <c r="B14815">
        <v>1.5661</v>
      </c>
      <c r="C14815" s="3">
        <f t="shared" si="462"/>
        <v>-4.0800000000000835E-4</v>
      </c>
      <c r="D14815" s="3">
        <f t="shared" si="463"/>
        <v>-3.6463888888889725E-4</v>
      </c>
      <c r="E14815" s="2">
        <v>39766</v>
      </c>
      <c r="F14815">
        <v>873.29</v>
      </c>
      <c r="G14815" s="2">
        <v>39766</v>
      </c>
      <c r="H14815">
        <v>6854.7248</v>
      </c>
    </row>
    <row r="14816" spans="1:8" x14ac:dyDescent="0.25">
      <c r="A14816" s="2">
        <v>43881</v>
      </c>
      <c r="B14816">
        <v>1.5152000000000001</v>
      </c>
      <c r="C14816" s="3">
        <f t="shared" si="462"/>
        <v>4.0719999999999958E-3</v>
      </c>
      <c r="D14816" s="3">
        <f t="shared" si="463"/>
        <v>4.1155027777777737E-3</v>
      </c>
      <c r="E14816" s="2">
        <v>39769</v>
      </c>
      <c r="F14816">
        <v>850.75</v>
      </c>
      <c r="G14816" s="2">
        <v>39769</v>
      </c>
      <c r="H14816">
        <v>6678.0883999999996</v>
      </c>
    </row>
    <row r="14817" spans="1:8" x14ac:dyDescent="0.25">
      <c r="A14817" s="2">
        <v>43882</v>
      </c>
      <c r="B14817">
        <v>1.4713000000000001</v>
      </c>
      <c r="C14817" s="3">
        <f t="shared" si="462"/>
        <v>3.5120000000000038E-3</v>
      </c>
      <c r="D14817" s="3">
        <f t="shared" si="463"/>
        <v>3.5540888888888926E-3</v>
      </c>
      <c r="E14817" s="2">
        <v>39770</v>
      </c>
      <c r="F14817">
        <v>859.12</v>
      </c>
      <c r="G14817" s="2">
        <v>39770</v>
      </c>
      <c r="H14817">
        <v>6745.1220999999996</v>
      </c>
    </row>
    <row r="14818" spans="1:8" x14ac:dyDescent="0.25">
      <c r="A14818" s="2">
        <v>43885</v>
      </c>
      <c r="B14818">
        <v>1.3705000000000001</v>
      </c>
      <c r="C14818" s="3">
        <f t="shared" si="462"/>
        <v>8.064E-3</v>
      </c>
      <c r="D14818" s="3">
        <f t="shared" si="463"/>
        <v>8.1866083333333329E-3</v>
      </c>
      <c r="E14818" s="2">
        <v>39771</v>
      </c>
      <c r="F14818">
        <v>806.58</v>
      </c>
      <c r="G14818" s="2">
        <v>39771</v>
      </c>
      <c r="H14818">
        <v>6333.3132999999998</v>
      </c>
    </row>
    <row r="14819" spans="1:8" x14ac:dyDescent="0.25">
      <c r="A14819" s="2">
        <v>43886</v>
      </c>
      <c r="B14819">
        <v>1.3521000000000001</v>
      </c>
      <c r="C14819" s="3">
        <f t="shared" si="462"/>
        <v>1.4719999999999978E-3</v>
      </c>
      <c r="D14819" s="3">
        <f t="shared" si="463"/>
        <v>1.5100694444444424E-3</v>
      </c>
      <c r="E14819" s="2">
        <v>39772</v>
      </c>
      <c r="F14819">
        <v>752.44</v>
      </c>
      <c r="G14819" s="2">
        <v>39772</v>
      </c>
      <c r="H14819">
        <v>5908.4825000000001</v>
      </c>
    </row>
    <row r="14820" spans="1:8" x14ac:dyDescent="0.25">
      <c r="A14820" s="2">
        <v>43887</v>
      </c>
      <c r="B14820">
        <v>1.3371</v>
      </c>
      <c r="C14820" s="3">
        <f t="shared" si="462"/>
        <v>1.2000000000000099E-3</v>
      </c>
      <c r="D14820" s="3">
        <f t="shared" si="463"/>
        <v>1.2375583333333433E-3</v>
      </c>
      <c r="E14820" s="2">
        <v>39773</v>
      </c>
      <c r="F14820">
        <v>800.03</v>
      </c>
      <c r="G14820" s="2">
        <v>39773</v>
      </c>
      <c r="H14820">
        <v>6283.4574000000002</v>
      </c>
    </row>
    <row r="14821" spans="1:8" x14ac:dyDescent="0.25">
      <c r="A14821" s="2">
        <v>43888</v>
      </c>
      <c r="B14821">
        <v>1.2606999999999999</v>
      </c>
      <c r="C14821" s="3">
        <f t="shared" si="462"/>
        <v>6.112000000000002E-3</v>
      </c>
      <c r="D14821" s="3">
        <f t="shared" si="463"/>
        <v>6.1491416666666684E-3</v>
      </c>
      <c r="E14821" s="2">
        <v>39776</v>
      </c>
      <c r="F14821">
        <v>851.81</v>
      </c>
      <c r="G14821" s="2">
        <v>39776</v>
      </c>
      <c r="H14821">
        <v>6690.3199000000004</v>
      </c>
    </row>
    <row r="14822" spans="1:8" x14ac:dyDescent="0.25">
      <c r="A14822" s="2">
        <v>43889</v>
      </c>
      <c r="B14822">
        <v>1.1486000000000001</v>
      </c>
      <c r="C14822" s="3">
        <f t="shared" si="462"/>
        <v>8.9679999999999899E-3</v>
      </c>
      <c r="D14822" s="3">
        <f t="shared" si="463"/>
        <v>9.0030194444444336E-3</v>
      </c>
      <c r="E14822" s="2">
        <v>39777</v>
      </c>
      <c r="F14822">
        <v>857.39</v>
      </c>
      <c r="G14822" s="2">
        <v>39777</v>
      </c>
      <c r="H14822">
        <v>6735.1706999999997</v>
      </c>
    </row>
    <row r="14823" spans="1:8" x14ac:dyDescent="0.25">
      <c r="A14823" s="2">
        <v>43892</v>
      </c>
      <c r="B14823">
        <v>1.1632</v>
      </c>
      <c r="C14823" s="3">
        <f t="shared" si="462"/>
        <v>-1.1679999999999956E-3</v>
      </c>
      <c r="D14823" s="3">
        <f t="shared" si="463"/>
        <v>-1.0722833333333291E-3</v>
      </c>
      <c r="E14823" s="2">
        <v>39778</v>
      </c>
      <c r="F14823">
        <v>887.68</v>
      </c>
      <c r="G14823" s="2">
        <v>39778</v>
      </c>
      <c r="H14823">
        <v>6975.7718000000004</v>
      </c>
    </row>
    <row r="14824" spans="1:8" x14ac:dyDescent="0.25">
      <c r="A14824" s="2">
        <v>43893</v>
      </c>
      <c r="B14824">
        <v>0.999</v>
      </c>
      <c r="C14824" s="3">
        <f t="shared" si="462"/>
        <v>1.3136000000000002E-2</v>
      </c>
      <c r="D14824" s="3">
        <f t="shared" si="463"/>
        <v>1.3168311111111114E-2</v>
      </c>
      <c r="E14824" s="2">
        <v>39780</v>
      </c>
      <c r="F14824">
        <v>896.24</v>
      </c>
      <c r="G14824" s="2">
        <v>39780</v>
      </c>
      <c r="H14824">
        <v>7043.2902999999997</v>
      </c>
    </row>
    <row r="14825" spans="1:8" x14ac:dyDescent="0.25">
      <c r="A14825" s="2">
        <v>43894</v>
      </c>
      <c r="B14825">
        <v>1.0522</v>
      </c>
      <c r="C14825" s="3">
        <f t="shared" si="462"/>
        <v>-4.256000000000002E-3</v>
      </c>
      <c r="D14825" s="3">
        <f t="shared" si="463"/>
        <v>-4.228250000000002E-3</v>
      </c>
      <c r="E14825" s="2">
        <v>39783</v>
      </c>
      <c r="F14825">
        <v>816.21</v>
      </c>
      <c r="G14825" s="2">
        <v>39783</v>
      </c>
      <c r="H14825">
        <v>6414.7712000000001</v>
      </c>
    </row>
    <row r="14826" spans="1:8" x14ac:dyDescent="0.25">
      <c r="A14826" s="2">
        <v>43895</v>
      </c>
      <c r="B14826">
        <v>0.91200000000000003</v>
      </c>
      <c r="C14826" s="3">
        <f t="shared" si="462"/>
        <v>1.1215999999999999E-2</v>
      </c>
      <c r="D14826" s="3">
        <f t="shared" si="463"/>
        <v>1.1245227777777776E-2</v>
      </c>
      <c r="E14826" s="2">
        <v>39784</v>
      </c>
      <c r="F14826">
        <v>848.81</v>
      </c>
      <c r="G14826" s="2">
        <v>39784</v>
      </c>
      <c r="H14826">
        <v>6671.4903000000004</v>
      </c>
    </row>
    <row r="14827" spans="1:8" x14ac:dyDescent="0.25">
      <c r="A14827" s="2">
        <v>43896</v>
      </c>
      <c r="B14827">
        <v>0.76229999999999998</v>
      </c>
      <c r="C14827" s="3">
        <f t="shared" si="462"/>
        <v>1.1976000000000004E-2</v>
      </c>
      <c r="D14827" s="3">
        <f t="shared" si="463"/>
        <v>1.2001333333333338E-2</v>
      </c>
      <c r="E14827" s="2">
        <v>39785</v>
      </c>
      <c r="F14827">
        <v>870.74</v>
      </c>
      <c r="G14827" s="2">
        <v>39785</v>
      </c>
      <c r="H14827">
        <v>6847.4975999999997</v>
      </c>
    </row>
    <row r="14828" spans="1:8" x14ac:dyDescent="0.25">
      <c r="A14828" s="2">
        <v>43899</v>
      </c>
      <c r="B14828">
        <v>0.54069999999999996</v>
      </c>
      <c r="C14828" s="3">
        <f t="shared" si="462"/>
        <v>1.7728000000000001E-2</v>
      </c>
      <c r="D14828" s="3">
        <f t="shared" si="463"/>
        <v>1.7791524999999999E-2</v>
      </c>
      <c r="E14828" s="2">
        <v>39786</v>
      </c>
      <c r="F14828">
        <v>845.22</v>
      </c>
      <c r="G14828" s="2">
        <v>39786</v>
      </c>
      <c r="H14828">
        <v>6647.0820000000003</v>
      </c>
    </row>
    <row r="14829" spans="1:8" x14ac:dyDescent="0.25">
      <c r="A14829" s="2">
        <v>43900</v>
      </c>
      <c r="B14829">
        <v>0.80300000000000005</v>
      </c>
      <c r="C14829" s="3">
        <f t="shared" si="462"/>
        <v>-2.0984000000000006E-2</v>
      </c>
      <c r="D14829" s="3">
        <f t="shared" si="463"/>
        <v>-2.0968980555555562E-2</v>
      </c>
      <c r="E14829" s="2">
        <v>39787</v>
      </c>
      <c r="F14829">
        <v>876.07</v>
      </c>
      <c r="G14829" s="2">
        <v>39787</v>
      </c>
      <c r="H14829">
        <v>6889.8701000000001</v>
      </c>
    </row>
    <row r="14830" spans="1:8" x14ac:dyDescent="0.25">
      <c r="A14830" s="2">
        <v>43901</v>
      </c>
      <c r="B14830">
        <v>0.86950000000000005</v>
      </c>
      <c r="C14830" s="3">
        <f t="shared" si="462"/>
        <v>-5.3200000000000001E-3</v>
      </c>
      <c r="D14830" s="3">
        <f t="shared" si="463"/>
        <v>-5.2976944444444443E-3</v>
      </c>
      <c r="E14830" s="2">
        <v>39790</v>
      </c>
      <c r="F14830">
        <v>909.7</v>
      </c>
      <c r="G14830" s="2">
        <v>39790</v>
      </c>
      <c r="H14830">
        <v>7155.5442999999996</v>
      </c>
    </row>
    <row r="14831" spans="1:8" x14ac:dyDescent="0.25">
      <c r="A14831" s="2">
        <v>43902</v>
      </c>
      <c r="B14831">
        <v>0.80420000000000003</v>
      </c>
      <c r="C14831" s="3">
        <f t="shared" si="462"/>
        <v>5.2240000000000021E-3</v>
      </c>
      <c r="D14831" s="3">
        <f t="shared" si="463"/>
        <v>5.2481527777777795E-3</v>
      </c>
      <c r="E14831" s="2">
        <v>39791</v>
      </c>
      <c r="F14831">
        <v>888.67</v>
      </c>
      <c r="G14831" s="2">
        <v>39791</v>
      </c>
      <c r="H14831">
        <v>6990.3649999999998</v>
      </c>
    </row>
    <row r="14832" spans="1:8" x14ac:dyDescent="0.25">
      <c r="A14832" s="2">
        <v>43903</v>
      </c>
      <c r="B14832">
        <v>0.96030000000000004</v>
      </c>
      <c r="C14832" s="3">
        <f t="shared" si="462"/>
        <v>-1.2488000000000001E-2</v>
      </c>
      <c r="D14832" s="3">
        <f t="shared" si="463"/>
        <v>-1.2465661111111113E-2</v>
      </c>
      <c r="E14832" s="2">
        <v>39792</v>
      </c>
      <c r="F14832">
        <v>899.24</v>
      </c>
      <c r="G14832" s="2">
        <v>39792</v>
      </c>
      <c r="H14832">
        <v>7074.2363999999998</v>
      </c>
    </row>
    <row r="14833" spans="1:8" x14ac:dyDescent="0.25">
      <c r="A14833" s="2">
        <v>43906</v>
      </c>
      <c r="B14833">
        <v>0.71819999999999995</v>
      </c>
      <c r="C14833" s="3">
        <f t="shared" si="462"/>
        <v>1.9368000000000007E-2</v>
      </c>
      <c r="D14833" s="3">
        <f t="shared" si="463"/>
        <v>1.9448025000000008E-2</v>
      </c>
      <c r="E14833" s="2">
        <v>39793</v>
      </c>
      <c r="F14833">
        <v>873.59</v>
      </c>
      <c r="G14833" s="2">
        <v>39793</v>
      </c>
      <c r="H14833">
        <v>6874.3500999999997</v>
      </c>
    </row>
    <row r="14834" spans="1:8" x14ac:dyDescent="0.25">
      <c r="A14834" s="2">
        <v>43907</v>
      </c>
      <c r="B14834">
        <v>1.0784</v>
      </c>
      <c r="C14834" s="3">
        <f t="shared" si="462"/>
        <v>-2.8816000000000005E-2</v>
      </c>
      <c r="D14834" s="3">
        <f t="shared" si="463"/>
        <v>-2.8796050000000004E-2</v>
      </c>
      <c r="E14834" s="2">
        <v>39794</v>
      </c>
      <c r="F14834">
        <v>879.73</v>
      </c>
      <c r="G14834" s="2">
        <v>39794</v>
      </c>
      <c r="H14834">
        <v>6922.6884</v>
      </c>
    </row>
    <row r="14835" spans="1:8" x14ac:dyDescent="0.25">
      <c r="A14835" s="2">
        <v>43908</v>
      </c>
      <c r="B14835">
        <v>1.1915</v>
      </c>
      <c r="C14835" s="3">
        <f t="shared" si="462"/>
        <v>-9.0479999999999988E-3</v>
      </c>
      <c r="D14835" s="3">
        <f t="shared" si="463"/>
        <v>-9.0180444444444424E-3</v>
      </c>
      <c r="E14835" s="2">
        <v>39797</v>
      </c>
      <c r="F14835">
        <v>868.57</v>
      </c>
      <c r="G14835" s="2">
        <v>39797</v>
      </c>
      <c r="H14835">
        <v>6835.1805999999997</v>
      </c>
    </row>
    <row r="14836" spans="1:8" x14ac:dyDescent="0.25">
      <c r="A14836" s="2">
        <v>43909</v>
      </c>
      <c r="B14836">
        <v>1.1404000000000001</v>
      </c>
      <c r="C14836" s="3">
        <f t="shared" si="462"/>
        <v>4.0879999999999935E-3</v>
      </c>
      <c r="D14836" s="3">
        <f t="shared" si="463"/>
        <v>4.1210972222222161E-3</v>
      </c>
      <c r="E14836" s="2">
        <v>39798</v>
      </c>
      <c r="F14836">
        <v>913.18</v>
      </c>
      <c r="G14836" s="2">
        <v>39798</v>
      </c>
      <c r="H14836">
        <v>7186.3056999999999</v>
      </c>
    </row>
    <row r="14837" spans="1:8" x14ac:dyDescent="0.25">
      <c r="A14837" s="2">
        <v>43910</v>
      </c>
      <c r="B14837">
        <v>0.84540000000000004</v>
      </c>
      <c r="C14837" s="3">
        <f t="shared" si="462"/>
        <v>2.3600000000000003E-2</v>
      </c>
      <c r="D14837" s="3">
        <f t="shared" si="463"/>
        <v>2.363167777777778E-2</v>
      </c>
      <c r="E14837" s="2">
        <v>39799</v>
      </c>
      <c r="F14837">
        <v>904.42</v>
      </c>
      <c r="G14837" s="2">
        <v>39799</v>
      </c>
      <c r="H14837">
        <v>7117.6617999999999</v>
      </c>
    </row>
    <row r="14838" spans="1:8" x14ac:dyDescent="0.25">
      <c r="A14838" s="2">
        <v>43913</v>
      </c>
      <c r="B14838">
        <v>0.7863</v>
      </c>
      <c r="C14838" s="3">
        <f t="shared" si="462"/>
        <v>4.728000000000003E-3</v>
      </c>
      <c r="D14838" s="3">
        <f t="shared" si="463"/>
        <v>4.7984500000000027E-3</v>
      </c>
      <c r="E14838" s="2">
        <v>39800</v>
      </c>
      <c r="F14838">
        <v>885.28</v>
      </c>
      <c r="G14838" s="2">
        <v>39800</v>
      </c>
      <c r="H14838">
        <v>6967.3674000000001</v>
      </c>
    </row>
    <row r="14839" spans="1:8" x14ac:dyDescent="0.25">
      <c r="A14839" s="2">
        <v>43914</v>
      </c>
      <c r="B14839">
        <v>0.84660000000000002</v>
      </c>
      <c r="C14839" s="3">
        <f t="shared" si="462"/>
        <v>-4.8240000000000019E-3</v>
      </c>
      <c r="D14839" s="3">
        <f t="shared" si="463"/>
        <v>-4.8021583333333348E-3</v>
      </c>
      <c r="E14839" s="2">
        <v>39801</v>
      </c>
      <c r="F14839">
        <v>887.88</v>
      </c>
      <c r="G14839" s="2">
        <v>39801</v>
      </c>
      <c r="H14839">
        <v>6987.9078</v>
      </c>
    </row>
    <row r="14840" spans="1:8" x14ac:dyDescent="0.25">
      <c r="A14840" s="2">
        <v>43915</v>
      </c>
      <c r="B14840">
        <v>0.86729999999999996</v>
      </c>
      <c r="C14840" s="3">
        <f t="shared" si="462"/>
        <v>-1.6559999999999951E-3</v>
      </c>
      <c r="D14840" s="3">
        <f t="shared" si="463"/>
        <v>-1.6324833333333285E-3</v>
      </c>
      <c r="E14840" s="2">
        <v>39804</v>
      </c>
      <c r="F14840">
        <v>871.63</v>
      </c>
      <c r="G14840" s="2">
        <v>39804</v>
      </c>
      <c r="H14840">
        <v>6860.6566000000003</v>
      </c>
    </row>
    <row r="14841" spans="1:8" x14ac:dyDescent="0.25">
      <c r="A14841" s="2">
        <v>43916</v>
      </c>
      <c r="B14841">
        <v>0.84470000000000001</v>
      </c>
      <c r="C14841" s="3">
        <f t="shared" si="462"/>
        <v>1.8079999999999962E-3</v>
      </c>
      <c r="D14841" s="3">
        <f t="shared" si="463"/>
        <v>1.8320916666666629E-3</v>
      </c>
      <c r="E14841" s="2">
        <v>39805</v>
      </c>
      <c r="F14841">
        <v>863.16</v>
      </c>
      <c r="G14841" s="2">
        <v>39805</v>
      </c>
      <c r="H14841">
        <v>6795.3730999999998</v>
      </c>
    </row>
    <row r="14842" spans="1:8" x14ac:dyDescent="0.25">
      <c r="A14842" s="2">
        <v>43917</v>
      </c>
      <c r="B14842">
        <v>0.67459999999999998</v>
      </c>
      <c r="C14842" s="3">
        <f t="shared" si="462"/>
        <v>1.3608000000000002E-2</v>
      </c>
      <c r="D14842" s="3">
        <f t="shared" si="463"/>
        <v>1.3631463888888891E-2</v>
      </c>
      <c r="E14842" s="2">
        <v>39806</v>
      </c>
      <c r="F14842">
        <v>868.15</v>
      </c>
      <c r="G14842" s="2">
        <v>39806</v>
      </c>
      <c r="H14842">
        <v>6837.8177999999998</v>
      </c>
    </row>
    <row r="14843" spans="1:8" x14ac:dyDescent="0.25">
      <c r="A14843" s="2">
        <v>43920</v>
      </c>
      <c r="B14843">
        <v>0.72640000000000005</v>
      </c>
      <c r="C14843" s="3">
        <f t="shared" si="462"/>
        <v>-4.1440000000000053E-3</v>
      </c>
      <c r="D14843" s="3">
        <f t="shared" si="463"/>
        <v>-4.0877833333333386E-3</v>
      </c>
      <c r="E14843" s="2">
        <v>39808</v>
      </c>
      <c r="F14843">
        <v>872.8</v>
      </c>
      <c r="G14843" s="2">
        <v>39808</v>
      </c>
      <c r="H14843">
        <v>6874.4426999999996</v>
      </c>
    </row>
    <row r="14844" spans="1:8" x14ac:dyDescent="0.25">
      <c r="A14844" s="2">
        <v>43921</v>
      </c>
      <c r="B14844">
        <v>0.66949999999999998</v>
      </c>
      <c r="C14844" s="3">
        <f t="shared" si="462"/>
        <v>4.5520000000000048E-3</v>
      </c>
      <c r="D14844" s="3">
        <f t="shared" si="463"/>
        <v>4.5721777777777825E-3</v>
      </c>
      <c r="E14844" s="2">
        <v>39811</v>
      </c>
      <c r="F14844">
        <v>869.42</v>
      </c>
      <c r="G14844" s="2">
        <v>39811</v>
      </c>
      <c r="H14844">
        <v>6850.0626000000002</v>
      </c>
    </row>
    <row r="14845" spans="1:8" x14ac:dyDescent="0.25">
      <c r="A14845" s="2">
        <v>43922</v>
      </c>
      <c r="B14845">
        <v>0.58320000000000005</v>
      </c>
      <c r="C14845" s="3">
        <f t="shared" si="462"/>
        <v>6.9039999999999943E-3</v>
      </c>
      <c r="D14845" s="3">
        <f t="shared" si="463"/>
        <v>6.9225972222222163E-3</v>
      </c>
      <c r="E14845" s="2">
        <v>39812</v>
      </c>
      <c r="F14845">
        <v>890.64</v>
      </c>
      <c r="G14845" s="2">
        <v>39812</v>
      </c>
      <c r="H14845">
        <v>7018.6320999999998</v>
      </c>
    </row>
    <row r="14846" spans="1:8" x14ac:dyDescent="0.25">
      <c r="A14846" s="2">
        <v>43923</v>
      </c>
      <c r="B14846">
        <v>0.59699999999999998</v>
      </c>
      <c r="C14846" s="3">
        <f t="shared" si="462"/>
        <v>-1.1039999999999939E-3</v>
      </c>
      <c r="D14846" s="3">
        <f t="shared" si="463"/>
        <v>-1.0877999999999938E-3</v>
      </c>
      <c r="E14846" s="2">
        <v>39813</v>
      </c>
      <c r="F14846">
        <v>903.25</v>
      </c>
      <c r="G14846" s="2">
        <v>39813</v>
      </c>
      <c r="H14846">
        <v>7118.1288999999997</v>
      </c>
    </row>
    <row r="14847" spans="1:8" x14ac:dyDescent="0.25">
      <c r="A14847" s="2">
        <v>43924</v>
      </c>
      <c r="B14847">
        <v>0.5948</v>
      </c>
      <c r="C14847" s="3">
        <f t="shared" si="462"/>
        <v>1.7599999999999837E-4</v>
      </c>
      <c r="D14847" s="3">
        <f t="shared" si="463"/>
        <v>1.9258333333333169E-4</v>
      </c>
      <c r="E14847" s="2">
        <v>39815</v>
      </c>
      <c r="F14847">
        <v>931.8</v>
      </c>
      <c r="G14847" s="2">
        <v>39815</v>
      </c>
      <c r="H14847">
        <v>7344.4453999999996</v>
      </c>
    </row>
    <row r="14848" spans="1:8" x14ac:dyDescent="0.25">
      <c r="A14848" s="2">
        <v>43927</v>
      </c>
      <c r="B14848">
        <v>0.66979999999999995</v>
      </c>
      <c r="C14848" s="3">
        <f t="shared" si="462"/>
        <v>-5.9999999999999967E-3</v>
      </c>
      <c r="D14848" s="3">
        <f t="shared" si="463"/>
        <v>-5.9504333333333303E-3</v>
      </c>
      <c r="E14848" s="2">
        <v>39818</v>
      </c>
      <c r="F14848">
        <v>927.45</v>
      </c>
      <c r="G14848" s="2">
        <v>39818</v>
      </c>
      <c r="H14848">
        <v>7310.3575000000001</v>
      </c>
    </row>
    <row r="14849" spans="1:8" x14ac:dyDescent="0.25">
      <c r="A14849" s="2">
        <v>43928</v>
      </c>
      <c r="B14849">
        <v>0.71220000000000006</v>
      </c>
      <c r="C14849" s="3">
        <f t="shared" si="462"/>
        <v>-3.3920000000000083E-3</v>
      </c>
      <c r="D14849" s="3">
        <f t="shared" si="463"/>
        <v>-3.3733944444444526E-3</v>
      </c>
      <c r="E14849" s="2">
        <v>39819</v>
      </c>
      <c r="F14849">
        <v>934.7</v>
      </c>
      <c r="G14849" s="2">
        <v>39819</v>
      </c>
      <c r="H14849">
        <v>7367.5034999999998</v>
      </c>
    </row>
    <row r="14850" spans="1:8" x14ac:dyDescent="0.25">
      <c r="A14850" s="2">
        <v>43929</v>
      </c>
      <c r="B14850">
        <v>0.7722</v>
      </c>
      <c r="C14850" s="3">
        <f t="shared" si="462"/>
        <v>-4.7999999999999952E-3</v>
      </c>
      <c r="D14850" s="3">
        <f t="shared" si="463"/>
        <v>-4.7802166666666623E-3</v>
      </c>
      <c r="E14850" s="2">
        <v>39820</v>
      </c>
      <c r="F14850">
        <v>906.65</v>
      </c>
      <c r="G14850" s="2">
        <v>39820</v>
      </c>
      <c r="H14850">
        <v>7150.5374000000002</v>
      </c>
    </row>
    <row r="14851" spans="1:8" x14ac:dyDescent="0.25">
      <c r="A14851" s="2">
        <v>43930</v>
      </c>
      <c r="B14851">
        <v>0.71909999999999996</v>
      </c>
      <c r="C14851" s="3">
        <f t="shared" si="462"/>
        <v>4.2480000000000026E-3</v>
      </c>
      <c r="D14851" s="3">
        <f t="shared" si="463"/>
        <v>4.2694500000000028E-3</v>
      </c>
      <c r="E14851" s="2">
        <v>39821</v>
      </c>
      <c r="F14851">
        <v>909.73</v>
      </c>
      <c r="G14851" s="2">
        <v>39821</v>
      </c>
      <c r="H14851">
        <v>7175.1067000000003</v>
      </c>
    </row>
    <row r="14852" spans="1:8" x14ac:dyDescent="0.25">
      <c r="A14852" s="2">
        <v>43931</v>
      </c>
      <c r="B14852">
        <v>0.71909999999999996</v>
      </c>
      <c r="C14852" s="3">
        <f t="shared" ref="C14852:C14915" si="464">-(B14852-B14851)*8/100</f>
        <v>0</v>
      </c>
      <c r="D14852" s="3">
        <f t="shared" ref="D14852:D14915" si="465">-(B14852-B14851)*8/100+B14851/100/360*(A14852-A14851)</f>
        <v>1.9974999999999998E-5</v>
      </c>
      <c r="E14852" s="2">
        <v>39822</v>
      </c>
      <c r="F14852">
        <v>890.35</v>
      </c>
      <c r="G14852" s="2">
        <v>39822</v>
      </c>
      <c r="H14852">
        <v>7022.3216000000002</v>
      </c>
    </row>
    <row r="14853" spans="1:8" x14ac:dyDescent="0.25">
      <c r="A14853" s="2">
        <v>43934</v>
      </c>
      <c r="B14853">
        <v>0.77129999999999999</v>
      </c>
      <c r="C14853" s="3">
        <f t="shared" si="464"/>
        <v>-4.1760000000000018E-3</v>
      </c>
      <c r="D14853" s="3">
        <f t="shared" si="465"/>
        <v>-4.116075000000002E-3</v>
      </c>
      <c r="E14853" s="2">
        <v>39825</v>
      </c>
      <c r="F14853">
        <v>870.26</v>
      </c>
      <c r="G14853" s="2">
        <v>39825</v>
      </c>
      <c r="H14853">
        <v>6863.8688000000002</v>
      </c>
    </row>
    <row r="14854" spans="1:8" x14ac:dyDescent="0.25">
      <c r="A14854" s="2">
        <v>43935</v>
      </c>
      <c r="B14854">
        <v>0.752</v>
      </c>
      <c r="C14854" s="3">
        <f t="shared" si="464"/>
        <v>1.5439999999999987E-3</v>
      </c>
      <c r="D14854" s="3">
        <f t="shared" si="465"/>
        <v>1.5654249999999988E-3</v>
      </c>
      <c r="E14854" s="2">
        <v>39826</v>
      </c>
      <c r="F14854">
        <v>871.79</v>
      </c>
      <c r="G14854" s="2">
        <v>39826</v>
      </c>
      <c r="H14854">
        <v>6876.4422999999997</v>
      </c>
    </row>
    <row r="14855" spans="1:8" x14ac:dyDescent="0.25">
      <c r="A14855" s="2">
        <v>43936</v>
      </c>
      <c r="B14855">
        <v>0.63160000000000005</v>
      </c>
      <c r="C14855" s="3">
        <f t="shared" si="464"/>
        <v>9.6319999999999965E-3</v>
      </c>
      <c r="D14855" s="3">
        <f t="shared" si="465"/>
        <v>9.6528888888888862E-3</v>
      </c>
      <c r="E14855" s="2">
        <v>39827</v>
      </c>
      <c r="F14855">
        <v>842.62</v>
      </c>
      <c r="G14855" s="2">
        <v>39827</v>
      </c>
      <c r="H14855">
        <v>6646.9674999999997</v>
      </c>
    </row>
    <row r="14856" spans="1:8" x14ac:dyDescent="0.25">
      <c r="A14856" s="2">
        <v>43937</v>
      </c>
      <c r="B14856">
        <v>0.62670000000000003</v>
      </c>
      <c r="C14856" s="3">
        <f t="shared" si="464"/>
        <v>3.9200000000000123E-4</v>
      </c>
      <c r="D14856" s="3">
        <f t="shared" si="465"/>
        <v>4.0954444444444568E-4</v>
      </c>
      <c r="E14856" s="2">
        <v>39828</v>
      </c>
      <c r="F14856">
        <v>843.74</v>
      </c>
      <c r="G14856" s="2">
        <v>39828</v>
      </c>
      <c r="H14856">
        <v>6656.0321999999996</v>
      </c>
    </row>
    <row r="14857" spans="1:8" x14ac:dyDescent="0.25">
      <c r="A14857" s="2">
        <v>43938</v>
      </c>
      <c r="B14857">
        <v>0.64170000000000005</v>
      </c>
      <c r="C14857" s="3">
        <f t="shared" si="464"/>
        <v>-1.200000000000001E-3</v>
      </c>
      <c r="D14857" s="3">
        <f t="shared" si="465"/>
        <v>-1.1825916666666676E-3</v>
      </c>
      <c r="E14857" s="2">
        <v>39829</v>
      </c>
      <c r="F14857">
        <v>850.12</v>
      </c>
      <c r="G14857" s="2">
        <v>39829</v>
      </c>
      <c r="H14857">
        <v>6706.3621999999996</v>
      </c>
    </row>
    <row r="14858" spans="1:8" x14ac:dyDescent="0.25">
      <c r="A14858" s="2">
        <v>43941</v>
      </c>
      <c r="B14858">
        <v>0.60529999999999995</v>
      </c>
      <c r="C14858" s="3">
        <f t="shared" si="464"/>
        <v>2.9120000000000079E-3</v>
      </c>
      <c r="D14858" s="3">
        <f t="shared" si="465"/>
        <v>2.9654750000000078E-3</v>
      </c>
      <c r="E14858" s="2">
        <v>39833</v>
      </c>
      <c r="F14858">
        <v>805.22</v>
      </c>
      <c r="G14858" s="2">
        <v>39833</v>
      </c>
      <c r="H14858">
        <v>6352.2039999999997</v>
      </c>
    </row>
    <row r="14859" spans="1:8" x14ac:dyDescent="0.25">
      <c r="A14859" s="2">
        <v>43942</v>
      </c>
      <c r="B14859">
        <v>0.56910000000000005</v>
      </c>
      <c r="C14859" s="3">
        <f t="shared" si="464"/>
        <v>2.8959999999999919E-3</v>
      </c>
      <c r="D14859" s="3">
        <f t="shared" si="465"/>
        <v>2.9128138888888807E-3</v>
      </c>
      <c r="E14859" s="2">
        <v>39834</v>
      </c>
      <c r="F14859">
        <v>840.24</v>
      </c>
      <c r="G14859" s="2">
        <v>39834</v>
      </c>
      <c r="H14859">
        <v>6629.9488000000001</v>
      </c>
    </row>
    <row r="14860" spans="1:8" x14ac:dyDescent="0.25">
      <c r="A14860" s="2">
        <v>43943</v>
      </c>
      <c r="B14860">
        <v>0.61899999999999999</v>
      </c>
      <c r="C14860" s="3">
        <f t="shared" si="464"/>
        <v>-3.9919999999999956E-3</v>
      </c>
      <c r="D14860" s="3">
        <f t="shared" si="465"/>
        <v>-3.9761916666666624E-3</v>
      </c>
      <c r="E14860" s="2">
        <v>39835</v>
      </c>
      <c r="F14860">
        <v>827.5</v>
      </c>
      <c r="G14860" s="2">
        <v>39835</v>
      </c>
      <c r="H14860">
        <v>6529.6549000000005</v>
      </c>
    </row>
    <row r="14861" spans="1:8" x14ac:dyDescent="0.25">
      <c r="A14861" s="2">
        <v>43944</v>
      </c>
      <c r="B14861">
        <v>0.60150000000000003</v>
      </c>
      <c r="C14861" s="3">
        <f t="shared" si="464"/>
        <v>1.3999999999999967E-3</v>
      </c>
      <c r="D14861" s="3">
        <f t="shared" si="465"/>
        <v>1.4171944444444412E-3</v>
      </c>
      <c r="E14861" s="2">
        <v>39836</v>
      </c>
      <c r="F14861">
        <v>831.95</v>
      </c>
      <c r="G14861" s="2">
        <v>39836</v>
      </c>
      <c r="H14861">
        <v>6564.7691000000004</v>
      </c>
    </row>
    <row r="14862" spans="1:8" x14ac:dyDescent="0.25">
      <c r="A14862" s="2">
        <v>43945</v>
      </c>
      <c r="B14862">
        <v>0.6008</v>
      </c>
      <c r="C14862" s="3">
        <f t="shared" si="464"/>
        <v>5.6000000000002716E-5</v>
      </c>
      <c r="D14862" s="3">
        <f t="shared" si="465"/>
        <v>7.2708333333336054E-5</v>
      </c>
      <c r="E14862" s="2">
        <v>39839</v>
      </c>
      <c r="F14862">
        <v>836.57</v>
      </c>
      <c r="G14862" s="2">
        <v>39839</v>
      </c>
      <c r="H14862">
        <v>6601.2825000000003</v>
      </c>
    </row>
    <row r="14863" spans="1:8" x14ac:dyDescent="0.25">
      <c r="A14863" s="2">
        <v>43948</v>
      </c>
      <c r="B14863">
        <v>0.66049999999999998</v>
      </c>
      <c r="C14863" s="3">
        <f t="shared" si="464"/>
        <v>-4.7759999999999981E-3</v>
      </c>
      <c r="D14863" s="3">
        <f t="shared" si="465"/>
        <v>-4.7259333333333313E-3</v>
      </c>
      <c r="E14863" s="2">
        <v>39840</v>
      </c>
      <c r="F14863">
        <v>845.71</v>
      </c>
      <c r="G14863" s="2">
        <v>39840</v>
      </c>
      <c r="H14863">
        <v>6673.4053000000004</v>
      </c>
    </row>
    <row r="14864" spans="1:8" x14ac:dyDescent="0.25">
      <c r="A14864" s="2">
        <v>43949</v>
      </c>
      <c r="B14864">
        <v>0.6129</v>
      </c>
      <c r="C14864" s="3">
        <f t="shared" si="464"/>
        <v>3.807999999999998E-3</v>
      </c>
      <c r="D14864" s="3">
        <f t="shared" si="465"/>
        <v>3.8263472222222201E-3</v>
      </c>
      <c r="E14864" s="2">
        <v>39841</v>
      </c>
      <c r="F14864">
        <v>874.09</v>
      </c>
      <c r="G14864" s="2">
        <v>39841</v>
      </c>
      <c r="H14864">
        <v>6898.1508000000003</v>
      </c>
    </row>
    <row r="14865" spans="1:8" x14ac:dyDescent="0.25">
      <c r="A14865" s="2">
        <v>43950</v>
      </c>
      <c r="B14865">
        <v>0.62690000000000001</v>
      </c>
      <c r="C14865" s="3">
        <f t="shared" si="464"/>
        <v>-1.120000000000001E-3</v>
      </c>
      <c r="D14865" s="3">
        <f t="shared" si="465"/>
        <v>-1.102975000000001E-3</v>
      </c>
      <c r="E14865" s="2">
        <v>39842</v>
      </c>
      <c r="F14865">
        <v>845.14</v>
      </c>
      <c r="G14865" s="2">
        <v>39842</v>
      </c>
      <c r="H14865">
        <v>6670.1693999999998</v>
      </c>
    </row>
    <row r="14866" spans="1:8" x14ac:dyDescent="0.25">
      <c r="A14866" s="2">
        <v>43951</v>
      </c>
      <c r="B14866">
        <v>0.63929999999999998</v>
      </c>
      <c r="C14866" s="3">
        <f t="shared" si="464"/>
        <v>-9.9199999999999722E-4</v>
      </c>
      <c r="D14866" s="3">
        <f t="shared" si="465"/>
        <v>-9.7458611111110832E-4</v>
      </c>
      <c r="E14866" s="2">
        <v>39843</v>
      </c>
      <c r="F14866">
        <v>825.88</v>
      </c>
      <c r="G14866" s="2">
        <v>39843</v>
      </c>
      <c r="H14866">
        <v>6518.1895999999997</v>
      </c>
    </row>
    <row r="14867" spans="1:8" x14ac:dyDescent="0.25">
      <c r="A14867" s="2">
        <v>43952</v>
      </c>
      <c r="B14867">
        <v>0.61180000000000001</v>
      </c>
      <c r="C14867" s="3">
        <f t="shared" si="464"/>
        <v>2.1999999999999975E-3</v>
      </c>
      <c r="D14867" s="3">
        <f t="shared" si="465"/>
        <v>2.2177583333333308E-3</v>
      </c>
      <c r="E14867" s="2">
        <v>39846</v>
      </c>
      <c r="F14867">
        <v>825.44</v>
      </c>
      <c r="G14867" s="2">
        <v>39846</v>
      </c>
      <c r="H14867">
        <v>6514.8077000000003</v>
      </c>
    </row>
    <row r="14868" spans="1:8" x14ac:dyDescent="0.25">
      <c r="A14868" s="2">
        <v>43955</v>
      </c>
      <c r="B14868">
        <v>0.63360000000000005</v>
      </c>
      <c r="C14868" s="3">
        <f t="shared" si="464"/>
        <v>-1.7440000000000034E-3</v>
      </c>
      <c r="D14868" s="3">
        <f t="shared" si="465"/>
        <v>-1.6930166666666701E-3</v>
      </c>
      <c r="E14868" s="2">
        <v>39847</v>
      </c>
      <c r="F14868">
        <v>838.51</v>
      </c>
      <c r="G14868" s="2">
        <v>39847</v>
      </c>
      <c r="H14868">
        <v>6618.0529999999999</v>
      </c>
    </row>
    <row r="14869" spans="1:8" x14ac:dyDescent="0.25">
      <c r="A14869" s="2">
        <v>43956</v>
      </c>
      <c r="B14869">
        <v>0.66190000000000004</v>
      </c>
      <c r="C14869" s="3">
        <f t="shared" si="464"/>
        <v>-2.2639999999999995E-3</v>
      </c>
      <c r="D14869" s="3">
        <f t="shared" si="465"/>
        <v>-2.2463999999999995E-3</v>
      </c>
      <c r="E14869" s="2">
        <v>39848</v>
      </c>
      <c r="F14869">
        <v>832.23</v>
      </c>
      <c r="G14869" s="2">
        <v>39848</v>
      </c>
      <c r="H14869">
        <v>6573.3642</v>
      </c>
    </row>
    <row r="14870" spans="1:8" x14ac:dyDescent="0.25">
      <c r="A14870" s="2">
        <v>43957</v>
      </c>
      <c r="B14870">
        <v>0.70299999999999996</v>
      </c>
      <c r="C14870" s="3">
        <f t="shared" si="464"/>
        <v>-3.2879999999999932E-3</v>
      </c>
      <c r="D14870" s="3">
        <f t="shared" si="465"/>
        <v>-3.269613888888882E-3</v>
      </c>
      <c r="E14870" s="2">
        <v>39849</v>
      </c>
      <c r="F14870">
        <v>845.85</v>
      </c>
      <c r="G14870" s="2">
        <v>39849</v>
      </c>
      <c r="H14870">
        <v>6681.3552</v>
      </c>
    </row>
    <row r="14871" spans="1:8" x14ac:dyDescent="0.25">
      <c r="A14871" s="2">
        <v>43958</v>
      </c>
      <c r="B14871">
        <v>0.64090000000000003</v>
      </c>
      <c r="C14871" s="3">
        <f t="shared" si="464"/>
        <v>4.967999999999995E-3</v>
      </c>
      <c r="D14871" s="3">
        <f t="shared" si="465"/>
        <v>4.987527777777773E-3</v>
      </c>
      <c r="E14871" s="2">
        <v>39850</v>
      </c>
      <c r="F14871">
        <v>868.6</v>
      </c>
      <c r="G14871" s="2">
        <v>39850</v>
      </c>
      <c r="H14871">
        <v>6863.8085000000001</v>
      </c>
    </row>
    <row r="14872" spans="1:8" x14ac:dyDescent="0.25">
      <c r="A14872" s="2">
        <v>43959</v>
      </c>
      <c r="B14872">
        <v>0.68310000000000004</v>
      </c>
      <c r="C14872" s="3">
        <f t="shared" si="464"/>
        <v>-3.3760000000000014E-3</v>
      </c>
      <c r="D14872" s="3">
        <f t="shared" si="465"/>
        <v>-3.3581972222222235E-3</v>
      </c>
      <c r="E14872" s="2">
        <v>39853</v>
      </c>
      <c r="F14872">
        <v>869.89</v>
      </c>
      <c r="G14872" s="2">
        <v>39853</v>
      </c>
      <c r="H14872">
        <v>6874.3211000000001</v>
      </c>
    </row>
    <row r="14873" spans="1:8" x14ac:dyDescent="0.25">
      <c r="A14873" s="2">
        <v>43962</v>
      </c>
      <c r="B14873">
        <v>0.70989999999999998</v>
      </c>
      <c r="C14873" s="3">
        <f t="shared" si="464"/>
        <v>-2.1439999999999949E-3</v>
      </c>
      <c r="D14873" s="3">
        <f t="shared" si="465"/>
        <v>-2.0870749999999947E-3</v>
      </c>
      <c r="E14873" s="2">
        <v>39854</v>
      </c>
      <c r="F14873">
        <v>827.16</v>
      </c>
      <c r="G14873" s="2">
        <v>39854</v>
      </c>
      <c r="H14873">
        <v>6536.7791999999999</v>
      </c>
    </row>
    <row r="14874" spans="1:8" x14ac:dyDescent="0.25">
      <c r="A14874" s="2">
        <v>43963</v>
      </c>
      <c r="B14874">
        <v>0.66510000000000002</v>
      </c>
      <c r="C14874" s="3">
        <f t="shared" si="464"/>
        <v>3.583999999999996E-3</v>
      </c>
      <c r="D14874" s="3">
        <f t="shared" si="465"/>
        <v>3.6037194444444405E-3</v>
      </c>
      <c r="E14874" s="2">
        <v>39855</v>
      </c>
      <c r="F14874">
        <v>833.74</v>
      </c>
      <c r="G14874" s="2">
        <v>39855</v>
      </c>
      <c r="H14874">
        <v>6591.6773000000003</v>
      </c>
    </row>
    <row r="14875" spans="1:8" x14ac:dyDescent="0.25">
      <c r="A14875" s="2">
        <v>43964</v>
      </c>
      <c r="B14875">
        <v>0.65249999999999997</v>
      </c>
      <c r="C14875" s="3">
        <f t="shared" si="464"/>
        <v>1.0080000000000046E-3</v>
      </c>
      <c r="D14875" s="3">
        <f t="shared" si="465"/>
        <v>1.0264750000000046E-3</v>
      </c>
      <c r="E14875" s="2">
        <v>39856</v>
      </c>
      <c r="F14875">
        <v>835.19</v>
      </c>
      <c r="G14875" s="2">
        <v>39856</v>
      </c>
      <c r="H14875">
        <v>6604.6324999999997</v>
      </c>
    </row>
    <row r="14876" spans="1:8" x14ac:dyDescent="0.25">
      <c r="A14876" s="2">
        <v>43965</v>
      </c>
      <c r="B14876">
        <v>0.62180000000000002</v>
      </c>
      <c r="C14876" s="3">
        <f t="shared" si="464"/>
        <v>2.4559999999999959E-3</v>
      </c>
      <c r="D14876" s="3">
        <f t="shared" si="465"/>
        <v>2.4741249999999959E-3</v>
      </c>
      <c r="E14876" s="2">
        <v>39857</v>
      </c>
      <c r="F14876">
        <v>826.84</v>
      </c>
      <c r="G14876" s="2">
        <v>39857</v>
      </c>
      <c r="H14876">
        <v>6539.3492999999999</v>
      </c>
    </row>
    <row r="14877" spans="1:8" x14ac:dyDescent="0.25">
      <c r="A14877" s="2">
        <v>43966</v>
      </c>
      <c r="B14877">
        <v>0.64280000000000004</v>
      </c>
      <c r="C14877" s="3">
        <f t="shared" si="464"/>
        <v>-1.6800000000000016E-3</v>
      </c>
      <c r="D14877" s="3">
        <f t="shared" si="465"/>
        <v>-1.6627277777777794E-3</v>
      </c>
      <c r="E14877" s="2">
        <v>39861</v>
      </c>
      <c r="F14877">
        <v>789.17</v>
      </c>
      <c r="G14877" s="2">
        <v>39861</v>
      </c>
      <c r="H14877">
        <v>6242.6019999999999</v>
      </c>
    </row>
    <row r="14878" spans="1:8" x14ac:dyDescent="0.25">
      <c r="A14878" s="2">
        <v>43969</v>
      </c>
      <c r="B14878">
        <v>0.72570000000000001</v>
      </c>
      <c r="C14878" s="3">
        <f t="shared" si="464"/>
        <v>-6.6319999999999981E-3</v>
      </c>
      <c r="D14878" s="3">
        <f t="shared" si="465"/>
        <v>-6.5784333333333313E-3</v>
      </c>
      <c r="E14878" s="2">
        <v>39862</v>
      </c>
      <c r="F14878">
        <v>788.42</v>
      </c>
      <c r="G14878" s="2">
        <v>39862</v>
      </c>
      <c r="H14878">
        <v>6237.9296999999997</v>
      </c>
    </row>
    <row r="14879" spans="1:8" x14ac:dyDescent="0.25">
      <c r="A14879" s="2">
        <v>43970</v>
      </c>
      <c r="B14879">
        <v>0.68820000000000003</v>
      </c>
      <c r="C14879" s="3">
        <f t="shared" si="464"/>
        <v>2.9999999999999983E-3</v>
      </c>
      <c r="D14879" s="3">
        <f t="shared" si="465"/>
        <v>3.0201583333333316E-3</v>
      </c>
      <c r="E14879" s="2">
        <v>39863</v>
      </c>
      <c r="F14879">
        <v>778.94</v>
      </c>
      <c r="G14879" s="2">
        <v>39863</v>
      </c>
      <c r="H14879">
        <v>6166.9561000000003</v>
      </c>
    </row>
    <row r="14880" spans="1:8" x14ac:dyDescent="0.25">
      <c r="A14880" s="2">
        <v>43971</v>
      </c>
      <c r="B14880">
        <v>0.68010000000000004</v>
      </c>
      <c r="C14880" s="3">
        <f t="shared" si="464"/>
        <v>6.479999999999997E-4</v>
      </c>
      <c r="D14880" s="3">
        <f t="shared" si="465"/>
        <v>6.6711666666666636E-4</v>
      </c>
      <c r="E14880" s="2">
        <v>39864</v>
      </c>
      <c r="F14880">
        <v>770.05</v>
      </c>
      <c r="G14880" s="2">
        <v>39864</v>
      </c>
      <c r="H14880">
        <v>6097.9206000000004</v>
      </c>
    </row>
    <row r="14881" spans="1:8" x14ac:dyDescent="0.25">
      <c r="A14881" s="2">
        <v>43972</v>
      </c>
      <c r="B14881">
        <v>0.67200000000000004</v>
      </c>
      <c r="C14881" s="3">
        <f t="shared" si="464"/>
        <v>6.479999999999997E-4</v>
      </c>
      <c r="D14881" s="3">
        <f t="shared" si="465"/>
        <v>6.6689166666666639E-4</v>
      </c>
      <c r="E14881" s="2">
        <v>39867</v>
      </c>
      <c r="F14881">
        <v>743.33</v>
      </c>
      <c r="G14881" s="2">
        <v>39867</v>
      </c>
      <c r="H14881">
        <v>5886.4897000000001</v>
      </c>
    </row>
    <row r="14882" spans="1:8" x14ac:dyDescent="0.25">
      <c r="A14882" s="2">
        <v>43973</v>
      </c>
      <c r="B14882">
        <v>0.65910000000000002</v>
      </c>
      <c r="C14882" s="3">
        <f t="shared" si="464"/>
        <v>1.0320000000000019E-3</v>
      </c>
      <c r="D14882" s="3">
        <f t="shared" si="465"/>
        <v>1.0506666666666685E-3</v>
      </c>
      <c r="E14882" s="2">
        <v>39868</v>
      </c>
      <c r="F14882">
        <v>773.14</v>
      </c>
      <c r="G14882" s="2">
        <v>39868</v>
      </c>
      <c r="H14882">
        <v>6122.5668999999998</v>
      </c>
    </row>
    <row r="14883" spans="1:8" x14ac:dyDescent="0.25">
      <c r="A14883" s="2">
        <v>43976</v>
      </c>
      <c r="B14883">
        <v>0.65910000000000002</v>
      </c>
      <c r="C14883" s="3">
        <f t="shared" si="464"/>
        <v>0</v>
      </c>
      <c r="D14883" s="3">
        <f t="shared" si="465"/>
        <v>5.4925000000000007E-5</v>
      </c>
      <c r="E14883" s="2">
        <v>39869</v>
      </c>
      <c r="F14883">
        <v>764.9</v>
      </c>
      <c r="G14883" s="2">
        <v>39869</v>
      </c>
      <c r="H14883">
        <v>6058.8117000000002</v>
      </c>
    </row>
    <row r="14884" spans="1:8" x14ac:dyDescent="0.25">
      <c r="A14884" s="2">
        <v>43977</v>
      </c>
      <c r="B14884">
        <v>0.69650000000000001</v>
      </c>
      <c r="C14884" s="3">
        <f t="shared" si="464"/>
        <v>-2.991999999999999E-3</v>
      </c>
      <c r="D14884" s="3">
        <f t="shared" si="465"/>
        <v>-2.9736916666666655E-3</v>
      </c>
      <c r="E14884" s="2">
        <v>39870</v>
      </c>
      <c r="F14884">
        <v>752.83</v>
      </c>
      <c r="G14884" s="2">
        <v>39870</v>
      </c>
      <c r="H14884">
        <v>5964.5123000000003</v>
      </c>
    </row>
    <row r="14885" spans="1:8" x14ac:dyDescent="0.25">
      <c r="A14885" s="2">
        <v>43978</v>
      </c>
      <c r="B14885">
        <v>0.68189999999999995</v>
      </c>
      <c r="C14885" s="3">
        <f t="shared" si="464"/>
        <v>1.1680000000000045E-3</v>
      </c>
      <c r="D14885" s="3">
        <f t="shared" si="465"/>
        <v>1.1873472222222268E-3</v>
      </c>
      <c r="E14885" s="2">
        <v>39871</v>
      </c>
      <c r="F14885">
        <v>735.09</v>
      </c>
      <c r="G14885" s="2">
        <v>39871</v>
      </c>
      <c r="H14885">
        <v>5824.1413000000002</v>
      </c>
    </row>
    <row r="14886" spans="1:8" x14ac:dyDescent="0.25">
      <c r="A14886" s="2">
        <v>43979</v>
      </c>
      <c r="B14886">
        <v>0.69</v>
      </c>
      <c r="C14886" s="3">
        <f t="shared" si="464"/>
        <v>-6.479999999999997E-4</v>
      </c>
      <c r="D14886" s="3">
        <f t="shared" si="465"/>
        <v>-6.2905833333333299E-4</v>
      </c>
      <c r="E14886" s="2">
        <v>39874</v>
      </c>
      <c r="F14886">
        <v>700.82</v>
      </c>
      <c r="G14886" s="2">
        <v>39874</v>
      </c>
      <c r="H14886">
        <v>5552.7166999999999</v>
      </c>
    </row>
    <row r="14887" spans="1:8" x14ac:dyDescent="0.25">
      <c r="A14887" s="2">
        <v>43980</v>
      </c>
      <c r="B14887">
        <v>0.65259999999999996</v>
      </c>
      <c r="C14887" s="3">
        <f t="shared" si="464"/>
        <v>2.991999999999999E-3</v>
      </c>
      <c r="D14887" s="3">
        <f t="shared" si="465"/>
        <v>3.0111666666666655E-3</v>
      </c>
      <c r="E14887" s="2">
        <v>39875</v>
      </c>
      <c r="F14887">
        <v>696.33</v>
      </c>
      <c r="G14887" s="2">
        <v>39875</v>
      </c>
      <c r="H14887">
        <v>5517.1629000000003</v>
      </c>
    </row>
    <row r="14888" spans="1:8" x14ac:dyDescent="0.25">
      <c r="A14888" s="2">
        <v>43983</v>
      </c>
      <c r="B14888">
        <v>0.65910000000000002</v>
      </c>
      <c r="C14888" s="3">
        <f t="shared" si="464"/>
        <v>-5.2000000000000494E-4</v>
      </c>
      <c r="D14888" s="3">
        <f t="shared" si="465"/>
        <v>-4.656166666666716E-4</v>
      </c>
      <c r="E14888" s="2">
        <v>39876</v>
      </c>
      <c r="F14888">
        <v>712.87</v>
      </c>
      <c r="G14888" s="2">
        <v>39876</v>
      </c>
      <c r="H14888">
        <v>5650.3209999999999</v>
      </c>
    </row>
    <row r="14889" spans="1:8" x14ac:dyDescent="0.25">
      <c r="A14889" s="2">
        <v>43984</v>
      </c>
      <c r="B14889">
        <v>0.68520000000000003</v>
      </c>
      <c r="C14889" s="3">
        <f t="shared" si="464"/>
        <v>-2.0880000000000009E-3</v>
      </c>
      <c r="D14889" s="3">
        <f t="shared" si="465"/>
        <v>-2.0696916666666674E-3</v>
      </c>
      <c r="E14889" s="2">
        <v>39877</v>
      </c>
      <c r="F14889">
        <v>682.55</v>
      </c>
      <c r="G14889" s="2">
        <v>39877</v>
      </c>
      <c r="H14889">
        <v>5410.3401000000003</v>
      </c>
    </row>
    <row r="14890" spans="1:8" x14ac:dyDescent="0.25">
      <c r="A14890" s="2">
        <v>43985</v>
      </c>
      <c r="B14890">
        <v>0.74580000000000002</v>
      </c>
      <c r="C14890" s="3">
        <f t="shared" si="464"/>
        <v>-4.847999999999999E-3</v>
      </c>
      <c r="D14890" s="3">
        <f t="shared" si="465"/>
        <v>-4.828966666666666E-3</v>
      </c>
      <c r="E14890" s="2">
        <v>39878</v>
      </c>
      <c r="F14890">
        <v>683.38</v>
      </c>
      <c r="G14890" s="2">
        <v>39878</v>
      </c>
      <c r="H14890">
        <v>5418.2780000000002</v>
      </c>
    </row>
    <row r="14891" spans="1:8" x14ac:dyDescent="0.25">
      <c r="A14891" s="2">
        <v>43986</v>
      </c>
      <c r="B14891">
        <v>0.82340000000000002</v>
      </c>
      <c r="C14891" s="3">
        <f t="shared" si="464"/>
        <v>-6.208E-3</v>
      </c>
      <c r="D14891" s="3">
        <f t="shared" si="465"/>
        <v>-6.1872833333333332E-3</v>
      </c>
      <c r="E14891" s="2">
        <v>39881</v>
      </c>
      <c r="F14891">
        <v>676.53</v>
      </c>
      <c r="G14891" s="2">
        <v>39881</v>
      </c>
      <c r="H14891">
        <v>5364.6052</v>
      </c>
    </row>
    <row r="14892" spans="1:8" x14ac:dyDescent="0.25">
      <c r="A14892" s="2">
        <v>43987</v>
      </c>
      <c r="B14892">
        <v>0.89510000000000001</v>
      </c>
      <c r="C14892" s="3">
        <f t="shared" si="464"/>
        <v>-5.7359999999999989E-3</v>
      </c>
      <c r="D14892" s="3">
        <f t="shared" si="465"/>
        <v>-5.7131277777777763E-3</v>
      </c>
      <c r="E14892" s="2">
        <v>39882</v>
      </c>
      <c r="F14892">
        <v>719.6</v>
      </c>
      <c r="G14892" s="2">
        <v>39882</v>
      </c>
      <c r="H14892">
        <v>5706.5286999999998</v>
      </c>
    </row>
    <row r="14893" spans="1:8" x14ac:dyDescent="0.25">
      <c r="A14893" s="2">
        <v>43990</v>
      </c>
      <c r="B14893">
        <v>0.87519999999999998</v>
      </c>
      <c r="C14893" s="3">
        <f t="shared" si="464"/>
        <v>1.5920000000000023E-3</v>
      </c>
      <c r="D14893" s="3">
        <f t="shared" si="465"/>
        <v>1.666591666666669E-3</v>
      </c>
      <c r="E14893" s="2">
        <v>39883</v>
      </c>
      <c r="F14893">
        <v>721.36</v>
      </c>
      <c r="G14893" s="2">
        <v>39883</v>
      </c>
      <c r="H14893">
        <v>5722.4170000000004</v>
      </c>
    </row>
    <row r="14894" spans="1:8" x14ac:dyDescent="0.25">
      <c r="A14894" s="2">
        <v>43991</v>
      </c>
      <c r="B14894">
        <v>0.82530000000000003</v>
      </c>
      <c r="C14894" s="3">
        <f t="shared" si="464"/>
        <v>3.9919999999999956E-3</v>
      </c>
      <c r="D14894" s="3">
        <f t="shared" si="465"/>
        <v>4.0163111111111063E-3</v>
      </c>
      <c r="E14894" s="2">
        <v>39884</v>
      </c>
      <c r="F14894">
        <v>750.74</v>
      </c>
      <c r="G14894" s="2">
        <v>39884</v>
      </c>
      <c r="H14894">
        <v>5956.5443999999998</v>
      </c>
    </row>
    <row r="14895" spans="1:8" x14ac:dyDescent="0.25">
      <c r="A14895" s="2">
        <v>43992</v>
      </c>
      <c r="B14895">
        <v>0.72629999999999995</v>
      </c>
      <c r="C14895" s="3">
        <f t="shared" si="464"/>
        <v>7.9200000000000069E-3</v>
      </c>
      <c r="D14895" s="3">
        <f t="shared" si="465"/>
        <v>7.9429250000000069E-3</v>
      </c>
      <c r="E14895" s="2">
        <v>39885</v>
      </c>
      <c r="F14895">
        <v>756.55</v>
      </c>
      <c r="G14895" s="2">
        <v>39885</v>
      </c>
      <c r="H14895">
        <v>6002.8054000000002</v>
      </c>
    </row>
    <row r="14896" spans="1:8" x14ac:dyDescent="0.25">
      <c r="A14896" s="2">
        <v>43993</v>
      </c>
      <c r="B14896">
        <v>0.66900000000000004</v>
      </c>
      <c r="C14896" s="3">
        <f t="shared" si="464"/>
        <v>4.5839999999999926E-3</v>
      </c>
      <c r="D14896" s="3">
        <f t="shared" si="465"/>
        <v>4.6041749999999925E-3</v>
      </c>
      <c r="E14896" s="2">
        <v>39888</v>
      </c>
      <c r="F14896">
        <v>753.89</v>
      </c>
      <c r="G14896" s="2">
        <v>39888</v>
      </c>
      <c r="H14896">
        <v>5981.8296</v>
      </c>
    </row>
    <row r="14897" spans="1:8" x14ac:dyDescent="0.25">
      <c r="A14897" s="2">
        <v>43994</v>
      </c>
      <c r="B14897">
        <v>0.70340000000000003</v>
      </c>
      <c r="C14897" s="3">
        <f t="shared" si="464"/>
        <v>-2.7519999999999988E-3</v>
      </c>
      <c r="D14897" s="3">
        <f t="shared" si="465"/>
        <v>-2.7334166666666657E-3</v>
      </c>
      <c r="E14897" s="2">
        <v>39889</v>
      </c>
      <c r="F14897">
        <v>778.12</v>
      </c>
      <c r="G14897" s="2">
        <v>39889</v>
      </c>
      <c r="H14897">
        <v>6174.1845999999996</v>
      </c>
    </row>
    <row r="14898" spans="1:8" x14ac:dyDescent="0.25">
      <c r="A14898" s="2">
        <v>43997</v>
      </c>
      <c r="B14898">
        <v>0.72150000000000003</v>
      </c>
      <c r="C14898" s="3">
        <f t="shared" si="464"/>
        <v>-1.4480000000000005E-3</v>
      </c>
      <c r="D14898" s="3">
        <f t="shared" si="465"/>
        <v>-1.3893833333333339E-3</v>
      </c>
      <c r="E14898" s="2">
        <v>39890</v>
      </c>
      <c r="F14898">
        <v>794.35</v>
      </c>
      <c r="G14898" s="2">
        <v>39890</v>
      </c>
      <c r="H14898">
        <v>6303.1737000000003</v>
      </c>
    </row>
    <row r="14899" spans="1:8" x14ac:dyDescent="0.25">
      <c r="A14899" s="2">
        <v>43998</v>
      </c>
      <c r="B14899">
        <v>0.75280000000000002</v>
      </c>
      <c r="C14899" s="3">
        <f t="shared" si="464"/>
        <v>-2.5039999999999997E-3</v>
      </c>
      <c r="D14899" s="3">
        <f t="shared" si="465"/>
        <v>-2.4839583333333332E-3</v>
      </c>
      <c r="E14899" s="2">
        <v>39891</v>
      </c>
      <c r="F14899">
        <v>784.04</v>
      </c>
      <c r="G14899" s="2">
        <v>39891</v>
      </c>
      <c r="H14899">
        <v>6221.3779999999997</v>
      </c>
    </row>
    <row r="14900" spans="1:8" x14ac:dyDescent="0.25">
      <c r="A14900" s="2">
        <v>43999</v>
      </c>
      <c r="B14900">
        <v>0.73799999999999999</v>
      </c>
      <c r="C14900" s="3">
        <f t="shared" si="464"/>
        <v>1.1840000000000028E-3</v>
      </c>
      <c r="D14900" s="3">
        <f t="shared" si="465"/>
        <v>1.2049111111111139E-3</v>
      </c>
      <c r="E14900" s="2">
        <v>39892</v>
      </c>
      <c r="F14900">
        <v>768.54</v>
      </c>
      <c r="G14900" s="2">
        <v>39892</v>
      </c>
      <c r="H14900">
        <v>6098.5200999999997</v>
      </c>
    </row>
    <row r="14901" spans="1:8" x14ac:dyDescent="0.25">
      <c r="A14901" s="2">
        <v>44000</v>
      </c>
      <c r="B14901">
        <v>0.70840000000000003</v>
      </c>
      <c r="C14901" s="3">
        <f t="shared" si="464"/>
        <v>2.3679999999999968E-3</v>
      </c>
      <c r="D14901" s="3">
        <f t="shared" si="465"/>
        <v>2.388499999999997E-3</v>
      </c>
      <c r="E14901" s="2">
        <v>39895</v>
      </c>
      <c r="F14901">
        <v>822.92</v>
      </c>
      <c r="G14901" s="2">
        <v>39895</v>
      </c>
      <c r="H14901">
        <v>6531.4285</v>
      </c>
    </row>
    <row r="14902" spans="1:8" x14ac:dyDescent="0.25">
      <c r="A14902" s="2">
        <v>44001</v>
      </c>
      <c r="B14902">
        <v>0.69369999999999998</v>
      </c>
      <c r="C14902" s="3">
        <f t="shared" si="464"/>
        <v>1.1760000000000036E-3</v>
      </c>
      <c r="D14902" s="3">
        <f t="shared" si="465"/>
        <v>1.1956777777777814E-3</v>
      </c>
      <c r="E14902" s="2">
        <v>39896</v>
      </c>
      <c r="F14902">
        <v>806.12</v>
      </c>
      <c r="G14902" s="2">
        <v>39896</v>
      </c>
      <c r="H14902">
        <v>6398.2264999999998</v>
      </c>
    </row>
    <row r="14903" spans="1:8" x14ac:dyDescent="0.25">
      <c r="A14903" s="2">
        <v>44004</v>
      </c>
      <c r="B14903">
        <v>0.70850000000000002</v>
      </c>
      <c r="C14903" s="3">
        <f t="shared" si="464"/>
        <v>-1.1840000000000028E-3</v>
      </c>
      <c r="D14903" s="3">
        <f t="shared" si="465"/>
        <v>-1.1261916666666695E-3</v>
      </c>
      <c r="E14903" s="2">
        <v>39897</v>
      </c>
      <c r="F14903">
        <v>813.88</v>
      </c>
      <c r="G14903" s="2">
        <v>39897</v>
      </c>
      <c r="H14903">
        <v>6459.8815000000004</v>
      </c>
    </row>
    <row r="14904" spans="1:8" x14ac:dyDescent="0.25">
      <c r="A14904" s="2">
        <v>44005</v>
      </c>
      <c r="B14904">
        <v>0.71179999999999999</v>
      </c>
      <c r="C14904" s="3">
        <f t="shared" si="464"/>
        <v>-2.6399999999999758E-4</v>
      </c>
      <c r="D14904" s="3">
        <f t="shared" si="465"/>
        <v>-2.4431944444444203E-4</v>
      </c>
      <c r="E14904" s="2">
        <v>39898</v>
      </c>
      <c r="F14904">
        <v>832.86</v>
      </c>
      <c r="G14904" s="2">
        <v>39898</v>
      </c>
      <c r="H14904">
        <v>6610.6022000000003</v>
      </c>
    </row>
    <row r="14905" spans="1:8" x14ac:dyDescent="0.25">
      <c r="A14905" s="2">
        <v>44006</v>
      </c>
      <c r="B14905">
        <v>0.67900000000000005</v>
      </c>
      <c r="C14905" s="3">
        <f t="shared" si="464"/>
        <v>2.6239999999999953E-3</v>
      </c>
      <c r="D14905" s="3">
        <f t="shared" si="465"/>
        <v>2.6437722222222176E-3</v>
      </c>
      <c r="E14905" s="2">
        <v>39899</v>
      </c>
      <c r="F14905">
        <v>815.94</v>
      </c>
      <c r="G14905" s="2">
        <v>39899</v>
      </c>
      <c r="H14905">
        <v>6477.4148999999998</v>
      </c>
    </row>
    <row r="14906" spans="1:8" x14ac:dyDescent="0.25">
      <c r="A14906" s="2">
        <v>44007</v>
      </c>
      <c r="B14906">
        <v>0.68559999999999999</v>
      </c>
      <c r="C14906" s="3">
        <f t="shared" si="464"/>
        <v>-5.2799999999999516E-4</v>
      </c>
      <c r="D14906" s="3">
        <f t="shared" si="465"/>
        <v>-5.0913888888888406E-4</v>
      </c>
      <c r="E14906" s="2">
        <v>39902</v>
      </c>
      <c r="F14906">
        <v>787.53</v>
      </c>
      <c r="G14906" s="2">
        <v>39902</v>
      </c>
      <c r="H14906">
        <v>6252.2076999999999</v>
      </c>
    </row>
    <row r="14907" spans="1:8" x14ac:dyDescent="0.25">
      <c r="A14907" s="2">
        <v>44008</v>
      </c>
      <c r="B14907">
        <v>0.64129999999999998</v>
      </c>
      <c r="C14907" s="3">
        <f t="shared" si="464"/>
        <v>3.5440000000000003E-3</v>
      </c>
      <c r="D14907" s="3">
        <f t="shared" si="465"/>
        <v>3.5630444444444448E-3</v>
      </c>
      <c r="E14907" s="2">
        <v>39903</v>
      </c>
      <c r="F14907">
        <v>797.87</v>
      </c>
      <c r="G14907" s="2">
        <v>39903</v>
      </c>
      <c r="H14907">
        <v>6334.3303999999998</v>
      </c>
    </row>
    <row r="14908" spans="1:8" x14ac:dyDescent="0.25">
      <c r="A14908" s="2">
        <v>44011</v>
      </c>
      <c r="B14908">
        <v>0.62339999999999995</v>
      </c>
      <c r="C14908" s="3">
        <f t="shared" si="464"/>
        <v>1.4320000000000021E-3</v>
      </c>
      <c r="D14908" s="3">
        <f t="shared" si="465"/>
        <v>1.4854416666666688E-3</v>
      </c>
      <c r="E14908" s="2">
        <v>39904</v>
      </c>
      <c r="F14908">
        <v>811.08</v>
      </c>
      <c r="G14908" s="2">
        <v>39904</v>
      </c>
      <c r="H14908">
        <v>6440.4237000000003</v>
      </c>
    </row>
    <row r="14909" spans="1:8" x14ac:dyDescent="0.25">
      <c r="A14909" s="2">
        <v>44012</v>
      </c>
      <c r="B14909">
        <v>0.65610000000000002</v>
      </c>
      <c r="C14909" s="3">
        <f t="shared" si="464"/>
        <v>-2.616000000000005E-3</v>
      </c>
      <c r="D14909" s="3">
        <f t="shared" si="465"/>
        <v>-2.5986833333333384E-3</v>
      </c>
      <c r="E14909" s="2">
        <v>39905</v>
      </c>
      <c r="F14909">
        <v>834.38</v>
      </c>
      <c r="G14909" s="2">
        <v>39905</v>
      </c>
      <c r="H14909">
        <v>6625.7939999999999</v>
      </c>
    </row>
    <row r="14910" spans="1:8" x14ac:dyDescent="0.25">
      <c r="A14910" s="2">
        <v>44013</v>
      </c>
      <c r="B14910">
        <v>0.67579999999999996</v>
      </c>
      <c r="C14910" s="3">
        <f t="shared" si="464"/>
        <v>-1.5759999999999952E-3</v>
      </c>
      <c r="D14910" s="3">
        <f t="shared" si="465"/>
        <v>-1.5577749999999952E-3</v>
      </c>
      <c r="E14910" s="2">
        <v>39906</v>
      </c>
      <c r="F14910">
        <v>842.5</v>
      </c>
      <c r="G14910" s="2">
        <v>39906</v>
      </c>
      <c r="H14910">
        <v>6690.3882999999996</v>
      </c>
    </row>
    <row r="14911" spans="1:8" x14ac:dyDescent="0.25">
      <c r="A14911" s="2">
        <v>44014</v>
      </c>
      <c r="B14911">
        <v>0.66930000000000001</v>
      </c>
      <c r="C14911" s="3">
        <f t="shared" si="464"/>
        <v>5.1999999999999605E-4</v>
      </c>
      <c r="D14911" s="3">
        <f t="shared" si="465"/>
        <v>5.3877222222221824E-4</v>
      </c>
      <c r="E14911" s="2">
        <v>39909</v>
      </c>
      <c r="F14911">
        <v>835.48</v>
      </c>
      <c r="G14911" s="2">
        <v>39909</v>
      </c>
      <c r="H14911">
        <v>6635.0312999999996</v>
      </c>
    </row>
    <row r="14912" spans="1:8" x14ac:dyDescent="0.25">
      <c r="A14912" s="2">
        <v>44015</v>
      </c>
      <c r="B14912">
        <v>0.66930000000000001</v>
      </c>
      <c r="C14912" s="3">
        <f t="shared" si="464"/>
        <v>0</v>
      </c>
      <c r="D14912" s="3">
        <f t="shared" si="465"/>
        <v>1.8591666666666667E-5</v>
      </c>
      <c r="E14912" s="2">
        <v>39910</v>
      </c>
      <c r="F14912">
        <v>815.55</v>
      </c>
      <c r="G14912" s="2">
        <v>39910</v>
      </c>
      <c r="H14912">
        <v>6480.9335000000001</v>
      </c>
    </row>
    <row r="14913" spans="1:8" x14ac:dyDescent="0.25">
      <c r="A14913" s="2">
        <v>44018</v>
      </c>
      <c r="B14913">
        <v>0.67589999999999995</v>
      </c>
      <c r="C14913" s="3">
        <f t="shared" si="464"/>
        <v>-5.2799999999999516E-4</v>
      </c>
      <c r="D14913" s="3">
        <f t="shared" si="465"/>
        <v>-4.7222499999999517E-4</v>
      </c>
      <c r="E14913" s="2">
        <v>39911</v>
      </c>
      <c r="F14913">
        <v>825.16</v>
      </c>
      <c r="G14913" s="2">
        <v>39911</v>
      </c>
      <c r="H14913">
        <v>6557.5069000000003</v>
      </c>
    </row>
    <row r="14914" spans="1:8" x14ac:dyDescent="0.25">
      <c r="A14914" s="2">
        <v>44019</v>
      </c>
      <c r="B14914">
        <v>0.63970000000000005</v>
      </c>
      <c r="C14914" s="3">
        <f t="shared" si="464"/>
        <v>2.8959999999999919E-3</v>
      </c>
      <c r="D14914" s="3">
        <f t="shared" si="465"/>
        <v>2.9147749999999919E-3</v>
      </c>
      <c r="E14914" s="2">
        <v>39912</v>
      </c>
      <c r="F14914">
        <v>856.56</v>
      </c>
      <c r="G14914" s="2">
        <v>39912</v>
      </c>
      <c r="H14914">
        <v>6807.1082999999999</v>
      </c>
    </row>
    <row r="14915" spans="1:8" x14ac:dyDescent="0.25">
      <c r="A14915" s="2">
        <v>44020</v>
      </c>
      <c r="B14915">
        <v>0.66439999999999999</v>
      </c>
      <c r="C14915" s="3">
        <f t="shared" si="464"/>
        <v>-1.9759999999999956E-3</v>
      </c>
      <c r="D14915" s="3">
        <f t="shared" si="465"/>
        <v>-1.9582305555555513E-3</v>
      </c>
      <c r="E14915" s="2">
        <v>39916</v>
      </c>
      <c r="F14915">
        <v>858.73</v>
      </c>
      <c r="G14915" s="2">
        <v>39916</v>
      </c>
      <c r="H14915">
        <v>6824.9191000000001</v>
      </c>
    </row>
    <row r="14916" spans="1:8" x14ac:dyDescent="0.25">
      <c r="A14916" s="2">
        <v>44021</v>
      </c>
      <c r="B14916">
        <v>0.61350000000000005</v>
      </c>
      <c r="C14916" s="3">
        <f t="shared" ref="C14916:C14979" si="466">-(B14916-B14915)*8/100</f>
        <v>4.0719999999999958E-3</v>
      </c>
      <c r="D14916" s="3">
        <f t="shared" ref="D14916:D14979" si="467">-(B14916-B14915)*8/100+B14915/100/360*(A14916-A14915)</f>
        <v>4.090455555555551E-3</v>
      </c>
      <c r="E14916" s="2">
        <v>39917</v>
      </c>
      <c r="F14916">
        <v>841.5</v>
      </c>
      <c r="G14916" s="2">
        <v>39917</v>
      </c>
      <c r="H14916">
        <v>6688.1058999999996</v>
      </c>
    </row>
    <row r="14917" spans="1:8" x14ac:dyDescent="0.25">
      <c r="A14917" s="2">
        <v>44022</v>
      </c>
      <c r="B14917">
        <v>0.64470000000000005</v>
      </c>
      <c r="C14917" s="3">
        <f t="shared" si="466"/>
        <v>-2.4960000000000004E-3</v>
      </c>
      <c r="D14917" s="3">
        <f t="shared" si="467"/>
        <v>-2.4789583333333339E-3</v>
      </c>
      <c r="E14917" s="2">
        <v>39918</v>
      </c>
      <c r="F14917">
        <v>852.06</v>
      </c>
      <c r="G14917" s="2">
        <v>39918</v>
      </c>
      <c r="H14917">
        <v>6772.1686</v>
      </c>
    </row>
    <row r="14918" spans="1:8" x14ac:dyDescent="0.25">
      <c r="A14918" s="2">
        <v>44025</v>
      </c>
      <c r="B14918">
        <v>0.61839999999999995</v>
      </c>
      <c r="C14918" s="3">
        <f t="shared" si="466"/>
        <v>2.1040000000000082E-3</v>
      </c>
      <c r="D14918" s="3">
        <f t="shared" si="467"/>
        <v>2.1577250000000083E-3</v>
      </c>
      <c r="E14918" s="2">
        <v>39919</v>
      </c>
      <c r="F14918">
        <v>865.3</v>
      </c>
      <c r="G14918" s="2">
        <v>39919</v>
      </c>
      <c r="H14918">
        <v>6877.6311999999998</v>
      </c>
    </row>
    <row r="14919" spans="1:8" x14ac:dyDescent="0.25">
      <c r="A14919" s="2">
        <v>44026</v>
      </c>
      <c r="B14919">
        <v>0.62329999999999997</v>
      </c>
      <c r="C14919" s="3">
        <f t="shared" si="466"/>
        <v>-3.9200000000000123E-4</v>
      </c>
      <c r="D14919" s="3">
        <f t="shared" si="467"/>
        <v>-3.7482222222222345E-4</v>
      </c>
      <c r="E14919" s="2">
        <v>39920</v>
      </c>
      <c r="F14919">
        <v>869.6</v>
      </c>
      <c r="G14919" s="2">
        <v>39920</v>
      </c>
      <c r="H14919">
        <v>6911.8086999999996</v>
      </c>
    </row>
    <row r="14920" spans="1:8" x14ac:dyDescent="0.25">
      <c r="A14920" s="2">
        <v>44027</v>
      </c>
      <c r="B14920">
        <v>0.62990000000000002</v>
      </c>
      <c r="C14920" s="3">
        <f t="shared" si="466"/>
        <v>-5.2800000000000405E-4</v>
      </c>
      <c r="D14920" s="3">
        <f t="shared" si="467"/>
        <v>-5.106861111111152E-4</v>
      </c>
      <c r="E14920" s="2">
        <v>39923</v>
      </c>
      <c r="F14920">
        <v>832.39</v>
      </c>
      <c r="G14920" s="2">
        <v>39923</v>
      </c>
      <c r="H14920">
        <v>6616.2012999999997</v>
      </c>
    </row>
    <row r="14921" spans="1:8" x14ac:dyDescent="0.25">
      <c r="A14921" s="2">
        <v>44028</v>
      </c>
      <c r="B14921">
        <v>0.61680000000000001</v>
      </c>
      <c r="C14921" s="3">
        <f t="shared" si="466"/>
        <v>1.0480000000000001E-3</v>
      </c>
      <c r="D14921" s="3">
        <f t="shared" si="467"/>
        <v>1.0654972222222223E-3</v>
      </c>
      <c r="E14921" s="2">
        <v>39924</v>
      </c>
      <c r="F14921">
        <v>850.08</v>
      </c>
      <c r="G14921" s="2">
        <v>39924</v>
      </c>
      <c r="H14921">
        <v>6756.8091999999997</v>
      </c>
    </row>
    <row r="14922" spans="1:8" x14ac:dyDescent="0.25">
      <c r="A14922" s="2">
        <v>44029</v>
      </c>
      <c r="B14922">
        <v>0.62660000000000005</v>
      </c>
      <c r="C14922" s="3">
        <f t="shared" si="466"/>
        <v>-7.8400000000000247E-4</v>
      </c>
      <c r="D14922" s="3">
        <f t="shared" si="467"/>
        <v>-7.6686666666666908E-4</v>
      </c>
      <c r="E14922" s="2">
        <v>39925</v>
      </c>
      <c r="F14922">
        <v>843.55</v>
      </c>
      <c r="G14922" s="2">
        <v>39925</v>
      </c>
      <c r="H14922">
        <v>6706.3032000000003</v>
      </c>
    </row>
    <row r="14923" spans="1:8" x14ac:dyDescent="0.25">
      <c r="A14923" s="2">
        <v>44032</v>
      </c>
      <c r="B14923">
        <v>0.61019999999999996</v>
      </c>
      <c r="C14923" s="3">
        <f t="shared" si="466"/>
        <v>1.3120000000000065E-3</v>
      </c>
      <c r="D14923" s="3">
        <f t="shared" si="467"/>
        <v>1.3642166666666732E-3</v>
      </c>
      <c r="E14923" s="2">
        <v>39926</v>
      </c>
      <c r="F14923">
        <v>851.92</v>
      </c>
      <c r="G14923" s="2">
        <v>39926</v>
      </c>
      <c r="H14923">
        <v>6772.9531999999999</v>
      </c>
    </row>
    <row r="14924" spans="1:8" x14ac:dyDescent="0.25">
      <c r="A14924" s="2">
        <v>44033</v>
      </c>
      <c r="B14924">
        <v>0.60040000000000004</v>
      </c>
      <c r="C14924" s="3">
        <f t="shared" si="466"/>
        <v>7.8399999999999358E-4</v>
      </c>
      <c r="D14924" s="3">
        <f t="shared" si="467"/>
        <v>8.0094999999999353E-4</v>
      </c>
      <c r="E14924" s="2">
        <v>39927</v>
      </c>
      <c r="F14924">
        <v>866.23</v>
      </c>
      <c r="G14924" s="2">
        <v>39927</v>
      </c>
      <c r="H14924">
        <v>6886.7208000000001</v>
      </c>
    </row>
    <row r="14925" spans="1:8" x14ac:dyDescent="0.25">
      <c r="A14925" s="2">
        <v>44034</v>
      </c>
      <c r="B14925">
        <v>0.59709999999999996</v>
      </c>
      <c r="C14925" s="3">
        <f t="shared" si="466"/>
        <v>2.6400000000000647E-4</v>
      </c>
      <c r="D14925" s="3">
        <f t="shared" si="467"/>
        <v>2.8067777777778424E-4</v>
      </c>
      <c r="E14925" s="2">
        <v>39930</v>
      </c>
      <c r="F14925">
        <v>857.51</v>
      </c>
      <c r="G14925" s="2">
        <v>39930</v>
      </c>
      <c r="H14925">
        <v>6817.3949000000002</v>
      </c>
    </row>
    <row r="14926" spans="1:8" x14ac:dyDescent="0.25">
      <c r="A14926" s="2">
        <v>44035</v>
      </c>
      <c r="B14926">
        <v>0.57740000000000002</v>
      </c>
      <c r="C14926" s="3">
        <f t="shared" si="466"/>
        <v>1.5759999999999952E-3</v>
      </c>
      <c r="D14926" s="3">
        <f t="shared" si="467"/>
        <v>1.5925861111111062E-3</v>
      </c>
      <c r="E14926" s="2">
        <v>39931</v>
      </c>
      <c r="F14926">
        <v>855.16</v>
      </c>
      <c r="G14926" s="2">
        <v>39931</v>
      </c>
      <c r="H14926">
        <v>6798.9782999999998</v>
      </c>
    </row>
    <row r="14927" spans="1:8" x14ac:dyDescent="0.25">
      <c r="A14927" s="2">
        <v>44036</v>
      </c>
      <c r="B14927">
        <v>0.58879999999999999</v>
      </c>
      <c r="C14927" s="3">
        <f t="shared" si="466"/>
        <v>-9.1199999999999723E-4</v>
      </c>
      <c r="D14927" s="3">
        <f t="shared" si="467"/>
        <v>-8.9596111111110829E-4</v>
      </c>
      <c r="E14927" s="2">
        <v>39932</v>
      </c>
      <c r="F14927">
        <v>873.64</v>
      </c>
      <c r="G14927" s="2">
        <v>39932</v>
      </c>
      <c r="H14927">
        <v>6946.5968999999996</v>
      </c>
    </row>
    <row r="14928" spans="1:8" x14ac:dyDescent="0.25">
      <c r="A14928" s="2">
        <v>44039</v>
      </c>
      <c r="B14928">
        <v>0.61509999999999998</v>
      </c>
      <c r="C14928" s="3">
        <f t="shared" si="466"/>
        <v>-2.1039999999999991E-3</v>
      </c>
      <c r="D14928" s="3">
        <f t="shared" si="467"/>
        <v>-2.0549333333333324E-3</v>
      </c>
      <c r="E14928" s="2">
        <v>39933</v>
      </c>
      <c r="F14928">
        <v>872.81</v>
      </c>
      <c r="G14928" s="2">
        <v>39933</v>
      </c>
      <c r="H14928">
        <v>6940.4605000000001</v>
      </c>
    </row>
    <row r="14929" spans="1:8" x14ac:dyDescent="0.25">
      <c r="A14929" s="2">
        <v>44040</v>
      </c>
      <c r="B14929">
        <v>0.57899999999999996</v>
      </c>
      <c r="C14929" s="3">
        <f t="shared" si="466"/>
        <v>2.8880000000000017E-3</v>
      </c>
      <c r="D14929" s="3">
        <f t="shared" si="467"/>
        <v>2.9050861111111128E-3</v>
      </c>
      <c r="E14929" s="2">
        <v>39934</v>
      </c>
      <c r="F14929">
        <v>877.52</v>
      </c>
      <c r="G14929" s="2">
        <v>39934</v>
      </c>
      <c r="H14929">
        <v>6978.0423000000001</v>
      </c>
    </row>
    <row r="14930" spans="1:8" x14ac:dyDescent="0.25">
      <c r="A14930" s="2">
        <v>44041</v>
      </c>
      <c r="B14930">
        <v>0.57410000000000005</v>
      </c>
      <c r="C14930" s="3">
        <f t="shared" si="466"/>
        <v>3.9199999999999234E-4</v>
      </c>
      <c r="D14930" s="3">
        <f t="shared" si="467"/>
        <v>4.0808333333332568E-4</v>
      </c>
      <c r="E14930" s="2">
        <v>39937</v>
      </c>
      <c r="F14930">
        <v>907.24</v>
      </c>
      <c r="G14930" s="2">
        <v>39937</v>
      </c>
      <c r="H14930">
        <v>7214.3759</v>
      </c>
    </row>
    <row r="14931" spans="1:8" x14ac:dyDescent="0.25">
      <c r="A14931" s="2">
        <v>44042</v>
      </c>
      <c r="B14931">
        <v>0.54620000000000002</v>
      </c>
      <c r="C14931" s="3">
        <f t="shared" si="466"/>
        <v>2.2320000000000031E-3</v>
      </c>
      <c r="D14931" s="3">
        <f t="shared" si="467"/>
        <v>2.2479472222222251E-3</v>
      </c>
      <c r="E14931" s="2">
        <v>39938</v>
      </c>
      <c r="F14931">
        <v>903.8</v>
      </c>
      <c r="G14931" s="2">
        <v>39938</v>
      </c>
      <c r="H14931">
        <v>7187.9270999999999</v>
      </c>
    </row>
    <row r="14932" spans="1:8" x14ac:dyDescent="0.25">
      <c r="A14932" s="2">
        <v>44043</v>
      </c>
      <c r="B14932">
        <v>0.5282</v>
      </c>
      <c r="C14932" s="3">
        <f t="shared" si="466"/>
        <v>1.4400000000000012E-3</v>
      </c>
      <c r="D14932" s="3">
        <f t="shared" si="467"/>
        <v>1.4551722222222235E-3</v>
      </c>
      <c r="E14932" s="2">
        <v>39939</v>
      </c>
      <c r="F14932">
        <v>919.53</v>
      </c>
      <c r="G14932" s="2">
        <v>39939</v>
      </c>
      <c r="H14932">
        <v>7315.5595999999996</v>
      </c>
    </row>
    <row r="14933" spans="1:8" x14ac:dyDescent="0.25">
      <c r="A14933" s="2">
        <v>44046</v>
      </c>
      <c r="B14933">
        <v>0.55430000000000001</v>
      </c>
      <c r="C14933" s="3">
        <f t="shared" si="466"/>
        <v>-2.0880000000000009E-3</v>
      </c>
      <c r="D14933" s="3">
        <f t="shared" si="467"/>
        <v>-2.0439833333333341E-3</v>
      </c>
      <c r="E14933" s="2">
        <v>39940</v>
      </c>
      <c r="F14933">
        <v>907.39</v>
      </c>
      <c r="G14933" s="2">
        <v>39940</v>
      </c>
      <c r="H14933">
        <v>7219.2969999999996</v>
      </c>
    </row>
    <row r="14934" spans="1:8" x14ac:dyDescent="0.25">
      <c r="A14934" s="2">
        <v>44047</v>
      </c>
      <c r="B14934">
        <v>0.50690000000000002</v>
      </c>
      <c r="C14934" s="3">
        <f t="shared" si="466"/>
        <v>3.7919999999999998E-3</v>
      </c>
      <c r="D14934" s="3">
        <f t="shared" si="467"/>
        <v>3.8073972222222221E-3</v>
      </c>
      <c r="E14934" s="2">
        <v>39941</v>
      </c>
      <c r="F14934">
        <v>929.23</v>
      </c>
      <c r="G14934" s="2">
        <v>39941</v>
      </c>
      <c r="H14934">
        <v>7393.0613000000003</v>
      </c>
    </row>
    <row r="14935" spans="1:8" x14ac:dyDescent="0.25">
      <c r="A14935" s="2">
        <v>44048</v>
      </c>
      <c r="B14935">
        <v>0.54769999999999996</v>
      </c>
      <c r="C14935" s="3">
        <f t="shared" si="466"/>
        <v>-3.2639999999999956E-3</v>
      </c>
      <c r="D14935" s="3">
        <f t="shared" si="467"/>
        <v>-3.24991944444444E-3</v>
      </c>
      <c r="E14935" s="2">
        <v>39944</v>
      </c>
      <c r="F14935">
        <v>909.24</v>
      </c>
      <c r="G14935" s="2">
        <v>39944</v>
      </c>
      <c r="H14935">
        <v>7236.6284999999998</v>
      </c>
    </row>
    <row r="14936" spans="1:8" x14ac:dyDescent="0.25">
      <c r="A14936" s="2">
        <v>44049</v>
      </c>
      <c r="B14936">
        <v>0.53620000000000001</v>
      </c>
      <c r="C14936" s="3">
        <f t="shared" si="466"/>
        <v>9.1999999999999634E-4</v>
      </c>
      <c r="D14936" s="3">
        <f t="shared" si="467"/>
        <v>9.3521388888888519E-4</v>
      </c>
      <c r="E14936" s="2">
        <v>39945</v>
      </c>
      <c r="F14936">
        <v>908.35</v>
      </c>
      <c r="G14936" s="2">
        <v>39945</v>
      </c>
      <c r="H14936">
        <v>7229.7858999999999</v>
      </c>
    </row>
    <row r="14937" spans="1:8" x14ac:dyDescent="0.25">
      <c r="A14937" s="2">
        <v>44050</v>
      </c>
      <c r="B14937">
        <v>0.56399999999999995</v>
      </c>
      <c r="C14937" s="3">
        <f t="shared" si="466"/>
        <v>-2.2239999999999951E-3</v>
      </c>
      <c r="D14937" s="3">
        <f t="shared" si="467"/>
        <v>-2.2091055555555506E-3</v>
      </c>
      <c r="E14937" s="2">
        <v>39946</v>
      </c>
      <c r="F14937">
        <v>883.92</v>
      </c>
      <c r="G14937" s="2">
        <v>39946</v>
      </c>
      <c r="H14937">
        <v>7038.3379999999997</v>
      </c>
    </row>
    <row r="14938" spans="1:8" x14ac:dyDescent="0.25">
      <c r="A14938" s="2">
        <v>44053</v>
      </c>
      <c r="B14938">
        <v>0.57550000000000001</v>
      </c>
      <c r="C14938" s="3">
        <f t="shared" si="466"/>
        <v>-9.2000000000000523E-4</v>
      </c>
      <c r="D14938" s="3">
        <f t="shared" si="467"/>
        <v>-8.7300000000000528E-4</v>
      </c>
      <c r="E14938" s="2">
        <v>39947</v>
      </c>
      <c r="F14938">
        <v>893.07</v>
      </c>
      <c r="G14938" s="2">
        <v>39947</v>
      </c>
      <c r="H14938">
        <v>7112.0495000000001</v>
      </c>
    </row>
    <row r="14939" spans="1:8" x14ac:dyDescent="0.25">
      <c r="A14939" s="2">
        <v>44054</v>
      </c>
      <c r="B14939">
        <v>0.64149999999999996</v>
      </c>
      <c r="C14939" s="3">
        <f t="shared" si="466"/>
        <v>-5.2799999999999956E-3</v>
      </c>
      <c r="D14939" s="3">
        <f t="shared" si="467"/>
        <v>-5.2640138888888849E-3</v>
      </c>
      <c r="E14939" s="2">
        <v>39948</v>
      </c>
      <c r="F14939">
        <v>882.88</v>
      </c>
      <c r="G14939" s="2">
        <v>39948</v>
      </c>
      <c r="H14939">
        <v>7032.1593999999996</v>
      </c>
    </row>
    <row r="14940" spans="1:8" x14ac:dyDescent="0.25">
      <c r="A14940" s="2">
        <v>44055</v>
      </c>
      <c r="B14940">
        <v>0.67469999999999997</v>
      </c>
      <c r="C14940" s="3">
        <f t="shared" si="466"/>
        <v>-2.6560000000000004E-3</v>
      </c>
      <c r="D14940" s="3">
        <f t="shared" si="467"/>
        <v>-2.6381805555555559E-3</v>
      </c>
      <c r="E14940" s="2">
        <v>39951</v>
      </c>
      <c r="F14940">
        <v>909.71</v>
      </c>
      <c r="G14940" s="2">
        <v>39951</v>
      </c>
      <c r="H14940">
        <v>7246.5015999999996</v>
      </c>
    </row>
    <row r="14941" spans="1:8" x14ac:dyDescent="0.25">
      <c r="A14941" s="2">
        <v>44056</v>
      </c>
      <c r="B14941">
        <v>0.7208</v>
      </c>
      <c r="C14941" s="3">
        <f t="shared" si="466"/>
        <v>-3.6880000000000025E-3</v>
      </c>
      <c r="D14941" s="3">
        <f t="shared" si="467"/>
        <v>-3.6692583333333357E-3</v>
      </c>
      <c r="E14941" s="2">
        <v>39952</v>
      </c>
      <c r="F14941">
        <v>908.13</v>
      </c>
      <c r="G14941" s="2">
        <v>39952</v>
      </c>
      <c r="H14941">
        <v>7235.2025999999996</v>
      </c>
    </row>
    <row r="14942" spans="1:8" x14ac:dyDescent="0.25">
      <c r="A14942" s="2">
        <v>44057</v>
      </c>
      <c r="B14942">
        <v>0.70940000000000003</v>
      </c>
      <c r="C14942" s="3">
        <f t="shared" si="466"/>
        <v>9.1199999999999723E-4</v>
      </c>
      <c r="D14942" s="3">
        <f t="shared" si="467"/>
        <v>9.3202222222221948E-4</v>
      </c>
      <c r="E14942" s="2">
        <v>39953</v>
      </c>
      <c r="F14942">
        <v>903.47</v>
      </c>
      <c r="G14942" s="2">
        <v>39953</v>
      </c>
      <c r="H14942">
        <v>7198.6188000000002</v>
      </c>
    </row>
    <row r="14943" spans="1:8" x14ac:dyDescent="0.25">
      <c r="A14943" s="2">
        <v>44060</v>
      </c>
      <c r="B14943">
        <v>0.68820000000000003</v>
      </c>
      <c r="C14943" s="3">
        <f t="shared" si="466"/>
        <v>1.6959999999999998E-3</v>
      </c>
      <c r="D14943" s="3">
        <f t="shared" si="467"/>
        <v>1.7551166666666665E-3</v>
      </c>
      <c r="E14943" s="2">
        <v>39954</v>
      </c>
      <c r="F14943">
        <v>888.33</v>
      </c>
      <c r="G14943" s="2">
        <v>39954</v>
      </c>
      <c r="H14943">
        <v>7080.1039000000001</v>
      </c>
    </row>
    <row r="14944" spans="1:8" x14ac:dyDescent="0.25">
      <c r="A14944" s="2">
        <v>44061</v>
      </c>
      <c r="B14944">
        <v>0.66869999999999996</v>
      </c>
      <c r="C14944" s="3">
        <f t="shared" si="466"/>
        <v>1.5600000000000058E-3</v>
      </c>
      <c r="D14944" s="3">
        <f t="shared" si="467"/>
        <v>1.5791166666666726E-3</v>
      </c>
      <c r="E14944" s="2">
        <v>39955</v>
      </c>
      <c r="F14944">
        <v>887</v>
      </c>
      <c r="G14944" s="2">
        <v>39955</v>
      </c>
      <c r="H14944">
        <v>7069.6387999999997</v>
      </c>
    </row>
    <row r="14945" spans="1:8" x14ac:dyDescent="0.25">
      <c r="A14945" s="2">
        <v>44062</v>
      </c>
      <c r="B14945">
        <v>0.68010000000000004</v>
      </c>
      <c r="C14945" s="3">
        <f t="shared" si="466"/>
        <v>-9.1200000000000612E-4</v>
      </c>
      <c r="D14945" s="3">
        <f t="shared" si="467"/>
        <v>-8.9342500000000617E-4</v>
      </c>
      <c r="E14945" s="2">
        <v>39959</v>
      </c>
      <c r="F14945">
        <v>910.33</v>
      </c>
      <c r="G14945" s="2">
        <v>39959</v>
      </c>
      <c r="H14945">
        <v>7255.6079</v>
      </c>
    </row>
    <row r="14946" spans="1:8" x14ac:dyDescent="0.25">
      <c r="A14946" s="2">
        <v>44063</v>
      </c>
      <c r="B14946">
        <v>0.65090000000000003</v>
      </c>
      <c r="C14946" s="3">
        <f t="shared" si="466"/>
        <v>2.3360000000000004E-3</v>
      </c>
      <c r="D14946" s="3">
        <f t="shared" si="467"/>
        <v>2.3548916666666672E-3</v>
      </c>
      <c r="E14946" s="2">
        <v>39960</v>
      </c>
      <c r="F14946">
        <v>893.06</v>
      </c>
      <c r="G14946" s="2">
        <v>39960</v>
      </c>
      <c r="H14946">
        <v>7119.3144000000002</v>
      </c>
    </row>
    <row r="14947" spans="1:8" x14ac:dyDescent="0.25">
      <c r="A14947" s="2">
        <v>44064</v>
      </c>
      <c r="B14947">
        <v>0.62819999999999998</v>
      </c>
      <c r="C14947" s="3">
        <f t="shared" si="466"/>
        <v>1.8160000000000042E-3</v>
      </c>
      <c r="D14947" s="3">
        <f t="shared" si="467"/>
        <v>1.8340805555555598E-3</v>
      </c>
      <c r="E14947" s="2">
        <v>39961</v>
      </c>
      <c r="F14947">
        <v>906.83</v>
      </c>
      <c r="G14947" s="2">
        <v>39961</v>
      </c>
      <c r="H14947">
        <v>7230.2815000000001</v>
      </c>
    </row>
    <row r="14948" spans="1:8" x14ac:dyDescent="0.25">
      <c r="A14948" s="2">
        <v>44067</v>
      </c>
      <c r="B14948">
        <v>0.6542</v>
      </c>
      <c r="C14948" s="3">
        <f t="shared" si="466"/>
        <v>-2.080000000000002E-3</v>
      </c>
      <c r="D14948" s="3">
        <f t="shared" si="467"/>
        <v>-2.0276500000000019E-3</v>
      </c>
      <c r="E14948" s="2">
        <v>39962</v>
      </c>
      <c r="F14948">
        <v>919.14</v>
      </c>
      <c r="G14948" s="2">
        <v>39962</v>
      </c>
      <c r="H14948">
        <v>7328.4353000000001</v>
      </c>
    </row>
    <row r="14949" spans="1:8" x14ac:dyDescent="0.25">
      <c r="A14949" s="2">
        <v>44068</v>
      </c>
      <c r="B14949">
        <v>0.6835</v>
      </c>
      <c r="C14949" s="3">
        <f t="shared" si="466"/>
        <v>-2.3439999999999993E-3</v>
      </c>
      <c r="D14949" s="3">
        <f t="shared" si="467"/>
        <v>-2.325827777777777E-3</v>
      </c>
      <c r="E14949" s="2">
        <v>39965</v>
      </c>
      <c r="F14949">
        <v>942.87</v>
      </c>
      <c r="G14949" s="2">
        <v>39965</v>
      </c>
      <c r="H14949">
        <v>7517.9323000000004</v>
      </c>
    </row>
    <row r="14950" spans="1:8" x14ac:dyDescent="0.25">
      <c r="A14950" s="2">
        <v>44069</v>
      </c>
      <c r="B14950">
        <v>0.68840000000000001</v>
      </c>
      <c r="C14950" s="3">
        <f t="shared" si="466"/>
        <v>-3.9200000000000123E-4</v>
      </c>
      <c r="D14950" s="3">
        <f t="shared" si="467"/>
        <v>-3.7301388888889012E-4</v>
      </c>
      <c r="E14950" s="2">
        <v>39966</v>
      </c>
      <c r="F14950">
        <v>944.74</v>
      </c>
      <c r="G14950" s="2">
        <v>39966</v>
      </c>
      <c r="H14950">
        <v>7532.8639000000003</v>
      </c>
    </row>
    <row r="14951" spans="1:8" x14ac:dyDescent="0.25">
      <c r="A14951" s="2">
        <v>44070</v>
      </c>
      <c r="B14951">
        <v>0.75219999999999998</v>
      </c>
      <c r="C14951" s="3">
        <f t="shared" si="466"/>
        <v>-5.1039999999999974E-3</v>
      </c>
      <c r="D14951" s="3">
        <f t="shared" si="467"/>
        <v>-5.0848777777777751E-3</v>
      </c>
      <c r="E14951" s="2">
        <v>39967</v>
      </c>
      <c r="F14951">
        <v>931.76</v>
      </c>
      <c r="G14951" s="2">
        <v>39967</v>
      </c>
      <c r="H14951">
        <v>7430.835</v>
      </c>
    </row>
    <row r="14952" spans="1:8" x14ac:dyDescent="0.25">
      <c r="A14952" s="2">
        <v>44071</v>
      </c>
      <c r="B14952">
        <v>0.72109999999999996</v>
      </c>
      <c r="C14952" s="3">
        <f t="shared" si="466"/>
        <v>2.4880000000000015E-3</v>
      </c>
      <c r="D14952" s="3">
        <f t="shared" si="467"/>
        <v>2.5088944444444459E-3</v>
      </c>
      <c r="E14952" s="2">
        <v>39968</v>
      </c>
      <c r="F14952">
        <v>942.46</v>
      </c>
      <c r="G14952" s="2">
        <v>39968</v>
      </c>
      <c r="H14952">
        <v>7517.6052</v>
      </c>
    </row>
    <row r="14953" spans="1:8" x14ac:dyDescent="0.25">
      <c r="A14953" s="2">
        <v>44074</v>
      </c>
      <c r="B14953">
        <v>0.70479999999999998</v>
      </c>
      <c r="C14953" s="3">
        <f t="shared" si="466"/>
        <v>1.3039999999999985E-3</v>
      </c>
      <c r="D14953" s="3">
        <f t="shared" si="467"/>
        <v>1.3640916666666652E-3</v>
      </c>
      <c r="E14953" s="2">
        <v>39969</v>
      </c>
      <c r="F14953">
        <v>940.09</v>
      </c>
      <c r="G14953" s="2">
        <v>39969</v>
      </c>
      <c r="H14953">
        <v>7499.1607999999997</v>
      </c>
    </row>
    <row r="14954" spans="1:8" x14ac:dyDescent="0.25">
      <c r="A14954" s="2">
        <v>44075</v>
      </c>
      <c r="B14954">
        <v>0.66890000000000005</v>
      </c>
      <c r="C14954" s="3">
        <f t="shared" si="466"/>
        <v>2.8719999999999943E-3</v>
      </c>
      <c r="D14954" s="3">
        <f t="shared" si="467"/>
        <v>2.8915777777777721E-3</v>
      </c>
      <c r="E14954" s="2">
        <v>39972</v>
      </c>
      <c r="F14954">
        <v>939.14</v>
      </c>
      <c r="G14954" s="2">
        <v>39972</v>
      </c>
      <c r="H14954">
        <v>7493.1666999999998</v>
      </c>
    </row>
    <row r="14955" spans="1:8" x14ac:dyDescent="0.25">
      <c r="A14955" s="2">
        <v>44076</v>
      </c>
      <c r="B14955">
        <v>0.64770000000000005</v>
      </c>
      <c r="C14955" s="3">
        <f t="shared" si="466"/>
        <v>1.6959999999999998E-3</v>
      </c>
      <c r="D14955" s="3">
        <f t="shared" si="467"/>
        <v>1.7145805555555554E-3</v>
      </c>
      <c r="E14955" s="2">
        <v>39973</v>
      </c>
      <c r="F14955">
        <v>942.43</v>
      </c>
      <c r="G14955" s="2">
        <v>39973</v>
      </c>
      <c r="H14955">
        <v>7519.7650999999996</v>
      </c>
    </row>
    <row r="14956" spans="1:8" x14ac:dyDescent="0.25">
      <c r="A14956" s="2">
        <v>44077</v>
      </c>
      <c r="B14956">
        <v>0.63470000000000004</v>
      </c>
      <c r="C14956" s="3">
        <f t="shared" si="466"/>
        <v>1.040000000000001E-3</v>
      </c>
      <c r="D14956" s="3">
        <f t="shared" si="467"/>
        <v>1.0579916666666677E-3</v>
      </c>
      <c r="E14956" s="2">
        <v>39974</v>
      </c>
      <c r="F14956">
        <v>939.15</v>
      </c>
      <c r="G14956" s="2">
        <v>39974</v>
      </c>
      <c r="H14956">
        <v>7493.9345000000003</v>
      </c>
    </row>
    <row r="14957" spans="1:8" x14ac:dyDescent="0.25">
      <c r="A14957" s="2">
        <v>44078</v>
      </c>
      <c r="B14957">
        <v>0.71799999999999997</v>
      </c>
      <c r="C14957" s="3">
        <f t="shared" si="466"/>
        <v>-6.6639999999999946E-3</v>
      </c>
      <c r="D14957" s="3">
        <f t="shared" si="467"/>
        <v>-6.6463694444444388E-3</v>
      </c>
      <c r="E14957" s="2">
        <v>39975</v>
      </c>
      <c r="F14957">
        <v>944.89</v>
      </c>
      <c r="G14957" s="2">
        <v>39975</v>
      </c>
      <c r="H14957">
        <v>7541.6868999999997</v>
      </c>
    </row>
    <row r="14958" spans="1:8" x14ac:dyDescent="0.25">
      <c r="A14958" s="2">
        <v>44081</v>
      </c>
      <c r="B14958">
        <v>0.71799999999999997</v>
      </c>
      <c r="C14958" s="3">
        <f t="shared" si="466"/>
        <v>0</v>
      </c>
      <c r="D14958" s="3">
        <f t="shared" si="467"/>
        <v>5.9833333333333329E-5</v>
      </c>
      <c r="E14958" s="2">
        <v>39976</v>
      </c>
      <c r="F14958">
        <v>946.21</v>
      </c>
      <c r="G14958" s="2">
        <v>39976</v>
      </c>
      <c r="H14958">
        <v>7552.4749000000002</v>
      </c>
    </row>
    <row r="14959" spans="1:8" x14ac:dyDescent="0.25">
      <c r="A14959" s="2">
        <v>44082</v>
      </c>
      <c r="B14959">
        <v>0.67879999999999996</v>
      </c>
      <c r="C14959" s="3">
        <f t="shared" si="466"/>
        <v>3.1360000000000012E-3</v>
      </c>
      <c r="D14959" s="3">
        <f t="shared" si="467"/>
        <v>3.1559444444444456E-3</v>
      </c>
      <c r="E14959" s="2">
        <v>39979</v>
      </c>
      <c r="F14959">
        <v>923.72</v>
      </c>
      <c r="G14959" s="2">
        <v>39979</v>
      </c>
      <c r="H14959">
        <v>7372.9737999999998</v>
      </c>
    </row>
    <row r="14960" spans="1:8" x14ac:dyDescent="0.25">
      <c r="A14960" s="2">
        <v>44083</v>
      </c>
      <c r="B14960">
        <v>0.70009999999999994</v>
      </c>
      <c r="C14960" s="3">
        <f t="shared" si="466"/>
        <v>-1.7039999999999989E-3</v>
      </c>
      <c r="D14960" s="3">
        <f t="shared" si="467"/>
        <v>-1.6851444444444435E-3</v>
      </c>
      <c r="E14960" s="2">
        <v>39980</v>
      </c>
      <c r="F14960">
        <v>911.97</v>
      </c>
      <c r="G14960" s="2">
        <v>39980</v>
      </c>
      <c r="H14960">
        <v>7279.2312000000002</v>
      </c>
    </row>
    <row r="14961" spans="1:8" x14ac:dyDescent="0.25">
      <c r="A14961" s="2">
        <v>44084</v>
      </c>
      <c r="B14961">
        <v>0.67720000000000002</v>
      </c>
      <c r="C14961" s="3">
        <f t="shared" si="466"/>
        <v>1.8319999999999936E-3</v>
      </c>
      <c r="D14961" s="3">
        <f t="shared" si="467"/>
        <v>1.8514472222222159E-3</v>
      </c>
      <c r="E14961" s="2">
        <v>39981</v>
      </c>
      <c r="F14961">
        <v>910.71</v>
      </c>
      <c r="G14961" s="2">
        <v>39981</v>
      </c>
      <c r="H14961">
        <v>7269.3185999999996</v>
      </c>
    </row>
    <row r="14962" spans="1:8" x14ac:dyDescent="0.25">
      <c r="A14962" s="2">
        <v>44085</v>
      </c>
      <c r="B14962">
        <v>0.66579999999999995</v>
      </c>
      <c r="C14962" s="3">
        <f t="shared" si="466"/>
        <v>9.1200000000000612E-4</v>
      </c>
      <c r="D14962" s="3">
        <f t="shared" si="467"/>
        <v>9.3081111111111719E-4</v>
      </c>
      <c r="E14962" s="2">
        <v>39982</v>
      </c>
      <c r="F14962">
        <v>918.37</v>
      </c>
      <c r="G14962" s="2">
        <v>39982</v>
      </c>
      <c r="H14962">
        <v>7331.4763999999996</v>
      </c>
    </row>
    <row r="14963" spans="1:8" x14ac:dyDescent="0.25">
      <c r="A14963" s="2">
        <v>44088</v>
      </c>
      <c r="B14963">
        <v>0.67230000000000001</v>
      </c>
      <c r="C14963" s="3">
        <f t="shared" si="466"/>
        <v>-5.2000000000000494E-4</v>
      </c>
      <c r="D14963" s="3">
        <f t="shared" si="467"/>
        <v>-4.6451666666667162E-4</v>
      </c>
      <c r="E14963" s="2">
        <v>39983</v>
      </c>
      <c r="F14963">
        <v>921.23</v>
      </c>
      <c r="G14963" s="2">
        <v>39983</v>
      </c>
      <c r="H14963">
        <v>7354.3082000000004</v>
      </c>
    </row>
    <row r="14964" spans="1:8" x14ac:dyDescent="0.25">
      <c r="A14964" s="2">
        <v>44089</v>
      </c>
      <c r="B14964">
        <v>0.67889999999999995</v>
      </c>
      <c r="C14964" s="3">
        <f t="shared" si="466"/>
        <v>-5.2799999999999516E-4</v>
      </c>
      <c r="D14964" s="3">
        <f t="shared" si="467"/>
        <v>-5.0932499999999515E-4</v>
      </c>
      <c r="E14964" s="2">
        <v>39986</v>
      </c>
      <c r="F14964">
        <v>893.04</v>
      </c>
      <c r="G14964" s="2">
        <v>39986</v>
      </c>
      <c r="H14964">
        <v>7130.3635000000004</v>
      </c>
    </row>
    <row r="14965" spans="1:8" x14ac:dyDescent="0.25">
      <c r="A14965" s="2">
        <v>44090</v>
      </c>
      <c r="B14965">
        <v>0.69689999999999996</v>
      </c>
      <c r="C14965" s="3">
        <f t="shared" si="466"/>
        <v>-1.4400000000000012E-3</v>
      </c>
      <c r="D14965" s="3">
        <f t="shared" si="467"/>
        <v>-1.4211416666666679E-3</v>
      </c>
      <c r="E14965" s="2">
        <v>39987</v>
      </c>
      <c r="F14965">
        <v>895.1</v>
      </c>
      <c r="G14965" s="2">
        <v>39987</v>
      </c>
      <c r="H14965">
        <v>7146.9519</v>
      </c>
    </row>
    <row r="14966" spans="1:8" x14ac:dyDescent="0.25">
      <c r="A14966" s="2">
        <v>44091</v>
      </c>
      <c r="B14966">
        <v>0.68869999999999998</v>
      </c>
      <c r="C14966" s="3">
        <f t="shared" si="466"/>
        <v>6.5599999999999881E-4</v>
      </c>
      <c r="D14966" s="3">
        <f t="shared" si="467"/>
        <v>6.7535833333333211E-4</v>
      </c>
      <c r="E14966" s="2">
        <v>39988</v>
      </c>
      <c r="F14966">
        <v>900.94</v>
      </c>
      <c r="G14966" s="2">
        <v>39988</v>
      </c>
      <c r="H14966">
        <v>7193.7641000000003</v>
      </c>
    </row>
    <row r="14967" spans="1:8" x14ac:dyDescent="0.25">
      <c r="A14967" s="2">
        <v>44092</v>
      </c>
      <c r="B14967">
        <v>0.69369999999999998</v>
      </c>
      <c r="C14967" s="3">
        <f t="shared" si="466"/>
        <v>-4.0000000000000034E-4</v>
      </c>
      <c r="D14967" s="3">
        <f t="shared" si="467"/>
        <v>-3.8086944444444478E-4</v>
      </c>
      <c r="E14967" s="2">
        <v>39989</v>
      </c>
      <c r="F14967">
        <v>920.26</v>
      </c>
      <c r="G14967" s="2">
        <v>39989</v>
      </c>
      <c r="H14967">
        <v>7348.0290999999997</v>
      </c>
    </row>
    <row r="14968" spans="1:8" x14ac:dyDescent="0.25">
      <c r="A14968" s="2">
        <v>44095</v>
      </c>
      <c r="B14968">
        <v>0.66579999999999995</v>
      </c>
      <c r="C14968" s="3">
        <f t="shared" si="466"/>
        <v>2.2320000000000031E-3</v>
      </c>
      <c r="D14968" s="3">
        <f t="shared" si="467"/>
        <v>2.2898083333333366E-3</v>
      </c>
      <c r="E14968" s="2">
        <v>39990</v>
      </c>
      <c r="F14968">
        <v>918.9</v>
      </c>
      <c r="G14968" s="2">
        <v>39990</v>
      </c>
      <c r="H14968">
        <v>7338.7461999999996</v>
      </c>
    </row>
    <row r="14969" spans="1:8" x14ac:dyDescent="0.25">
      <c r="A14969" s="2">
        <v>44096</v>
      </c>
      <c r="B14969">
        <v>0.67079999999999995</v>
      </c>
      <c r="C14969" s="3">
        <f t="shared" si="466"/>
        <v>-4.0000000000000034E-4</v>
      </c>
      <c r="D14969" s="3">
        <f t="shared" si="467"/>
        <v>-3.8150555555555591E-4</v>
      </c>
      <c r="E14969" s="2">
        <v>39993</v>
      </c>
      <c r="F14969">
        <v>927.23</v>
      </c>
      <c r="G14969" s="2">
        <v>39993</v>
      </c>
      <c r="H14969">
        <v>7405.5248000000001</v>
      </c>
    </row>
    <row r="14970" spans="1:8" x14ac:dyDescent="0.25">
      <c r="A14970" s="2">
        <v>44097</v>
      </c>
      <c r="B14970">
        <v>0.6724</v>
      </c>
      <c r="C14970" s="3">
        <f t="shared" si="466"/>
        <v>-1.2800000000000365E-4</v>
      </c>
      <c r="D14970" s="3">
        <f t="shared" si="467"/>
        <v>-1.0936666666667032E-4</v>
      </c>
      <c r="E14970" s="2">
        <v>39994</v>
      </c>
      <c r="F14970">
        <v>919.32</v>
      </c>
      <c r="G14970" s="2">
        <v>39994</v>
      </c>
      <c r="H14970">
        <v>7342.9395999999997</v>
      </c>
    </row>
    <row r="14971" spans="1:8" x14ac:dyDescent="0.25">
      <c r="A14971" s="2">
        <v>44098</v>
      </c>
      <c r="B14971">
        <v>0.66590000000000005</v>
      </c>
      <c r="C14971" s="3">
        <f t="shared" si="466"/>
        <v>5.1999999999999605E-4</v>
      </c>
      <c r="D14971" s="3">
        <f t="shared" si="467"/>
        <v>5.3867777777777382E-4</v>
      </c>
      <c r="E14971" s="2">
        <v>39995</v>
      </c>
      <c r="F14971">
        <v>923.33</v>
      </c>
      <c r="G14971" s="2">
        <v>39995</v>
      </c>
      <c r="H14971">
        <v>7375.8231999999998</v>
      </c>
    </row>
    <row r="14972" spans="1:8" x14ac:dyDescent="0.25">
      <c r="A14972" s="2">
        <v>44099</v>
      </c>
      <c r="B14972">
        <v>0.65439999999999998</v>
      </c>
      <c r="C14972" s="3">
        <f t="shared" si="466"/>
        <v>9.2000000000000523E-4</v>
      </c>
      <c r="D14972" s="3">
        <f t="shared" si="467"/>
        <v>9.3849722222222743E-4</v>
      </c>
      <c r="E14972" s="2">
        <v>39996</v>
      </c>
      <c r="F14972">
        <v>896.42</v>
      </c>
      <c r="G14972" s="2">
        <v>39996</v>
      </c>
      <c r="H14972">
        <v>7161.0135</v>
      </c>
    </row>
    <row r="14973" spans="1:8" x14ac:dyDescent="0.25">
      <c r="A14973" s="2">
        <v>44102</v>
      </c>
      <c r="B14973">
        <v>0.65280000000000005</v>
      </c>
      <c r="C14973" s="3">
        <f t="shared" si="466"/>
        <v>1.2799999999999479E-4</v>
      </c>
      <c r="D14973" s="3">
        <f t="shared" si="467"/>
        <v>1.8253333333332811E-4</v>
      </c>
      <c r="E14973" s="2">
        <v>40000</v>
      </c>
      <c r="F14973">
        <v>898.72</v>
      </c>
      <c r="G14973" s="2">
        <v>40000</v>
      </c>
      <c r="H14973">
        <v>7179.6001999999999</v>
      </c>
    </row>
    <row r="14974" spans="1:8" x14ac:dyDescent="0.25">
      <c r="A14974" s="2">
        <v>44103</v>
      </c>
      <c r="B14974">
        <v>0.64949999999999997</v>
      </c>
      <c r="C14974" s="3">
        <f t="shared" si="466"/>
        <v>2.6400000000000647E-4</v>
      </c>
      <c r="D14974" s="3">
        <f t="shared" si="467"/>
        <v>2.8213333333333983E-4</v>
      </c>
      <c r="E14974" s="2">
        <v>40001</v>
      </c>
      <c r="F14974">
        <v>881.03</v>
      </c>
      <c r="G14974" s="2">
        <v>40001</v>
      </c>
      <c r="H14974">
        <v>7038.2802000000001</v>
      </c>
    </row>
    <row r="14975" spans="1:8" x14ac:dyDescent="0.25">
      <c r="A14975" s="2">
        <v>44104</v>
      </c>
      <c r="B14975">
        <v>0.68400000000000005</v>
      </c>
      <c r="C14975" s="3">
        <f t="shared" si="466"/>
        <v>-2.7600000000000068E-3</v>
      </c>
      <c r="D14975" s="3">
        <f t="shared" si="467"/>
        <v>-2.7419583333333402E-3</v>
      </c>
      <c r="E14975" s="2">
        <v>40002</v>
      </c>
      <c r="F14975">
        <v>879.56</v>
      </c>
      <c r="G14975" s="2">
        <v>40002</v>
      </c>
      <c r="H14975">
        <v>7030.7375000000002</v>
      </c>
    </row>
    <row r="14976" spans="1:8" x14ac:dyDescent="0.25">
      <c r="A14976" s="2">
        <v>44105</v>
      </c>
      <c r="B14976">
        <v>0.6774</v>
      </c>
      <c r="C14976" s="3">
        <f t="shared" si="466"/>
        <v>5.2800000000000405E-4</v>
      </c>
      <c r="D14976" s="3">
        <f t="shared" si="467"/>
        <v>5.4700000000000408E-4</v>
      </c>
      <c r="E14976" s="2">
        <v>40003</v>
      </c>
      <c r="F14976">
        <v>882.68</v>
      </c>
      <c r="G14976" s="2">
        <v>40003</v>
      </c>
      <c r="H14976">
        <v>7055.7191000000003</v>
      </c>
    </row>
    <row r="14977" spans="1:8" x14ac:dyDescent="0.25">
      <c r="A14977" s="2">
        <v>44106</v>
      </c>
      <c r="B14977">
        <v>0.70050000000000001</v>
      </c>
      <c r="C14977" s="3">
        <f t="shared" si="466"/>
        <v>-1.8480000000000007E-3</v>
      </c>
      <c r="D14977" s="3">
        <f t="shared" si="467"/>
        <v>-1.8291833333333341E-3</v>
      </c>
      <c r="E14977" s="2">
        <v>40004</v>
      </c>
      <c r="F14977">
        <v>879.13</v>
      </c>
      <c r="G14977" s="2">
        <v>40004</v>
      </c>
      <c r="H14977">
        <v>7027.3420999999998</v>
      </c>
    </row>
    <row r="14978" spans="1:8" x14ac:dyDescent="0.25">
      <c r="A14978" s="2">
        <v>44109</v>
      </c>
      <c r="B14978">
        <v>0.78169999999999995</v>
      </c>
      <c r="C14978" s="3">
        <f t="shared" si="466"/>
        <v>-6.4959999999999948E-3</v>
      </c>
      <c r="D14978" s="3">
        <f t="shared" si="467"/>
        <v>-6.4376249999999946E-3</v>
      </c>
      <c r="E14978" s="2">
        <v>40007</v>
      </c>
      <c r="F14978">
        <v>901.05</v>
      </c>
      <c r="G14978" s="2">
        <v>40007</v>
      </c>
      <c r="H14978">
        <v>7203.2965999999997</v>
      </c>
    </row>
    <row r="14979" spans="1:8" x14ac:dyDescent="0.25">
      <c r="A14979" s="2">
        <v>44110</v>
      </c>
      <c r="B14979">
        <v>0.73529999999999995</v>
      </c>
      <c r="C14979" s="3">
        <f t="shared" si="466"/>
        <v>3.7119999999999996E-3</v>
      </c>
      <c r="D14979" s="3">
        <f t="shared" si="467"/>
        <v>3.7337138888888883E-3</v>
      </c>
      <c r="E14979" s="2">
        <v>40008</v>
      </c>
      <c r="F14979">
        <v>905.84</v>
      </c>
      <c r="G14979" s="2">
        <v>40008</v>
      </c>
      <c r="H14979">
        <v>7241.5893999999998</v>
      </c>
    </row>
    <row r="14980" spans="1:8" x14ac:dyDescent="0.25">
      <c r="A14980" s="2">
        <v>44111</v>
      </c>
      <c r="B14980">
        <v>0.78680000000000005</v>
      </c>
      <c r="C14980" s="3">
        <f t="shared" ref="C14980:C15043" si="468">-(B14980-B14979)*8/100</f>
        <v>-4.1200000000000082E-3</v>
      </c>
      <c r="D14980" s="3">
        <f t="shared" ref="D14980:D15043" si="469">-(B14980-B14979)*8/100+B14979/100/360*(A14980-A14979)</f>
        <v>-4.0995750000000081E-3</v>
      </c>
      <c r="E14980" s="2">
        <v>40009</v>
      </c>
      <c r="F14980">
        <v>932.68</v>
      </c>
      <c r="G14980" s="2">
        <v>40009</v>
      </c>
      <c r="H14980">
        <v>7456.4111999999996</v>
      </c>
    </row>
    <row r="14981" spans="1:8" x14ac:dyDescent="0.25">
      <c r="A14981" s="2">
        <v>44112</v>
      </c>
      <c r="B14981">
        <v>0.78520000000000001</v>
      </c>
      <c r="C14981" s="3">
        <f t="shared" si="468"/>
        <v>1.2800000000000365E-4</v>
      </c>
      <c r="D14981" s="3">
        <f t="shared" si="469"/>
        <v>1.4985555555555922E-4</v>
      </c>
      <c r="E14981" s="2">
        <v>40010</v>
      </c>
      <c r="F14981">
        <v>940.74</v>
      </c>
      <c r="G14981" s="2">
        <v>40010</v>
      </c>
      <c r="H14981">
        <v>7521.0937000000004</v>
      </c>
    </row>
    <row r="14982" spans="1:8" x14ac:dyDescent="0.25">
      <c r="A14982" s="2">
        <v>44113</v>
      </c>
      <c r="B14982">
        <v>0.77370000000000005</v>
      </c>
      <c r="C14982" s="3">
        <f t="shared" si="468"/>
        <v>9.1999999999999634E-4</v>
      </c>
      <c r="D14982" s="3">
        <f t="shared" si="469"/>
        <v>9.4181111111110748E-4</v>
      </c>
      <c r="E14982" s="2">
        <v>40011</v>
      </c>
      <c r="F14982">
        <v>940.38</v>
      </c>
      <c r="G14982" s="2">
        <v>40011</v>
      </c>
      <c r="H14982">
        <v>7518.2155000000002</v>
      </c>
    </row>
    <row r="14983" spans="1:8" x14ac:dyDescent="0.25">
      <c r="A14983" s="2">
        <v>44116</v>
      </c>
      <c r="B14983">
        <v>0.77370000000000005</v>
      </c>
      <c r="C14983" s="3">
        <f t="shared" si="468"/>
        <v>0</v>
      </c>
      <c r="D14983" s="3">
        <f t="shared" si="469"/>
        <v>6.4475000000000009E-5</v>
      </c>
      <c r="E14983" s="2">
        <v>40014</v>
      </c>
      <c r="F14983">
        <v>951.13</v>
      </c>
      <c r="G14983" s="2">
        <v>40014</v>
      </c>
      <c r="H14983">
        <v>7604.2114000000001</v>
      </c>
    </row>
    <row r="14984" spans="1:8" x14ac:dyDescent="0.25">
      <c r="A14984" s="2">
        <v>44117</v>
      </c>
      <c r="B14984">
        <v>0.72719999999999996</v>
      </c>
      <c r="C14984" s="3">
        <f t="shared" si="468"/>
        <v>3.7200000000000076E-3</v>
      </c>
      <c r="D14984" s="3">
        <f t="shared" si="469"/>
        <v>3.7414916666666741E-3</v>
      </c>
      <c r="E14984" s="2">
        <v>40015</v>
      </c>
      <c r="F14984">
        <v>954.58</v>
      </c>
      <c r="G14984" s="2">
        <v>40015</v>
      </c>
      <c r="H14984">
        <v>7631.8950999999997</v>
      </c>
    </row>
    <row r="14985" spans="1:8" x14ac:dyDescent="0.25">
      <c r="A14985" s="2">
        <v>44118</v>
      </c>
      <c r="B14985">
        <v>0.72560000000000002</v>
      </c>
      <c r="C14985" s="3">
        <f t="shared" si="468"/>
        <v>1.2799999999999479E-4</v>
      </c>
      <c r="D14985" s="3">
        <f t="shared" si="469"/>
        <v>1.4819999999999479E-4</v>
      </c>
      <c r="E14985" s="2">
        <v>40016</v>
      </c>
      <c r="F14985">
        <v>954.07</v>
      </c>
      <c r="G14985" s="2">
        <v>40016</v>
      </c>
      <c r="H14985">
        <v>7629.1880000000001</v>
      </c>
    </row>
    <row r="14986" spans="1:8" x14ac:dyDescent="0.25">
      <c r="A14986" s="2">
        <v>44119</v>
      </c>
      <c r="B14986">
        <v>0.73219999999999996</v>
      </c>
      <c r="C14986" s="3">
        <f t="shared" si="468"/>
        <v>-5.2799999999999516E-4</v>
      </c>
      <c r="D14986" s="3">
        <f t="shared" si="469"/>
        <v>-5.0784444444443961E-4</v>
      </c>
      <c r="E14986" s="2">
        <v>40017</v>
      </c>
      <c r="F14986">
        <v>976.29</v>
      </c>
      <c r="G14986" s="2">
        <v>40017</v>
      </c>
      <c r="H14986">
        <v>7806.9447</v>
      </c>
    </row>
    <row r="14987" spans="1:8" x14ac:dyDescent="0.25">
      <c r="A14987" s="2">
        <v>44120</v>
      </c>
      <c r="B14987">
        <v>0.74560000000000004</v>
      </c>
      <c r="C14987" s="3">
        <f t="shared" si="468"/>
        <v>-1.0720000000000063E-3</v>
      </c>
      <c r="D14987" s="3">
        <f t="shared" si="469"/>
        <v>-1.0516611111111174E-3</v>
      </c>
      <c r="E14987" s="2">
        <v>40018</v>
      </c>
      <c r="F14987">
        <v>979.26</v>
      </c>
      <c r="G14987" s="2">
        <v>40018</v>
      </c>
      <c r="H14987">
        <v>7830.6944000000003</v>
      </c>
    </row>
    <row r="14988" spans="1:8" x14ac:dyDescent="0.25">
      <c r="A14988" s="2">
        <v>44123</v>
      </c>
      <c r="B14988">
        <v>0.76900000000000002</v>
      </c>
      <c r="C14988" s="3">
        <f t="shared" si="468"/>
        <v>-1.871999999999998E-3</v>
      </c>
      <c r="D14988" s="3">
        <f t="shared" si="469"/>
        <v>-1.8098666666666646E-3</v>
      </c>
      <c r="E14988" s="2">
        <v>40021</v>
      </c>
      <c r="F14988">
        <v>982.18</v>
      </c>
      <c r="G14988" s="2">
        <v>40021</v>
      </c>
      <c r="H14988">
        <v>7854.0442999999996</v>
      </c>
    </row>
    <row r="14989" spans="1:8" x14ac:dyDescent="0.25">
      <c r="A14989" s="2">
        <v>44124</v>
      </c>
      <c r="B14989">
        <v>0.78569999999999995</v>
      </c>
      <c r="C14989" s="3">
        <f t="shared" si="468"/>
        <v>-1.335999999999995E-3</v>
      </c>
      <c r="D14989" s="3">
        <f t="shared" si="469"/>
        <v>-1.3146388888888839E-3</v>
      </c>
      <c r="E14989" s="2">
        <v>40022</v>
      </c>
      <c r="F14989">
        <v>979.62</v>
      </c>
      <c r="G14989" s="2">
        <v>40022</v>
      </c>
      <c r="H14989">
        <v>7833.5731999999998</v>
      </c>
    </row>
    <row r="14990" spans="1:8" x14ac:dyDescent="0.25">
      <c r="A14990" s="2">
        <v>44125</v>
      </c>
      <c r="B14990">
        <v>0.8226</v>
      </c>
      <c r="C14990" s="3">
        <f t="shared" si="468"/>
        <v>-2.9520000000000037E-3</v>
      </c>
      <c r="D14990" s="3">
        <f t="shared" si="469"/>
        <v>-2.9301750000000036E-3</v>
      </c>
      <c r="E14990" s="2">
        <v>40023</v>
      </c>
      <c r="F14990">
        <v>975.15</v>
      </c>
      <c r="G14990" s="2">
        <v>40023</v>
      </c>
      <c r="H14990">
        <v>7798.8710000000001</v>
      </c>
    </row>
    <row r="14991" spans="1:8" x14ac:dyDescent="0.25">
      <c r="A14991" s="2">
        <v>44126</v>
      </c>
      <c r="B14991">
        <v>0.85619999999999996</v>
      </c>
      <c r="C14991" s="3">
        <f t="shared" si="468"/>
        <v>-2.6879999999999972E-3</v>
      </c>
      <c r="D14991" s="3">
        <f t="shared" si="469"/>
        <v>-2.6651499999999972E-3</v>
      </c>
      <c r="E14991" s="2">
        <v>40024</v>
      </c>
      <c r="F14991">
        <v>986.75</v>
      </c>
      <c r="G14991" s="2">
        <v>40024</v>
      </c>
      <c r="H14991">
        <v>7892.4544999999998</v>
      </c>
    </row>
    <row r="14992" spans="1:8" x14ac:dyDescent="0.25">
      <c r="A14992" s="2">
        <v>44127</v>
      </c>
      <c r="B14992">
        <v>0.84289999999999998</v>
      </c>
      <c r="C14992" s="3">
        <f t="shared" si="468"/>
        <v>1.0639999999999983E-3</v>
      </c>
      <c r="D14992" s="3">
        <f t="shared" si="469"/>
        <v>1.0877833333333316E-3</v>
      </c>
      <c r="E14992" s="2">
        <v>40025</v>
      </c>
      <c r="F14992">
        <v>987.48</v>
      </c>
      <c r="G14992" s="2">
        <v>40025</v>
      </c>
      <c r="H14992">
        <v>7898.2933999999996</v>
      </c>
    </row>
    <row r="14993" spans="1:8" x14ac:dyDescent="0.25">
      <c r="A14993" s="2">
        <v>44130</v>
      </c>
      <c r="B14993">
        <v>0.80100000000000005</v>
      </c>
      <c r="C14993" s="3">
        <f t="shared" si="468"/>
        <v>3.3519999999999952E-3</v>
      </c>
      <c r="D14993" s="3">
        <f t="shared" si="469"/>
        <v>3.4222416666666619E-3</v>
      </c>
      <c r="E14993" s="2">
        <v>40028</v>
      </c>
      <c r="F14993">
        <v>1002.63</v>
      </c>
      <c r="G14993" s="2">
        <v>40028</v>
      </c>
      <c r="H14993">
        <v>8019.5047999999997</v>
      </c>
    </row>
    <row r="14994" spans="1:8" x14ac:dyDescent="0.25">
      <c r="A14994" s="2">
        <v>44131</v>
      </c>
      <c r="B14994">
        <v>0.76759999999999995</v>
      </c>
      <c r="C14994" s="3">
        <f t="shared" si="468"/>
        <v>2.6720000000000077E-3</v>
      </c>
      <c r="D14994" s="3">
        <f t="shared" si="469"/>
        <v>2.6942500000000078E-3</v>
      </c>
      <c r="E14994" s="2">
        <v>40029</v>
      </c>
      <c r="F14994">
        <v>1005.65</v>
      </c>
      <c r="G14994" s="2">
        <v>40029</v>
      </c>
      <c r="H14994">
        <v>8043.8622999999998</v>
      </c>
    </row>
    <row r="14995" spans="1:8" x14ac:dyDescent="0.25">
      <c r="A14995" s="2">
        <v>44132</v>
      </c>
      <c r="B14995">
        <v>0.77100000000000002</v>
      </c>
      <c r="C14995" s="3">
        <f t="shared" si="468"/>
        <v>-2.7200000000000558E-4</v>
      </c>
      <c r="D14995" s="3">
        <f t="shared" si="469"/>
        <v>-2.5067777777778335E-4</v>
      </c>
      <c r="E14995" s="2">
        <v>40030</v>
      </c>
      <c r="F14995">
        <v>1002.72</v>
      </c>
      <c r="G14995" s="2">
        <v>40030</v>
      </c>
      <c r="H14995">
        <v>8023.1219000000001</v>
      </c>
    </row>
    <row r="14996" spans="1:8" x14ac:dyDescent="0.25">
      <c r="A14996" s="2">
        <v>44133</v>
      </c>
      <c r="B14996">
        <v>0.82299999999999995</v>
      </c>
      <c r="C14996" s="3">
        <f t="shared" si="468"/>
        <v>-4.1599999999999944E-3</v>
      </c>
      <c r="D14996" s="3">
        <f t="shared" si="469"/>
        <v>-4.1385833333333275E-3</v>
      </c>
      <c r="E14996" s="2">
        <v>40031</v>
      </c>
      <c r="F14996">
        <v>997.08</v>
      </c>
      <c r="G14996" s="2">
        <v>40031</v>
      </c>
      <c r="H14996">
        <v>7979.1093000000001</v>
      </c>
    </row>
    <row r="14997" spans="1:8" x14ac:dyDescent="0.25">
      <c r="A14997" s="2">
        <v>44134</v>
      </c>
      <c r="B14997">
        <v>0.87370000000000003</v>
      </c>
      <c r="C14997" s="3">
        <f t="shared" si="468"/>
        <v>-4.0560000000000066E-3</v>
      </c>
      <c r="D14997" s="3">
        <f t="shared" si="469"/>
        <v>-4.0331388888888951E-3</v>
      </c>
      <c r="E14997" s="2">
        <v>40032</v>
      </c>
      <c r="F14997">
        <v>1010.48</v>
      </c>
      <c r="G14997" s="2">
        <v>40032</v>
      </c>
      <c r="H14997">
        <v>8086.4498000000003</v>
      </c>
    </row>
    <row r="14998" spans="1:8" x14ac:dyDescent="0.25">
      <c r="A14998" s="2">
        <v>44137</v>
      </c>
      <c r="B14998">
        <v>0.84340000000000004</v>
      </c>
      <c r="C14998" s="3">
        <f t="shared" si="468"/>
        <v>2.4239999999999995E-3</v>
      </c>
      <c r="D14998" s="3">
        <f t="shared" si="469"/>
        <v>2.4968083333333328E-3</v>
      </c>
      <c r="E14998" s="2">
        <v>40035</v>
      </c>
      <c r="F14998">
        <v>1007.1</v>
      </c>
      <c r="G14998" s="2">
        <v>40035</v>
      </c>
      <c r="H14998">
        <v>8059.6445999999996</v>
      </c>
    </row>
    <row r="14999" spans="1:8" x14ac:dyDescent="0.25">
      <c r="A14999" s="2">
        <v>44138</v>
      </c>
      <c r="B14999">
        <v>0.89929999999999999</v>
      </c>
      <c r="C14999" s="3">
        <f t="shared" si="468"/>
        <v>-4.4719999999999959E-3</v>
      </c>
      <c r="D14999" s="3">
        <f t="shared" si="469"/>
        <v>-4.4485722222222185E-3</v>
      </c>
      <c r="E14999" s="2">
        <v>40036</v>
      </c>
      <c r="F14999">
        <v>994.35</v>
      </c>
      <c r="G14999" s="2">
        <v>40036</v>
      </c>
      <c r="H14999">
        <v>7959.9565000000002</v>
      </c>
    </row>
    <row r="15000" spans="1:8" x14ac:dyDescent="0.25">
      <c r="A15000" s="2">
        <v>44139</v>
      </c>
      <c r="B15000">
        <v>0.76290000000000002</v>
      </c>
      <c r="C15000" s="3">
        <f t="shared" si="468"/>
        <v>1.0911999999999998E-2</v>
      </c>
      <c r="D15000" s="3">
        <f t="shared" si="469"/>
        <v>1.0936980555555554E-2</v>
      </c>
      <c r="E15000" s="2">
        <v>40037</v>
      </c>
      <c r="F15000">
        <v>1005.81</v>
      </c>
      <c r="G15000" s="2">
        <v>40037</v>
      </c>
      <c r="H15000">
        <v>8054.6000999999997</v>
      </c>
    </row>
    <row r="15001" spans="1:8" x14ac:dyDescent="0.25">
      <c r="A15001" s="2">
        <v>44140</v>
      </c>
      <c r="B15001">
        <v>0.76290000000000002</v>
      </c>
      <c r="C15001" s="3">
        <f t="shared" si="468"/>
        <v>0</v>
      </c>
      <c r="D15001" s="3">
        <f t="shared" si="469"/>
        <v>2.1191666666666669E-5</v>
      </c>
      <c r="E15001" s="2">
        <v>40038</v>
      </c>
      <c r="F15001">
        <v>1012.73</v>
      </c>
      <c r="G15001" s="2">
        <v>40038</v>
      </c>
      <c r="H15001">
        <v>8110.4004000000004</v>
      </c>
    </row>
    <row r="15002" spans="1:8" x14ac:dyDescent="0.25">
      <c r="A15002" s="2">
        <v>44141</v>
      </c>
      <c r="B15002">
        <v>0.81850000000000001</v>
      </c>
      <c r="C15002" s="3">
        <f t="shared" si="468"/>
        <v>-4.4479999999999988E-3</v>
      </c>
      <c r="D15002" s="3">
        <f t="shared" si="469"/>
        <v>-4.4268083333333322E-3</v>
      </c>
      <c r="E15002" s="2">
        <v>40039</v>
      </c>
      <c r="F15002">
        <v>1004.09</v>
      </c>
      <c r="G15002" s="2">
        <v>40039</v>
      </c>
      <c r="H15002">
        <v>8041.2592000000004</v>
      </c>
    </row>
    <row r="15003" spans="1:8" x14ac:dyDescent="0.25">
      <c r="A15003" s="2">
        <v>44144</v>
      </c>
      <c r="B15003">
        <v>0.92349999999999999</v>
      </c>
      <c r="C15003" s="3">
        <f t="shared" si="468"/>
        <v>-8.3999999999999977E-3</v>
      </c>
      <c r="D15003" s="3">
        <f t="shared" si="469"/>
        <v>-8.3317916666666644E-3</v>
      </c>
      <c r="E15003" s="2">
        <v>40042</v>
      </c>
      <c r="F15003">
        <v>979.73</v>
      </c>
      <c r="G15003" s="2">
        <v>40042</v>
      </c>
      <c r="H15003">
        <v>7847.8831</v>
      </c>
    </row>
    <row r="15004" spans="1:8" x14ac:dyDescent="0.25">
      <c r="A15004" s="2">
        <v>44145</v>
      </c>
      <c r="B15004">
        <v>0.95950000000000002</v>
      </c>
      <c r="C15004" s="3">
        <f t="shared" si="468"/>
        <v>-2.8800000000000023E-3</v>
      </c>
      <c r="D15004" s="3">
        <f t="shared" si="469"/>
        <v>-2.8543472222222247E-3</v>
      </c>
      <c r="E15004" s="2">
        <v>40043</v>
      </c>
      <c r="F15004">
        <v>989.67</v>
      </c>
      <c r="G15004" s="2">
        <v>40043</v>
      </c>
      <c r="H15004">
        <v>7928.8887999999997</v>
      </c>
    </row>
    <row r="15005" spans="1:8" x14ac:dyDescent="0.25">
      <c r="A15005" s="2">
        <v>44146</v>
      </c>
      <c r="B15005">
        <v>0.97529999999999994</v>
      </c>
      <c r="C15005" s="3">
        <f t="shared" si="468"/>
        <v>-1.2639999999999941E-3</v>
      </c>
      <c r="D15005" s="3">
        <f t="shared" si="469"/>
        <v>-1.2373472222222163E-3</v>
      </c>
      <c r="E15005" s="2">
        <v>40044</v>
      </c>
      <c r="F15005">
        <v>996.46</v>
      </c>
      <c r="G15005" s="2">
        <v>40044</v>
      </c>
      <c r="H15005">
        <v>7984.3024999999998</v>
      </c>
    </row>
    <row r="15006" spans="1:8" x14ac:dyDescent="0.25">
      <c r="A15006" s="2">
        <v>44147</v>
      </c>
      <c r="B15006">
        <v>0.88149999999999995</v>
      </c>
      <c r="C15006" s="3">
        <f t="shared" si="468"/>
        <v>7.5039999999999994E-3</v>
      </c>
      <c r="D15006" s="3">
        <f t="shared" si="469"/>
        <v>7.5310916666666656E-3</v>
      </c>
      <c r="E15006" s="2">
        <v>40045</v>
      </c>
      <c r="F15006">
        <v>1007.37</v>
      </c>
      <c r="G15006" s="2">
        <v>40045</v>
      </c>
      <c r="H15006">
        <v>8072.1943000000001</v>
      </c>
    </row>
    <row r="15007" spans="1:8" x14ac:dyDescent="0.25">
      <c r="A15007" s="2">
        <v>44148</v>
      </c>
      <c r="B15007">
        <v>0.89629999999999999</v>
      </c>
      <c r="C15007" s="3">
        <f t="shared" si="468"/>
        <v>-1.1840000000000028E-3</v>
      </c>
      <c r="D15007" s="3">
        <f t="shared" si="469"/>
        <v>-1.1595138888888916E-3</v>
      </c>
      <c r="E15007" s="2">
        <v>40046</v>
      </c>
      <c r="F15007">
        <v>1026.1300000000001</v>
      </c>
      <c r="G15007" s="2">
        <v>40046</v>
      </c>
      <c r="H15007">
        <v>8223.9771999999994</v>
      </c>
    </row>
    <row r="15008" spans="1:8" x14ac:dyDescent="0.25">
      <c r="A15008" s="2">
        <v>44151</v>
      </c>
      <c r="B15008">
        <v>0.90610000000000002</v>
      </c>
      <c r="C15008" s="3">
        <f t="shared" si="468"/>
        <v>-7.8400000000000247E-4</v>
      </c>
      <c r="D15008" s="3">
        <f t="shared" si="469"/>
        <v>-7.0930833333333583E-4</v>
      </c>
      <c r="E15008" s="2">
        <v>40049</v>
      </c>
      <c r="F15008">
        <v>1025.57</v>
      </c>
      <c r="G15008" s="2">
        <v>40049</v>
      </c>
      <c r="H15008">
        <v>8219.5812999999998</v>
      </c>
    </row>
    <row r="15009" spans="1:8" x14ac:dyDescent="0.25">
      <c r="A15009" s="2">
        <v>44152</v>
      </c>
      <c r="B15009">
        <v>0.85699999999999998</v>
      </c>
      <c r="C15009" s="3">
        <f t="shared" si="468"/>
        <v>3.9280000000000027E-3</v>
      </c>
      <c r="D15009" s="3">
        <f t="shared" si="469"/>
        <v>3.9531694444444468E-3</v>
      </c>
      <c r="E15009" s="2">
        <v>40050</v>
      </c>
      <c r="F15009">
        <v>1028</v>
      </c>
      <c r="G15009" s="2">
        <v>40050</v>
      </c>
      <c r="H15009">
        <v>8239.1164000000008</v>
      </c>
    </row>
    <row r="15010" spans="1:8" x14ac:dyDescent="0.25">
      <c r="A15010" s="2">
        <v>44153</v>
      </c>
      <c r="B15010">
        <v>0.87009999999999998</v>
      </c>
      <c r="C15010" s="3">
        <f t="shared" si="468"/>
        <v>-1.0480000000000001E-3</v>
      </c>
      <c r="D15010" s="3">
        <f t="shared" si="469"/>
        <v>-1.0241944444444445E-3</v>
      </c>
      <c r="E15010" s="2">
        <v>40051</v>
      </c>
      <c r="F15010">
        <v>1028.1199999999999</v>
      </c>
      <c r="G15010" s="2">
        <v>40051</v>
      </c>
      <c r="H15010">
        <v>8240.8844000000008</v>
      </c>
    </row>
    <row r="15011" spans="1:8" x14ac:dyDescent="0.25">
      <c r="A15011" s="2">
        <v>44154</v>
      </c>
      <c r="B15011">
        <v>0.82930000000000004</v>
      </c>
      <c r="C15011" s="3">
        <f t="shared" si="468"/>
        <v>3.2639999999999956E-3</v>
      </c>
      <c r="D15011" s="3">
        <f t="shared" si="469"/>
        <v>3.2881694444444401E-3</v>
      </c>
      <c r="E15011" s="2">
        <v>40052</v>
      </c>
      <c r="F15011">
        <v>1030.98</v>
      </c>
      <c r="G15011" s="2">
        <v>40052</v>
      </c>
      <c r="H15011">
        <v>8264.7546999999995</v>
      </c>
    </row>
    <row r="15012" spans="1:8" x14ac:dyDescent="0.25">
      <c r="A15012" s="2">
        <v>44155</v>
      </c>
      <c r="B15012">
        <v>0.82430000000000003</v>
      </c>
      <c r="C15012" s="3">
        <f t="shared" si="468"/>
        <v>4.0000000000000034E-4</v>
      </c>
      <c r="D15012" s="3">
        <f t="shared" si="469"/>
        <v>4.2303611111111147E-4</v>
      </c>
      <c r="E15012" s="2">
        <v>40053</v>
      </c>
      <c r="F15012">
        <v>1028.93</v>
      </c>
      <c r="G15012" s="2">
        <v>40053</v>
      </c>
      <c r="H15012">
        <v>8249.5012999999999</v>
      </c>
    </row>
    <row r="15013" spans="1:8" x14ac:dyDescent="0.25">
      <c r="A15013" s="2">
        <v>44158</v>
      </c>
      <c r="B15013">
        <v>0.85370000000000001</v>
      </c>
      <c r="C15013" s="3">
        <f t="shared" si="468"/>
        <v>-2.3519999999999986E-3</v>
      </c>
      <c r="D15013" s="3">
        <f t="shared" si="469"/>
        <v>-2.2833083333333318E-3</v>
      </c>
      <c r="E15013" s="2">
        <v>40056</v>
      </c>
      <c r="F15013">
        <v>1020.63</v>
      </c>
      <c r="G15013" s="2">
        <v>40056</v>
      </c>
      <c r="H15013">
        <v>8183.2960999999996</v>
      </c>
    </row>
    <row r="15014" spans="1:8" x14ac:dyDescent="0.25">
      <c r="A15014" s="2">
        <v>44159</v>
      </c>
      <c r="B15014">
        <v>0.87990000000000002</v>
      </c>
      <c r="C15014" s="3">
        <f t="shared" si="468"/>
        <v>-2.0960000000000002E-3</v>
      </c>
      <c r="D15014" s="3">
        <f t="shared" si="469"/>
        <v>-2.0722861111111112E-3</v>
      </c>
      <c r="E15014" s="2">
        <v>40057</v>
      </c>
      <c r="F15014">
        <v>998.04</v>
      </c>
      <c r="G15014" s="2">
        <v>40057</v>
      </c>
      <c r="H15014">
        <v>8002.5228999999999</v>
      </c>
    </row>
    <row r="15015" spans="1:8" x14ac:dyDescent="0.25">
      <c r="A15015" s="2">
        <v>44160</v>
      </c>
      <c r="B15015">
        <v>0.88160000000000005</v>
      </c>
      <c r="C15015" s="3">
        <f t="shared" si="468"/>
        <v>-1.3600000000000279E-4</v>
      </c>
      <c r="D15015" s="3">
        <f t="shared" si="469"/>
        <v>-1.1155833333333613E-4</v>
      </c>
      <c r="E15015" s="2">
        <v>40058</v>
      </c>
      <c r="F15015">
        <v>994.75</v>
      </c>
      <c r="G15015" s="2">
        <v>40058</v>
      </c>
      <c r="H15015">
        <v>7978.1471000000001</v>
      </c>
    </row>
    <row r="15016" spans="1:8" x14ac:dyDescent="0.25">
      <c r="A15016" s="2">
        <v>44161</v>
      </c>
      <c r="B15016">
        <v>0.88160000000000005</v>
      </c>
      <c r="C15016" s="3">
        <f t="shared" si="468"/>
        <v>0</v>
      </c>
      <c r="D15016" s="3">
        <f t="shared" si="469"/>
        <v>2.4488888888888893E-5</v>
      </c>
      <c r="E15016" s="2">
        <v>40059</v>
      </c>
      <c r="F15016">
        <v>1003.24</v>
      </c>
      <c r="G15016" s="2">
        <v>40059</v>
      </c>
      <c r="H15016">
        <v>8046.8719000000001</v>
      </c>
    </row>
    <row r="15017" spans="1:8" x14ac:dyDescent="0.25">
      <c r="A15017" s="2">
        <v>44162</v>
      </c>
      <c r="B15017">
        <v>0.83730000000000004</v>
      </c>
      <c r="C15017" s="3">
        <f t="shared" si="468"/>
        <v>3.5440000000000003E-3</v>
      </c>
      <c r="D15017" s="3">
        <f t="shared" si="469"/>
        <v>3.568488888888889E-3</v>
      </c>
      <c r="E15017" s="2">
        <v>40060</v>
      </c>
      <c r="F15017">
        <v>1016.4</v>
      </c>
      <c r="G15017" s="2">
        <v>40060</v>
      </c>
      <c r="H15017">
        <v>8152.9166999999998</v>
      </c>
    </row>
    <row r="15018" spans="1:8" x14ac:dyDescent="0.25">
      <c r="A15018" s="2">
        <v>44165</v>
      </c>
      <c r="B15018">
        <v>0.83889999999999998</v>
      </c>
      <c r="C15018" s="3">
        <f t="shared" si="468"/>
        <v>-1.2799999999999479E-4</v>
      </c>
      <c r="D15018" s="3">
        <f t="shared" si="469"/>
        <v>-5.8224999999994788E-5</v>
      </c>
      <c r="E15018" s="2">
        <v>40064</v>
      </c>
      <c r="F15018">
        <v>1025.3900000000001</v>
      </c>
      <c r="G15018" s="2">
        <v>40064</v>
      </c>
      <c r="H15018">
        <v>8226.3914999999997</v>
      </c>
    </row>
    <row r="15019" spans="1:8" x14ac:dyDescent="0.25">
      <c r="A15019" s="2">
        <v>44166</v>
      </c>
      <c r="B15019">
        <v>0.92600000000000005</v>
      </c>
      <c r="C15019" s="3">
        <f t="shared" si="468"/>
        <v>-6.9680000000000054E-3</v>
      </c>
      <c r="D15019" s="3">
        <f t="shared" si="469"/>
        <v>-6.9446972222222273E-3</v>
      </c>
      <c r="E15019" s="2">
        <v>40065</v>
      </c>
      <c r="F15019">
        <v>1033.3699999999999</v>
      </c>
      <c r="G15019" s="2">
        <v>40065</v>
      </c>
      <c r="H15019">
        <v>8290.7793000000001</v>
      </c>
    </row>
    <row r="15020" spans="1:8" x14ac:dyDescent="0.25">
      <c r="A15020" s="2">
        <v>44167</v>
      </c>
      <c r="B15020">
        <v>0.93600000000000005</v>
      </c>
      <c r="C15020" s="3">
        <f t="shared" si="468"/>
        <v>-8.0000000000000069E-4</v>
      </c>
      <c r="D15020" s="3">
        <f t="shared" si="469"/>
        <v>-7.7427777777777846E-4</v>
      </c>
      <c r="E15020" s="2">
        <v>40066</v>
      </c>
      <c r="F15020">
        <v>1044.1400000000001</v>
      </c>
      <c r="G15020" s="2">
        <v>40066</v>
      </c>
      <c r="H15020">
        <v>8377.2981</v>
      </c>
    </row>
    <row r="15021" spans="1:8" x14ac:dyDescent="0.25">
      <c r="A15021" s="2">
        <v>44168</v>
      </c>
      <c r="B15021">
        <v>0.90629999999999999</v>
      </c>
      <c r="C15021" s="3">
        <f t="shared" si="468"/>
        <v>2.3760000000000048E-3</v>
      </c>
      <c r="D15021" s="3">
        <f t="shared" si="469"/>
        <v>2.4020000000000048E-3</v>
      </c>
      <c r="E15021" s="2">
        <v>40067</v>
      </c>
      <c r="F15021">
        <v>1042.73</v>
      </c>
      <c r="G15021" s="2">
        <v>40067</v>
      </c>
      <c r="H15021">
        <v>8367.7355000000007</v>
      </c>
    </row>
    <row r="15022" spans="1:8" x14ac:dyDescent="0.25">
      <c r="A15022" s="2">
        <v>44169</v>
      </c>
      <c r="B15022">
        <v>0.96589999999999998</v>
      </c>
      <c r="C15022" s="3">
        <f t="shared" si="468"/>
        <v>-4.7679999999999988E-3</v>
      </c>
      <c r="D15022" s="3">
        <f t="shared" si="469"/>
        <v>-4.7428249999999991E-3</v>
      </c>
      <c r="E15022" s="2">
        <v>40070</v>
      </c>
      <c r="F15022">
        <v>1049.3399999999999</v>
      </c>
      <c r="G15022" s="2">
        <v>40070</v>
      </c>
      <c r="H15022">
        <v>8420.9694999999992</v>
      </c>
    </row>
    <row r="15023" spans="1:8" x14ac:dyDescent="0.25">
      <c r="A15023" s="2">
        <v>44172</v>
      </c>
      <c r="B15023">
        <v>0.92279999999999995</v>
      </c>
      <c r="C15023" s="3">
        <f t="shared" si="468"/>
        <v>3.4480000000000023E-3</v>
      </c>
      <c r="D15023" s="3">
        <f t="shared" si="469"/>
        <v>3.5284916666666688E-3</v>
      </c>
      <c r="E15023" s="2">
        <v>40071</v>
      </c>
      <c r="F15023">
        <v>1052.6300000000001</v>
      </c>
      <c r="G15023" s="2">
        <v>40071</v>
      </c>
      <c r="H15023">
        <v>8447.3948999999993</v>
      </c>
    </row>
    <row r="15024" spans="1:8" x14ac:dyDescent="0.25">
      <c r="A15024" s="2">
        <v>44173</v>
      </c>
      <c r="B15024">
        <v>0.91790000000000005</v>
      </c>
      <c r="C15024" s="3">
        <f t="shared" si="468"/>
        <v>3.9199999999999234E-4</v>
      </c>
      <c r="D15024" s="3">
        <f t="shared" si="469"/>
        <v>4.1763333333332567E-4</v>
      </c>
      <c r="E15024" s="2">
        <v>40072</v>
      </c>
      <c r="F15024">
        <v>1068.76</v>
      </c>
      <c r="G15024" s="2">
        <v>40072</v>
      </c>
      <c r="H15024">
        <v>8577.0782999999992</v>
      </c>
    </row>
    <row r="15025" spans="1:8" x14ac:dyDescent="0.25">
      <c r="A15025" s="2">
        <v>44174</v>
      </c>
      <c r="B15025">
        <v>0.93610000000000004</v>
      </c>
      <c r="C15025" s="3">
        <f t="shared" si="468"/>
        <v>-1.4559999999999996E-3</v>
      </c>
      <c r="D15025" s="3">
        <f t="shared" si="469"/>
        <v>-1.4305027777777775E-3</v>
      </c>
      <c r="E15025" s="2">
        <v>40073</v>
      </c>
      <c r="F15025">
        <v>1065.48</v>
      </c>
      <c r="G15025" s="2">
        <v>40073</v>
      </c>
      <c r="H15025">
        <v>8551.9524999999994</v>
      </c>
    </row>
    <row r="15026" spans="1:8" x14ac:dyDescent="0.25">
      <c r="A15026" s="2">
        <v>44175</v>
      </c>
      <c r="B15026">
        <v>0.90629999999999999</v>
      </c>
      <c r="C15026" s="3">
        <f t="shared" si="468"/>
        <v>2.3840000000000037E-3</v>
      </c>
      <c r="D15026" s="3">
        <f t="shared" si="469"/>
        <v>2.4100027777777815E-3</v>
      </c>
      <c r="E15026" s="2">
        <v>40074</v>
      </c>
      <c r="F15026">
        <v>1068.3</v>
      </c>
      <c r="G15026" s="2">
        <v>40074</v>
      </c>
      <c r="H15026">
        <v>8574.7073999999993</v>
      </c>
    </row>
    <row r="15027" spans="1:8" x14ac:dyDescent="0.25">
      <c r="A15027" s="2">
        <v>44176</v>
      </c>
      <c r="B15027">
        <v>0.89639999999999997</v>
      </c>
      <c r="C15027" s="3">
        <f t="shared" si="468"/>
        <v>7.9200000000000158E-4</v>
      </c>
      <c r="D15027" s="3">
        <f t="shared" si="469"/>
        <v>8.1717500000000158E-4</v>
      </c>
      <c r="E15027" s="2">
        <v>40077</v>
      </c>
      <c r="F15027">
        <v>1064.6600000000001</v>
      </c>
      <c r="G15027" s="2">
        <v>40077</v>
      </c>
      <c r="H15027">
        <v>8545.5046999999995</v>
      </c>
    </row>
    <row r="15028" spans="1:8" x14ac:dyDescent="0.25">
      <c r="A15028" s="2">
        <v>44179</v>
      </c>
      <c r="B15028">
        <v>0.8931</v>
      </c>
      <c r="C15028" s="3">
        <f t="shared" si="468"/>
        <v>2.6399999999999758E-4</v>
      </c>
      <c r="D15028" s="3">
        <f t="shared" si="469"/>
        <v>3.3869999999999755E-4</v>
      </c>
      <c r="E15028" s="2">
        <v>40078</v>
      </c>
      <c r="F15028">
        <v>1071.6600000000001</v>
      </c>
      <c r="G15028" s="2">
        <v>40078</v>
      </c>
      <c r="H15028">
        <v>8601.9166000000005</v>
      </c>
    </row>
    <row r="15029" spans="1:8" x14ac:dyDescent="0.25">
      <c r="A15029" s="2">
        <v>44180</v>
      </c>
      <c r="B15029">
        <v>0.90800000000000003</v>
      </c>
      <c r="C15029" s="3">
        <f t="shared" si="468"/>
        <v>-1.1920000000000019E-3</v>
      </c>
      <c r="D15029" s="3">
        <f t="shared" si="469"/>
        <v>-1.1671916666666686E-3</v>
      </c>
      <c r="E15029" s="2">
        <v>40079</v>
      </c>
      <c r="F15029">
        <v>1060.8699999999999</v>
      </c>
      <c r="G15029" s="2">
        <v>40079</v>
      </c>
      <c r="H15029">
        <v>8515.3788000000004</v>
      </c>
    </row>
    <row r="15030" spans="1:8" x14ac:dyDescent="0.25">
      <c r="A15030" s="2">
        <v>44181</v>
      </c>
      <c r="B15030">
        <v>0.9163</v>
      </c>
      <c r="C15030" s="3">
        <f t="shared" si="468"/>
        <v>-6.6399999999999793E-4</v>
      </c>
      <c r="D15030" s="3">
        <f t="shared" si="469"/>
        <v>-6.3877777777777566E-4</v>
      </c>
      <c r="E15030" s="2">
        <v>40080</v>
      </c>
      <c r="F15030">
        <v>1050.78</v>
      </c>
      <c r="G15030" s="2">
        <v>40080</v>
      </c>
      <c r="H15030">
        <v>8435.4943000000003</v>
      </c>
    </row>
    <row r="15031" spans="1:8" x14ac:dyDescent="0.25">
      <c r="A15031" s="2">
        <v>44182</v>
      </c>
      <c r="B15031">
        <v>0.93289999999999995</v>
      </c>
      <c r="C15031" s="3">
        <f t="shared" si="468"/>
        <v>-1.3279999999999959E-3</v>
      </c>
      <c r="D15031" s="3">
        <f t="shared" si="469"/>
        <v>-1.3025472222222181E-3</v>
      </c>
      <c r="E15031" s="2">
        <v>40081</v>
      </c>
      <c r="F15031">
        <v>1044.3800000000001</v>
      </c>
      <c r="G15031" s="2">
        <v>40081</v>
      </c>
      <c r="H15031">
        <v>8384.1162000000004</v>
      </c>
    </row>
    <row r="15032" spans="1:8" x14ac:dyDescent="0.25">
      <c r="A15032" s="2">
        <v>44183</v>
      </c>
      <c r="B15032">
        <v>0.94620000000000004</v>
      </c>
      <c r="C15032" s="3">
        <f t="shared" si="468"/>
        <v>-1.0640000000000072E-3</v>
      </c>
      <c r="D15032" s="3">
        <f t="shared" si="469"/>
        <v>-1.0380861111111183E-3</v>
      </c>
      <c r="E15032" s="2">
        <v>40084</v>
      </c>
      <c r="F15032">
        <v>1062.98</v>
      </c>
      <c r="G15032" s="2">
        <v>40084</v>
      </c>
      <c r="H15032">
        <v>8534.9344000000001</v>
      </c>
    </row>
    <row r="15033" spans="1:8" x14ac:dyDescent="0.25">
      <c r="A15033" s="2">
        <v>44186</v>
      </c>
      <c r="B15033">
        <v>0.93459999999999999</v>
      </c>
      <c r="C15033" s="3">
        <f t="shared" si="468"/>
        <v>9.2800000000000434E-4</v>
      </c>
      <c r="D15033" s="3">
        <f t="shared" si="469"/>
        <v>1.0068500000000044E-3</v>
      </c>
      <c r="E15033" s="2">
        <v>40085</v>
      </c>
      <c r="F15033">
        <v>1060.6099999999999</v>
      </c>
      <c r="G15033" s="2">
        <v>40085</v>
      </c>
      <c r="H15033">
        <v>8516.1618999999992</v>
      </c>
    </row>
    <row r="15034" spans="1:8" x14ac:dyDescent="0.25">
      <c r="A15034" s="2">
        <v>44187</v>
      </c>
      <c r="B15034">
        <v>0.91639999999999999</v>
      </c>
      <c r="C15034" s="3">
        <f t="shared" si="468"/>
        <v>1.4559999999999996E-3</v>
      </c>
      <c r="D15034" s="3">
        <f t="shared" si="469"/>
        <v>1.4819611111111107E-3</v>
      </c>
      <c r="E15034" s="2">
        <v>40086</v>
      </c>
      <c r="F15034">
        <v>1057.08</v>
      </c>
      <c r="G15034" s="2">
        <v>40086</v>
      </c>
      <c r="H15034">
        <v>8488.6239000000005</v>
      </c>
    </row>
    <row r="15035" spans="1:8" x14ac:dyDescent="0.25">
      <c r="A15035" s="2">
        <v>44188</v>
      </c>
      <c r="B15035">
        <v>0.94299999999999995</v>
      </c>
      <c r="C15035" s="3">
        <f t="shared" si="468"/>
        <v>-2.1279999999999966E-3</v>
      </c>
      <c r="D15035" s="3">
        <f t="shared" si="469"/>
        <v>-2.1025444444444409E-3</v>
      </c>
      <c r="E15035" s="2">
        <v>40087</v>
      </c>
      <c r="F15035">
        <v>1029.8499999999999</v>
      </c>
      <c r="G15035" s="2">
        <v>40087</v>
      </c>
      <c r="H15035">
        <v>8270.0529000000006</v>
      </c>
    </row>
    <row r="15036" spans="1:8" x14ac:dyDescent="0.25">
      <c r="A15036" s="2">
        <v>44189</v>
      </c>
      <c r="B15036">
        <v>0.92310000000000003</v>
      </c>
      <c r="C15036" s="3">
        <f t="shared" si="468"/>
        <v>1.5919999999999934E-3</v>
      </c>
      <c r="D15036" s="3">
        <f t="shared" si="469"/>
        <v>1.6181944444444377E-3</v>
      </c>
      <c r="E15036" s="2">
        <v>40088</v>
      </c>
      <c r="F15036">
        <v>1025.21</v>
      </c>
      <c r="G15036" s="2">
        <v>40088</v>
      </c>
      <c r="H15036">
        <v>8233.1239999999998</v>
      </c>
    </row>
    <row r="15037" spans="1:8" x14ac:dyDescent="0.25">
      <c r="A15037" s="2">
        <v>44190</v>
      </c>
      <c r="B15037">
        <v>0.92310000000000003</v>
      </c>
      <c r="C15037" s="3">
        <f t="shared" si="468"/>
        <v>0</v>
      </c>
      <c r="D15037" s="3">
        <f t="shared" si="469"/>
        <v>2.5641666666666665E-5</v>
      </c>
      <c r="E15037" s="2">
        <v>40091</v>
      </c>
      <c r="F15037">
        <v>1040.46</v>
      </c>
      <c r="G15037" s="2">
        <v>40091</v>
      </c>
      <c r="H15037">
        <v>8355.7677999999996</v>
      </c>
    </row>
    <row r="15038" spans="1:8" x14ac:dyDescent="0.25">
      <c r="A15038" s="2">
        <v>44193</v>
      </c>
      <c r="B15038">
        <v>0.92310000000000003</v>
      </c>
      <c r="C15038" s="3">
        <f t="shared" si="468"/>
        <v>0</v>
      </c>
      <c r="D15038" s="3">
        <f t="shared" si="469"/>
        <v>7.6925E-5</v>
      </c>
      <c r="E15038" s="2">
        <v>40092</v>
      </c>
      <c r="F15038">
        <v>1054.72</v>
      </c>
      <c r="G15038" s="2">
        <v>40092</v>
      </c>
      <c r="H15038">
        <v>8470.4208999999992</v>
      </c>
    </row>
    <row r="15039" spans="1:8" x14ac:dyDescent="0.25">
      <c r="A15039" s="2">
        <v>44194</v>
      </c>
      <c r="B15039">
        <v>0.93640000000000001</v>
      </c>
      <c r="C15039" s="3">
        <f t="shared" si="468"/>
        <v>-1.0639999999999983E-3</v>
      </c>
      <c r="D15039" s="3">
        <f t="shared" si="469"/>
        <v>-1.0383583333333317E-3</v>
      </c>
      <c r="E15039" s="2">
        <v>40093</v>
      </c>
      <c r="F15039">
        <v>1057.5899999999999</v>
      </c>
      <c r="G15039" s="2">
        <v>40093</v>
      </c>
      <c r="H15039">
        <v>8497.8878999999997</v>
      </c>
    </row>
    <row r="15040" spans="1:8" x14ac:dyDescent="0.25">
      <c r="A15040" s="2">
        <v>44195</v>
      </c>
      <c r="B15040">
        <v>0.92310000000000003</v>
      </c>
      <c r="C15040" s="3">
        <f t="shared" si="468"/>
        <v>1.0639999999999983E-3</v>
      </c>
      <c r="D15040" s="3">
        <f t="shared" si="469"/>
        <v>1.0900111111111094E-3</v>
      </c>
      <c r="E15040" s="2">
        <v>40094</v>
      </c>
      <c r="F15040">
        <v>1065.48</v>
      </c>
      <c r="G15040" s="2">
        <v>40094</v>
      </c>
      <c r="H15040">
        <v>8561.3271000000004</v>
      </c>
    </row>
    <row r="15041" spans="1:8" x14ac:dyDescent="0.25">
      <c r="A15041" s="2">
        <v>44196</v>
      </c>
      <c r="B15041">
        <v>0.91320000000000001</v>
      </c>
      <c r="C15041" s="3">
        <f t="shared" si="468"/>
        <v>7.9200000000000158E-4</v>
      </c>
      <c r="D15041" s="3">
        <f t="shared" si="469"/>
        <v>8.1764166666666829E-4</v>
      </c>
      <c r="E15041" s="2">
        <v>40095</v>
      </c>
      <c r="F15041">
        <v>1071.49</v>
      </c>
      <c r="G15041" s="2">
        <v>40095</v>
      </c>
      <c r="H15041">
        <v>8609.8333000000002</v>
      </c>
    </row>
    <row r="15042" spans="1:8" x14ac:dyDescent="0.25">
      <c r="A15042" s="2">
        <v>44197</v>
      </c>
      <c r="B15042">
        <v>0.91320000000000001</v>
      </c>
      <c r="C15042" s="3">
        <f t="shared" si="468"/>
        <v>0</v>
      </c>
      <c r="D15042" s="3">
        <f t="shared" si="469"/>
        <v>2.5366666666666665E-5</v>
      </c>
      <c r="E15042" s="2">
        <v>40098</v>
      </c>
      <c r="F15042">
        <v>1076.19</v>
      </c>
      <c r="G15042" s="2">
        <v>40098</v>
      </c>
      <c r="H15042">
        <v>8647.5995999999996</v>
      </c>
    </row>
    <row r="15043" spans="1:8" x14ac:dyDescent="0.25">
      <c r="A15043" s="2">
        <v>44200</v>
      </c>
      <c r="B15043">
        <v>0.91320000000000001</v>
      </c>
      <c r="C15043" s="3">
        <f t="shared" si="468"/>
        <v>0</v>
      </c>
      <c r="D15043" s="3">
        <f t="shared" si="469"/>
        <v>7.6099999999999993E-5</v>
      </c>
      <c r="E15043" s="2">
        <v>40099</v>
      </c>
      <c r="F15043">
        <v>1073.19</v>
      </c>
      <c r="G15043" s="2">
        <v>40099</v>
      </c>
      <c r="H15043">
        <v>8624.0557000000008</v>
      </c>
    </row>
    <row r="15044" spans="1:8" x14ac:dyDescent="0.25">
      <c r="A15044" s="2">
        <v>44201</v>
      </c>
      <c r="B15044">
        <v>0.95489999999999997</v>
      </c>
      <c r="C15044" s="3">
        <f t="shared" ref="C15044:C15107" si="470">-(B15044-B15043)*8/100</f>
        <v>-3.335999999999997E-3</v>
      </c>
      <c r="D15044" s="3">
        <f t="shared" ref="D15044:D15107" si="471">-(B15044-B15043)*8/100+B15043/100/360*(A15044-A15043)</f>
        <v>-3.3106333333333304E-3</v>
      </c>
      <c r="E15044" s="2">
        <v>40100</v>
      </c>
      <c r="F15044">
        <v>1092.02</v>
      </c>
      <c r="G15044" s="2">
        <v>40100</v>
      </c>
      <c r="H15044">
        <v>8775.7080999999998</v>
      </c>
    </row>
    <row r="15045" spans="1:8" x14ac:dyDescent="0.25">
      <c r="A15045" s="2">
        <v>44202</v>
      </c>
      <c r="B15045">
        <v>1.0355000000000001</v>
      </c>
      <c r="C15045" s="3">
        <f t="shared" si="470"/>
        <v>-6.4480000000000093E-3</v>
      </c>
      <c r="D15045" s="3">
        <f t="shared" si="471"/>
        <v>-6.4214750000000089E-3</v>
      </c>
      <c r="E15045" s="2">
        <v>40101</v>
      </c>
      <c r="F15045">
        <v>1096.56</v>
      </c>
      <c r="G15045" s="2">
        <v>40101</v>
      </c>
      <c r="H15045">
        <v>8812.1924999999992</v>
      </c>
    </row>
    <row r="15046" spans="1:8" x14ac:dyDescent="0.25">
      <c r="A15046" s="2">
        <v>44203</v>
      </c>
      <c r="B15046">
        <v>1.0794999999999999</v>
      </c>
      <c r="C15046" s="3">
        <f t="shared" si="470"/>
        <v>-3.5199999999999854E-3</v>
      </c>
      <c r="D15046" s="3">
        <f t="shared" si="471"/>
        <v>-3.4912361111110964E-3</v>
      </c>
      <c r="E15046" s="2">
        <v>40102</v>
      </c>
      <c r="F15046">
        <v>1087.68</v>
      </c>
      <c r="G15046" s="2">
        <v>40102</v>
      </c>
      <c r="H15046">
        <v>8740.8309000000008</v>
      </c>
    </row>
    <row r="15047" spans="1:8" x14ac:dyDescent="0.25">
      <c r="A15047" s="2">
        <v>44204</v>
      </c>
      <c r="B15047">
        <v>1.1153</v>
      </c>
      <c r="C15047" s="3">
        <f t="shared" si="470"/>
        <v>-2.8640000000000041E-3</v>
      </c>
      <c r="D15047" s="3">
        <f t="shared" si="471"/>
        <v>-2.8340138888888929E-3</v>
      </c>
      <c r="E15047" s="2">
        <v>40105</v>
      </c>
      <c r="F15047">
        <v>1097.9100000000001</v>
      </c>
      <c r="G15047" s="2">
        <v>40105</v>
      </c>
      <c r="H15047">
        <v>8823.0414000000001</v>
      </c>
    </row>
    <row r="15048" spans="1:8" x14ac:dyDescent="0.25">
      <c r="A15048" s="2">
        <v>44207</v>
      </c>
      <c r="B15048">
        <v>1.1459999999999999</v>
      </c>
      <c r="C15048" s="3">
        <f t="shared" si="470"/>
        <v>-2.4559999999999959E-3</v>
      </c>
      <c r="D15048" s="3">
        <f t="shared" si="471"/>
        <v>-2.3630583333333292E-3</v>
      </c>
      <c r="E15048" s="2">
        <v>40106</v>
      </c>
      <c r="F15048">
        <v>1091.06</v>
      </c>
      <c r="G15048" s="2">
        <v>40106</v>
      </c>
      <c r="H15048">
        <v>8768.1396999999997</v>
      </c>
    </row>
    <row r="15049" spans="1:8" x14ac:dyDescent="0.25">
      <c r="A15049" s="2">
        <v>44208</v>
      </c>
      <c r="B15049">
        <v>1.1291</v>
      </c>
      <c r="C15049" s="3">
        <f t="shared" si="470"/>
        <v>1.3519999999999932E-3</v>
      </c>
      <c r="D15049" s="3">
        <f t="shared" si="471"/>
        <v>1.3838333333333265E-3</v>
      </c>
      <c r="E15049" s="2">
        <v>40107</v>
      </c>
      <c r="F15049">
        <v>1081.4000000000001</v>
      </c>
      <c r="G15049" s="2">
        <v>40107</v>
      </c>
      <c r="H15049">
        <v>8691.7775999999994</v>
      </c>
    </row>
    <row r="15050" spans="1:8" x14ac:dyDescent="0.25">
      <c r="A15050" s="2">
        <v>44209</v>
      </c>
      <c r="B15050">
        <v>1.0831999999999999</v>
      </c>
      <c r="C15050" s="3">
        <f t="shared" si="470"/>
        <v>3.6720000000000043E-3</v>
      </c>
      <c r="D15050" s="3">
        <f t="shared" si="471"/>
        <v>3.7033638888888934E-3</v>
      </c>
      <c r="E15050" s="2">
        <v>40108</v>
      </c>
      <c r="F15050">
        <v>1092.9100000000001</v>
      </c>
      <c r="G15050" s="2">
        <v>40108</v>
      </c>
      <c r="H15050">
        <v>8784.8770999999997</v>
      </c>
    </row>
    <row r="15051" spans="1:8" x14ac:dyDescent="0.25">
      <c r="A15051" s="2">
        <v>44210</v>
      </c>
      <c r="B15051">
        <v>1.1292</v>
      </c>
      <c r="C15051" s="3">
        <f t="shared" si="470"/>
        <v>-3.6800000000000031E-3</v>
      </c>
      <c r="D15051" s="3">
        <f t="shared" si="471"/>
        <v>-3.6499111111111143E-3</v>
      </c>
      <c r="E15051" s="2">
        <v>40109</v>
      </c>
      <c r="F15051">
        <v>1079.5999999999999</v>
      </c>
      <c r="G15051" s="2">
        <v>40109</v>
      </c>
      <c r="H15051">
        <v>8677.8904999999995</v>
      </c>
    </row>
    <row r="15052" spans="1:8" x14ac:dyDescent="0.25">
      <c r="A15052" s="2">
        <v>44211</v>
      </c>
      <c r="B15052">
        <v>1.0834999999999999</v>
      </c>
      <c r="C15052" s="3">
        <f t="shared" si="470"/>
        <v>3.656000000000006E-3</v>
      </c>
      <c r="D15052" s="3">
        <f t="shared" si="471"/>
        <v>3.6873666666666729E-3</v>
      </c>
      <c r="E15052" s="2">
        <v>40112</v>
      </c>
      <c r="F15052">
        <v>1066.95</v>
      </c>
      <c r="G15052" s="2">
        <v>40112</v>
      </c>
      <c r="H15052">
        <v>8576.2726000000002</v>
      </c>
    </row>
    <row r="15053" spans="1:8" x14ac:dyDescent="0.25">
      <c r="A15053" s="2">
        <v>44214</v>
      </c>
      <c r="B15053">
        <v>1.0834999999999999</v>
      </c>
      <c r="C15053" s="3">
        <f t="shared" si="470"/>
        <v>0</v>
      </c>
      <c r="D15053" s="3">
        <f t="shared" si="471"/>
        <v>9.0291666666666661E-5</v>
      </c>
      <c r="E15053" s="2">
        <v>40113</v>
      </c>
      <c r="F15053">
        <v>1063.42</v>
      </c>
      <c r="G15053" s="2">
        <v>40113</v>
      </c>
      <c r="H15053">
        <v>8547.8981000000003</v>
      </c>
    </row>
    <row r="15054" spans="1:8" x14ac:dyDescent="0.25">
      <c r="A15054" s="2">
        <v>44215</v>
      </c>
      <c r="B15054">
        <v>1.0886</v>
      </c>
      <c r="C15054" s="3">
        <f t="shared" si="470"/>
        <v>-4.0800000000000835E-4</v>
      </c>
      <c r="D15054" s="3">
        <f t="shared" si="471"/>
        <v>-3.7790277777778613E-4</v>
      </c>
      <c r="E15054" s="2">
        <v>40114</v>
      </c>
      <c r="F15054">
        <v>1042.6300000000001</v>
      </c>
      <c r="G15054" s="2">
        <v>40114</v>
      </c>
      <c r="H15054">
        <v>8381.9485000000004</v>
      </c>
    </row>
    <row r="15055" spans="1:8" x14ac:dyDescent="0.25">
      <c r="A15055" s="2">
        <v>44216</v>
      </c>
      <c r="B15055">
        <v>1.0802</v>
      </c>
      <c r="C15055" s="3">
        <f t="shared" si="470"/>
        <v>6.7199999999999704E-4</v>
      </c>
      <c r="D15055" s="3">
        <f t="shared" si="471"/>
        <v>7.0223888888888589E-4</v>
      </c>
      <c r="E15055" s="2">
        <v>40115</v>
      </c>
      <c r="F15055">
        <v>1066.1099999999999</v>
      </c>
      <c r="G15055" s="2">
        <v>40115</v>
      </c>
      <c r="H15055">
        <v>8571.3176000000003</v>
      </c>
    </row>
    <row r="15056" spans="1:8" x14ac:dyDescent="0.25">
      <c r="A15056" s="2">
        <v>44217</v>
      </c>
      <c r="B15056">
        <v>1.1057999999999999</v>
      </c>
      <c r="C15056" s="3">
        <f t="shared" si="470"/>
        <v>-2.0479999999999878E-3</v>
      </c>
      <c r="D15056" s="3">
        <f t="shared" si="471"/>
        <v>-2.0179944444444322E-3</v>
      </c>
      <c r="E15056" s="2">
        <v>40116</v>
      </c>
      <c r="F15056">
        <v>1036.2</v>
      </c>
      <c r="G15056" s="2">
        <v>40116</v>
      </c>
      <c r="H15056">
        <v>8330.8469999999998</v>
      </c>
    </row>
    <row r="15057" spans="1:8" x14ac:dyDescent="0.25">
      <c r="A15057" s="2">
        <v>44218</v>
      </c>
      <c r="B15057">
        <v>1.0854999999999999</v>
      </c>
      <c r="C15057" s="3">
        <f t="shared" si="470"/>
        <v>1.6239999999999987E-3</v>
      </c>
      <c r="D15057" s="3">
        <f t="shared" si="471"/>
        <v>1.6547166666666653E-3</v>
      </c>
      <c r="E15057" s="2">
        <v>40119</v>
      </c>
      <c r="F15057">
        <v>1042.8800000000001</v>
      </c>
      <c r="G15057" s="2">
        <v>40119</v>
      </c>
      <c r="H15057">
        <v>8384.6358</v>
      </c>
    </row>
    <row r="15058" spans="1:8" x14ac:dyDescent="0.25">
      <c r="A15058" s="2">
        <v>44221</v>
      </c>
      <c r="B15058">
        <v>1.0295000000000001</v>
      </c>
      <c r="C15058" s="3">
        <f t="shared" si="470"/>
        <v>4.4799999999999866E-3</v>
      </c>
      <c r="D15058" s="3">
        <f t="shared" si="471"/>
        <v>4.5704583333333196E-3</v>
      </c>
      <c r="E15058" s="2">
        <v>40120</v>
      </c>
      <c r="F15058">
        <v>1045.4100000000001</v>
      </c>
      <c r="G15058" s="2">
        <v>40120</v>
      </c>
      <c r="H15058">
        <v>8404.9981000000007</v>
      </c>
    </row>
    <row r="15059" spans="1:8" x14ac:dyDescent="0.25">
      <c r="A15059" s="2">
        <v>44222</v>
      </c>
      <c r="B15059">
        <v>1.0347</v>
      </c>
      <c r="C15059" s="3">
        <f t="shared" si="470"/>
        <v>-4.1599999999998973E-4</v>
      </c>
      <c r="D15059" s="3">
        <f t="shared" si="471"/>
        <v>-3.874027777777675E-4</v>
      </c>
      <c r="E15059" s="2">
        <v>40121</v>
      </c>
      <c r="F15059">
        <v>1046.5</v>
      </c>
      <c r="G15059" s="2">
        <v>40121</v>
      </c>
      <c r="H15059">
        <v>8416.5779000000002</v>
      </c>
    </row>
    <row r="15060" spans="1:8" x14ac:dyDescent="0.25">
      <c r="A15060" s="2">
        <v>44223</v>
      </c>
      <c r="B15060">
        <v>1.0161</v>
      </c>
      <c r="C15060" s="3">
        <f t="shared" si="470"/>
        <v>1.4879999999999961E-3</v>
      </c>
      <c r="D15060" s="3">
        <f t="shared" si="471"/>
        <v>1.5167416666666627E-3</v>
      </c>
      <c r="E15060" s="2">
        <v>40122</v>
      </c>
      <c r="F15060">
        <v>1066.6300000000001</v>
      </c>
      <c r="G15060" s="2">
        <v>40122</v>
      </c>
      <c r="H15060">
        <v>8579.3917999999994</v>
      </c>
    </row>
    <row r="15061" spans="1:8" x14ac:dyDescent="0.25">
      <c r="A15061" s="2">
        <v>44224</v>
      </c>
      <c r="B15061">
        <v>1.0448999999999999</v>
      </c>
      <c r="C15061" s="3">
        <f t="shared" si="470"/>
        <v>-2.3039999999999949E-3</v>
      </c>
      <c r="D15061" s="3">
        <f t="shared" si="471"/>
        <v>-2.2757749999999946E-3</v>
      </c>
      <c r="E15061" s="2">
        <v>40123</v>
      </c>
      <c r="F15061">
        <v>1069.3</v>
      </c>
      <c r="G15061" s="2">
        <v>40123</v>
      </c>
      <c r="H15061">
        <v>8601.9943999999996</v>
      </c>
    </row>
    <row r="15062" spans="1:8" x14ac:dyDescent="0.25">
      <c r="A15062" s="2">
        <v>44225</v>
      </c>
      <c r="B15062">
        <v>1.0654999999999999</v>
      </c>
      <c r="C15062" s="3">
        <f t="shared" si="470"/>
        <v>-1.647999999999996E-3</v>
      </c>
      <c r="D15062" s="3">
        <f t="shared" si="471"/>
        <v>-1.618974999999996E-3</v>
      </c>
      <c r="E15062" s="2">
        <v>40126</v>
      </c>
      <c r="F15062">
        <v>1093.08</v>
      </c>
      <c r="G15062" s="2">
        <v>40126</v>
      </c>
      <c r="H15062">
        <v>8795.4429</v>
      </c>
    </row>
    <row r="15063" spans="1:8" x14ac:dyDescent="0.25">
      <c r="A15063" s="2">
        <v>44228</v>
      </c>
      <c r="B15063">
        <v>1.0791999999999999</v>
      </c>
      <c r="C15063" s="3">
        <f t="shared" si="470"/>
        <v>-1.0960000000000037E-3</v>
      </c>
      <c r="D15063" s="3">
        <f t="shared" si="471"/>
        <v>-1.0072083333333369E-3</v>
      </c>
      <c r="E15063" s="2">
        <v>40127</v>
      </c>
      <c r="F15063">
        <v>1093.01</v>
      </c>
      <c r="G15063" s="2">
        <v>40127</v>
      </c>
      <c r="H15063">
        <v>8797.0998999999993</v>
      </c>
    </row>
    <row r="15064" spans="1:8" x14ac:dyDescent="0.25">
      <c r="A15064" s="2">
        <v>44229</v>
      </c>
      <c r="B15064">
        <v>1.0963000000000001</v>
      </c>
      <c r="C15064" s="3">
        <f t="shared" si="470"/>
        <v>-1.3680000000000092E-3</v>
      </c>
      <c r="D15064" s="3">
        <f t="shared" si="471"/>
        <v>-1.3380222222222314E-3</v>
      </c>
      <c r="E15064" s="2">
        <v>40128</v>
      </c>
      <c r="F15064">
        <v>1098.51</v>
      </c>
      <c r="G15064" s="2">
        <v>40128</v>
      </c>
      <c r="H15064">
        <v>8841.3667000000005</v>
      </c>
    </row>
    <row r="15065" spans="1:8" x14ac:dyDescent="0.25">
      <c r="A15065" s="2">
        <v>44230</v>
      </c>
      <c r="B15065">
        <v>1.1374</v>
      </c>
      <c r="C15065" s="3">
        <f t="shared" si="470"/>
        <v>-3.2879999999999932E-3</v>
      </c>
      <c r="D15065" s="3">
        <f t="shared" si="471"/>
        <v>-3.2575472222222154E-3</v>
      </c>
      <c r="E15065" s="2">
        <v>40129</v>
      </c>
      <c r="F15065">
        <v>1087.24</v>
      </c>
      <c r="G15065" s="2">
        <v>40129</v>
      </c>
      <c r="H15065">
        <v>8751.7595000000001</v>
      </c>
    </row>
    <row r="15066" spans="1:8" x14ac:dyDescent="0.25">
      <c r="A15066" s="2">
        <v>44231</v>
      </c>
      <c r="B15066">
        <v>1.1392</v>
      </c>
      <c r="C15066" s="3">
        <f t="shared" si="470"/>
        <v>-1.440000000000019E-4</v>
      </c>
      <c r="D15066" s="3">
        <f t="shared" si="471"/>
        <v>-1.1240555555555746E-4</v>
      </c>
      <c r="E15066" s="2">
        <v>40130</v>
      </c>
      <c r="F15066">
        <v>1093.48</v>
      </c>
      <c r="G15066" s="2">
        <v>40130</v>
      </c>
      <c r="H15066">
        <v>8802.0403999999999</v>
      </c>
    </row>
    <row r="15067" spans="1:8" x14ac:dyDescent="0.25">
      <c r="A15067" s="2">
        <v>44232</v>
      </c>
      <c r="B15067">
        <v>1.1635</v>
      </c>
      <c r="C15067" s="3">
        <f t="shared" si="470"/>
        <v>-1.9439999999999991E-3</v>
      </c>
      <c r="D15067" s="3">
        <f t="shared" si="471"/>
        <v>-1.9123555555555546E-3</v>
      </c>
      <c r="E15067" s="2">
        <v>40133</v>
      </c>
      <c r="F15067">
        <v>1109.3</v>
      </c>
      <c r="G15067" s="2">
        <v>40133</v>
      </c>
      <c r="H15067">
        <v>8931.1779999999999</v>
      </c>
    </row>
    <row r="15068" spans="1:8" x14ac:dyDescent="0.25">
      <c r="A15068" s="2">
        <v>44235</v>
      </c>
      <c r="B15068">
        <v>1.1705000000000001</v>
      </c>
      <c r="C15068" s="3">
        <f t="shared" si="470"/>
        <v>-5.6000000000000938E-4</v>
      </c>
      <c r="D15068" s="3">
        <f t="shared" si="471"/>
        <v>-4.6304166666667605E-4</v>
      </c>
      <c r="E15068" s="2">
        <v>40134</v>
      </c>
      <c r="F15068">
        <v>1110.32</v>
      </c>
      <c r="G15068" s="2">
        <v>40134</v>
      </c>
      <c r="H15068">
        <v>8940.4616000000005</v>
      </c>
    </row>
    <row r="15069" spans="1:8" x14ac:dyDescent="0.25">
      <c r="A15069" s="2">
        <v>44236</v>
      </c>
      <c r="B15069">
        <v>1.1568000000000001</v>
      </c>
      <c r="C15069" s="3">
        <f t="shared" si="470"/>
        <v>1.0960000000000037E-3</v>
      </c>
      <c r="D15069" s="3">
        <f t="shared" si="471"/>
        <v>1.1285138888888924E-3</v>
      </c>
      <c r="E15069" s="2">
        <v>40135</v>
      </c>
      <c r="F15069">
        <v>1109.8</v>
      </c>
      <c r="G15069" s="2">
        <v>40135</v>
      </c>
      <c r="H15069">
        <v>8937.6537000000008</v>
      </c>
    </row>
    <row r="15070" spans="1:8" x14ac:dyDescent="0.25">
      <c r="A15070" s="2">
        <v>44237</v>
      </c>
      <c r="B15070">
        <v>1.1225000000000001</v>
      </c>
      <c r="C15070" s="3">
        <f t="shared" si="470"/>
        <v>2.7439999999999999E-3</v>
      </c>
      <c r="D15070" s="3">
        <f t="shared" si="471"/>
        <v>2.7761333333333332E-3</v>
      </c>
      <c r="E15070" s="2">
        <v>40136</v>
      </c>
      <c r="F15070">
        <v>1094.9000000000001</v>
      </c>
      <c r="G15070" s="2">
        <v>40136</v>
      </c>
      <c r="H15070">
        <v>8817.6798999999992</v>
      </c>
    </row>
    <row r="15071" spans="1:8" x14ac:dyDescent="0.25">
      <c r="A15071" s="2">
        <v>44238</v>
      </c>
      <c r="B15071">
        <v>1.1632</v>
      </c>
      <c r="C15071" s="3">
        <f t="shared" si="470"/>
        <v>-3.2559999999999967E-3</v>
      </c>
      <c r="D15071" s="3">
        <f t="shared" si="471"/>
        <v>-3.2248194444444412E-3</v>
      </c>
      <c r="E15071" s="2">
        <v>40137</v>
      </c>
      <c r="F15071">
        <v>1091.3800000000001</v>
      </c>
      <c r="G15071" s="2">
        <v>40137</v>
      </c>
      <c r="H15071">
        <v>8790.8734000000004</v>
      </c>
    </row>
    <row r="15072" spans="1:8" x14ac:dyDescent="0.25">
      <c r="A15072" s="2">
        <v>44239</v>
      </c>
      <c r="B15072">
        <v>1.2081999999999999</v>
      </c>
      <c r="C15072" s="3">
        <f t="shared" si="470"/>
        <v>-3.5999999999999943E-3</v>
      </c>
      <c r="D15072" s="3">
        <f t="shared" si="471"/>
        <v>-3.5676888888888834E-3</v>
      </c>
      <c r="E15072" s="2">
        <v>40140</v>
      </c>
      <c r="F15072">
        <v>1106.24</v>
      </c>
      <c r="G15072" s="2">
        <v>40140</v>
      </c>
      <c r="H15072">
        <v>8910.9814000000006</v>
      </c>
    </row>
    <row r="15073" spans="1:8" x14ac:dyDescent="0.25">
      <c r="A15073" s="2">
        <v>44242</v>
      </c>
      <c r="B15073">
        <v>1.2081999999999999</v>
      </c>
      <c r="C15073" s="3">
        <f t="shared" si="470"/>
        <v>0</v>
      </c>
      <c r="D15073" s="3">
        <f t="shared" si="471"/>
        <v>1.0068333333333333E-4</v>
      </c>
      <c r="E15073" s="2">
        <v>40141</v>
      </c>
      <c r="F15073">
        <v>1105.6500000000001</v>
      </c>
      <c r="G15073" s="2">
        <v>40141</v>
      </c>
      <c r="H15073">
        <v>8906.7646999999997</v>
      </c>
    </row>
    <row r="15074" spans="1:8" x14ac:dyDescent="0.25">
      <c r="A15074" s="2">
        <v>44243</v>
      </c>
      <c r="B15074">
        <v>1.3141</v>
      </c>
      <c r="C15074" s="3">
        <f t="shared" si="470"/>
        <v>-8.472000000000009E-3</v>
      </c>
      <c r="D15074" s="3">
        <f t="shared" si="471"/>
        <v>-8.4384388888888977E-3</v>
      </c>
      <c r="E15074" s="2">
        <v>40142</v>
      </c>
      <c r="F15074">
        <v>1110.6300000000001</v>
      </c>
      <c r="G15074" s="2">
        <v>40142</v>
      </c>
      <c r="H15074">
        <v>8948.0707000000002</v>
      </c>
    </row>
    <row r="15075" spans="1:8" x14ac:dyDescent="0.25">
      <c r="A15075" s="2">
        <v>44244</v>
      </c>
      <c r="B15075">
        <v>1.2703</v>
      </c>
      <c r="C15075" s="3">
        <f t="shared" si="470"/>
        <v>3.5040000000000049E-3</v>
      </c>
      <c r="D15075" s="3">
        <f t="shared" si="471"/>
        <v>3.5405027777777828E-3</v>
      </c>
      <c r="E15075" s="2">
        <v>40144</v>
      </c>
      <c r="F15075">
        <v>1091.49</v>
      </c>
      <c r="G15075" s="2">
        <v>40144</v>
      </c>
      <c r="H15075">
        <v>8795.9827000000005</v>
      </c>
    </row>
    <row r="15076" spans="1:8" x14ac:dyDescent="0.25">
      <c r="A15076" s="2">
        <v>44245</v>
      </c>
      <c r="B15076">
        <v>1.2956000000000001</v>
      </c>
      <c r="C15076" s="3">
        <f t="shared" si="470"/>
        <v>-2.024000000000008E-3</v>
      </c>
      <c r="D15076" s="3">
        <f t="shared" si="471"/>
        <v>-1.988713888888897E-3</v>
      </c>
      <c r="E15076" s="2">
        <v>40147</v>
      </c>
      <c r="F15076">
        <v>1095.6300000000001</v>
      </c>
      <c r="G15076" s="2">
        <v>40147</v>
      </c>
      <c r="H15076">
        <v>8830.2070999999996</v>
      </c>
    </row>
    <row r="15077" spans="1:8" x14ac:dyDescent="0.25">
      <c r="A15077" s="2">
        <v>44246</v>
      </c>
      <c r="B15077">
        <v>1.3364</v>
      </c>
      <c r="C15077" s="3">
        <f t="shared" si="470"/>
        <v>-3.2639999999999956E-3</v>
      </c>
      <c r="D15077" s="3">
        <f t="shared" si="471"/>
        <v>-3.2280111111111067E-3</v>
      </c>
      <c r="E15077" s="2">
        <v>40148</v>
      </c>
      <c r="F15077">
        <v>1108.8599999999999</v>
      </c>
      <c r="G15077" s="2">
        <v>40148</v>
      </c>
      <c r="H15077">
        <v>8937.259</v>
      </c>
    </row>
    <row r="15078" spans="1:8" x14ac:dyDescent="0.25">
      <c r="A15078" s="2">
        <v>44249</v>
      </c>
      <c r="B15078">
        <v>1.3653</v>
      </c>
      <c r="C15078" s="3">
        <f t="shared" si="470"/>
        <v>-2.3119999999999942E-3</v>
      </c>
      <c r="D15078" s="3">
        <f t="shared" si="471"/>
        <v>-2.2006333333333275E-3</v>
      </c>
      <c r="E15078" s="2">
        <v>40149</v>
      </c>
      <c r="F15078">
        <v>1109.23</v>
      </c>
      <c r="G15078" s="2">
        <v>40149</v>
      </c>
      <c r="H15078">
        <v>8941.4444000000003</v>
      </c>
    </row>
    <row r="15079" spans="1:8" x14ac:dyDescent="0.25">
      <c r="A15079" s="2">
        <v>44250</v>
      </c>
      <c r="B15079">
        <v>1.3415999999999999</v>
      </c>
      <c r="C15079" s="3">
        <f t="shared" si="470"/>
        <v>1.8960000000000045E-3</v>
      </c>
      <c r="D15079" s="3">
        <f t="shared" si="471"/>
        <v>1.9339250000000045E-3</v>
      </c>
      <c r="E15079" s="2">
        <v>40150</v>
      </c>
      <c r="F15079">
        <v>1099.92</v>
      </c>
      <c r="G15079" s="2">
        <v>40150</v>
      </c>
      <c r="H15079">
        <v>8866.6605</v>
      </c>
    </row>
    <row r="15080" spans="1:8" x14ac:dyDescent="0.25">
      <c r="A15080" s="2">
        <v>44251</v>
      </c>
      <c r="B15080">
        <v>1.3755999999999999</v>
      </c>
      <c r="C15080" s="3">
        <f t="shared" si="470"/>
        <v>-2.7200000000000024E-3</v>
      </c>
      <c r="D15080" s="3">
        <f t="shared" si="471"/>
        <v>-2.6827333333333358E-3</v>
      </c>
      <c r="E15080" s="2">
        <v>40151</v>
      </c>
      <c r="F15080">
        <v>1105.98</v>
      </c>
      <c r="G15080" s="2">
        <v>40151</v>
      </c>
      <c r="H15080">
        <v>8915.6051000000007</v>
      </c>
    </row>
    <row r="15081" spans="1:8" x14ac:dyDescent="0.25">
      <c r="A15081" s="2">
        <v>44252</v>
      </c>
      <c r="B15081">
        <v>1.5199</v>
      </c>
      <c r="C15081" s="3">
        <f t="shared" si="470"/>
        <v>-1.1544000000000007E-2</v>
      </c>
      <c r="D15081" s="3">
        <f t="shared" si="471"/>
        <v>-1.1505788888888896E-2</v>
      </c>
      <c r="E15081" s="2">
        <v>40154</v>
      </c>
      <c r="F15081">
        <v>1103.25</v>
      </c>
      <c r="G15081" s="2">
        <v>40154</v>
      </c>
      <c r="H15081">
        <v>8893.9449999999997</v>
      </c>
    </row>
    <row r="15082" spans="1:8" x14ac:dyDescent="0.25">
      <c r="A15082" s="2">
        <v>44253</v>
      </c>
      <c r="B15082">
        <v>1.4049</v>
      </c>
      <c r="C15082" s="3">
        <f t="shared" si="470"/>
        <v>9.1999999999999998E-3</v>
      </c>
      <c r="D15082" s="3">
        <f t="shared" si="471"/>
        <v>9.2422194444444442E-3</v>
      </c>
      <c r="E15082" s="2">
        <v>40155</v>
      </c>
      <c r="F15082">
        <v>1091.94</v>
      </c>
      <c r="G15082" s="2">
        <v>40155</v>
      </c>
      <c r="H15082">
        <v>8803.8808000000008</v>
      </c>
    </row>
    <row r="15083" spans="1:8" x14ac:dyDescent="0.25">
      <c r="A15083" s="2">
        <v>44256</v>
      </c>
      <c r="B15083">
        <v>1.417</v>
      </c>
      <c r="C15083" s="3">
        <f t="shared" si="470"/>
        <v>-9.68E-4</v>
      </c>
      <c r="D15083" s="3">
        <f t="shared" si="471"/>
        <v>-8.5092499999999999E-4</v>
      </c>
      <c r="E15083" s="2">
        <v>40156</v>
      </c>
      <c r="F15083">
        <v>1095.95</v>
      </c>
      <c r="G15083" s="2">
        <v>40156</v>
      </c>
      <c r="H15083">
        <v>8837.1663000000008</v>
      </c>
    </row>
    <row r="15084" spans="1:8" x14ac:dyDescent="0.25">
      <c r="A15084" s="2">
        <v>44257</v>
      </c>
      <c r="B15084">
        <v>1.3914</v>
      </c>
      <c r="C15084" s="3">
        <f t="shared" si="470"/>
        <v>2.0480000000000055E-3</v>
      </c>
      <c r="D15084" s="3">
        <f t="shared" si="471"/>
        <v>2.0873611111111167E-3</v>
      </c>
      <c r="E15084" s="2">
        <v>40157</v>
      </c>
      <c r="F15084">
        <v>1102.3499999999999</v>
      </c>
      <c r="G15084" s="2">
        <v>40157</v>
      </c>
      <c r="H15084">
        <v>8889.6270000000004</v>
      </c>
    </row>
    <row r="15085" spans="1:8" x14ac:dyDescent="0.25">
      <c r="A15085" s="2">
        <v>44258</v>
      </c>
      <c r="B15085">
        <v>1.4807999999999999</v>
      </c>
      <c r="C15085" s="3">
        <f t="shared" si="470"/>
        <v>-7.1519999999999943E-3</v>
      </c>
      <c r="D15085" s="3">
        <f t="shared" si="471"/>
        <v>-7.113349999999994E-3</v>
      </c>
      <c r="E15085" s="2">
        <v>40158</v>
      </c>
      <c r="F15085">
        <v>1106.4100000000001</v>
      </c>
      <c r="G15085" s="2">
        <v>40158</v>
      </c>
      <c r="H15085">
        <v>8923.8672000000006</v>
      </c>
    </row>
    <row r="15086" spans="1:8" x14ac:dyDescent="0.25">
      <c r="A15086" s="2">
        <v>44259</v>
      </c>
      <c r="B15086">
        <v>1.5640000000000001</v>
      </c>
      <c r="C15086" s="3">
        <f t="shared" si="470"/>
        <v>-6.6560000000000126E-3</v>
      </c>
      <c r="D15086" s="3">
        <f t="shared" si="471"/>
        <v>-6.614866666666679E-3</v>
      </c>
      <c r="E15086" s="2">
        <v>40161</v>
      </c>
      <c r="F15086">
        <v>1114.1099999999999</v>
      </c>
      <c r="G15086" s="2">
        <v>40161</v>
      </c>
      <c r="H15086">
        <v>8986.3006999999998</v>
      </c>
    </row>
    <row r="15087" spans="1:8" x14ac:dyDescent="0.25">
      <c r="A15087" s="2">
        <v>44260</v>
      </c>
      <c r="B15087">
        <v>1.5661</v>
      </c>
      <c r="C15087" s="3">
        <f t="shared" si="470"/>
        <v>-1.6799999999999926E-4</v>
      </c>
      <c r="D15087" s="3">
        <f t="shared" si="471"/>
        <v>-1.2455555555555481E-4</v>
      </c>
      <c r="E15087" s="2">
        <v>40162</v>
      </c>
      <c r="F15087">
        <v>1107.93</v>
      </c>
      <c r="G15087" s="2">
        <v>40162</v>
      </c>
      <c r="H15087">
        <v>8936.4580999999998</v>
      </c>
    </row>
    <row r="15088" spans="1:8" x14ac:dyDescent="0.25">
      <c r="A15088" s="2">
        <v>44263</v>
      </c>
      <c r="B15088">
        <v>1.5907</v>
      </c>
      <c r="C15088" s="3">
        <f t="shared" si="470"/>
        <v>-1.9679999999999962E-3</v>
      </c>
      <c r="D15088" s="3">
        <f t="shared" si="471"/>
        <v>-1.837491666666663E-3</v>
      </c>
      <c r="E15088" s="2">
        <v>40163</v>
      </c>
      <c r="F15088">
        <v>1109.18</v>
      </c>
      <c r="G15088" s="2">
        <v>40163</v>
      </c>
      <c r="H15088">
        <v>8946.6589000000004</v>
      </c>
    </row>
    <row r="15089" spans="1:8" x14ac:dyDescent="0.25">
      <c r="A15089" s="2">
        <v>44264</v>
      </c>
      <c r="B15089">
        <v>1.5263</v>
      </c>
      <c r="C15089" s="3">
        <f t="shared" si="470"/>
        <v>5.1520000000000012E-3</v>
      </c>
      <c r="D15089" s="3">
        <f t="shared" si="471"/>
        <v>5.1961861111111127E-3</v>
      </c>
      <c r="E15089" s="2">
        <v>40164</v>
      </c>
      <c r="F15089">
        <v>1096.08</v>
      </c>
      <c r="G15089" s="2">
        <v>40164</v>
      </c>
      <c r="H15089">
        <v>8841.3500999999997</v>
      </c>
    </row>
    <row r="15090" spans="1:8" x14ac:dyDescent="0.25">
      <c r="A15090" s="2">
        <v>44265</v>
      </c>
      <c r="B15090">
        <v>1.5178</v>
      </c>
      <c r="C15090" s="3">
        <f t="shared" si="470"/>
        <v>6.7999999999999615E-4</v>
      </c>
      <c r="D15090" s="3">
        <f t="shared" si="471"/>
        <v>7.2239722222221833E-4</v>
      </c>
      <c r="E15090" s="2">
        <v>40165</v>
      </c>
      <c r="F15090">
        <v>1102.47</v>
      </c>
      <c r="G15090" s="2">
        <v>40165</v>
      </c>
      <c r="H15090">
        <v>8893.0149000000001</v>
      </c>
    </row>
    <row r="15091" spans="1:8" x14ac:dyDescent="0.25">
      <c r="A15091" s="2">
        <v>44266</v>
      </c>
      <c r="B15091">
        <v>1.5369999999999999</v>
      </c>
      <c r="C15091" s="3">
        <f t="shared" si="470"/>
        <v>-1.5359999999999907E-3</v>
      </c>
      <c r="D15091" s="3">
        <f t="shared" si="471"/>
        <v>-1.4938388888888795E-3</v>
      </c>
      <c r="E15091" s="2">
        <v>40168</v>
      </c>
      <c r="F15091">
        <v>1114.05</v>
      </c>
      <c r="G15091" s="2">
        <v>40168</v>
      </c>
      <c r="H15091">
        <v>8986.5629000000008</v>
      </c>
    </row>
    <row r="15092" spans="1:8" x14ac:dyDescent="0.25">
      <c r="A15092" s="2">
        <v>44267</v>
      </c>
      <c r="B15092">
        <v>1.6247</v>
      </c>
      <c r="C15092" s="3">
        <f t="shared" si="470"/>
        <v>-7.0160000000000092E-3</v>
      </c>
      <c r="D15092" s="3">
        <f t="shared" si="471"/>
        <v>-6.973305555555565E-3</v>
      </c>
      <c r="E15092" s="2">
        <v>40169</v>
      </c>
      <c r="F15092">
        <v>1118.02</v>
      </c>
      <c r="G15092" s="2">
        <v>40169</v>
      </c>
      <c r="H15092">
        <v>9018.7304999999997</v>
      </c>
    </row>
    <row r="15093" spans="1:8" x14ac:dyDescent="0.25">
      <c r="A15093" s="2">
        <v>44270</v>
      </c>
      <c r="B15093">
        <v>1.6054999999999999</v>
      </c>
      <c r="C15093" s="3">
        <f t="shared" si="470"/>
        <v>1.5360000000000085E-3</v>
      </c>
      <c r="D15093" s="3">
        <f t="shared" si="471"/>
        <v>1.6713916666666751E-3</v>
      </c>
      <c r="E15093" s="2">
        <v>40170</v>
      </c>
      <c r="F15093">
        <v>1120.5899999999999</v>
      </c>
      <c r="G15093" s="2">
        <v>40170</v>
      </c>
      <c r="H15093">
        <v>9041.4277000000002</v>
      </c>
    </row>
    <row r="15094" spans="1:8" x14ac:dyDescent="0.25">
      <c r="A15094" s="2">
        <v>44271</v>
      </c>
      <c r="B15094">
        <v>1.6178999999999999</v>
      </c>
      <c r="C15094" s="3">
        <f t="shared" si="470"/>
        <v>-9.9199999999999722E-4</v>
      </c>
      <c r="D15094" s="3">
        <f t="shared" si="471"/>
        <v>-9.4740277777777499E-4</v>
      </c>
      <c r="E15094" s="2">
        <v>40171</v>
      </c>
      <c r="F15094">
        <v>1126.48</v>
      </c>
      <c r="G15094" s="2">
        <v>40171</v>
      </c>
      <c r="H15094">
        <v>9088.9739000000009</v>
      </c>
    </row>
    <row r="15095" spans="1:8" x14ac:dyDescent="0.25">
      <c r="A15095" s="2">
        <v>44272</v>
      </c>
      <c r="B15095">
        <v>1.6427</v>
      </c>
      <c r="C15095" s="3">
        <f t="shared" si="470"/>
        <v>-1.9840000000000122E-3</v>
      </c>
      <c r="D15095" s="3">
        <f t="shared" si="471"/>
        <v>-1.9390583333333455E-3</v>
      </c>
      <c r="E15095" s="2">
        <v>40175</v>
      </c>
      <c r="F15095">
        <v>1127.78</v>
      </c>
      <c r="G15095" s="2">
        <v>40175</v>
      </c>
      <c r="H15095">
        <v>9100.6625000000004</v>
      </c>
    </row>
    <row r="15096" spans="1:8" x14ac:dyDescent="0.25">
      <c r="A15096" s="2">
        <v>44273</v>
      </c>
      <c r="B15096">
        <v>1.7081999999999999</v>
      </c>
      <c r="C15096" s="3">
        <f t="shared" si="470"/>
        <v>-5.2399999999999912E-3</v>
      </c>
      <c r="D15096" s="3">
        <f t="shared" si="471"/>
        <v>-5.194369444444436E-3</v>
      </c>
      <c r="E15096" s="2">
        <v>40176</v>
      </c>
      <c r="F15096">
        <v>1126.2</v>
      </c>
      <c r="G15096" s="2">
        <v>40176</v>
      </c>
      <c r="H15096">
        <v>9089.4406999999992</v>
      </c>
    </row>
    <row r="15097" spans="1:8" x14ac:dyDescent="0.25">
      <c r="A15097" s="2">
        <v>44274</v>
      </c>
      <c r="B15097">
        <v>1.7210000000000001</v>
      </c>
      <c r="C15097" s="3">
        <f t="shared" si="470"/>
        <v>-1.0240000000000117E-3</v>
      </c>
      <c r="D15097" s="3">
        <f t="shared" si="471"/>
        <v>-9.7655000000001168E-4</v>
      </c>
      <c r="E15097" s="2">
        <v>40177</v>
      </c>
      <c r="F15097">
        <v>1126.42</v>
      </c>
      <c r="G15097" s="2">
        <v>40177</v>
      </c>
      <c r="H15097">
        <v>9092.0692999999992</v>
      </c>
    </row>
    <row r="15098" spans="1:8" x14ac:dyDescent="0.25">
      <c r="A15098" s="2">
        <v>44277</v>
      </c>
      <c r="B15098">
        <v>1.6946000000000001</v>
      </c>
      <c r="C15098" s="3">
        <f t="shared" si="470"/>
        <v>2.1119999999999984E-3</v>
      </c>
      <c r="D15098" s="3">
        <f t="shared" si="471"/>
        <v>2.2554166666666651E-3</v>
      </c>
      <c r="E15098" s="2">
        <v>40178</v>
      </c>
      <c r="F15098">
        <v>1115.0999999999999</v>
      </c>
      <c r="G15098" s="2">
        <v>40178</v>
      </c>
      <c r="H15098">
        <v>9000.7415999999994</v>
      </c>
    </row>
    <row r="15099" spans="1:8" x14ac:dyDescent="0.25">
      <c r="A15099" s="2">
        <v>44278</v>
      </c>
      <c r="B15099">
        <v>1.6206</v>
      </c>
      <c r="C15099" s="3">
        <f t="shared" si="470"/>
        <v>5.9200000000000051E-3</v>
      </c>
      <c r="D15099" s="3">
        <f t="shared" si="471"/>
        <v>5.9670722222222271E-3</v>
      </c>
      <c r="E15099" s="2">
        <v>40182</v>
      </c>
      <c r="F15099">
        <v>1132.98</v>
      </c>
      <c r="G15099" s="2">
        <v>40182</v>
      </c>
      <c r="H15099">
        <v>9145.5344999999998</v>
      </c>
    </row>
    <row r="15100" spans="1:8" x14ac:dyDescent="0.25">
      <c r="A15100" s="2">
        <v>44279</v>
      </c>
      <c r="B15100">
        <v>1.6084000000000001</v>
      </c>
      <c r="C15100" s="3">
        <f t="shared" si="470"/>
        <v>9.7599999999999911E-4</v>
      </c>
      <c r="D15100" s="3">
        <f t="shared" si="471"/>
        <v>1.0210166666666657E-3</v>
      </c>
      <c r="E15100" s="2">
        <v>40183</v>
      </c>
      <c r="F15100">
        <v>1136.52</v>
      </c>
      <c r="G15100" s="2">
        <v>40183</v>
      </c>
      <c r="H15100">
        <v>9174.1237999999994</v>
      </c>
    </row>
    <row r="15101" spans="1:8" x14ac:dyDescent="0.25">
      <c r="A15101" s="2">
        <v>44280</v>
      </c>
      <c r="B15101">
        <v>1.6332</v>
      </c>
      <c r="C15101" s="3">
        <f t="shared" si="470"/>
        <v>-1.9839999999999944E-3</v>
      </c>
      <c r="D15101" s="3">
        <f t="shared" si="471"/>
        <v>-1.9393222222222166E-3</v>
      </c>
      <c r="E15101" s="2">
        <v>40184</v>
      </c>
      <c r="F15101">
        <v>1137.1400000000001</v>
      </c>
      <c r="G15101" s="2">
        <v>40184</v>
      </c>
      <c r="H15101">
        <v>9183.1483000000007</v>
      </c>
    </row>
    <row r="15102" spans="1:8" x14ac:dyDescent="0.25">
      <c r="A15102" s="2">
        <v>44281</v>
      </c>
      <c r="B15102">
        <v>1.6759999999999999</v>
      </c>
      <c r="C15102" s="3">
        <f t="shared" si="470"/>
        <v>-3.4239999999999961E-3</v>
      </c>
      <c r="D15102" s="3">
        <f t="shared" si="471"/>
        <v>-3.3786333333333295E-3</v>
      </c>
      <c r="E15102" s="2">
        <v>40185</v>
      </c>
      <c r="F15102">
        <v>1141.7</v>
      </c>
      <c r="G15102" s="2">
        <v>40185</v>
      </c>
      <c r="H15102">
        <v>9220.4724999999999</v>
      </c>
    </row>
    <row r="15103" spans="1:8" x14ac:dyDescent="0.25">
      <c r="A15103" s="2">
        <v>44284</v>
      </c>
      <c r="B15103">
        <v>1.7081</v>
      </c>
      <c r="C15103" s="3">
        <f t="shared" si="470"/>
        <v>-2.5680000000000013E-3</v>
      </c>
      <c r="D15103" s="3">
        <f t="shared" si="471"/>
        <v>-2.4283333333333344E-3</v>
      </c>
      <c r="E15103" s="2">
        <v>40186</v>
      </c>
      <c r="F15103">
        <v>1144.98</v>
      </c>
      <c r="G15103" s="2">
        <v>40186</v>
      </c>
      <c r="H15103">
        <v>9246.9621000000006</v>
      </c>
    </row>
    <row r="15104" spans="1:8" x14ac:dyDescent="0.25">
      <c r="A15104" s="2">
        <v>44285</v>
      </c>
      <c r="B15104">
        <v>1.7029000000000001</v>
      </c>
      <c r="C15104" s="3">
        <f t="shared" si="470"/>
        <v>4.1599999999998973E-4</v>
      </c>
      <c r="D15104" s="3">
        <f t="shared" si="471"/>
        <v>4.6344722222221196E-4</v>
      </c>
      <c r="E15104" s="2">
        <v>40189</v>
      </c>
      <c r="F15104">
        <v>1146.98</v>
      </c>
      <c r="G15104" s="2">
        <v>40189</v>
      </c>
      <c r="H15104">
        <v>9263.1142999999993</v>
      </c>
    </row>
    <row r="15105" spans="1:8" x14ac:dyDescent="0.25">
      <c r="A15105" s="2">
        <v>44286</v>
      </c>
      <c r="B15105">
        <v>1.7403999999999999</v>
      </c>
      <c r="C15105" s="3">
        <f t="shared" si="470"/>
        <v>-2.9999999999999892E-3</v>
      </c>
      <c r="D15105" s="3">
        <f t="shared" si="471"/>
        <v>-2.9526972222222113E-3</v>
      </c>
      <c r="E15105" s="2">
        <v>40190</v>
      </c>
      <c r="F15105">
        <v>1136.22</v>
      </c>
      <c r="G15105" s="2">
        <v>40190</v>
      </c>
      <c r="H15105">
        <v>9176.2155000000002</v>
      </c>
    </row>
    <row r="15106" spans="1:8" x14ac:dyDescent="0.25">
      <c r="A15106" s="2">
        <v>44287</v>
      </c>
      <c r="B15106">
        <v>1.6698999999999999</v>
      </c>
      <c r="C15106" s="3">
        <f t="shared" si="470"/>
        <v>5.6400000000000009E-3</v>
      </c>
      <c r="D15106" s="3">
        <f t="shared" si="471"/>
        <v>5.6883444444444453E-3</v>
      </c>
      <c r="E15106" s="2">
        <v>40191</v>
      </c>
      <c r="F15106">
        <v>1145.68</v>
      </c>
      <c r="G15106" s="2">
        <v>40191</v>
      </c>
      <c r="H15106">
        <v>9253.5319999999992</v>
      </c>
    </row>
    <row r="15107" spans="1:8" x14ac:dyDescent="0.25">
      <c r="A15107" s="2">
        <v>44288</v>
      </c>
      <c r="B15107">
        <v>1.7216</v>
      </c>
      <c r="C15107" s="3">
        <f t="shared" si="470"/>
        <v>-4.136000000000006E-3</v>
      </c>
      <c r="D15107" s="3">
        <f t="shared" si="471"/>
        <v>-4.0896138888888945E-3</v>
      </c>
      <c r="E15107" s="2">
        <v>40192</v>
      </c>
      <c r="F15107">
        <v>1148.46</v>
      </c>
      <c r="G15107" s="2">
        <v>40192</v>
      </c>
      <c r="H15107">
        <v>9276.1630999999998</v>
      </c>
    </row>
    <row r="15108" spans="1:8" x14ac:dyDescent="0.25">
      <c r="A15108" s="2">
        <v>44291</v>
      </c>
      <c r="B15108">
        <v>1.7002999999999999</v>
      </c>
      <c r="C15108" s="3">
        <f t="shared" ref="C15108:C15171" si="472">-(B15108-B15107)*8/100</f>
        <v>1.7040000000000078E-3</v>
      </c>
      <c r="D15108" s="3">
        <f t="shared" ref="D15108:D15171" si="473">-(B15108-B15107)*8/100+B15107/100/360*(A15108-A15107)</f>
        <v>1.8474666666666744E-3</v>
      </c>
      <c r="E15108" s="2">
        <v>40193</v>
      </c>
      <c r="F15108">
        <v>1136.03</v>
      </c>
      <c r="G15108" s="2">
        <v>40193</v>
      </c>
      <c r="H15108">
        <v>9176.1229000000003</v>
      </c>
    </row>
    <row r="15109" spans="1:8" x14ac:dyDescent="0.25">
      <c r="A15109" s="2">
        <v>44292</v>
      </c>
      <c r="B15109">
        <v>1.6559999999999999</v>
      </c>
      <c r="C15109" s="3">
        <f t="shared" si="472"/>
        <v>3.5440000000000003E-3</v>
      </c>
      <c r="D15109" s="3">
        <f t="shared" si="473"/>
        <v>3.5912305555555559E-3</v>
      </c>
      <c r="E15109" s="2">
        <v>40197</v>
      </c>
      <c r="F15109">
        <v>1150.23</v>
      </c>
      <c r="G15109" s="2">
        <v>40197</v>
      </c>
      <c r="H15109">
        <v>9290.8214000000007</v>
      </c>
    </row>
    <row r="15110" spans="1:8" x14ac:dyDescent="0.25">
      <c r="A15110" s="2">
        <v>44293</v>
      </c>
      <c r="B15110">
        <v>1.6738999999999999</v>
      </c>
      <c r="C15110" s="3">
        <f t="shared" si="472"/>
        <v>-1.4320000000000021E-3</v>
      </c>
      <c r="D15110" s="3">
        <f t="shared" si="473"/>
        <v>-1.386000000000002E-3</v>
      </c>
      <c r="E15110" s="2">
        <v>40198</v>
      </c>
      <c r="F15110">
        <v>1138.04</v>
      </c>
      <c r="G15110" s="2">
        <v>40198</v>
      </c>
      <c r="H15110">
        <v>9193.7513999999992</v>
      </c>
    </row>
    <row r="15111" spans="1:8" x14ac:dyDescent="0.25">
      <c r="A15111" s="2">
        <v>44294</v>
      </c>
      <c r="B15111">
        <v>1.6192</v>
      </c>
      <c r="C15111" s="3">
        <f t="shared" si="472"/>
        <v>4.3759999999999979E-3</v>
      </c>
      <c r="D15111" s="3">
        <f t="shared" si="473"/>
        <v>4.4224972222222199E-3</v>
      </c>
      <c r="E15111" s="2">
        <v>40199</v>
      </c>
      <c r="F15111">
        <v>1116.48</v>
      </c>
      <c r="G15111" s="2">
        <v>40199</v>
      </c>
      <c r="H15111">
        <v>9019.8153000000002</v>
      </c>
    </row>
    <row r="15112" spans="1:8" x14ac:dyDescent="0.25">
      <c r="A15112" s="2">
        <v>44295</v>
      </c>
      <c r="B15112">
        <v>1.6585000000000001</v>
      </c>
      <c r="C15112" s="3">
        <f t="shared" si="472"/>
        <v>-3.1440000000000092E-3</v>
      </c>
      <c r="D15112" s="3">
        <f t="shared" si="473"/>
        <v>-3.0990222222222314E-3</v>
      </c>
      <c r="E15112" s="2">
        <v>40200</v>
      </c>
      <c r="F15112">
        <v>1091.76</v>
      </c>
      <c r="G15112" s="2">
        <v>40200</v>
      </c>
      <c r="H15112">
        <v>8820.1133000000009</v>
      </c>
    </row>
    <row r="15113" spans="1:8" x14ac:dyDescent="0.25">
      <c r="A15113" s="2">
        <v>44298</v>
      </c>
      <c r="B15113">
        <v>1.6657</v>
      </c>
      <c r="C15113" s="3">
        <f t="shared" si="472"/>
        <v>-5.7599999999998982E-4</v>
      </c>
      <c r="D15113" s="3">
        <f t="shared" si="473"/>
        <v>-4.3779166666665643E-4</v>
      </c>
      <c r="E15113" s="2">
        <v>40203</v>
      </c>
      <c r="F15113">
        <v>1096.79</v>
      </c>
      <c r="G15113" s="2">
        <v>40203</v>
      </c>
      <c r="H15113">
        <v>8860.8610000000008</v>
      </c>
    </row>
    <row r="15114" spans="1:8" x14ac:dyDescent="0.25">
      <c r="A15114" s="2">
        <v>44299</v>
      </c>
      <c r="B15114">
        <v>1.6145</v>
      </c>
      <c r="C15114" s="3">
        <f t="shared" si="472"/>
        <v>4.0959999999999929E-3</v>
      </c>
      <c r="D15114" s="3">
        <f t="shared" si="473"/>
        <v>4.1422694444444375E-3</v>
      </c>
      <c r="E15114" s="2">
        <v>40204</v>
      </c>
      <c r="F15114">
        <v>1092.17</v>
      </c>
      <c r="G15114" s="2">
        <v>40204</v>
      </c>
      <c r="H15114">
        <v>8823.6923000000006</v>
      </c>
    </row>
    <row r="15115" spans="1:8" x14ac:dyDescent="0.25">
      <c r="A15115" s="2">
        <v>44300</v>
      </c>
      <c r="B15115">
        <v>1.6323000000000001</v>
      </c>
      <c r="C15115" s="3">
        <f t="shared" si="472"/>
        <v>-1.424000000000003E-3</v>
      </c>
      <c r="D15115" s="3">
        <f t="shared" si="473"/>
        <v>-1.3791527777777808E-3</v>
      </c>
      <c r="E15115" s="2">
        <v>40205</v>
      </c>
      <c r="F15115">
        <v>1097.5</v>
      </c>
      <c r="G15115" s="2">
        <v>40205</v>
      </c>
      <c r="H15115">
        <v>8867.0586000000003</v>
      </c>
    </row>
    <row r="15116" spans="1:8" x14ac:dyDescent="0.25">
      <c r="A15116" s="2">
        <v>44301</v>
      </c>
      <c r="B15116">
        <v>1.5759000000000001</v>
      </c>
      <c r="C15116" s="3">
        <f t="shared" si="472"/>
        <v>4.5120000000000004E-3</v>
      </c>
      <c r="D15116" s="3">
        <f t="shared" si="473"/>
        <v>4.5573416666666667E-3</v>
      </c>
      <c r="E15116" s="2">
        <v>40206</v>
      </c>
      <c r="F15116">
        <v>1084.53</v>
      </c>
      <c r="G15116" s="2">
        <v>40206</v>
      </c>
      <c r="H15116">
        <v>8763.0884999999998</v>
      </c>
    </row>
    <row r="15117" spans="1:8" x14ac:dyDescent="0.25">
      <c r="A15117" s="2">
        <v>44302</v>
      </c>
      <c r="B15117">
        <v>1.5798000000000001</v>
      </c>
      <c r="C15117" s="3">
        <f t="shared" si="472"/>
        <v>-3.1200000000000119E-4</v>
      </c>
      <c r="D15117" s="3">
        <f t="shared" si="473"/>
        <v>-2.6822500000000117E-4</v>
      </c>
      <c r="E15117" s="2">
        <v>40207</v>
      </c>
      <c r="F15117">
        <v>1073.8699999999999</v>
      </c>
      <c r="G15117" s="2">
        <v>40207</v>
      </c>
      <c r="H15117">
        <v>8676.9773999999998</v>
      </c>
    </row>
    <row r="15118" spans="1:8" x14ac:dyDescent="0.25">
      <c r="A15118" s="2">
        <v>44305</v>
      </c>
      <c r="B15118">
        <v>1.6047</v>
      </c>
      <c r="C15118" s="3">
        <f t="shared" si="472"/>
        <v>-1.9919999999999938E-3</v>
      </c>
      <c r="D15118" s="3">
        <f t="shared" si="473"/>
        <v>-1.8603499999999937E-3</v>
      </c>
      <c r="E15118" s="2">
        <v>40210</v>
      </c>
      <c r="F15118">
        <v>1089.19</v>
      </c>
      <c r="G15118" s="2">
        <v>40210</v>
      </c>
      <c r="H15118">
        <v>8800.7674000000006</v>
      </c>
    </row>
    <row r="15119" spans="1:8" x14ac:dyDescent="0.25">
      <c r="A15119" s="2">
        <v>44306</v>
      </c>
      <c r="B15119">
        <v>1.5589</v>
      </c>
      <c r="C15119" s="3">
        <f t="shared" si="472"/>
        <v>3.6640000000000049E-3</v>
      </c>
      <c r="D15119" s="3">
        <f t="shared" si="473"/>
        <v>3.7085750000000047E-3</v>
      </c>
      <c r="E15119" s="2">
        <v>40211</v>
      </c>
      <c r="F15119">
        <v>1103.32</v>
      </c>
      <c r="G15119" s="2">
        <v>40211</v>
      </c>
      <c r="H15119">
        <v>8914.9750000000004</v>
      </c>
    </row>
    <row r="15120" spans="1:8" x14ac:dyDescent="0.25">
      <c r="A15120" s="2">
        <v>44307</v>
      </c>
      <c r="B15120">
        <v>1.5555000000000001</v>
      </c>
      <c r="C15120" s="3">
        <f t="shared" si="472"/>
        <v>2.719999999999878E-4</v>
      </c>
      <c r="D15120" s="3">
        <f t="shared" si="473"/>
        <v>3.1530277777776558E-4</v>
      </c>
      <c r="E15120" s="2">
        <v>40212</v>
      </c>
      <c r="F15120">
        <v>1097.28</v>
      </c>
      <c r="G15120" s="2">
        <v>40212</v>
      </c>
      <c r="H15120">
        <v>8869.1630000000005</v>
      </c>
    </row>
    <row r="15121" spans="1:8" x14ac:dyDescent="0.25">
      <c r="A15121" s="2">
        <v>44308</v>
      </c>
      <c r="B15121">
        <v>1.538</v>
      </c>
      <c r="C15121" s="3">
        <f t="shared" si="472"/>
        <v>1.4000000000000056E-3</v>
      </c>
      <c r="D15121" s="3">
        <f t="shared" si="473"/>
        <v>1.4432083333333389E-3</v>
      </c>
      <c r="E15121" s="2">
        <v>40213</v>
      </c>
      <c r="F15121">
        <v>1063.1099999999999</v>
      </c>
      <c r="G15121" s="2">
        <v>40213</v>
      </c>
      <c r="H15121">
        <v>8593.2086999999992</v>
      </c>
    </row>
    <row r="15122" spans="1:8" x14ac:dyDescent="0.25">
      <c r="A15122" s="2">
        <v>44309</v>
      </c>
      <c r="B15122">
        <v>1.5577000000000001</v>
      </c>
      <c r="C15122" s="3">
        <f t="shared" si="472"/>
        <v>-1.576000000000004E-3</v>
      </c>
      <c r="D15122" s="3">
        <f t="shared" si="473"/>
        <v>-1.5332777777777818E-3</v>
      </c>
      <c r="E15122" s="2">
        <v>40214</v>
      </c>
      <c r="F15122">
        <v>1066.19</v>
      </c>
      <c r="G15122" s="2">
        <v>40214</v>
      </c>
      <c r="H15122">
        <v>8618.1380000000008</v>
      </c>
    </row>
    <row r="15123" spans="1:8" x14ac:dyDescent="0.25">
      <c r="A15123" s="2">
        <v>44312</v>
      </c>
      <c r="B15123">
        <v>1.5667</v>
      </c>
      <c r="C15123" s="3">
        <f t="shared" si="472"/>
        <v>-7.1999999999999181E-4</v>
      </c>
      <c r="D15123" s="3">
        <f t="shared" si="473"/>
        <v>-5.901916666666584E-4</v>
      </c>
      <c r="E15123" s="2">
        <v>40217</v>
      </c>
      <c r="F15123">
        <v>1056.74</v>
      </c>
      <c r="G15123" s="2">
        <v>40217</v>
      </c>
      <c r="H15123">
        <v>8544.5563999999995</v>
      </c>
    </row>
    <row r="15124" spans="1:8" x14ac:dyDescent="0.25">
      <c r="A15124" s="2">
        <v>44313</v>
      </c>
      <c r="B15124">
        <v>1.6215999999999999</v>
      </c>
      <c r="C15124" s="3">
        <f t="shared" si="472"/>
        <v>-4.3919999999999957E-3</v>
      </c>
      <c r="D15124" s="3">
        <f t="shared" si="473"/>
        <v>-4.3484805555555513E-3</v>
      </c>
      <c r="E15124" s="2">
        <v>40218</v>
      </c>
      <c r="F15124">
        <v>1070.52</v>
      </c>
      <c r="G15124" s="2">
        <v>40218</v>
      </c>
      <c r="H15124">
        <v>8656.2764000000006</v>
      </c>
    </row>
    <row r="15125" spans="1:8" x14ac:dyDescent="0.25">
      <c r="A15125" s="2">
        <v>44314</v>
      </c>
      <c r="B15125">
        <v>1.6093999999999999</v>
      </c>
      <c r="C15125" s="3">
        <f t="shared" si="472"/>
        <v>9.7599999999999911E-4</v>
      </c>
      <c r="D15125" s="3">
        <f t="shared" si="473"/>
        <v>1.0210444444444435E-3</v>
      </c>
      <c r="E15125" s="2">
        <v>40219</v>
      </c>
      <c r="F15125">
        <v>1068.1400000000001</v>
      </c>
      <c r="G15125" s="2">
        <v>40219</v>
      </c>
      <c r="H15125">
        <v>8639.1463000000003</v>
      </c>
    </row>
    <row r="15126" spans="1:8" x14ac:dyDescent="0.25">
      <c r="A15126" s="2">
        <v>44315</v>
      </c>
      <c r="B15126">
        <v>1.6343000000000001</v>
      </c>
      <c r="C15126" s="3">
        <f t="shared" si="472"/>
        <v>-1.9920000000000116E-3</v>
      </c>
      <c r="D15126" s="3">
        <f t="shared" si="473"/>
        <v>-1.9472944444444561E-3</v>
      </c>
      <c r="E15126" s="2">
        <v>40220</v>
      </c>
      <c r="F15126">
        <v>1078.47</v>
      </c>
      <c r="G15126" s="2">
        <v>40220</v>
      </c>
      <c r="H15126">
        <v>8723.9598000000005</v>
      </c>
    </row>
    <row r="15127" spans="1:8" x14ac:dyDescent="0.25">
      <c r="A15127" s="2">
        <v>44316</v>
      </c>
      <c r="B15127">
        <v>1.6258999999999999</v>
      </c>
      <c r="C15127" s="3">
        <f t="shared" si="472"/>
        <v>6.7200000000001482E-4</v>
      </c>
      <c r="D15127" s="3">
        <f t="shared" si="473"/>
        <v>7.1739722222223707E-4</v>
      </c>
      <c r="E15127" s="2">
        <v>40221</v>
      </c>
      <c r="F15127">
        <v>1075.51</v>
      </c>
      <c r="G15127" s="2">
        <v>40221</v>
      </c>
      <c r="H15127">
        <v>8701.8309000000008</v>
      </c>
    </row>
    <row r="15128" spans="1:8" x14ac:dyDescent="0.25">
      <c r="A15128" s="2">
        <v>44319</v>
      </c>
      <c r="B15128">
        <v>1.5975999999999999</v>
      </c>
      <c r="C15128" s="3">
        <f t="shared" si="472"/>
        <v>2.2639999999999995E-3</v>
      </c>
      <c r="D15128" s="3">
        <f t="shared" si="473"/>
        <v>2.399491666666666E-3</v>
      </c>
      <c r="E15128" s="2">
        <v>40225</v>
      </c>
      <c r="F15128">
        <v>1094.8699999999999</v>
      </c>
      <c r="G15128" s="2">
        <v>40225</v>
      </c>
      <c r="H15128">
        <v>8859.6864999999998</v>
      </c>
    </row>
    <row r="15129" spans="1:8" x14ac:dyDescent="0.25">
      <c r="A15129" s="2">
        <v>44320</v>
      </c>
      <c r="B15129">
        <v>1.5924</v>
      </c>
      <c r="C15129" s="3">
        <f t="shared" si="472"/>
        <v>4.1599999999998973E-4</v>
      </c>
      <c r="D15129" s="3">
        <f t="shared" si="473"/>
        <v>4.6037777777776753E-4</v>
      </c>
      <c r="E15129" s="2">
        <v>40226</v>
      </c>
      <c r="F15129">
        <v>1099.51</v>
      </c>
      <c r="G15129" s="2">
        <v>40226</v>
      </c>
      <c r="H15129">
        <v>8898.7443999999996</v>
      </c>
    </row>
    <row r="15130" spans="1:8" x14ac:dyDescent="0.25">
      <c r="A15130" s="2">
        <v>44321</v>
      </c>
      <c r="B15130">
        <v>1.5660000000000001</v>
      </c>
      <c r="C15130" s="3">
        <f t="shared" si="472"/>
        <v>2.1119999999999984E-3</v>
      </c>
      <c r="D15130" s="3">
        <f t="shared" si="473"/>
        <v>2.1562333333333319E-3</v>
      </c>
      <c r="E15130" s="2">
        <v>40227</v>
      </c>
      <c r="F15130">
        <v>1106.75</v>
      </c>
      <c r="G15130" s="2">
        <v>40227</v>
      </c>
      <c r="H15130">
        <v>8958.0314999999991</v>
      </c>
    </row>
    <row r="15131" spans="1:8" x14ac:dyDescent="0.25">
      <c r="A15131" s="2">
        <v>44322</v>
      </c>
      <c r="B15131">
        <v>1.5696000000000001</v>
      </c>
      <c r="C15131" s="3">
        <f t="shared" si="472"/>
        <v>-2.880000000000038E-4</v>
      </c>
      <c r="D15131" s="3">
        <f t="shared" si="473"/>
        <v>-2.4450000000000383E-4</v>
      </c>
      <c r="E15131" s="2">
        <v>40228</v>
      </c>
      <c r="F15131">
        <v>1109.17</v>
      </c>
      <c r="G15131" s="2">
        <v>40228</v>
      </c>
      <c r="H15131">
        <v>8978.9910999999993</v>
      </c>
    </row>
    <row r="15132" spans="1:8" x14ac:dyDescent="0.25">
      <c r="A15132" s="2">
        <v>44323</v>
      </c>
      <c r="B15132">
        <v>1.5770999999999999</v>
      </c>
      <c r="C15132" s="3">
        <f t="shared" si="472"/>
        <v>-5.9999999999998726E-4</v>
      </c>
      <c r="D15132" s="3">
        <f t="shared" si="473"/>
        <v>-5.5639999999998729E-4</v>
      </c>
      <c r="E15132" s="2">
        <v>40231</v>
      </c>
      <c r="F15132">
        <v>1108.02</v>
      </c>
      <c r="G15132" s="2">
        <v>40231</v>
      </c>
      <c r="H15132">
        <v>8969.8199000000004</v>
      </c>
    </row>
    <row r="15133" spans="1:8" x14ac:dyDescent="0.25">
      <c r="A15133" s="2">
        <v>44326</v>
      </c>
      <c r="B15133">
        <v>1.6020000000000001</v>
      </c>
      <c r="C15133" s="3">
        <f t="shared" si="472"/>
        <v>-1.9920000000000116E-3</v>
      </c>
      <c r="D15133" s="3">
        <f t="shared" si="473"/>
        <v>-1.8605750000000114E-3</v>
      </c>
      <c r="E15133" s="2">
        <v>40232</v>
      </c>
      <c r="F15133">
        <v>1094.5999999999999</v>
      </c>
      <c r="G15133" s="2">
        <v>40232</v>
      </c>
      <c r="H15133">
        <v>8861.2612000000008</v>
      </c>
    </row>
    <row r="15134" spans="1:8" x14ac:dyDescent="0.25">
      <c r="A15134" s="2">
        <v>44327</v>
      </c>
      <c r="B15134">
        <v>1.6216999999999999</v>
      </c>
      <c r="C15134" s="3">
        <f t="shared" si="472"/>
        <v>-1.5759999999999863E-3</v>
      </c>
      <c r="D15134" s="3">
        <f t="shared" si="473"/>
        <v>-1.5314999999999862E-3</v>
      </c>
      <c r="E15134" s="2">
        <v>40233</v>
      </c>
      <c r="F15134">
        <v>1105.24</v>
      </c>
      <c r="G15134" s="2">
        <v>40233</v>
      </c>
      <c r="H15134">
        <v>8949.0730000000003</v>
      </c>
    </row>
    <row r="15135" spans="1:8" x14ac:dyDescent="0.25">
      <c r="A15135" s="2">
        <v>44328</v>
      </c>
      <c r="B15135">
        <v>1.6916</v>
      </c>
      <c r="C15135" s="3">
        <f t="shared" si="472"/>
        <v>-5.5920000000000058E-3</v>
      </c>
      <c r="D15135" s="3">
        <f t="shared" si="473"/>
        <v>-5.546952777777784E-3</v>
      </c>
      <c r="E15135" s="2">
        <v>40234</v>
      </c>
      <c r="F15135">
        <v>1102.94</v>
      </c>
      <c r="G15135" s="2">
        <v>40234</v>
      </c>
      <c r="H15135">
        <v>8932.6975999999995</v>
      </c>
    </row>
    <row r="15136" spans="1:8" x14ac:dyDescent="0.25">
      <c r="A15136" s="2">
        <v>44329</v>
      </c>
      <c r="B15136">
        <v>1.6574</v>
      </c>
      <c r="C15136" s="3">
        <f t="shared" si="472"/>
        <v>2.7360000000000006E-3</v>
      </c>
      <c r="D15136" s="3">
        <f t="shared" si="473"/>
        <v>2.7829888888888893E-3</v>
      </c>
      <c r="E15136" s="2">
        <v>40235</v>
      </c>
      <c r="F15136">
        <v>1104.49</v>
      </c>
      <c r="G15136" s="2">
        <v>40235</v>
      </c>
      <c r="H15136">
        <v>8945.5792999999994</v>
      </c>
    </row>
    <row r="15137" spans="1:8" x14ac:dyDescent="0.25">
      <c r="A15137" s="2">
        <v>44330</v>
      </c>
      <c r="B15137">
        <v>1.6284000000000001</v>
      </c>
      <c r="C15137" s="3">
        <f t="shared" si="472"/>
        <v>2.3199999999999931E-3</v>
      </c>
      <c r="D15137" s="3">
        <f t="shared" si="473"/>
        <v>2.3660388888888818E-3</v>
      </c>
      <c r="E15137" s="2">
        <v>40238</v>
      </c>
      <c r="F15137">
        <v>1115.71</v>
      </c>
      <c r="G15137" s="2">
        <v>40238</v>
      </c>
      <c r="H15137">
        <v>9036.6998000000003</v>
      </c>
    </row>
    <row r="15138" spans="1:8" x14ac:dyDescent="0.25">
      <c r="A15138" s="2">
        <v>44333</v>
      </c>
      <c r="B15138">
        <v>1.6488</v>
      </c>
      <c r="C15138" s="3">
        <f t="shared" si="472"/>
        <v>-1.6319999999999978E-3</v>
      </c>
      <c r="D15138" s="3">
        <f t="shared" si="473"/>
        <v>-1.4962999999999977E-3</v>
      </c>
      <c r="E15138" s="2">
        <v>40239</v>
      </c>
      <c r="F15138">
        <v>1118.31</v>
      </c>
      <c r="G15138" s="2">
        <v>40239</v>
      </c>
      <c r="H15138">
        <v>9057.7615000000005</v>
      </c>
    </row>
    <row r="15139" spans="1:8" x14ac:dyDescent="0.25">
      <c r="A15139" s="2">
        <v>44334</v>
      </c>
      <c r="B15139">
        <v>1.6369</v>
      </c>
      <c r="C15139" s="3">
        <f t="shared" si="472"/>
        <v>9.5200000000000178E-4</v>
      </c>
      <c r="D15139" s="3">
        <f t="shared" si="473"/>
        <v>9.9780000000000181E-4</v>
      </c>
      <c r="E15139" s="2">
        <v>40240</v>
      </c>
      <c r="F15139">
        <v>1118.79</v>
      </c>
      <c r="G15139" s="2">
        <v>40240</v>
      </c>
      <c r="H15139">
        <v>9063.0262000000002</v>
      </c>
    </row>
    <row r="15140" spans="1:8" x14ac:dyDescent="0.25">
      <c r="A15140" s="2">
        <v>44335</v>
      </c>
      <c r="B15140">
        <v>1.671</v>
      </c>
      <c r="C15140" s="3">
        <f t="shared" si="472"/>
        <v>-2.7280000000000017E-3</v>
      </c>
      <c r="D15140" s="3">
        <f t="shared" si="473"/>
        <v>-2.6825305555555571E-3</v>
      </c>
      <c r="E15140" s="2">
        <v>40241</v>
      </c>
      <c r="F15140">
        <v>1122.97</v>
      </c>
      <c r="G15140" s="2">
        <v>40241</v>
      </c>
      <c r="H15140">
        <v>9097.1010000000006</v>
      </c>
    </row>
    <row r="15141" spans="1:8" x14ac:dyDescent="0.25">
      <c r="A15141" s="2">
        <v>44336</v>
      </c>
      <c r="B15141">
        <v>1.625</v>
      </c>
      <c r="C15141" s="3">
        <f t="shared" si="472"/>
        <v>3.6800000000000031E-3</v>
      </c>
      <c r="D15141" s="3">
        <f t="shared" si="473"/>
        <v>3.72641666666667E-3</v>
      </c>
      <c r="E15141" s="2">
        <v>40242</v>
      </c>
      <c r="F15141">
        <v>1138.7</v>
      </c>
      <c r="G15141" s="2">
        <v>40242</v>
      </c>
      <c r="H15141">
        <v>9224.8736000000008</v>
      </c>
    </row>
    <row r="15142" spans="1:8" x14ac:dyDescent="0.25">
      <c r="A15142" s="2">
        <v>44337</v>
      </c>
      <c r="B15142">
        <v>1.6215999999999999</v>
      </c>
      <c r="C15142" s="3">
        <f t="shared" si="472"/>
        <v>2.7200000000000558E-4</v>
      </c>
      <c r="D15142" s="3">
        <f t="shared" si="473"/>
        <v>3.1713888888889447E-4</v>
      </c>
      <c r="E15142" s="2">
        <v>40245</v>
      </c>
      <c r="F15142">
        <v>1138.51</v>
      </c>
      <c r="G15142" s="2">
        <v>40245</v>
      </c>
      <c r="H15142">
        <v>9224.9312000000009</v>
      </c>
    </row>
    <row r="15143" spans="1:8" x14ac:dyDescent="0.25">
      <c r="A15143" s="2">
        <v>44340</v>
      </c>
      <c r="B15143">
        <v>1.6012</v>
      </c>
      <c r="C15143" s="3">
        <f t="shared" si="472"/>
        <v>1.6319999999999978E-3</v>
      </c>
      <c r="D15143" s="3">
        <f t="shared" si="473"/>
        <v>1.7671333333333311E-3</v>
      </c>
      <c r="E15143" s="2">
        <v>40246</v>
      </c>
      <c r="F15143">
        <v>1140.45</v>
      </c>
      <c r="G15143" s="2">
        <v>40246</v>
      </c>
      <c r="H15143">
        <v>9241.1612000000005</v>
      </c>
    </row>
    <row r="15144" spans="1:8" x14ac:dyDescent="0.25">
      <c r="A15144" s="2">
        <v>44341</v>
      </c>
      <c r="B15144">
        <v>1.5588</v>
      </c>
      <c r="C15144" s="3">
        <f t="shared" si="472"/>
        <v>3.3919999999999996E-3</v>
      </c>
      <c r="D15144" s="3">
        <f t="shared" si="473"/>
        <v>3.4364777777777774E-3</v>
      </c>
      <c r="E15144" s="2">
        <v>40247</v>
      </c>
      <c r="F15144">
        <v>1145.6099999999999</v>
      </c>
      <c r="G15144" s="2">
        <v>40247</v>
      </c>
      <c r="H15144">
        <v>9284.1537000000008</v>
      </c>
    </row>
    <row r="15145" spans="1:8" x14ac:dyDescent="0.25">
      <c r="A15145" s="2">
        <v>44342</v>
      </c>
      <c r="B15145">
        <v>1.5757000000000001</v>
      </c>
      <c r="C15145" s="3">
        <f t="shared" si="472"/>
        <v>-1.352000000000011E-3</v>
      </c>
      <c r="D15145" s="3">
        <f t="shared" si="473"/>
        <v>-1.3087000000000109E-3</v>
      </c>
      <c r="E15145" s="2">
        <v>40248</v>
      </c>
      <c r="F15145">
        <v>1150.24</v>
      </c>
      <c r="G15145" s="2">
        <v>40248</v>
      </c>
      <c r="H15145">
        <v>9324.7724999999991</v>
      </c>
    </row>
    <row r="15146" spans="1:8" x14ac:dyDescent="0.25">
      <c r="A15146" s="2">
        <v>44343</v>
      </c>
      <c r="B15146">
        <v>1.6062000000000001</v>
      </c>
      <c r="C15146" s="3">
        <f t="shared" si="472"/>
        <v>-2.4399999999999977E-3</v>
      </c>
      <c r="D15146" s="3">
        <f t="shared" si="473"/>
        <v>-2.3962305555555534E-3</v>
      </c>
      <c r="E15146" s="2">
        <v>40249</v>
      </c>
      <c r="F15146">
        <v>1149.99</v>
      </c>
      <c r="G15146" s="2">
        <v>40249</v>
      </c>
      <c r="H15146">
        <v>9322.8390999999992</v>
      </c>
    </row>
    <row r="15147" spans="1:8" x14ac:dyDescent="0.25">
      <c r="A15147" s="2">
        <v>44344</v>
      </c>
      <c r="B15147">
        <v>1.5943000000000001</v>
      </c>
      <c r="C15147" s="3">
        <f t="shared" si="472"/>
        <v>9.5200000000000178E-4</v>
      </c>
      <c r="D15147" s="3">
        <f t="shared" si="473"/>
        <v>9.9661666666666835E-4</v>
      </c>
      <c r="E15147" s="2">
        <v>40252</v>
      </c>
      <c r="F15147">
        <v>1150.51</v>
      </c>
      <c r="G15147" s="2">
        <v>40252</v>
      </c>
      <c r="H15147">
        <v>9327.232</v>
      </c>
    </row>
    <row r="15148" spans="1:8" x14ac:dyDescent="0.25">
      <c r="A15148" s="2">
        <v>44347</v>
      </c>
      <c r="B15148">
        <v>1.5943000000000001</v>
      </c>
      <c r="C15148" s="3">
        <f t="shared" si="472"/>
        <v>0</v>
      </c>
      <c r="D15148" s="3">
        <f t="shared" si="473"/>
        <v>1.3285833333333331E-4</v>
      </c>
      <c r="E15148" s="2">
        <v>40253</v>
      </c>
      <c r="F15148">
        <v>1159.46</v>
      </c>
      <c r="G15148" s="2">
        <v>40253</v>
      </c>
      <c r="H15148">
        <v>9399.9058000000005</v>
      </c>
    </row>
    <row r="15149" spans="1:8" x14ac:dyDescent="0.25">
      <c r="A15149" s="2">
        <v>44348</v>
      </c>
      <c r="B15149">
        <v>1.6062000000000001</v>
      </c>
      <c r="C15149" s="3">
        <f t="shared" si="472"/>
        <v>-9.5200000000000178E-4</v>
      </c>
      <c r="D15149" s="3">
        <f t="shared" si="473"/>
        <v>-9.0771388888889065E-4</v>
      </c>
      <c r="E15149" s="2">
        <v>40254</v>
      </c>
      <c r="F15149">
        <v>1166.21</v>
      </c>
      <c r="G15149" s="2">
        <v>40254</v>
      </c>
      <c r="H15149">
        <v>9454.7798999999995</v>
      </c>
    </row>
    <row r="15150" spans="1:8" x14ac:dyDescent="0.25">
      <c r="A15150" s="2">
        <v>44349</v>
      </c>
      <c r="B15150">
        <v>1.5874999999999999</v>
      </c>
      <c r="C15150" s="3">
        <f t="shared" si="472"/>
        <v>1.4960000000000129E-3</v>
      </c>
      <c r="D15150" s="3">
        <f t="shared" si="473"/>
        <v>1.5406166666666796E-3</v>
      </c>
      <c r="E15150" s="2">
        <v>40255</v>
      </c>
      <c r="F15150">
        <v>1165.83</v>
      </c>
      <c r="G15150" s="2">
        <v>40255</v>
      </c>
      <c r="H15150">
        <v>9451.8513000000003</v>
      </c>
    </row>
    <row r="15151" spans="1:8" x14ac:dyDescent="0.25">
      <c r="A15151" s="2">
        <v>44350</v>
      </c>
      <c r="B15151">
        <v>1.625</v>
      </c>
      <c r="C15151" s="3">
        <f t="shared" si="472"/>
        <v>-3.000000000000007E-3</v>
      </c>
      <c r="D15151" s="3">
        <f t="shared" si="473"/>
        <v>-2.9559027777777847E-3</v>
      </c>
      <c r="E15151" s="2">
        <v>40256</v>
      </c>
      <c r="F15151">
        <v>1159.9000000000001</v>
      </c>
      <c r="G15151" s="2">
        <v>40256</v>
      </c>
      <c r="H15151">
        <v>9403.7744000000002</v>
      </c>
    </row>
    <row r="15152" spans="1:8" x14ac:dyDescent="0.25">
      <c r="A15152" s="2">
        <v>44351</v>
      </c>
      <c r="B15152">
        <v>1.5533999999999999</v>
      </c>
      <c r="C15152" s="3">
        <f t="shared" si="472"/>
        <v>5.7280000000000083E-3</v>
      </c>
      <c r="D15152" s="3">
        <f t="shared" si="473"/>
        <v>5.7731388888888971E-3</v>
      </c>
      <c r="E15152" s="2">
        <v>40259</v>
      </c>
      <c r="F15152">
        <v>1165.81</v>
      </c>
      <c r="G15152" s="2">
        <v>40259</v>
      </c>
      <c r="H15152">
        <v>9451.9398000000001</v>
      </c>
    </row>
    <row r="15153" spans="1:8" x14ac:dyDescent="0.25">
      <c r="A15153" s="2">
        <v>44354</v>
      </c>
      <c r="B15153">
        <v>1.5687</v>
      </c>
      <c r="C15153" s="3">
        <f t="shared" si="472"/>
        <v>-1.2240000000000072E-3</v>
      </c>
      <c r="D15153" s="3">
        <f t="shared" si="473"/>
        <v>-1.0945500000000073E-3</v>
      </c>
      <c r="E15153" s="2">
        <v>40260</v>
      </c>
      <c r="F15153">
        <v>1174.17</v>
      </c>
      <c r="G15153" s="2">
        <v>40260</v>
      </c>
      <c r="H15153">
        <v>9520.8446999999996</v>
      </c>
    </row>
    <row r="15154" spans="1:8" x14ac:dyDescent="0.25">
      <c r="A15154" s="2">
        <v>44355</v>
      </c>
      <c r="B15154">
        <v>1.5330999999999999</v>
      </c>
      <c r="C15154" s="3">
        <f t="shared" si="472"/>
        <v>2.8480000000000059E-3</v>
      </c>
      <c r="D15154" s="3">
        <f t="shared" si="473"/>
        <v>2.891575000000006E-3</v>
      </c>
      <c r="E15154" s="2">
        <v>40261</v>
      </c>
      <c r="F15154">
        <v>1167.72</v>
      </c>
      <c r="G15154" s="2">
        <v>40261</v>
      </c>
      <c r="H15154">
        <v>9468.6193999999996</v>
      </c>
    </row>
    <row r="15155" spans="1:8" x14ac:dyDescent="0.25">
      <c r="A15155" s="2">
        <v>44356</v>
      </c>
      <c r="B15155">
        <v>1.4907999999999999</v>
      </c>
      <c r="C15155" s="3">
        <f t="shared" si="472"/>
        <v>3.3840000000000003E-3</v>
      </c>
      <c r="D15155" s="3">
        <f t="shared" si="473"/>
        <v>3.4265861111111113E-3</v>
      </c>
      <c r="E15155" s="2">
        <v>40262</v>
      </c>
      <c r="F15155">
        <v>1165.73</v>
      </c>
      <c r="G15155" s="2">
        <v>40262</v>
      </c>
      <c r="H15155">
        <v>9452.4832000000006</v>
      </c>
    </row>
    <row r="15156" spans="1:8" x14ac:dyDescent="0.25">
      <c r="A15156" s="2">
        <v>44357</v>
      </c>
      <c r="B15156">
        <v>1.4318</v>
      </c>
      <c r="C15156" s="3">
        <f t="shared" si="472"/>
        <v>4.719999999999995E-3</v>
      </c>
      <c r="D15156" s="3">
        <f t="shared" si="473"/>
        <v>4.7614111111111065E-3</v>
      </c>
      <c r="E15156" s="2">
        <v>40263</v>
      </c>
      <c r="F15156">
        <v>1166.5899999999999</v>
      </c>
      <c r="G15156" s="2">
        <v>40263</v>
      </c>
      <c r="H15156">
        <v>9459.4946999999993</v>
      </c>
    </row>
    <row r="15157" spans="1:8" x14ac:dyDescent="0.25">
      <c r="A15157" s="2">
        <v>44358</v>
      </c>
      <c r="B15157">
        <v>1.4518</v>
      </c>
      <c r="C15157" s="3">
        <f t="shared" si="472"/>
        <v>-1.6000000000000014E-3</v>
      </c>
      <c r="D15157" s="3">
        <f t="shared" si="473"/>
        <v>-1.5602277777777792E-3</v>
      </c>
      <c r="E15157" s="2">
        <v>40266</v>
      </c>
      <c r="F15157">
        <v>1173.22</v>
      </c>
      <c r="G15157" s="2">
        <v>40266</v>
      </c>
      <c r="H15157">
        <v>9514.9475999999995</v>
      </c>
    </row>
    <row r="15158" spans="1:8" x14ac:dyDescent="0.25">
      <c r="A15158" s="2">
        <v>44361</v>
      </c>
      <c r="B15158">
        <v>1.494</v>
      </c>
      <c r="C15158" s="3">
        <f t="shared" si="472"/>
        <v>-3.3760000000000014E-3</v>
      </c>
      <c r="D15158" s="3">
        <f t="shared" si="473"/>
        <v>-3.2550166666666679E-3</v>
      </c>
      <c r="E15158" s="2">
        <v>40267</v>
      </c>
      <c r="F15158">
        <v>1173.27</v>
      </c>
      <c r="G15158" s="2">
        <v>40267</v>
      </c>
      <c r="H15158">
        <v>9516.4604999999992</v>
      </c>
    </row>
    <row r="15159" spans="1:8" x14ac:dyDescent="0.25">
      <c r="A15159" s="2">
        <v>44362</v>
      </c>
      <c r="B15159">
        <v>1.4922</v>
      </c>
      <c r="C15159" s="3">
        <f t="shared" si="472"/>
        <v>1.440000000000019E-4</v>
      </c>
      <c r="D15159" s="3">
        <f t="shared" si="473"/>
        <v>1.8550000000000191E-4</v>
      </c>
      <c r="E15159" s="2">
        <v>40268</v>
      </c>
      <c r="F15159">
        <v>1169.43</v>
      </c>
      <c r="G15159" s="2">
        <v>40268</v>
      </c>
      <c r="H15159">
        <v>9485.4189000000006</v>
      </c>
    </row>
    <row r="15160" spans="1:8" x14ac:dyDescent="0.25">
      <c r="A15160" s="2">
        <v>44363</v>
      </c>
      <c r="B15160">
        <v>1.5753999999999999</v>
      </c>
      <c r="C15160" s="3">
        <f t="shared" si="472"/>
        <v>-6.6559999999999953E-3</v>
      </c>
      <c r="D15160" s="3">
        <f t="shared" si="473"/>
        <v>-6.6145499999999951E-3</v>
      </c>
      <c r="E15160" s="2">
        <v>40269</v>
      </c>
      <c r="F15160">
        <v>1178.0999999999999</v>
      </c>
      <c r="G15160" s="2">
        <v>40269</v>
      </c>
      <c r="H15160">
        <v>9556.0933000000005</v>
      </c>
    </row>
    <row r="15161" spans="1:8" x14ac:dyDescent="0.25">
      <c r="A15161" s="2">
        <v>44364</v>
      </c>
      <c r="B15161">
        <v>1.504</v>
      </c>
      <c r="C15161" s="3">
        <f t="shared" si="472"/>
        <v>5.7119999999999923E-3</v>
      </c>
      <c r="D15161" s="3">
        <f t="shared" si="473"/>
        <v>5.7557611111111037E-3</v>
      </c>
      <c r="E15161" s="2">
        <v>40273</v>
      </c>
      <c r="F15161">
        <v>1187.44</v>
      </c>
      <c r="G15161" s="2">
        <v>40273</v>
      </c>
      <c r="H15161">
        <v>9632.2044999999998</v>
      </c>
    </row>
    <row r="15162" spans="1:8" x14ac:dyDescent="0.25">
      <c r="A15162" s="2">
        <v>44365</v>
      </c>
      <c r="B15162">
        <v>1.4380999999999999</v>
      </c>
      <c r="C15162" s="3">
        <f t="shared" si="472"/>
        <v>5.2720000000000058E-3</v>
      </c>
      <c r="D15162" s="3">
        <f t="shared" si="473"/>
        <v>5.3137777777777836E-3</v>
      </c>
      <c r="E15162" s="2">
        <v>40274</v>
      </c>
      <c r="F15162">
        <v>1189.44</v>
      </c>
      <c r="G15162" s="2">
        <v>40274</v>
      </c>
      <c r="H15162">
        <v>9648.4279999999999</v>
      </c>
    </row>
    <row r="15163" spans="1:8" x14ac:dyDescent="0.25">
      <c r="A15163" s="2">
        <v>44368</v>
      </c>
      <c r="B15163">
        <v>1.4885999999999999</v>
      </c>
      <c r="C15163" s="3">
        <f t="shared" si="472"/>
        <v>-4.0399999999999993E-3</v>
      </c>
      <c r="D15163" s="3">
        <f t="shared" si="473"/>
        <v>-3.9201583333333323E-3</v>
      </c>
      <c r="E15163" s="2">
        <v>40275</v>
      </c>
      <c r="F15163">
        <v>1182.45</v>
      </c>
      <c r="G15163" s="2">
        <v>40275</v>
      </c>
      <c r="H15163">
        <v>9595.9519999999993</v>
      </c>
    </row>
    <row r="15164" spans="1:8" x14ac:dyDescent="0.25">
      <c r="A15164" s="2">
        <v>44369</v>
      </c>
      <c r="B15164">
        <v>1.4632000000000001</v>
      </c>
      <c r="C15164" s="3">
        <f t="shared" si="472"/>
        <v>2.0319999999999895E-3</v>
      </c>
      <c r="D15164" s="3">
        <f t="shared" si="473"/>
        <v>2.0733499999999894E-3</v>
      </c>
      <c r="E15164" s="2">
        <v>40276</v>
      </c>
      <c r="F15164">
        <v>1186.44</v>
      </c>
      <c r="G15164" s="2">
        <v>40276</v>
      </c>
      <c r="H15164">
        <v>9628.6666999999998</v>
      </c>
    </row>
    <row r="15165" spans="1:8" x14ac:dyDescent="0.25">
      <c r="A15165" s="2">
        <v>44370</v>
      </c>
      <c r="B15165">
        <v>1.4852000000000001</v>
      </c>
      <c r="C15165" s="3">
        <f t="shared" si="472"/>
        <v>-1.7600000000000016E-3</v>
      </c>
      <c r="D15165" s="3">
        <f t="shared" si="473"/>
        <v>-1.7193555555555572E-3</v>
      </c>
      <c r="E15165" s="2">
        <v>40277</v>
      </c>
      <c r="F15165">
        <v>1194.3699999999999</v>
      </c>
      <c r="G15165" s="2">
        <v>40277</v>
      </c>
      <c r="H15165">
        <v>9693.0697999999993</v>
      </c>
    </row>
    <row r="15166" spans="1:8" x14ac:dyDescent="0.25">
      <c r="A15166" s="2">
        <v>44371</v>
      </c>
      <c r="B15166">
        <v>1.4919</v>
      </c>
      <c r="C15166" s="3">
        <f t="shared" si="472"/>
        <v>-5.3599999999999427E-4</v>
      </c>
      <c r="D15166" s="3">
        <f t="shared" si="473"/>
        <v>-4.947444444444387E-4</v>
      </c>
      <c r="E15166" s="2">
        <v>40280</v>
      </c>
      <c r="F15166">
        <v>1196.48</v>
      </c>
      <c r="G15166" s="2">
        <v>40280</v>
      </c>
      <c r="H15166">
        <v>9710.3693999999996</v>
      </c>
    </row>
    <row r="15167" spans="1:8" x14ac:dyDescent="0.25">
      <c r="A15167" s="2">
        <v>44372</v>
      </c>
      <c r="B15167">
        <v>1.5241</v>
      </c>
      <c r="C15167" s="3">
        <f t="shared" si="472"/>
        <v>-2.5760000000000006E-3</v>
      </c>
      <c r="D15167" s="3">
        <f t="shared" si="473"/>
        <v>-2.5345583333333341E-3</v>
      </c>
      <c r="E15167" s="2">
        <v>40281</v>
      </c>
      <c r="F15167">
        <v>1197.3</v>
      </c>
      <c r="G15167" s="2">
        <v>40281</v>
      </c>
      <c r="H15167">
        <v>9717.7392</v>
      </c>
    </row>
    <row r="15168" spans="1:8" x14ac:dyDescent="0.25">
      <c r="A15168" s="2">
        <v>44375</v>
      </c>
      <c r="B15168">
        <v>1.4764999999999999</v>
      </c>
      <c r="C15168" s="3">
        <f t="shared" si="472"/>
        <v>3.8080000000000071E-3</v>
      </c>
      <c r="D15168" s="3">
        <f t="shared" si="473"/>
        <v>3.9350083333333404E-3</v>
      </c>
      <c r="E15168" s="2">
        <v>40282</v>
      </c>
      <c r="F15168">
        <v>1210.6500000000001</v>
      </c>
      <c r="G15168" s="2">
        <v>40282</v>
      </c>
      <c r="H15168">
        <v>9826.2371000000003</v>
      </c>
    </row>
    <row r="15169" spans="1:8" x14ac:dyDescent="0.25">
      <c r="A15169" s="2">
        <v>44376</v>
      </c>
      <c r="B15169">
        <v>1.4697</v>
      </c>
      <c r="C15169" s="3">
        <f t="shared" si="472"/>
        <v>5.4399999999999338E-4</v>
      </c>
      <c r="D15169" s="3">
        <f t="shared" si="473"/>
        <v>5.8501388888888232E-4</v>
      </c>
      <c r="E15169" s="2">
        <v>40283</v>
      </c>
      <c r="F15169">
        <v>1211.67</v>
      </c>
      <c r="G15169" s="2">
        <v>40283</v>
      </c>
      <c r="H15169">
        <v>9834.5159999999996</v>
      </c>
    </row>
    <row r="15170" spans="1:8" x14ac:dyDescent="0.25">
      <c r="A15170" s="2">
        <v>44377</v>
      </c>
      <c r="B15170">
        <v>1.468</v>
      </c>
      <c r="C15170" s="3">
        <f t="shared" si="472"/>
        <v>1.3600000000000279E-4</v>
      </c>
      <c r="D15170" s="3">
        <f t="shared" si="473"/>
        <v>1.7682500000000279E-4</v>
      </c>
      <c r="E15170" s="2">
        <v>40284</v>
      </c>
      <c r="F15170">
        <v>1192.1300000000001</v>
      </c>
      <c r="G15170" s="2">
        <v>40284</v>
      </c>
      <c r="H15170">
        <v>9675.9195999999993</v>
      </c>
    </row>
    <row r="15171" spans="1:8" x14ac:dyDescent="0.25">
      <c r="A15171" s="2">
        <v>44378</v>
      </c>
      <c r="B15171">
        <v>1.4578</v>
      </c>
      <c r="C15171" s="3">
        <f t="shared" si="472"/>
        <v>8.1599999999999891E-4</v>
      </c>
      <c r="D15171" s="3">
        <f t="shared" si="473"/>
        <v>8.5677777777777673E-4</v>
      </c>
      <c r="E15171" s="2">
        <v>40287</v>
      </c>
      <c r="F15171">
        <v>1197.52</v>
      </c>
      <c r="G15171" s="2">
        <v>40287</v>
      </c>
      <c r="H15171">
        <v>9719.7865999999995</v>
      </c>
    </row>
    <row r="15172" spans="1:8" x14ac:dyDescent="0.25">
      <c r="A15172" s="2">
        <v>44379</v>
      </c>
      <c r="B15172">
        <v>1.4238</v>
      </c>
      <c r="C15172" s="3">
        <f t="shared" ref="C15172:C15235" si="474">-(B15172-B15171)*8/100</f>
        <v>2.7200000000000024E-3</v>
      </c>
      <c r="D15172" s="3">
        <f t="shared" ref="D15172:D15235" si="475">-(B15172-B15171)*8/100+B15171/100/360*(A15172-A15171)</f>
        <v>2.760494444444447E-3</v>
      </c>
      <c r="E15172" s="2">
        <v>40288</v>
      </c>
      <c r="F15172">
        <v>1207.18</v>
      </c>
      <c r="G15172" s="2">
        <v>40288</v>
      </c>
      <c r="H15172">
        <v>9798.2381999999998</v>
      </c>
    </row>
    <row r="15173" spans="1:8" x14ac:dyDescent="0.25">
      <c r="A15173" s="2">
        <v>44382</v>
      </c>
      <c r="B15173">
        <v>1.4238</v>
      </c>
      <c r="C15173" s="3">
        <f t="shared" si="474"/>
        <v>0</v>
      </c>
      <c r="D15173" s="3">
        <f t="shared" si="475"/>
        <v>1.1865E-4</v>
      </c>
      <c r="E15173" s="2">
        <v>40289</v>
      </c>
      <c r="F15173">
        <v>1205.95</v>
      </c>
      <c r="G15173" s="2">
        <v>40289</v>
      </c>
      <c r="H15173">
        <v>9788.3641000000007</v>
      </c>
    </row>
    <row r="15174" spans="1:8" x14ac:dyDescent="0.25">
      <c r="A15174" s="2">
        <v>44383</v>
      </c>
      <c r="B15174">
        <v>1.3481000000000001</v>
      </c>
      <c r="C15174" s="3">
        <f t="shared" si="474"/>
        <v>6.0559999999999902E-3</v>
      </c>
      <c r="D15174" s="3">
        <f t="shared" si="475"/>
        <v>6.0955499999999904E-3</v>
      </c>
      <c r="E15174" s="2">
        <v>40290</v>
      </c>
      <c r="F15174">
        <v>1208.67</v>
      </c>
      <c r="G15174" s="2">
        <v>40290</v>
      </c>
      <c r="H15174">
        <v>9810.9493999999995</v>
      </c>
    </row>
    <row r="15175" spans="1:8" x14ac:dyDescent="0.25">
      <c r="A15175" s="2">
        <v>44384</v>
      </c>
      <c r="B15175">
        <v>1.3163</v>
      </c>
      <c r="C15175" s="3">
        <f t="shared" si="474"/>
        <v>2.5440000000000042E-3</v>
      </c>
      <c r="D15175" s="3">
        <f t="shared" si="475"/>
        <v>2.5814472222222265E-3</v>
      </c>
      <c r="E15175" s="2">
        <v>40291</v>
      </c>
      <c r="F15175">
        <v>1217.28</v>
      </c>
      <c r="G15175" s="2">
        <v>40291</v>
      </c>
      <c r="H15175">
        <v>9880.8381000000008</v>
      </c>
    </row>
    <row r="15176" spans="1:8" x14ac:dyDescent="0.25">
      <c r="A15176" s="2">
        <v>44385</v>
      </c>
      <c r="B15176">
        <v>1.2927999999999999</v>
      </c>
      <c r="C15176" s="3">
        <f t="shared" si="474"/>
        <v>1.880000000000006E-3</v>
      </c>
      <c r="D15176" s="3">
        <f t="shared" si="475"/>
        <v>1.9165638888888948E-3</v>
      </c>
      <c r="E15176" s="2">
        <v>40294</v>
      </c>
      <c r="F15176">
        <v>1212.05</v>
      </c>
      <c r="G15176" s="2">
        <v>40294</v>
      </c>
      <c r="H15176">
        <v>9838.4483999999993</v>
      </c>
    </row>
    <row r="15177" spans="1:8" x14ac:dyDescent="0.25">
      <c r="A15177" s="2">
        <v>44386</v>
      </c>
      <c r="B15177">
        <v>1.3594999999999999</v>
      </c>
      <c r="C15177" s="3">
        <f t="shared" si="474"/>
        <v>-5.3359999999999987E-3</v>
      </c>
      <c r="D15177" s="3">
        <f t="shared" si="475"/>
        <v>-5.3000888888888875E-3</v>
      </c>
      <c r="E15177" s="2">
        <v>40295</v>
      </c>
      <c r="F15177">
        <v>1183.71</v>
      </c>
      <c r="G15177" s="2">
        <v>40295</v>
      </c>
      <c r="H15177">
        <v>9608.4549999999999</v>
      </c>
    </row>
    <row r="15178" spans="1:8" x14ac:dyDescent="0.25">
      <c r="A15178" s="2">
        <v>44389</v>
      </c>
      <c r="B15178">
        <v>1.3645</v>
      </c>
      <c r="C15178" s="3">
        <f t="shared" si="474"/>
        <v>-4.0000000000000923E-4</v>
      </c>
      <c r="D15178" s="3">
        <f t="shared" si="475"/>
        <v>-2.8670833333334258E-4</v>
      </c>
      <c r="E15178" s="2">
        <v>40296</v>
      </c>
      <c r="F15178">
        <v>1191.3599999999999</v>
      </c>
      <c r="G15178" s="2">
        <v>40296</v>
      </c>
      <c r="H15178">
        <v>9672.3436999999994</v>
      </c>
    </row>
    <row r="15179" spans="1:8" x14ac:dyDescent="0.25">
      <c r="A15179" s="2">
        <v>44390</v>
      </c>
      <c r="B15179">
        <v>1.4166000000000001</v>
      </c>
      <c r="C15179" s="3">
        <f t="shared" si="474"/>
        <v>-4.1680000000000024E-3</v>
      </c>
      <c r="D15179" s="3">
        <f t="shared" si="475"/>
        <v>-4.1300972222222242E-3</v>
      </c>
      <c r="E15179" s="2">
        <v>40297</v>
      </c>
      <c r="F15179">
        <v>1206.78</v>
      </c>
      <c r="G15179" s="2">
        <v>40297</v>
      </c>
      <c r="H15179">
        <v>9798.2191999999995</v>
      </c>
    </row>
    <row r="15180" spans="1:8" x14ac:dyDescent="0.25">
      <c r="A15180" s="2">
        <v>44391</v>
      </c>
      <c r="B15180">
        <v>1.3459000000000001</v>
      </c>
      <c r="C15180" s="3">
        <f t="shared" si="474"/>
        <v>5.6559999999999987E-3</v>
      </c>
      <c r="D15180" s="3">
        <f t="shared" si="475"/>
        <v>5.6953499999999983E-3</v>
      </c>
      <c r="E15180" s="2">
        <v>40298</v>
      </c>
      <c r="F15180">
        <v>1186.69</v>
      </c>
      <c r="G15180" s="2">
        <v>40298</v>
      </c>
      <c r="H15180">
        <v>9635.1023000000005</v>
      </c>
    </row>
    <row r="15181" spans="1:8" x14ac:dyDescent="0.25">
      <c r="A15181" s="2">
        <v>44392</v>
      </c>
      <c r="B15181">
        <v>1.2988999999999999</v>
      </c>
      <c r="C15181" s="3">
        <f t="shared" si="474"/>
        <v>3.760000000000012E-3</v>
      </c>
      <c r="D15181" s="3">
        <f t="shared" si="475"/>
        <v>3.7973861111111232E-3</v>
      </c>
      <c r="E15181" s="2">
        <v>40301</v>
      </c>
      <c r="F15181">
        <v>1202.26</v>
      </c>
      <c r="G15181" s="2">
        <v>40301</v>
      </c>
      <c r="H15181">
        <v>9761.5895999999993</v>
      </c>
    </row>
    <row r="15182" spans="1:8" x14ac:dyDescent="0.25">
      <c r="A15182" s="2">
        <v>44393</v>
      </c>
      <c r="B15182">
        <v>1.2903</v>
      </c>
      <c r="C15182" s="3">
        <f t="shared" si="474"/>
        <v>6.8799999999999526E-4</v>
      </c>
      <c r="D15182" s="3">
        <f t="shared" si="475"/>
        <v>7.2408055555555077E-4</v>
      </c>
      <c r="E15182" s="2">
        <v>40302</v>
      </c>
      <c r="F15182">
        <v>1173.5999999999999</v>
      </c>
      <c r="G15182" s="2">
        <v>40302</v>
      </c>
      <c r="H15182">
        <v>9528.9238999999998</v>
      </c>
    </row>
    <row r="15183" spans="1:8" x14ac:dyDescent="0.25">
      <c r="A15183" s="2">
        <v>44396</v>
      </c>
      <c r="B15183">
        <v>1.1888000000000001</v>
      </c>
      <c r="C15183" s="3">
        <f t="shared" si="474"/>
        <v>8.1199999999999935E-3</v>
      </c>
      <c r="D15183" s="3">
        <f t="shared" si="475"/>
        <v>8.2275249999999942E-3</v>
      </c>
      <c r="E15183" s="2">
        <v>40303</v>
      </c>
      <c r="F15183">
        <v>1165.9000000000001</v>
      </c>
      <c r="G15183" s="2">
        <v>40303</v>
      </c>
      <c r="H15183">
        <v>9469.5707000000002</v>
      </c>
    </row>
    <row r="15184" spans="1:8" x14ac:dyDescent="0.25">
      <c r="A15184" s="2">
        <v>44397</v>
      </c>
      <c r="B15184">
        <v>1.2218</v>
      </c>
      <c r="C15184" s="3">
        <f t="shared" si="474"/>
        <v>-2.6399999999999935E-3</v>
      </c>
      <c r="D15184" s="3">
        <f t="shared" si="475"/>
        <v>-2.6069777777777713E-3</v>
      </c>
      <c r="E15184" s="2">
        <v>40304</v>
      </c>
      <c r="F15184">
        <v>1128.1500000000001</v>
      </c>
      <c r="G15184" s="2">
        <v>40304</v>
      </c>
      <c r="H15184">
        <v>9164.3731000000007</v>
      </c>
    </row>
    <row r="15185" spans="1:8" x14ac:dyDescent="0.25">
      <c r="A15185" s="2">
        <v>44398</v>
      </c>
      <c r="B15185">
        <v>1.2884</v>
      </c>
      <c r="C15185" s="3">
        <f t="shared" si="474"/>
        <v>-5.3279999999999994E-3</v>
      </c>
      <c r="D15185" s="3">
        <f t="shared" si="475"/>
        <v>-5.2940611111111108E-3</v>
      </c>
      <c r="E15185" s="2">
        <v>40305</v>
      </c>
      <c r="F15185">
        <v>1110.8900000000001</v>
      </c>
      <c r="G15185" s="2">
        <v>40305</v>
      </c>
      <c r="H15185">
        <v>9024.1870999999992</v>
      </c>
    </row>
    <row r="15186" spans="1:8" x14ac:dyDescent="0.25">
      <c r="A15186" s="2">
        <v>44399</v>
      </c>
      <c r="B15186">
        <v>1.2783</v>
      </c>
      <c r="C15186" s="3">
        <f t="shared" si="474"/>
        <v>8.079999999999998E-4</v>
      </c>
      <c r="D15186" s="3">
        <f t="shared" si="475"/>
        <v>8.4378888888888865E-4</v>
      </c>
      <c r="E15186" s="2">
        <v>40308</v>
      </c>
      <c r="F15186">
        <v>1159.73</v>
      </c>
      <c r="G15186" s="2">
        <v>40308</v>
      </c>
      <c r="H15186">
        <v>9421.2726999999995</v>
      </c>
    </row>
    <row r="15187" spans="1:8" x14ac:dyDescent="0.25">
      <c r="A15187" s="2">
        <v>44400</v>
      </c>
      <c r="B15187">
        <v>1.2763</v>
      </c>
      <c r="C15187" s="3">
        <f t="shared" si="474"/>
        <v>1.6000000000000015E-4</v>
      </c>
      <c r="D15187" s="3">
        <f t="shared" si="475"/>
        <v>1.9550833333333348E-4</v>
      </c>
      <c r="E15187" s="2">
        <v>40309</v>
      </c>
      <c r="F15187">
        <v>1155.79</v>
      </c>
      <c r="G15187" s="2">
        <v>40309</v>
      </c>
      <c r="H15187">
        <v>9391.1890000000003</v>
      </c>
    </row>
    <row r="15188" spans="1:8" x14ac:dyDescent="0.25">
      <c r="A15188" s="2">
        <v>44403</v>
      </c>
      <c r="B15188">
        <v>1.2896000000000001</v>
      </c>
      <c r="C15188" s="3">
        <f t="shared" si="474"/>
        <v>-1.0640000000000072E-3</v>
      </c>
      <c r="D15188" s="3">
        <f t="shared" si="475"/>
        <v>-9.5764166666667387E-4</v>
      </c>
      <c r="E15188" s="2">
        <v>40310</v>
      </c>
      <c r="F15188">
        <v>1171.67</v>
      </c>
      <c r="G15188" s="2">
        <v>40310</v>
      </c>
      <c r="H15188">
        <v>9523.4146999999994</v>
      </c>
    </row>
    <row r="15189" spans="1:8" x14ac:dyDescent="0.25">
      <c r="A15189" s="2">
        <v>44404</v>
      </c>
      <c r="B15189">
        <v>1.2411000000000001</v>
      </c>
      <c r="C15189" s="3">
        <f t="shared" si="474"/>
        <v>3.8799999999999989E-3</v>
      </c>
      <c r="D15189" s="3">
        <f t="shared" si="475"/>
        <v>3.9158222222222209E-3</v>
      </c>
      <c r="E15189" s="2">
        <v>40311</v>
      </c>
      <c r="F15189">
        <v>1157.44</v>
      </c>
      <c r="G15189" s="2">
        <v>40311</v>
      </c>
      <c r="H15189">
        <v>9408.3909999999996</v>
      </c>
    </row>
    <row r="15190" spans="1:8" x14ac:dyDescent="0.25">
      <c r="A15190" s="2">
        <v>44405</v>
      </c>
      <c r="B15190">
        <v>1.2326999999999999</v>
      </c>
      <c r="C15190" s="3">
        <f t="shared" si="474"/>
        <v>6.7200000000001482E-4</v>
      </c>
      <c r="D15190" s="3">
        <f t="shared" si="475"/>
        <v>7.0647500000001477E-4</v>
      </c>
      <c r="E15190" s="2">
        <v>40312</v>
      </c>
      <c r="F15190">
        <v>1135.68</v>
      </c>
      <c r="G15190" s="2">
        <v>40312</v>
      </c>
      <c r="H15190">
        <v>9231.5429999999997</v>
      </c>
    </row>
    <row r="15191" spans="1:8" x14ac:dyDescent="0.25">
      <c r="A15191" s="2">
        <v>44406</v>
      </c>
      <c r="B15191">
        <v>1.2693000000000001</v>
      </c>
      <c r="C15191" s="3">
        <f t="shared" si="474"/>
        <v>-2.9280000000000152E-3</v>
      </c>
      <c r="D15191" s="3">
        <f t="shared" si="475"/>
        <v>-2.8937583333333485E-3</v>
      </c>
      <c r="E15191" s="2">
        <v>40315</v>
      </c>
      <c r="F15191">
        <v>1136.94</v>
      </c>
      <c r="G15191" s="2">
        <v>40315</v>
      </c>
      <c r="H15191">
        <v>9243.5295000000006</v>
      </c>
    </row>
    <row r="15192" spans="1:8" x14ac:dyDescent="0.25">
      <c r="A15192" s="2">
        <v>44407</v>
      </c>
      <c r="B15192">
        <v>1.2222999999999999</v>
      </c>
      <c r="C15192" s="3">
        <f t="shared" si="474"/>
        <v>3.760000000000012E-3</v>
      </c>
      <c r="D15192" s="3">
        <f t="shared" si="475"/>
        <v>3.7952583333333454E-3</v>
      </c>
      <c r="E15192" s="2">
        <v>40316</v>
      </c>
      <c r="F15192">
        <v>1120.8</v>
      </c>
      <c r="G15192" s="2">
        <v>40316</v>
      </c>
      <c r="H15192">
        <v>9113.8881000000001</v>
      </c>
    </row>
    <row r="15193" spans="1:8" x14ac:dyDescent="0.25">
      <c r="A15193" s="2">
        <v>44410</v>
      </c>
      <c r="B15193">
        <v>1.1773</v>
      </c>
      <c r="C15193" s="3">
        <f t="shared" si="474"/>
        <v>3.5999999999999943E-3</v>
      </c>
      <c r="D15193" s="3">
        <f t="shared" si="475"/>
        <v>3.7018583333333277E-3</v>
      </c>
      <c r="E15193" s="2">
        <v>40317</v>
      </c>
      <c r="F15193">
        <v>1115.05</v>
      </c>
      <c r="G15193" s="2">
        <v>40317</v>
      </c>
      <c r="H15193">
        <v>9068.0475000000006</v>
      </c>
    </row>
    <row r="15194" spans="1:8" x14ac:dyDescent="0.25">
      <c r="A15194" s="2">
        <v>44411</v>
      </c>
      <c r="B15194">
        <v>1.1721999999999999</v>
      </c>
      <c r="C15194" s="3">
        <f t="shared" si="474"/>
        <v>4.0800000000000835E-4</v>
      </c>
      <c r="D15194" s="3">
        <f t="shared" si="475"/>
        <v>4.4070277777778614E-4</v>
      </c>
      <c r="E15194" s="2">
        <v>40318</v>
      </c>
      <c r="F15194">
        <v>1071.5899999999999</v>
      </c>
      <c r="G15194" s="2">
        <v>40318</v>
      </c>
      <c r="H15194">
        <v>8715.4279000000006</v>
      </c>
    </row>
    <row r="15195" spans="1:8" x14ac:dyDescent="0.25">
      <c r="A15195" s="2">
        <v>44412</v>
      </c>
      <c r="B15195">
        <v>1.1819999999999999</v>
      </c>
      <c r="C15195" s="3">
        <f t="shared" si="474"/>
        <v>-7.8400000000000247E-4</v>
      </c>
      <c r="D15195" s="3">
        <f t="shared" si="475"/>
        <v>-7.5143888888889131E-4</v>
      </c>
      <c r="E15195" s="2">
        <v>40319</v>
      </c>
      <c r="F15195">
        <v>1087.69</v>
      </c>
      <c r="G15195" s="2">
        <v>40319</v>
      </c>
      <c r="H15195">
        <v>8846.4537999999993</v>
      </c>
    </row>
    <row r="15196" spans="1:8" x14ac:dyDescent="0.25">
      <c r="A15196" s="2">
        <v>44413</v>
      </c>
      <c r="B15196">
        <v>1.2235</v>
      </c>
      <c r="C15196" s="3">
        <f t="shared" si="474"/>
        <v>-3.3200000000000074E-3</v>
      </c>
      <c r="D15196" s="3">
        <f t="shared" si="475"/>
        <v>-3.2871666666666739E-3</v>
      </c>
      <c r="E15196" s="2">
        <v>40322</v>
      </c>
      <c r="F15196">
        <v>1073.6500000000001</v>
      </c>
      <c r="G15196" s="2">
        <v>40322</v>
      </c>
      <c r="H15196">
        <v>8732.4143000000004</v>
      </c>
    </row>
    <row r="15197" spans="1:8" x14ac:dyDescent="0.25">
      <c r="A15197" s="2">
        <v>44414</v>
      </c>
      <c r="B15197">
        <v>1.2968999999999999</v>
      </c>
      <c r="C15197" s="3">
        <f t="shared" si="474"/>
        <v>-5.8719999999999927E-3</v>
      </c>
      <c r="D15197" s="3">
        <f t="shared" si="475"/>
        <v>-5.8380138888888813E-3</v>
      </c>
      <c r="E15197" s="2">
        <v>40323</v>
      </c>
      <c r="F15197">
        <v>1074.03</v>
      </c>
      <c r="G15197" s="2">
        <v>40323</v>
      </c>
      <c r="H15197">
        <v>8735.5535</v>
      </c>
    </row>
    <row r="15198" spans="1:8" x14ac:dyDescent="0.25">
      <c r="A15198" s="2">
        <v>44417</v>
      </c>
      <c r="B15198">
        <v>1.3237000000000001</v>
      </c>
      <c r="C15198" s="3">
        <f t="shared" si="474"/>
        <v>-2.1440000000000126E-3</v>
      </c>
      <c r="D15198" s="3">
        <f t="shared" si="475"/>
        <v>-2.0359250000000126E-3</v>
      </c>
      <c r="E15198" s="2">
        <v>40324</v>
      </c>
      <c r="F15198">
        <v>1067.95</v>
      </c>
      <c r="G15198" s="2">
        <v>40324</v>
      </c>
      <c r="H15198">
        <v>8687.7877000000008</v>
      </c>
    </row>
    <row r="15199" spans="1:8" x14ac:dyDescent="0.25">
      <c r="A15199" s="2">
        <v>44418</v>
      </c>
      <c r="B15199">
        <v>1.349</v>
      </c>
      <c r="C15199" s="3">
        <f t="shared" si="474"/>
        <v>-2.0239999999999902E-3</v>
      </c>
      <c r="D15199" s="3">
        <f t="shared" si="475"/>
        <v>-1.9872305555555456E-3</v>
      </c>
      <c r="E15199" s="2">
        <v>40325</v>
      </c>
      <c r="F15199">
        <v>1103.06</v>
      </c>
      <c r="G15199" s="2">
        <v>40325</v>
      </c>
      <c r="H15199">
        <v>8976.5496999999996</v>
      </c>
    </row>
    <row r="15200" spans="1:8" x14ac:dyDescent="0.25">
      <c r="A15200" s="2">
        <v>44419</v>
      </c>
      <c r="B15200">
        <v>1.3303</v>
      </c>
      <c r="C15200" s="3">
        <f t="shared" si="474"/>
        <v>1.4959999999999952E-3</v>
      </c>
      <c r="D15200" s="3">
        <f t="shared" si="475"/>
        <v>1.5334722222222173E-3</v>
      </c>
      <c r="E15200" s="2">
        <v>40326</v>
      </c>
      <c r="F15200">
        <v>1089.4100000000001</v>
      </c>
      <c r="G15200" s="2">
        <v>40326</v>
      </c>
      <c r="H15200">
        <v>8865.7610000000004</v>
      </c>
    </row>
    <row r="15201" spans="1:8" x14ac:dyDescent="0.25">
      <c r="A15201" s="2">
        <v>44420</v>
      </c>
      <c r="B15201">
        <v>1.359</v>
      </c>
      <c r="C15201" s="3">
        <f t="shared" si="474"/>
        <v>-2.295999999999996E-3</v>
      </c>
      <c r="D15201" s="3">
        <f t="shared" si="475"/>
        <v>-2.2590472222222182E-3</v>
      </c>
      <c r="E15201" s="2">
        <v>40330</v>
      </c>
      <c r="F15201">
        <v>1070.71</v>
      </c>
      <c r="G15201" s="2">
        <v>40330</v>
      </c>
      <c r="H15201">
        <v>8713.9606000000003</v>
      </c>
    </row>
    <row r="15202" spans="1:8" x14ac:dyDescent="0.25">
      <c r="A15202" s="2">
        <v>44421</v>
      </c>
      <c r="B15202">
        <v>1.2766999999999999</v>
      </c>
      <c r="C15202" s="3">
        <f t="shared" si="474"/>
        <v>6.584000000000003E-3</v>
      </c>
      <c r="D15202" s="3">
        <f t="shared" si="475"/>
        <v>6.6217500000000026E-3</v>
      </c>
      <c r="E15202" s="2">
        <v>40331</v>
      </c>
      <c r="F15202">
        <v>1098.3800000000001</v>
      </c>
      <c r="G15202" s="2">
        <v>40331</v>
      </c>
      <c r="H15202">
        <v>8940.5118999999995</v>
      </c>
    </row>
    <row r="15203" spans="1:8" x14ac:dyDescent="0.25">
      <c r="A15203" s="2">
        <v>44424</v>
      </c>
      <c r="B15203">
        <v>1.2649999999999999</v>
      </c>
      <c r="C15203" s="3">
        <f t="shared" si="474"/>
        <v>9.3600000000000345E-4</v>
      </c>
      <c r="D15203" s="3">
        <f t="shared" si="475"/>
        <v>1.0423916666666702E-3</v>
      </c>
      <c r="E15203" s="2">
        <v>40332</v>
      </c>
      <c r="F15203">
        <v>1102.83</v>
      </c>
      <c r="G15203" s="2">
        <v>40332</v>
      </c>
      <c r="H15203">
        <v>8977.1530000000002</v>
      </c>
    </row>
    <row r="15204" spans="1:8" x14ac:dyDescent="0.25">
      <c r="A15204" s="2">
        <v>44425</v>
      </c>
      <c r="B15204">
        <v>1.2617</v>
      </c>
      <c r="C15204" s="3">
        <f t="shared" si="474"/>
        <v>2.6399999999998869E-4</v>
      </c>
      <c r="D15204" s="3">
        <f t="shared" si="475"/>
        <v>2.9913888888887755E-4</v>
      </c>
      <c r="E15204" s="2">
        <v>40333</v>
      </c>
      <c r="F15204">
        <v>1064.8800000000001</v>
      </c>
      <c r="G15204" s="2">
        <v>40333</v>
      </c>
      <c r="H15204">
        <v>8668.5216999999993</v>
      </c>
    </row>
    <row r="15205" spans="1:8" x14ac:dyDescent="0.25">
      <c r="A15205" s="2">
        <v>44426</v>
      </c>
      <c r="B15205">
        <v>1.2583</v>
      </c>
      <c r="C15205" s="3">
        <f t="shared" si="474"/>
        <v>2.7200000000000558E-4</v>
      </c>
      <c r="D15205" s="3">
        <f t="shared" si="475"/>
        <v>3.0704722222222778E-4</v>
      </c>
      <c r="E15205" s="2">
        <v>40336</v>
      </c>
      <c r="F15205">
        <v>1050.47</v>
      </c>
      <c r="G15205" s="2">
        <v>40336</v>
      </c>
      <c r="H15205">
        <v>8551.6488000000008</v>
      </c>
    </row>
    <row r="15206" spans="1:8" x14ac:dyDescent="0.25">
      <c r="A15206" s="2">
        <v>44427</v>
      </c>
      <c r="B15206">
        <v>1.2433000000000001</v>
      </c>
      <c r="C15206" s="3">
        <f t="shared" si="474"/>
        <v>1.1999999999999921E-3</v>
      </c>
      <c r="D15206" s="3">
        <f t="shared" si="475"/>
        <v>1.2349527777777698E-3</v>
      </c>
      <c r="E15206" s="2">
        <v>40337</v>
      </c>
      <c r="F15206">
        <v>1062</v>
      </c>
      <c r="G15206" s="2">
        <v>40337</v>
      </c>
      <c r="H15206">
        <v>8646.7641000000003</v>
      </c>
    </row>
    <row r="15207" spans="1:8" x14ac:dyDescent="0.25">
      <c r="A15207" s="2">
        <v>44428</v>
      </c>
      <c r="B15207">
        <v>1.2549999999999999</v>
      </c>
      <c r="C15207" s="3">
        <f t="shared" si="474"/>
        <v>-9.3599999999998578E-4</v>
      </c>
      <c r="D15207" s="3">
        <f t="shared" si="475"/>
        <v>-9.0146388888887464E-4</v>
      </c>
      <c r="E15207" s="2">
        <v>40338</v>
      </c>
      <c r="F15207">
        <v>1055.69</v>
      </c>
      <c r="G15207" s="2">
        <v>40338</v>
      </c>
      <c r="H15207">
        <v>8595.9166999999998</v>
      </c>
    </row>
    <row r="15208" spans="1:8" x14ac:dyDescent="0.25">
      <c r="A15208" s="2">
        <v>44431</v>
      </c>
      <c r="B15208">
        <v>1.2517</v>
      </c>
      <c r="C15208" s="3">
        <f t="shared" si="474"/>
        <v>2.6399999999998869E-4</v>
      </c>
      <c r="D15208" s="3">
        <f t="shared" si="475"/>
        <v>3.6858333333332201E-4</v>
      </c>
      <c r="E15208" s="2">
        <v>40339</v>
      </c>
      <c r="F15208">
        <v>1086.8399999999999</v>
      </c>
      <c r="G15208" s="2">
        <v>40339</v>
      </c>
      <c r="H15208">
        <v>8849.6460999999999</v>
      </c>
    </row>
    <row r="15209" spans="1:8" x14ac:dyDescent="0.25">
      <c r="A15209" s="2">
        <v>44432</v>
      </c>
      <c r="B15209">
        <v>1.2935000000000001</v>
      </c>
      <c r="C15209" s="3">
        <f t="shared" si="474"/>
        <v>-3.344000000000005E-3</v>
      </c>
      <c r="D15209" s="3">
        <f t="shared" si="475"/>
        <v>-3.3092305555555606E-3</v>
      </c>
      <c r="E15209" s="2">
        <v>40340</v>
      </c>
      <c r="F15209">
        <v>1091.5999999999999</v>
      </c>
      <c r="G15209" s="2">
        <v>40340</v>
      </c>
      <c r="H15209">
        <v>8891.5681999999997</v>
      </c>
    </row>
    <row r="15210" spans="1:8" x14ac:dyDescent="0.25">
      <c r="A15210" s="2">
        <v>44433</v>
      </c>
      <c r="B15210">
        <v>1.339</v>
      </c>
      <c r="C15210" s="3">
        <f t="shared" si="474"/>
        <v>-3.63999999999999E-3</v>
      </c>
      <c r="D15210" s="3">
        <f t="shared" si="475"/>
        <v>-3.6040694444444345E-3</v>
      </c>
      <c r="E15210" s="2">
        <v>40343</v>
      </c>
      <c r="F15210">
        <v>1089.6300000000001</v>
      </c>
      <c r="G15210" s="2">
        <v>40343</v>
      </c>
      <c r="H15210">
        <v>8875.74</v>
      </c>
    </row>
    <row r="15211" spans="1:8" x14ac:dyDescent="0.25">
      <c r="A15211" s="2">
        <v>44434</v>
      </c>
      <c r="B15211">
        <v>1.3491</v>
      </c>
      <c r="C15211" s="3">
        <f t="shared" si="474"/>
        <v>-8.079999999999998E-4</v>
      </c>
      <c r="D15211" s="3">
        <f t="shared" si="475"/>
        <v>-7.7080555555555539E-4</v>
      </c>
      <c r="E15211" s="2">
        <v>40344</v>
      </c>
      <c r="F15211">
        <v>1115.23</v>
      </c>
      <c r="G15211" s="2">
        <v>40344</v>
      </c>
      <c r="H15211">
        <v>9084.3318999999992</v>
      </c>
    </row>
    <row r="15212" spans="1:8" x14ac:dyDescent="0.25">
      <c r="A15212" s="2">
        <v>44435</v>
      </c>
      <c r="B15212">
        <v>1.3069999999999999</v>
      </c>
      <c r="C15212" s="3">
        <f t="shared" si="474"/>
        <v>3.3680000000000021E-3</v>
      </c>
      <c r="D15212" s="3">
        <f t="shared" si="475"/>
        <v>3.405475000000002E-3</v>
      </c>
      <c r="E15212" s="2">
        <v>40345</v>
      </c>
      <c r="F15212">
        <v>1114.6099999999999</v>
      </c>
      <c r="G15212" s="2">
        <v>40345</v>
      </c>
      <c r="H15212">
        <v>9079.4907999999996</v>
      </c>
    </row>
    <row r="15213" spans="1:8" x14ac:dyDescent="0.25">
      <c r="A15213" s="2">
        <v>44438</v>
      </c>
      <c r="B15213">
        <v>1.2785</v>
      </c>
      <c r="C15213" s="3">
        <f t="shared" si="474"/>
        <v>2.2799999999999977E-3</v>
      </c>
      <c r="D15213" s="3">
        <f t="shared" si="475"/>
        <v>2.3889166666666642E-3</v>
      </c>
      <c r="E15213" s="2">
        <v>40346</v>
      </c>
      <c r="F15213">
        <v>1116.04</v>
      </c>
      <c r="G15213" s="2">
        <v>40346</v>
      </c>
      <c r="H15213">
        <v>9092.3626000000004</v>
      </c>
    </row>
    <row r="15214" spans="1:8" x14ac:dyDescent="0.25">
      <c r="A15214" s="2">
        <v>44439</v>
      </c>
      <c r="B15214">
        <v>1.3088</v>
      </c>
      <c r="C15214" s="3">
        <f t="shared" si="474"/>
        <v>-2.4239999999999995E-3</v>
      </c>
      <c r="D15214" s="3">
        <f t="shared" si="475"/>
        <v>-2.3884861111111108E-3</v>
      </c>
      <c r="E15214" s="2">
        <v>40347</v>
      </c>
      <c r="F15214">
        <v>1117.51</v>
      </c>
      <c r="G15214" s="2">
        <v>40347</v>
      </c>
      <c r="H15214">
        <v>9104.3546000000006</v>
      </c>
    </row>
    <row r="15215" spans="1:8" x14ac:dyDescent="0.25">
      <c r="A15215" s="2">
        <v>44440</v>
      </c>
      <c r="B15215">
        <v>1.2936000000000001</v>
      </c>
      <c r="C15215" s="3">
        <f t="shared" si="474"/>
        <v>1.2159999999999905E-3</v>
      </c>
      <c r="D15215" s="3">
        <f t="shared" si="475"/>
        <v>1.2523555555555461E-3</v>
      </c>
      <c r="E15215" s="2">
        <v>40350</v>
      </c>
      <c r="F15215">
        <v>1113.2</v>
      </c>
      <c r="G15215" s="2">
        <v>40350</v>
      </c>
      <c r="H15215">
        <v>9069.3169999999991</v>
      </c>
    </row>
    <row r="15216" spans="1:8" x14ac:dyDescent="0.25">
      <c r="A15216" s="2">
        <v>44441</v>
      </c>
      <c r="B15216">
        <v>1.2835000000000001</v>
      </c>
      <c r="C15216" s="3">
        <f t="shared" si="474"/>
        <v>8.079999999999998E-4</v>
      </c>
      <c r="D15216" s="3">
        <f t="shared" si="475"/>
        <v>8.439333333333331E-4</v>
      </c>
      <c r="E15216" s="2">
        <v>40351</v>
      </c>
      <c r="F15216">
        <v>1095.31</v>
      </c>
      <c r="G15216" s="2">
        <v>40351</v>
      </c>
      <c r="H15216">
        <v>8924.8091000000004</v>
      </c>
    </row>
    <row r="15217" spans="1:8" x14ac:dyDescent="0.25">
      <c r="A15217" s="2">
        <v>44442</v>
      </c>
      <c r="B15217">
        <v>1.3223</v>
      </c>
      <c r="C15217" s="3">
        <f t="shared" si="474"/>
        <v>-3.1039999999999957E-3</v>
      </c>
      <c r="D15217" s="3">
        <f t="shared" si="475"/>
        <v>-3.068347222222218E-3</v>
      </c>
      <c r="E15217" s="2">
        <v>40352</v>
      </c>
      <c r="F15217">
        <v>1092.04</v>
      </c>
      <c r="G15217" s="2">
        <v>40352</v>
      </c>
      <c r="H15217">
        <v>8898.4004999999997</v>
      </c>
    </row>
    <row r="15218" spans="1:8" x14ac:dyDescent="0.25">
      <c r="A15218" s="2">
        <v>44445</v>
      </c>
      <c r="B15218">
        <v>1.3223</v>
      </c>
      <c r="C15218" s="3">
        <f t="shared" si="474"/>
        <v>0</v>
      </c>
      <c r="D15218" s="3">
        <f t="shared" si="475"/>
        <v>1.1019166666666666E-4</v>
      </c>
      <c r="E15218" s="2">
        <v>40353</v>
      </c>
      <c r="F15218">
        <v>1073.69</v>
      </c>
      <c r="G15218" s="2">
        <v>40353</v>
      </c>
      <c r="H15218">
        <v>8748.8770000000004</v>
      </c>
    </row>
    <row r="15219" spans="1:8" x14ac:dyDescent="0.25">
      <c r="A15219" s="2">
        <v>44446</v>
      </c>
      <c r="B15219">
        <v>1.3732</v>
      </c>
      <c r="C15219" s="3">
        <f t="shared" si="474"/>
        <v>-4.0719999999999958E-3</v>
      </c>
      <c r="D15219" s="3">
        <f t="shared" si="475"/>
        <v>-4.0352694444444406E-3</v>
      </c>
      <c r="E15219" s="2">
        <v>40354</v>
      </c>
      <c r="F15219">
        <v>1076.77</v>
      </c>
      <c r="G15219" s="2">
        <v>40354</v>
      </c>
      <c r="H15219">
        <v>8773.9740999999995</v>
      </c>
    </row>
    <row r="15220" spans="1:8" x14ac:dyDescent="0.25">
      <c r="A15220" s="2">
        <v>44447</v>
      </c>
      <c r="B15220">
        <v>1.3375999999999999</v>
      </c>
      <c r="C15220" s="3">
        <f t="shared" si="474"/>
        <v>2.8480000000000059E-3</v>
      </c>
      <c r="D15220" s="3">
        <f t="shared" si="475"/>
        <v>2.8861444444444502E-3</v>
      </c>
      <c r="E15220" s="2">
        <v>40357</v>
      </c>
      <c r="F15220">
        <v>1074.57</v>
      </c>
      <c r="G15220" s="2">
        <v>40357</v>
      </c>
      <c r="H15220">
        <v>8757.7474999999995</v>
      </c>
    </row>
    <row r="15221" spans="1:8" x14ac:dyDescent="0.25">
      <c r="A15221" s="2">
        <v>44448</v>
      </c>
      <c r="B15221">
        <v>1.2970999999999999</v>
      </c>
      <c r="C15221" s="3">
        <f t="shared" si="474"/>
        <v>3.2399999999999985E-3</v>
      </c>
      <c r="D15221" s="3">
        <f t="shared" si="475"/>
        <v>3.2771555555555542E-3</v>
      </c>
      <c r="E15221" s="2">
        <v>40358</v>
      </c>
      <c r="F15221">
        <v>1041.24</v>
      </c>
      <c r="G15221" s="2">
        <v>40358</v>
      </c>
      <c r="H15221">
        <v>8486.4279000000006</v>
      </c>
    </row>
    <row r="15222" spans="1:8" x14ac:dyDescent="0.25">
      <c r="A15222" s="2">
        <v>44449</v>
      </c>
      <c r="B15222">
        <v>1.3411</v>
      </c>
      <c r="C15222" s="3">
        <f t="shared" si="474"/>
        <v>-3.5200000000000032E-3</v>
      </c>
      <c r="D15222" s="3">
        <f t="shared" si="475"/>
        <v>-3.4839694444444478E-3</v>
      </c>
      <c r="E15222" s="2">
        <v>40359</v>
      </c>
      <c r="F15222">
        <v>1030.71</v>
      </c>
      <c r="G15222" s="2">
        <v>40359</v>
      </c>
      <c r="H15222">
        <v>8401.5921999999991</v>
      </c>
    </row>
    <row r="15223" spans="1:8" x14ac:dyDescent="0.25">
      <c r="A15223" s="2">
        <v>44452</v>
      </c>
      <c r="B15223">
        <v>1.3259000000000001</v>
      </c>
      <c r="C15223" s="3">
        <f t="shared" si="474"/>
        <v>1.2159999999999905E-3</v>
      </c>
      <c r="D15223" s="3">
        <f t="shared" si="475"/>
        <v>1.3277583333333239E-3</v>
      </c>
      <c r="E15223" s="2">
        <v>40360</v>
      </c>
      <c r="F15223">
        <v>1027.3699999999999</v>
      </c>
      <c r="G15223" s="2">
        <v>40360</v>
      </c>
      <c r="H15223">
        <v>8374.8228999999992</v>
      </c>
    </row>
    <row r="15224" spans="1:8" x14ac:dyDescent="0.25">
      <c r="A15224" s="2">
        <v>44453</v>
      </c>
      <c r="B15224">
        <v>1.2836000000000001</v>
      </c>
      <c r="C15224" s="3">
        <f t="shared" si="474"/>
        <v>3.3840000000000003E-3</v>
      </c>
      <c r="D15224" s="3">
        <f t="shared" si="475"/>
        <v>3.4208305555555557E-3</v>
      </c>
      <c r="E15224" s="2">
        <v>40361</v>
      </c>
      <c r="F15224">
        <v>1022.58</v>
      </c>
      <c r="G15224" s="2">
        <v>40361</v>
      </c>
      <c r="H15224">
        <v>8336.0668999999998</v>
      </c>
    </row>
    <row r="15225" spans="1:8" x14ac:dyDescent="0.25">
      <c r="A15225" s="2">
        <v>44454</v>
      </c>
      <c r="B15225">
        <v>1.2988</v>
      </c>
      <c r="C15225" s="3">
        <f t="shared" si="474"/>
        <v>-1.2159999999999905E-3</v>
      </c>
      <c r="D15225" s="3">
        <f t="shared" si="475"/>
        <v>-1.1803444444444349E-3</v>
      </c>
      <c r="E15225" s="2">
        <v>40365</v>
      </c>
      <c r="F15225">
        <v>1028.06</v>
      </c>
      <c r="G15225" s="2">
        <v>40365</v>
      </c>
      <c r="H15225">
        <v>8380.7397999999994</v>
      </c>
    </row>
    <row r="15226" spans="1:8" x14ac:dyDescent="0.25">
      <c r="A15226" s="2">
        <v>44455</v>
      </c>
      <c r="B15226">
        <v>1.3378000000000001</v>
      </c>
      <c r="C15226" s="3">
        <f t="shared" si="474"/>
        <v>-3.1200000000000117E-3</v>
      </c>
      <c r="D15226" s="3">
        <f t="shared" si="475"/>
        <v>-3.0839222222222339E-3</v>
      </c>
      <c r="E15226" s="2">
        <v>40366</v>
      </c>
      <c r="F15226">
        <v>1060.27</v>
      </c>
      <c r="G15226" s="2">
        <v>40366</v>
      </c>
      <c r="H15226">
        <v>8647.4349999999995</v>
      </c>
    </row>
    <row r="15227" spans="1:8" x14ac:dyDescent="0.25">
      <c r="A15227" s="2">
        <v>44456</v>
      </c>
      <c r="B15227">
        <v>1.3615999999999999</v>
      </c>
      <c r="C15227" s="3">
        <f t="shared" si="474"/>
        <v>-1.9039999999999858E-3</v>
      </c>
      <c r="D15227" s="3">
        <f t="shared" si="475"/>
        <v>-1.8668388888888746E-3</v>
      </c>
      <c r="E15227" s="2">
        <v>40367</v>
      </c>
      <c r="F15227">
        <v>1070.24</v>
      </c>
      <c r="G15227" s="2">
        <v>40367</v>
      </c>
      <c r="H15227">
        <v>8729.0773000000008</v>
      </c>
    </row>
    <row r="15228" spans="1:8" x14ac:dyDescent="0.25">
      <c r="A15228" s="2">
        <v>44459</v>
      </c>
      <c r="B15228">
        <v>1.3107</v>
      </c>
      <c r="C15228" s="3">
        <f t="shared" si="474"/>
        <v>4.0719999999999958E-3</v>
      </c>
      <c r="D15228" s="3">
        <f t="shared" si="475"/>
        <v>4.1854666666666625E-3</v>
      </c>
      <c r="E15228" s="2">
        <v>40368</v>
      </c>
      <c r="F15228">
        <v>1077.96</v>
      </c>
      <c r="G15228" s="2">
        <v>40368</v>
      </c>
      <c r="H15228">
        <v>8792.0431000000008</v>
      </c>
    </row>
    <row r="15229" spans="1:8" x14ac:dyDescent="0.25">
      <c r="A15229" s="2">
        <v>44460</v>
      </c>
      <c r="B15229">
        <v>1.3226</v>
      </c>
      <c r="C15229" s="3">
        <f t="shared" si="474"/>
        <v>-9.5200000000000178E-4</v>
      </c>
      <c r="D15229" s="3">
        <f t="shared" si="475"/>
        <v>-9.1559166666666848E-4</v>
      </c>
      <c r="E15229" s="2">
        <v>40371</v>
      </c>
      <c r="F15229">
        <v>1078.75</v>
      </c>
      <c r="G15229" s="2">
        <v>40371</v>
      </c>
      <c r="H15229">
        <v>8798.7104999999992</v>
      </c>
    </row>
    <row r="15230" spans="1:8" x14ac:dyDescent="0.25">
      <c r="A15230" s="2">
        <v>44461</v>
      </c>
      <c r="B15230">
        <v>1.3006</v>
      </c>
      <c r="C15230" s="3">
        <f t="shared" si="474"/>
        <v>1.7600000000000016E-3</v>
      </c>
      <c r="D15230" s="3">
        <f t="shared" si="475"/>
        <v>1.7967388888888904E-3</v>
      </c>
      <c r="E15230" s="2">
        <v>40372</v>
      </c>
      <c r="F15230">
        <v>1095.3399999999999</v>
      </c>
      <c r="G15230" s="2">
        <v>40372</v>
      </c>
      <c r="H15230">
        <v>8934.7652999999991</v>
      </c>
    </row>
    <row r="15231" spans="1:8" x14ac:dyDescent="0.25">
      <c r="A15231" s="2">
        <v>44462</v>
      </c>
      <c r="B15231">
        <v>1.4300999999999999</v>
      </c>
      <c r="C15231" s="3">
        <f t="shared" si="474"/>
        <v>-1.0359999999999996E-2</v>
      </c>
      <c r="D15231" s="3">
        <f t="shared" si="475"/>
        <v>-1.0323872222222218E-2</v>
      </c>
      <c r="E15231" s="2">
        <v>40373</v>
      </c>
      <c r="F15231">
        <v>1095.17</v>
      </c>
      <c r="G15231" s="2">
        <v>40373</v>
      </c>
      <c r="H15231">
        <v>8933.5025999999998</v>
      </c>
    </row>
    <row r="15232" spans="1:8" x14ac:dyDescent="0.25">
      <c r="A15232" s="2">
        <v>44463</v>
      </c>
      <c r="B15232">
        <v>1.4509000000000001</v>
      </c>
      <c r="C15232" s="3">
        <f t="shared" si="474"/>
        <v>-1.664000000000012E-3</v>
      </c>
      <c r="D15232" s="3">
        <f t="shared" si="475"/>
        <v>-1.624275000000012E-3</v>
      </c>
      <c r="E15232" s="2">
        <v>40374</v>
      </c>
      <c r="F15232">
        <v>1096.48</v>
      </c>
      <c r="G15232" s="2">
        <v>40374</v>
      </c>
      <c r="H15232">
        <v>8944.1885000000002</v>
      </c>
    </row>
    <row r="15233" spans="1:8" x14ac:dyDescent="0.25">
      <c r="A15233" s="2">
        <v>44466</v>
      </c>
      <c r="B15233">
        <v>1.4871000000000001</v>
      </c>
      <c r="C15233" s="3">
        <f t="shared" si="474"/>
        <v>-2.896000000000001E-3</v>
      </c>
      <c r="D15233" s="3">
        <f t="shared" si="475"/>
        <v>-2.7750916666666675E-3</v>
      </c>
      <c r="E15233" s="2">
        <v>40375</v>
      </c>
      <c r="F15233">
        <v>1064.8800000000001</v>
      </c>
      <c r="G15233" s="2">
        <v>40375</v>
      </c>
      <c r="H15233">
        <v>8686.6704000000009</v>
      </c>
    </row>
    <row r="15234" spans="1:8" x14ac:dyDescent="0.25">
      <c r="A15234" s="2">
        <v>44467</v>
      </c>
      <c r="B15234">
        <v>1.5374000000000001</v>
      </c>
      <c r="C15234" s="3">
        <f t="shared" si="474"/>
        <v>-4.0240000000000007E-3</v>
      </c>
      <c r="D15234" s="3">
        <f t="shared" si="475"/>
        <v>-3.9826916666666672E-3</v>
      </c>
      <c r="E15234" s="2">
        <v>40378</v>
      </c>
      <c r="F15234">
        <v>1071.25</v>
      </c>
      <c r="G15234" s="2">
        <v>40378</v>
      </c>
      <c r="H15234">
        <v>8738.7806</v>
      </c>
    </row>
    <row r="15235" spans="1:8" x14ac:dyDescent="0.25">
      <c r="A15235" s="2">
        <v>44468</v>
      </c>
      <c r="B15235">
        <v>1.5166999999999999</v>
      </c>
      <c r="C15235" s="3">
        <f t="shared" si="474"/>
        <v>1.6560000000000129E-3</v>
      </c>
      <c r="D15235" s="3">
        <f t="shared" si="475"/>
        <v>1.6987055555555686E-3</v>
      </c>
      <c r="E15235" s="2">
        <v>40379</v>
      </c>
      <c r="F15235">
        <v>1083.48</v>
      </c>
      <c r="G15235" s="2">
        <v>40379</v>
      </c>
      <c r="H15235">
        <v>8838.7005000000008</v>
      </c>
    </row>
    <row r="15236" spans="1:8" x14ac:dyDescent="0.25">
      <c r="A15236" s="2">
        <v>44469</v>
      </c>
      <c r="B15236">
        <v>1.4873000000000001</v>
      </c>
      <c r="C15236" s="3">
        <f t="shared" ref="C15236:C15299" si="476">-(B15236-B15235)*8/100</f>
        <v>2.3519999999999895E-3</v>
      </c>
      <c r="D15236" s="3">
        <f t="shared" ref="D15236:D15299" si="477">-(B15236-B15235)*8/100+B15235/100/360*(A15236-A15235)</f>
        <v>2.3941305555555451E-3</v>
      </c>
      <c r="E15236" s="2">
        <v>40380</v>
      </c>
      <c r="F15236">
        <v>1069.5899999999999</v>
      </c>
      <c r="G15236" s="2">
        <v>40380</v>
      </c>
      <c r="H15236">
        <v>8726.6615000000002</v>
      </c>
    </row>
    <row r="15237" spans="1:8" x14ac:dyDescent="0.25">
      <c r="A15237" s="2">
        <v>44470</v>
      </c>
      <c r="B15237">
        <v>1.4616</v>
      </c>
      <c r="C15237" s="3">
        <f t="shared" si="476"/>
        <v>2.0560000000000044E-3</v>
      </c>
      <c r="D15237" s="3">
        <f t="shared" si="477"/>
        <v>2.0973138888888934E-3</v>
      </c>
      <c r="E15237" s="2">
        <v>40381</v>
      </c>
      <c r="F15237">
        <v>1093.67</v>
      </c>
      <c r="G15237" s="2">
        <v>40381</v>
      </c>
      <c r="H15237">
        <v>8923.3896000000004</v>
      </c>
    </row>
    <row r="15238" spans="1:8" x14ac:dyDescent="0.25">
      <c r="A15238" s="2">
        <v>44473</v>
      </c>
      <c r="B15238">
        <v>1.4789000000000001</v>
      </c>
      <c r="C15238" s="3">
        <f t="shared" si="476"/>
        <v>-1.3840000000000074E-3</v>
      </c>
      <c r="D15238" s="3">
        <f t="shared" si="477"/>
        <v>-1.2622000000000074E-3</v>
      </c>
      <c r="E15238" s="2">
        <v>40382</v>
      </c>
      <c r="F15238">
        <v>1102.6600000000001</v>
      </c>
      <c r="G15238" s="2">
        <v>40382</v>
      </c>
      <c r="H15238">
        <v>8996.8402999999998</v>
      </c>
    </row>
    <row r="15239" spans="1:8" x14ac:dyDescent="0.25">
      <c r="A15239" s="2">
        <v>44474</v>
      </c>
      <c r="B15239">
        <v>1.5258</v>
      </c>
      <c r="C15239" s="3">
        <f t="shared" si="476"/>
        <v>-3.7519999999999954E-3</v>
      </c>
      <c r="D15239" s="3">
        <f t="shared" si="477"/>
        <v>-3.7109194444444396E-3</v>
      </c>
      <c r="E15239" s="2">
        <v>40385</v>
      </c>
      <c r="F15239">
        <v>1115.01</v>
      </c>
      <c r="G15239" s="2">
        <v>40385</v>
      </c>
      <c r="H15239">
        <v>9097.6764000000003</v>
      </c>
    </row>
    <row r="15240" spans="1:8" x14ac:dyDescent="0.25">
      <c r="A15240" s="2">
        <v>44475</v>
      </c>
      <c r="B15240">
        <v>1.5206</v>
      </c>
      <c r="C15240" s="3">
        <f t="shared" si="476"/>
        <v>4.1600000000000746E-4</v>
      </c>
      <c r="D15240" s="3">
        <f t="shared" si="477"/>
        <v>4.5838333333334078E-4</v>
      </c>
      <c r="E15240" s="2">
        <v>40386</v>
      </c>
      <c r="F15240">
        <v>1113.8399999999999</v>
      </c>
      <c r="G15240" s="2">
        <v>40386</v>
      </c>
      <c r="H15240">
        <v>9088.1301000000003</v>
      </c>
    </row>
    <row r="15241" spans="1:8" x14ac:dyDescent="0.25">
      <c r="A15241" s="2">
        <v>44476</v>
      </c>
      <c r="B15241">
        <v>1.5729</v>
      </c>
      <c r="C15241" s="3">
        <f t="shared" si="476"/>
        <v>-4.1840000000000011E-3</v>
      </c>
      <c r="D15241" s="3">
        <f t="shared" si="477"/>
        <v>-4.1417611111111124E-3</v>
      </c>
      <c r="E15241" s="2">
        <v>40387</v>
      </c>
      <c r="F15241">
        <v>1106.1300000000001</v>
      </c>
      <c r="G15241" s="2">
        <v>40387</v>
      </c>
      <c r="H15241">
        <v>9025.7777999999998</v>
      </c>
    </row>
    <row r="15242" spans="1:8" x14ac:dyDescent="0.25">
      <c r="A15242" s="2">
        <v>44477</v>
      </c>
      <c r="B15242">
        <v>1.6117999999999999</v>
      </c>
      <c r="C15242" s="3">
        <f t="shared" si="476"/>
        <v>-3.111999999999995E-3</v>
      </c>
      <c r="D15242" s="3">
        <f t="shared" si="477"/>
        <v>-3.0683083333333284E-3</v>
      </c>
      <c r="E15242" s="2">
        <v>40388</v>
      </c>
      <c r="F15242">
        <v>1101.53</v>
      </c>
      <c r="G15242" s="2">
        <v>40388</v>
      </c>
      <c r="H15242">
        <v>8989.6275999999998</v>
      </c>
    </row>
    <row r="15243" spans="1:8" x14ac:dyDescent="0.25">
      <c r="A15243" s="2">
        <v>44480</v>
      </c>
      <c r="B15243">
        <v>1.6117999999999999</v>
      </c>
      <c r="C15243" s="3">
        <f t="shared" si="476"/>
        <v>0</v>
      </c>
      <c r="D15243" s="3">
        <f t="shared" si="477"/>
        <v>1.3431666666666666E-4</v>
      </c>
      <c r="E15243" s="2">
        <v>40389</v>
      </c>
      <c r="F15243">
        <v>1101.5999999999999</v>
      </c>
      <c r="G15243" s="2">
        <v>40389</v>
      </c>
      <c r="H15243">
        <v>8990.1988999999994</v>
      </c>
    </row>
    <row r="15244" spans="1:8" x14ac:dyDescent="0.25">
      <c r="A15244" s="2">
        <v>44481</v>
      </c>
      <c r="B15244">
        <v>1.5769</v>
      </c>
      <c r="C15244" s="3">
        <f t="shared" si="476"/>
        <v>2.7919999999999946E-3</v>
      </c>
      <c r="D15244" s="3">
        <f t="shared" si="477"/>
        <v>2.8367722222222167E-3</v>
      </c>
      <c r="E15244" s="2">
        <v>40392</v>
      </c>
      <c r="F15244">
        <v>1125.8599999999999</v>
      </c>
      <c r="G15244" s="2">
        <v>40392</v>
      </c>
      <c r="H15244">
        <v>9188.2729999999992</v>
      </c>
    </row>
    <row r="15245" spans="1:8" x14ac:dyDescent="0.25">
      <c r="A15245" s="2">
        <v>44482</v>
      </c>
      <c r="B15245">
        <v>1.5367999999999999</v>
      </c>
      <c r="C15245" s="3">
        <f t="shared" si="476"/>
        <v>3.2080000000000021E-3</v>
      </c>
      <c r="D15245" s="3">
        <f t="shared" si="477"/>
        <v>3.2518027777777799E-3</v>
      </c>
      <c r="E15245" s="2">
        <v>40393</v>
      </c>
      <c r="F15245">
        <v>1120.46</v>
      </c>
      <c r="G15245" s="2">
        <v>40393</v>
      </c>
      <c r="H15245">
        <v>9144.3183000000008</v>
      </c>
    </row>
    <row r="15246" spans="1:8" x14ac:dyDescent="0.25">
      <c r="A15246" s="2">
        <v>44483</v>
      </c>
      <c r="B15246">
        <v>1.5106999999999999</v>
      </c>
      <c r="C15246" s="3">
        <f t="shared" si="476"/>
        <v>2.0880000000000009E-3</v>
      </c>
      <c r="D15246" s="3">
        <f t="shared" si="477"/>
        <v>2.13068888888889E-3</v>
      </c>
      <c r="E15246" s="2">
        <v>40394</v>
      </c>
      <c r="F15246">
        <v>1127.24</v>
      </c>
      <c r="G15246" s="2">
        <v>40394</v>
      </c>
      <c r="H15246">
        <v>9202.8071999999993</v>
      </c>
    </row>
    <row r="15247" spans="1:8" x14ac:dyDescent="0.25">
      <c r="A15247" s="2">
        <v>44484</v>
      </c>
      <c r="B15247">
        <v>1.5703</v>
      </c>
      <c r="C15247" s="3">
        <f t="shared" si="476"/>
        <v>-4.7680000000000075E-3</v>
      </c>
      <c r="D15247" s="3">
        <f t="shared" si="477"/>
        <v>-4.7260361111111189E-3</v>
      </c>
      <c r="E15247" s="2">
        <v>40395</v>
      </c>
      <c r="F15247">
        <v>1125.82</v>
      </c>
      <c r="G15247" s="2">
        <v>40395</v>
      </c>
      <c r="H15247">
        <v>9191.5753000000004</v>
      </c>
    </row>
    <row r="15248" spans="1:8" x14ac:dyDescent="0.25">
      <c r="A15248" s="2">
        <v>44487</v>
      </c>
      <c r="B15248">
        <v>1.6002000000000001</v>
      </c>
      <c r="C15248" s="3">
        <f t="shared" si="476"/>
        <v>-2.3920000000000031E-3</v>
      </c>
      <c r="D15248" s="3">
        <f t="shared" si="477"/>
        <v>-2.2611416666666697E-3</v>
      </c>
      <c r="E15248" s="2">
        <v>40396</v>
      </c>
      <c r="F15248">
        <v>1121.6400000000001</v>
      </c>
      <c r="G15248" s="2">
        <v>40396</v>
      </c>
      <c r="H15248">
        <v>9158.4824000000008</v>
      </c>
    </row>
    <row r="15249" spans="1:8" x14ac:dyDescent="0.25">
      <c r="A15249" s="2">
        <v>44488</v>
      </c>
      <c r="B15249">
        <v>1.6372</v>
      </c>
      <c r="C15249" s="3">
        <f t="shared" si="476"/>
        <v>-2.9599999999999939E-3</v>
      </c>
      <c r="D15249" s="3">
        <f t="shared" si="477"/>
        <v>-2.9155499999999938E-3</v>
      </c>
      <c r="E15249" s="2">
        <v>40399</v>
      </c>
      <c r="F15249">
        <v>1127.79</v>
      </c>
      <c r="G15249" s="2">
        <v>40399</v>
      </c>
      <c r="H15249">
        <v>9208.8844000000008</v>
      </c>
    </row>
    <row r="15250" spans="1:8" x14ac:dyDescent="0.25">
      <c r="A15250" s="2">
        <v>44489</v>
      </c>
      <c r="B15250">
        <v>1.6567000000000001</v>
      </c>
      <c r="C15250" s="3">
        <f t="shared" si="476"/>
        <v>-1.5600000000000058E-3</v>
      </c>
      <c r="D15250" s="3">
        <f t="shared" si="477"/>
        <v>-1.5145222222222279E-3</v>
      </c>
      <c r="E15250" s="2">
        <v>40400</v>
      </c>
      <c r="F15250">
        <v>1121.06</v>
      </c>
      <c r="G15250" s="2">
        <v>40400</v>
      </c>
      <c r="H15250">
        <v>9154.1437000000005</v>
      </c>
    </row>
    <row r="15251" spans="1:8" x14ac:dyDescent="0.25">
      <c r="A15251" s="2">
        <v>44490</v>
      </c>
      <c r="B15251">
        <v>1.7011000000000001</v>
      </c>
      <c r="C15251" s="3">
        <f t="shared" si="476"/>
        <v>-3.5519999999999996E-3</v>
      </c>
      <c r="D15251" s="3">
        <f t="shared" si="477"/>
        <v>-3.5059805555555552E-3</v>
      </c>
      <c r="E15251" s="2">
        <v>40401</v>
      </c>
      <c r="F15251">
        <v>1089.47</v>
      </c>
      <c r="G15251" s="2">
        <v>40401</v>
      </c>
      <c r="H15251">
        <v>8900.6257000000005</v>
      </c>
    </row>
    <row r="15252" spans="1:8" x14ac:dyDescent="0.25">
      <c r="A15252" s="2">
        <v>44491</v>
      </c>
      <c r="B15252">
        <v>1.6324000000000001</v>
      </c>
      <c r="C15252" s="3">
        <f t="shared" si="476"/>
        <v>5.4959999999999983E-3</v>
      </c>
      <c r="D15252" s="3">
        <f t="shared" si="477"/>
        <v>5.5432527777777765E-3</v>
      </c>
      <c r="E15252" s="2">
        <v>40402</v>
      </c>
      <c r="F15252">
        <v>1083.6099999999999</v>
      </c>
      <c r="G15252" s="2">
        <v>40402</v>
      </c>
      <c r="H15252">
        <v>8854.0156999999999</v>
      </c>
    </row>
    <row r="15253" spans="1:8" x14ac:dyDescent="0.25">
      <c r="A15253" s="2">
        <v>44494</v>
      </c>
      <c r="B15253">
        <v>1.6307</v>
      </c>
      <c r="C15253" s="3">
        <f t="shared" si="476"/>
        <v>1.3600000000000279E-4</v>
      </c>
      <c r="D15253" s="3">
        <f t="shared" si="477"/>
        <v>2.7203333333333617E-4</v>
      </c>
      <c r="E15253" s="2">
        <v>40403</v>
      </c>
      <c r="F15253">
        <v>1079.25</v>
      </c>
      <c r="G15253" s="2">
        <v>40403</v>
      </c>
      <c r="H15253">
        <v>8818.6901999999991</v>
      </c>
    </row>
    <row r="15254" spans="1:8" x14ac:dyDescent="0.25">
      <c r="A15254" s="2">
        <v>44495</v>
      </c>
      <c r="B15254">
        <v>1.6079000000000001</v>
      </c>
      <c r="C15254" s="3">
        <f t="shared" si="476"/>
        <v>1.8239999999999945E-3</v>
      </c>
      <c r="D15254" s="3">
        <f t="shared" si="477"/>
        <v>1.8692972222222168E-3</v>
      </c>
      <c r="E15254" s="2">
        <v>40406</v>
      </c>
      <c r="F15254">
        <v>1079.3800000000001</v>
      </c>
      <c r="G15254" s="2">
        <v>40406</v>
      </c>
      <c r="H15254">
        <v>8820.2248</v>
      </c>
    </row>
    <row r="15255" spans="1:8" x14ac:dyDescent="0.25">
      <c r="A15255" s="2">
        <v>44496</v>
      </c>
      <c r="B15255">
        <v>1.5412999999999999</v>
      </c>
      <c r="C15255" s="3">
        <f t="shared" si="476"/>
        <v>5.3280000000000168E-3</v>
      </c>
      <c r="D15255" s="3">
        <f t="shared" si="477"/>
        <v>5.3726638888889058E-3</v>
      </c>
      <c r="E15255" s="2">
        <v>40407</v>
      </c>
      <c r="F15255">
        <v>1092.54</v>
      </c>
      <c r="G15255" s="2">
        <v>40407</v>
      </c>
      <c r="H15255">
        <v>8930.3024000000005</v>
      </c>
    </row>
    <row r="15256" spans="1:8" x14ac:dyDescent="0.25">
      <c r="A15256" s="2">
        <v>44497</v>
      </c>
      <c r="B15256">
        <v>1.58</v>
      </c>
      <c r="C15256" s="3">
        <f t="shared" si="476"/>
        <v>-3.0960000000000141E-3</v>
      </c>
      <c r="D15256" s="3">
        <f t="shared" si="477"/>
        <v>-3.0531861111111253E-3</v>
      </c>
      <c r="E15256" s="2">
        <v>40408</v>
      </c>
      <c r="F15256">
        <v>1094.1600000000001</v>
      </c>
      <c r="G15256" s="2">
        <v>40408</v>
      </c>
      <c r="H15256">
        <v>8944.7832999999991</v>
      </c>
    </row>
    <row r="15257" spans="1:8" x14ac:dyDescent="0.25">
      <c r="A15257" s="2">
        <v>44498</v>
      </c>
      <c r="B15257">
        <v>1.5521</v>
      </c>
      <c r="C15257" s="3">
        <f t="shared" si="476"/>
        <v>2.2320000000000031E-3</v>
      </c>
      <c r="D15257" s="3">
        <f t="shared" si="477"/>
        <v>2.275888888888892E-3</v>
      </c>
      <c r="E15257" s="2">
        <v>40409</v>
      </c>
      <c r="F15257">
        <v>1075.6300000000001</v>
      </c>
      <c r="G15257" s="2">
        <v>40409</v>
      </c>
      <c r="H15257">
        <v>8793.4464000000007</v>
      </c>
    </row>
    <row r="15258" spans="1:8" x14ac:dyDescent="0.25">
      <c r="A15258" s="2">
        <v>44501</v>
      </c>
      <c r="B15258">
        <v>1.5557000000000001</v>
      </c>
      <c r="C15258" s="3">
        <f t="shared" si="476"/>
        <v>-2.880000000000038E-4</v>
      </c>
      <c r="D15258" s="3">
        <f t="shared" si="477"/>
        <v>-1.5865833333333711E-4</v>
      </c>
      <c r="E15258" s="2">
        <v>40410</v>
      </c>
      <c r="F15258">
        <v>1071.69</v>
      </c>
      <c r="G15258" s="2">
        <v>40410</v>
      </c>
      <c r="H15258">
        <v>8761.2566999999999</v>
      </c>
    </row>
    <row r="15259" spans="1:8" x14ac:dyDescent="0.25">
      <c r="A15259" s="2">
        <v>44502</v>
      </c>
      <c r="B15259">
        <v>1.5488</v>
      </c>
      <c r="C15259" s="3">
        <f t="shared" si="476"/>
        <v>5.5200000000001027E-4</v>
      </c>
      <c r="D15259" s="3">
        <f t="shared" si="477"/>
        <v>5.9521388888889915E-4</v>
      </c>
      <c r="E15259" s="2">
        <v>40413</v>
      </c>
      <c r="F15259">
        <v>1067.3599999999999</v>
      </c>
      <c r="G15259" s="2">
        <v>40413</v>
      </c>
      <c r="H15259">
        <v>8726.0133000000005</v>
      </c>
    </row>
    <row r="15260" spans="1:8" x14ac:dyDescent="0.25">
      <c r="A15260" s="2">
        <v>44503</v>
      </c>
      <c r="B15260">
        <v>1.6033999999999999</v>
      </c>
      <c r="C15260" s="3">
        <f t="shared" si="476"/>
        <v>-4.3679999999999986E-3</v>
      </c>
      <c r="D15260" s="3">
        <f t="shared" si="477"/>
        <v>-4.324977777777776E-3</v>
      </c>
      <c r="E15260" s="2">
        <v>40414</v>
      </c>
      <c r="F15260">
        <v>1051.8699999999999</v>
      </c>
      <c r="G15260" s="2">
        <v>40414</v>
      </c>
      <c r="H15260">
        <v>8599.5090999999993</v>
      </c>
    </row>
    <row r="15261" spans="1:8" x14ac:dyDescent="0.25">
      <c r="A15261" s="2">
        <v>44504</v>
      </c>
      <c r="B15261">
        <v>1.5262</v>
      </c>
      <c r="C15261" s="3">
        <f t="shared" si="476"/>
        <v>6.1759999999999949E-3</v>
      </c>
      <c r="D15261" s="3">
        <f t="shared" si="477"/>
        <v>6.2205388888888838E-3</v>
      </c>
      <c r="E15261" s="2">
        <v>40415</v>
      </c>
      <c r="F15261">
        <v>1055.33</v>
      </c>
      <c r="G15261" s="2">
        <v>40415</v>
      </c>
      <c r="H15261">
        <v>8628.7582000000002</v>
      </c>
    </row>
    <row r="15262" spans="1:8" x14ac:dyDescent="0.25">
      <c r="A15262" s="2">
        <v>44505</v>
      </c>
      <c r="B15262">
        <v>1.4513</v>
      </c>
      <c r="C15262" s="3">
        <f t="shared" si="476"/>
        <v>5.9919999999999973E-3</v>
      </c>
      <c r="D15262" s="3">
        <f t="shared" si="477"/>
        <v>6.0343944444444415E-3</v>
      </c>
      <c r="E15262" s="2">
        <v>40416</v>
      </c>
      <c r="F15262">
        <v>1047.22</v>
      </c>
      <c r="G15262" s="2">
        <v>40416</v>
      </c>
      <c r="H15262">
        <v>8562.6625000000004</v>
      </c>
    </row>
    <row r="15263" spans="1:8" x14ac:dyDescent="0.25">
      <c r="A15263" s="2">
        <v>44508</v>
      </c>
      <c r="B15263">
        <v>1.4897</v>
      </c>
      <c r="C15263" s="3">
        <f t="shared" si="476"/>
        <v>-3.0719999999999992E-3</v>
      </c>
      <c r="D15263" s="3">
        <f t="shared" si="477"/>
        <v>-2.9510583333333326E-3</v>
      </c>
      <c r="E15263" s="2">
        <v>40417</v>
      </c>
      <c r="F15263">
        <v>1064.5899999999999</v>
      </c>
      <c r="G15263" s="2">
        <v>40417</v>
      </c>
      <c r="H15263">
        <v>8707.0069000000003</v>
      </c>
    </row>
    <row r="15264" spans="1:8" x14ac:dyDescent="0.25">
      <c r="A15264" s="2">
        <v>44509</v>
      </c>
      <c r="B15264">
        <v>1.4358</v>
      </c>
      <c r="C15264" s="3">
        <f t="shared" si="476"/>
        <v>4.3120000000000051E-3</v>
      </c>
      <c r="D15264" s="3">
        <f t="shared" si="477"/>
        <v>4.3533805555555603E-3</v>
      </c>
      <c r="E15264" s="2">
        <v>40420</v>
      </c>
      <c r="F15264">
        <v>1048.92</v>
      </c>
      <c r="G15264" s="2">
        <v>40420</v>
      </c>
      <c r="H15264">
        <v>8580.5908999999992</v>
      </c>
    </row>
    <row r="15265" spans="1:8" x14ac:dyDescent="0.25">
      <c r="A15265" s="2">
        <v>44510</v>
      </c>
      <c r="B15265">
        <v>1.5492999999999999</v>
      </c>
      <c r="C15265" s="3">
        <f t="shared" si="476"/>
        <v>-9.0799999999999943E-3</v>
      </c>
      <c r="D15265" s="3">
        <f t="shared" si="477"/>
        <v>-9.0401166666666602E-3</v>
      </c>
      <c r="E15265" s="2">
        <v>40421</v>
      </c>
      <c r="F15265">
        <v>1049.33</v>
      </c>
      <c r="G15265" s="2">
        <v>40421</v>
      </c>
      <c r="H15265">
        <v>8584.3207999999995</v>
      </c>
    </row>
    <row r="15266" spans="1:8" x14ac:dyDescent="0.25">
      <c r="A15266" s="2">
        <v>44511</v>
      </c>
      <c r="B15266">
        <v>1.5492999999999999</v>
      </c>
      <c r="C15266" s="3">
        <f t="shared" si="476"/>
        <v>0</v>
      </c>
      <c r="D15266" s="3">
        <f t="shared" si="477"/>
        <v>4.3036111111111108E-5</v>
      </c>
      <c r="E15266" s="2">
        <v>40422</v>
      </c>
      <c r="F15266">
        <v>1080.29</v>
      </c>
      <c r="G15266" s="2">
        <v>40422</v>
      </c>
      <c r="H15266">
        <v>8838.5221999999994</v>
      </c>
    </row>
    <row r="15267" spans="1:8" x14ac:dyDescent="0.25">
      <c r="A15267" s="2">
        <v>44512</v>
      </c>
      <c r="B15267">
        <v>1.5612999999999999</v>
      </c>
      <c r="C15267" s="3">
        <f t="shared" si="476"/>
        <v>-9.6000000000000089E-4</v>
      </c>
      <c r="D15267" s="3">
        <f t="shared" si="477"/>
        <v>-9.1696388888888982E-4</v>
      </c>
      <c r="E15267" s="2">
        <v>40423</v>
      </c>
      <c r="F15267">
        <v>1090.0999999999999</v>
      </c>
      <c r="G15267" s="2">
        <v>40423</v>
      </c>
      <c r="H15267">
        <v>8919.4889000000003</v>
      </c>
    </row>
    <row r="15268" spans="1:8" x14ac:dyDescent="0.25">
      <c r="A15268" s="2">
        <v>44515</v>
      </c>
      <c r="B15268">
        <v>1.6145</v>
      </c>
      <c r="C15268" s="3">
        <f t="shared" si="476"/>
        <v>-4.2560000000000106E-3</v>
      </c>
      <c r="D15268" s="3">
        <f t="shared" si="477"/>
        <v>-4.1258916666666772E-3</v>
      </c>
      <c r="E15268" s="2">
        <v>40424</v>
      </c>
      <c r="F15268">
        <v>1104.51</v>
      </c>
      <c r="G15268" s="2">
        <v>40424</v>
      </c>
      <c r="H15268">
        <v>9037.6838000000007</v>
      </c>
    </row>
    <row r="15269" spans="1:8" x14ac:dyDescent="0.25">
      <c r="A15269" s="2">
        <v>44516</v>
      </c>
      <c r="B15269">
        <v>1.6335</v>
      </c>
      <c r="C15269" s="3">
        <f t="shared" si="476"/>
        <v>-1.5199999999999925E-3</v>
      </c>
      <c r="D15269" s="3">
        <f t="shared" si="477"/>
        <v>-1.4751527777777703E-3</v>
      </c>
      <c r="E15269" s="2">
        <v>40428</v>
      </c>
      <c r="F15269">
        <v>1091.8399999999999</v>
      </c>
      <c r="G15269" s="2">
        <v>40428</v>
      </c>
      <c r="H15269">
        <v>8934.5167000000001</v>
      </c>
    </row>
    <row r="15270" spans="1:8" x14ac:dyDescent="0.25">
      <c r="A15270" s="2">
        <v>44517</v>
      </c>
      <c r="B15270">
        <v>1.5889</v>
      </c>
      <c r="C15270" s="3">
        <f t="shared" si="476"/>
        <v>3.5679999999999978E-3</v>
      </c>
      <c r="D15270" s="3">
        <f t="shared" si="477"/>
        <v>3.6133749999999977E-3</v>
      </c>
      <c r="E15270" s="2">
        <v>40429</v>
      </c>
      <c r="F15270">
        <v>1098.8699999999999</v>
      </c>
      <c r="G15270" s="2">
        <v>40429</v>
      </c>
      <c r="H15270">
        <v>8994.0723999999991</v>
      </c>
    </row>
    <row r="15271" spans="1:8" x14ac:dyDescent="0.25">
      <c r="A15271" s="2">
        <v>44518</v>
      </c>
      <c r="B15271">
        <v>1.5854999999999999</v>
      </c>
      <c r="C15271" s="3">
        <f t="shared" si="476"/>
        <v>2.7200000000000558E-4</v>
      </c>
      <c r="D15271" s="3">
        <f t="shared" si="477"/>
        <v>3.1613611111111668E-4</v>
      </c>
      <c r="E15271" s="2">
        <v>40430</v>
      </c>
      <c r="F15271">
        <v>1104.18</v>
      </c>
      <c r="G15271" s="2">
        <v>40430</v>
      </c>
      <c r="H15271">
        <v>9037.5856000000003</v>
      </c>
    </row>
    <row r="15272" spans="1:8" x14ac:dyDescent="0.25">
      <c r="A15272" s="2">
        <v>44519</v>
      </c>
      <c r="B15272">
        <v>1.5462</v>
      </c>
      <c r="C15272" s="3">
        <f t="shared" si="476"/>
        <v>3.1439999999999914E-3</v>
      </c>
      <c r="D15272" s="3">
        <f t="shared" si="477"/>
        <v>3.188041666666658E-3</v>
      </c>
      <c r="E15272" s="2">
        <v>40431</v>
      </c>
      <c r="F15272">
        <v>1109.55</v>
      </c>
      <c r="G15272" s="2">
        <v>40431</v>
      </c>
      <c r="H15272">
        <v>9081.7299000000003</v>
      </c>
    </row>
    <row r="15273" spans="1:8" x14ac:dyDescent="0.25">
      <c r="A15273" s="2">
        <v>44522</v>
      </c>
      <c r="B15273">
        <v>1.6235999999999999</v>
      </c>
      <c r="C15273" s="3">
        <f t="shared" si="476"/>
        <v>-6.1919999999999926E-3</v>
      </c>
      <c r="D15273" s="3">
        <f t="shared" si="477"/>
        <v>-6.0631499999999929E-3</v>
      </c>
      <c r="E15273" s="2">
        <v>40434</v>
      </c>
      <c r="F15273">
        <v>1121.9000000000001</v>
      </c>
      <c r="G15273" s="2">
        <v>40434</v>
      </c>
      <c r="H15273">
        <v>9186.0568000000003</v>
      </c>
    </row>
    <row r="15274" spans="1:8" x14ac:dyDescent="0.25">
      <c r="A15274" s="2">
        <v>44523</v>
      </c>
      <c r="B15274">
        <v>1.6651</v>
      </c>
      <c r="C15274" s="3">
        <f t="shared" si="476"/>
        <v>-3.3200000000000074E-3</v>
      </c>
      <c r="D15274" s="3">
        <f t="shared" si="477"/>
        <v>-3.2749000000000072E-3</v>
      </c>
      <c r="E15274" s="2">
        <v>40435</v>
      </c>
      <c r="F15274">
        <v>1121.0999999999999</v>
      </c>
      <c r="G15274" s="2">
        <v>40435</v>
      </c>
      <c r="H15274">
        <v>9179.5519999999997</v>
      </c>
    </row>
    <row r="15275" spans="1:8" x14ac:dyDescent="0.25">
      <c r="A15275" s="2">
        <v>44524</v>
      </c>
      <c r="B15275">
        <v>1.6341000000000001</v>
      </c>
      <c r="C15275" s="3">
        <f t="shared" si="476"/>
        <v>2.4799999999999935E-3</v>
      </c>
      <c r="D15275" s="3">
        <f t="shared" si="477"/>
        <v>2.5262527777777711E-3</v>
      </c>
      <c r="E15275" s="2">
        <v>40436</v>
      </c>
      <c r="F15275">
        <v>1125.07</v>
      </c>
      <c r="G15275" s="2">
        <v>40436</v>
      </c>
      <c r="H15275">
        <v>9212.2610999999997</v>
      </c>
    </row>
    <row r="15276" spans="1:8" x14ac:dyDescent="0.25">
      <c r="A15276" s="2">
        <v>44525</v>
      </c>
      <c r="B15276">
        <v>1.6341000000000001</v>
      </c>
      <c r="C15276" s="3">
        <f t="shared" si="476"/>
        <v>0</v>
      </c>
      <c r="D15276" s="3">
        <f t="shared" si="477"/>
        <v>4.5391666666666668E-5</v>
      </c>
      <c r="E15276" s="2">
        <v>40437</v>
      </c>
      <c r="F15276">
        <v>1124.6600000000001</v>
      </c>
      <c r="G15276" s="2">
        <v>40437</v>
      </c>
      <c r="H15276">
        <v>9210.3641000000007</v>
      </c>
    </row>
    <row r="15277" spans="1:8" x14ac:dyDescent="0.25">
      <c r="A15277" s="2">
        <v>44526</v>
      </c>
      <c r="B15277">
        <v>1.4731000000000001</v>
      </c>
      <c r="C15277" s="3">
        <f t="shared" si="476"/>
        <v>1.2880000000000003E-2</v>
      </c>
      <c r="D15277" s="3">
        <f t="shared" si="477"/>
        <v>1.2925391666666669E-2</v>
      </c>
      <c r="E15277" s="2">
        <v>40438</v>
      </c>
      <c r="F15277">
        <v>1125.5899999999999</v>
      </c>
      <c r="G15277" s="2">
        <v>40438</v>
      </c>
      <c r="H15277">
        <v>9218.0128999999997</v>
      </c>
    </row>
    <row r="15278" spans="1:8" x14ac:dyDescent="0.25">
      <c r="A15278" s="2">
        <v>44529</v>
      </c>
      <c r="B15278">
        <v>1.4986999999999999</v>
      </c>
      <c r="C15278" s="3">
        <f t="shared" si="476"/>
        <v>-2.0479999999999878E-3</v>
      </c>
      <c r="D15278" s="3">
        <f t="shared" si="477"/>
        <v>-1.9252416666666545E-3</v>
      </c>
      <c r="E15278" s="2">
        <v>40441</v>
      </c>
      <c r="F15278">
        <v>1142.71</v>
      </c>
      <c r="G15278" s="2">
        <v>40441</v>
      </c>
      <c r="H15278">
        <v>9358.4794000000002</v>
      </c>
    </row>
    <row r="15279" spans="1:8" x14ac:dyDescent="0.25">
      <c r="A15279" s="2">
        <v>44530</v>
      </c>
      <c r="B15279">
        <v>1.4442999999999999</v>
      </c>
      <c r="C15279" s="3">
        <f t="shared" si="476"/>
        <v>4.352E-3</v>
      </c>
      <c r="D15279" s="3">
        <f t="shared" si="477"/>
        <v>4.3936305555555555E-3</v>
      </c>
      <c r="E15279" s="2">
        <v>40442</v>
      </c>
      <c r="F15279">
        <v>1139.78</v>
      </c>
      <c r="G15279" s="2">
        <v>40442</v>
      </c>
      <c r="H15279">
        <v>9334.6298999999999</v>
      </c>
    </row>
    <row r="15280" spans="1:8" x14ac:dyDescent="0.25">
      <c r="A15280" s="2">
        <v>44531</v>
      </c>
      <c r="B15280">
        <v>1.4036999999999999</v>
      </c>
      <c r="C15280" s="3">
        <f t="shared" si="476"/>
        <v>3.2479999999999974E-3</v>
      </c>
      <c r="D15280" s="3">
        <f t="shared" si="477"/>
        <v>3.2881194444444417E-3</v>
      </c>
      <c r="E15280" s="2">
        <v>40443</v>
      </c>
      <c r="F15280">
        <v>1134.28</v>
      </c>
      <c r="G15280" s="2">
        <v>40443</v>
      </c>
      <c r="H15280">
        <v>9290.7572</v>
      </c>
    </row>
    <row r="15281" spans="1:8" x14ac:dyDescent="0.25">
      <c r="A15281" s="2">
        <v>44532</v>
      </c>
      <c r="B15281">
        <v>1.4442999999999999</v>
      </c>
      <c r="C15281" s="3">
        <f t="shared" si="476"/>
        <v>-3.2479999999999974E-3</v>
      </c>
      <c r="D15281" s="3">
        <f t="shared" si="477"/>
        <v>-3.2090083333333307E-3</v>
      </c>
      <c r="E15281" s="2">
        <v>40444</v>
      </c>
      <c r="F15281">
        <v>1124.83</v>
      </c>
      <c r="G15281" s="2">
        <v>40444</v>
      </c>
      <c r="H15281">
        <v>9213.3533000000007</v>
      </c>
    </row>
    <row r="15282" spans="1:8" x14ac:dyDescent="0.25">
      <c r="A15282" s="2">
        <v>44533</v>
      </c>
      <c r="B15282">
        <v>1.343</v>
      </c>
      <c r="C15282" s="3">
        <f t="shared" si="476"/>
        <v>8.1039999999999949E-3</v>
      </c>
      <c r="D15282" s="3">
        <f t="shared" si="477"/>
        <v>8.1441194444444396E-3</v>
      </c>
      <c r="E15282" s="2">
        <v>40445</v>
      </c>
      <c r="F15282">
        <v>1148.67</v>
      </c>
      <c r="G15282" s="2">
        <v>40445</v>
      </c>
      <c r="H15282">
        <v>9408.6353999999992</v>
      </c>
    </row>
    <row r="15283" spans="1:8" x14ac:dyDescent="0.25">
      <c r="A15283" s="2">
        <v>44536</v>
      </c>
      <c r="B15283">
        <v>1.4341999999999999</v>
      </c>
      <c r="C15283" s="3">
        <f t="shared" si="476"/>
        <v>-7.2959999999999961E-3</v>
      </c>
      <c r="D15283" s="3">
        <f t="shared" si="477"/>
        <v>-7.1840833333333297E-3</v>
      </c>
      <c r="E15283" s="2">
        <v>40448</v>
      </c>
      <c r="F15283">
        <v>1142.1600000000001</v>
      </c>
      <c r="G15283" s="2">
        <v>40448</v>
      </c>
      <c r="H15283">
        <v>9355.4066000000003</v>
      </c>
    </row>
    <row r="15284" spans="1:8" x14ac:dyDescent="0.25">
      <c r="A15284" s="2">
        <v>44537</v>
      </c>
      <c r="B15284">
        <v>1.4733000000000001</v>
      </c>
      <c r="C15284" s="3">
        <f t="shared" si="476"/>
        <v>-3.128000000000011E-3</v>
      </c>
      <c r="D15284" s="3">
        <f t="shared" si="477"/>
        <v>-3.0881611111111219E-3</v>
      </c>
      <c r="E15284" s="2">
        <v>40449</v>
      </c>
      <c r="F15284">
        <v>1147.7</v>
      </c>
      <c r="G15284" s="2">
        <v>40449</v>
      </c>
      <c r="H15284">
        <v>9402.4915000000001</v>
      </c>
    </row>
    <row r="15285" spans="1:8" x14ac:dyDescent="0.25">
      <c r="A15285" s="2">
        <v>44538</v>
      </c>
      <c r="B15285">
        <v>1.5212000000000001</v>
      </c>
      <c r="C15285" s="3">
        <f t="shared" si="476"/>
        <v>-3.8320000000000042E-3</v>
      </c>
      <c r="D15285" s="3">
        <f t="shared" si="477"/>
        <v>-3.7910750000000044E-3</v>
      </c>
      <c r="E15285" s="2">
        <v>40450</v>
      </c>
      <c r="F15285">
        <v>1144.73</v>
      </c>
      <c r="G15285" s="2">
        <v>40450</v>
      </c>
      <c r="H15285">
        <v>9379.2587000000003</v>
      </c>
    </row>
    <row r="15286" spans="1:8" x14ac:dyDescent="0.25">
      <c r="A15286" s="2">
        <v>44539</v>
      </c>
      <c r="B15286">
        <v>1.4990000000000001</v>
      </c>
      <c r="C15286" s="3">
        <f t="shared" si="476"/>
        <v>1.7759999999999998E-3</v>
      </c>
      <c r="D15286" s="3">
        <f t="shared" si="477"/>
        <v>1.8182555555555553E-3</v>
      </c>
      <c r="E15286" s="2">
        <v>40451</v>
      </c>
      <c r="F15286">
        <v>1141.2</v>
      </c>
      <c r="G15286" s="2">
        <v>40451</v>
      </c>
      <c r="H15286">
        <v>9350.3850000000002</v>
      </c>
    </row>
    <row r="15287" spans="1:8" x14ac:dyDescent="0.25">
      <c r="A15287" s="2">
        <v>44540</v>
      </c>
      <c r="B15287">
        <v>1.4837</v>
      </c>
      <c r="C15287" s="3">
        <f t="shared" si="476"/>
        <v>1.2240000000000072E-3</v>
      </c>
      <c r="D15287" s="3">
        <f t="shared" si="477"/>
        <v>1.265638888888896E-3</v>
      </c>
      <c r="E15287" s="2">
        <v>40452</v>
      </c>
      <c r="F15287">
        <v>1146.24</v>
      </c>
      <c r="G15287" s="2">
        <v>40452</v>
      </c>
      <c r="H15287">
        <v>9391.9127000000008</v>
      </c>
    </row>
    <row r="15288" spans="1:8" x14ac:dyDescent="0.25">
      <c r="A15288" s="2">
        <v>44543</v>
      </c>
      <c r="B15288">
        <v>1.4156</v>
      </c>
      <c r="C15288" s="3">
        <f t="shared" si="476"/>
        <v>5.4480000000000041E-3</v>
      </c>
      <c r="D15288" s="3">
        <f t="shared" si="477"/>
        <v>5.5716416666666711E-3</v>
      </c>
      <c r="E15288" s="2">
        <v>40455</v>
      </c>
      <c r="F15288">
        <v>1137.03</v>
      </c>
      <c r="G15288" s="2">
        <v>40455</v>
      </c>
      <c r="H15288">
        <v>9317.0434000000005</v>
      </c>
    </row>
    <row r="15289" spans="1:8" x14ac:dyDescent="0.25">
      <c r="A15289" s="2">
        <v>44544</v>
      </c>
      <c r="B15289">
        <v>1.4411</v>
      </c>
      <c r="C15289" s="3">
        <f t="shared" si="476"/>
        <v>-2.0400000000000062E-3</v>
      </c>
      <c r="D15289" s="3">
        <f t="shared" si="477"/>
        <v>-2.0006777777777842E-3</v>
      </c>
      <c r="E15289" s="2">
        <v>40456</v>
      </c>
      <c r="F15289">
        <v>1160.75</v>
      </c>
      <c r="G15289" s="2">
        <v>40456</v>
      </c>
      <c r="H15289">
        <v>9511.4251000000004</v>
      </c>
    </row>
    <row r="15290" spans="1:8" x14ac:dyDescent="0.25">
      <c r="A15290" s="2">
        <v>44545</v>
      </c>
      <c r="B15290">
        <v>1.4564999999999999</v>
      </c>
      <c r="C15290" s="3">
        <f t="shared" si="476"/>
        <v>-1.2319999999999887E-3</v>
      </c>
      <c r="D15290" s="3">
        <f t="shared" si="477"/>
        <v>-1.1919694444444333E-3</v>
      </c>
      <c r="E15290" s="2">
        <v>40457</v>
      </c>
      <c r="F15290">
        <v>1159.97</v>
      </c>
      <c r="G15290" s="2">
        <v>40457</v>
      </c>
      <c r="H15290">
        <v>9509.8027000000002</v>
      </c>
    </row>
    <row r="15291" spans="1:8" x14ac:dyDescent="0.25">
      <c r="A15291" s="2">
        <v>44546</v>
      </c>
      <c r="B15291">
        <v>1.4106000000000001</v>
      </c>
      <c r="C15291" s="3">
        <f t="shared" si="476"/>
        <v>3.6719999999999865E-3</v>
      </c>
      <c r="D15291" s="3">
        <f t="shared" si="477"/>
        <v>3.7124583333333198E-3</v>
      </c>
      <c r="E15291" s="2">
        <v>40458</v>
      </c>
      <c r="F15291">
        <v>1158.06</v>
      </c>
      <c r="G15291" s="2">
        <v>40458</v>
      </c>
      <c r="H15291">
        <v>9494.2052999999996</v>
      </c>
    </row>
    <row r="15292" spans="1:8" x14ac:dyDescent="0.25">
      <c r="A15292" s="2">
        <v>44547</v>
      </c>
      <c r="B15292">
        <v>1.4020999999999999</v>
      </c>
      <c r="C15292" s="3">
        <f t="shared" si="476"/>
        <v>6.8000000000001393E-4</v>
      </c>
      <c r="D15292" s="3">
        <f t="shared" si="477"/>
        <v>7.1918333333334723E-4</v>
      </c>
      <c r="E15292" s="2">
        <v>40459</v>
      </c>
      <c r="F15292">
        <v>1165.1500000000001</v>
      </c>
      <c r="G15292" s="2">
        <v>40459</v>
      </c>
      <c r="H15292">
        <v>9552.3714999999993</v>
      </c>
    </row>
    <row r="15293" spans="1:8" x14ac:dyDescent="0.25">
      <c r="A15293" s="2">
        <v>44550</v>
      </c>
      <c r="B15293">
        <v>1.4225000000000001</v>
      </c>
      <c r="C15293" s="3">
        <f t="shared" si="476"/>
        <v>-1.6320000000000156E-3</v>
      </c>
      <c r="D15293" s="3">
        <f t="shared" si="477"/>
        <v>-1.5151583333333489E-3</v>
      </c>
      <c r="E15293" s="2">
        <v>40462</v>
      </c>
      <c r="F15293">
        <v>1165.32</v>
      </c>
      <c r="G15293" s="2">
        <v>40462</v>
      </c>
      <c r="H15293">
        <v>9553.7651999999998</v>
      </c>
    </row>
    <row r="15294" spans="1:8" x14ac:dyDescent="0.25">
      <c r="A15294" s="2">
        <v>44551</v>
      </c>
      <c r="B15294">
        <v>1.4617</v>
      </c>
      <c r="C15294" s="3">
        <f t="shared" si="476"/>
        <v>-3.1359999999999921E-3</v>
      </c>
      <c r="D15294" s="3">
        <f t="shared" si="477"/>
        <v>-3.0964861111111032E-3</v>
      </c>
      <c r="E15294" s="2">
        <v>40463</v>
      </c>
      <c r="F15294">
        <v>1169.77</v>
      </c>
      <c r="G15294" s="2">
        <v>40463</v>
      </c>
      <c r="H15294">
        <v>9590.2538999999997</v>
      </c>
    </row>
    <row r="15295" spans="1:8" x14ac:dyDescent="0.25">
      <c r="A15295" s="2">
        <v>44552</v>
      </c>
      <c r="B15295">
        <v>1.4515</v>
      </c>
      <c r="C15295" s="3">
        <f t="shared" si="476"/>
        <v>8.1599999999999891E-4</v>
      </c>
      <c r="D15295" s="3">
        <f t="shared" si="477"/>
        <v>8.5660277777777668E-4</v>
      </c>
      <c r="E15295" s="2">
        <v>40464</v>
      </c>
      <c r="F15295">
        <v>1178.0999999999999</v>
      </c>
      <c r="G15295" s="2">
        <v>40464</v>
      </c>
      <c r="H15295">
        <v>9659.5722999999998</v>
      </c>
    </row>
    <row r="15296" spans="1:8" x14ac:dyDescent="0.25">
      <c r="A15296" s="2">
        <v>44553</v>
      </c>
      <c r="B15296">
        <v>1.4926999999999999</v>
      </c>
      <c r="C15296" s="3">
        <f t="shared" si="476"/>
        <v>-3.2959999999999921E-3</v>
      </c>
      <c r="D15296" s="3">
        <f t="shared" si="477"/>
        <v>-3.2556805555555477E-3</v>
      </c>
      <c r="E15296" s="2">
        <v>40465</v>
      </c>
      <c r="F15296">
        <v>1173.81</v>
      </c>
      <c r="G15296" s="2">
        <v>40465</v>
      </c>
      <c r="H15296">
        <v>9624.3973999999998</v>
      </c>
    </row>
    <row r="15297" spans="1:8" x14ac:dyDescent="0.25">
      <c r="A15297" s="2">
        <v>44554</v>
      </c>
      <c r="B15297">
        <v>1.4926999999999999</v>
      </c>
      <c r="C15297" s="3">
        <f t="shared" si="476"/>
        <v>0</v>
      </c>
      <c r="D15297" s="3">
        <f t="shared" si="477"/>
        <v>4.1463888888888886E-5</v>
      </c>
      <c r="E15297" s="2">
        <v>40466</v>
      </c>
      <c r="F15297">
        <v>1176.19</v>
      </c>
      <c r="G15297" s="2">
        <v>40466</v>
      </c>
      <c r="H15297">
        <v>9643.9115999999995</v>
      </c>
    </row>
    <row r="15298" spans="1:8" x14ac:dyDescent="0.25">
      <c r="A15298" s="2">
        <v>44557</v>
      </c>
      <c r="B15298">
        <v>1.4756</v>
      </c>
      <c r="C15298" s="3">
        <f t="shared" si="476"/>
        <v>1.3679999999999914E-3</v>
      </c>
      <c r="D15298" s="3">
        <f t="shared" si="477"/>
        <v>1.4923916666666581E-3</v>
      </c>
      <c r="E15298" s="2">
        <v>40469</v>
      </c>
      <c r="F15298">
        <v>1184.71</v>
      </c>
      <c r="G15298" s="2">
        <v>40469</v>
      </c>
      <c r="H15298">
        <v>9713.9092000000001</v>
      </c>
    </row>
    <row r="15299" spans="1:8" x14ac:dyDescent="0.25">
      <c r="A15299" s="2">
        <v>44558</v>
      </c>
      <c r="B15299">
        <v>1.4806999999999999</v>
      </c>
      <c r="C15299" s="3">
        <f t="shared" si="476"/>
        <v>-4.0799999999999062E-4</v>
      </c>
      <c r="D15299" s="3">
        <f t="shared" si="477"/>
        <v>-3.6701111111110175E-4</v>
      </c>
      <c r="E15299" s="2">
        <v>40470</v>
      </c>
      <c r="F15299">
        <v>1165.9000000000001</v>
      </c>
      <c r="G15299" s="2">
        <v>40470</v>
      </c>
      <c r="H15299">
        <v>9559.6785</v>
      </c>
    </row>
    <row r="15300" spans="1:8" x14ac:dyDescent="0.25">
      <c r="A15300" s="2">
        <v>44559</v>
      </c>
      <c r="B15300">
        <v>1.5496000000000001</v>
      </c>
      <c r="C15300" s="3">
        <f t="shared" ref="C15300:C15363" si="478">-(B15300-B15299)*8/100</f>
        <v>-5.5120000000000143E-3</v>
      </c>
      <c r="D15300" s="3">
        <f t="shared" ref="D15300:D15363" si="479">-(B15300-B15299)*8/100+B15299/100/360*(A15300-A15299)</f>
        <v>-5.4708694444444584E-3</v>
      </c>
      <c r="E15300" s="2">
        <v>40471</v>
      </c>
      <c r="F15300">
        <v>1178.17</v>
      </c>
      <c r="G15300" s="2">
        <v>40471</v>
      </c>
      <c r="H15300">
        <v>9661.6998000000003</v>
      </c>
    </row>
    <row r="15301" spans="1:8" x14ac:dyDescent="0.25">
      <c r="A15301" s="2">
        <v>44560</v>
      </c>
      <c r="B15301">
        <v>1.5083</v>
      </c>
      <c r="C15301" s="3">
        <f t="shared" si="478"/>
        <v>3.3040000000000092E-3</v>
      </c>
      <c r="D15301" s="3">
        <f t="shared" si="479"/>
        <v>3.3470444444444534E-3</v>
      </c>
      <c r="E15301" s="2">
        <v>40472</v>
      </c>
      <c r="F15301">
        <v>1180.27</v>
      </c>
      <c r="G15301" s="2">
        <v>40472</v>
      </c>
      <c r="H15301">
        <v>9679.4590000000007</v>
      </c>
    </row>
    <row r="15302" spans="1:8" x14ac:dyDescent="0.25">
      <c r="A15302" s="2">
        <v>44561</v>
      </c>
      <c r="B15302">
        <v>1.5101</v>
      </c>
      <c r="C15302" s="3">
        <f t="shared" si="478"/>
        <v>-1.440000000000019E-4</v>
      </c>
      <c r="D15302" s="3">
        <f t="shared" si="479"/>
        <v>-1.0210277777777967E-4</v>
      </c>
      <c r="E15302" s="2">
        <v>40473</v>
      </c>
      <c r="F15302">
        <v>1183.08</v>
      </c>
      <c r="G15302" s="2">
        <v>40473</v>
      </c>
      <c r="H15302">
        <v>9702.5040000000008</v>
      </c>
    </row>
    <row r="15303" spans="1:8" x14ac:dyDescent="0.25">
      <c r="A15303" s="2">
        <v>44564</v>
      </c>
      <c r="B15303">
        <v>1.6279999999999999</v>
      </c>
      <c r="C15303" s="3">
        <f t="shared" si="478"/>
        <v>-9.4319999999999907E-3</v>
      </c>
      <c r="D15303" s="3">
        <f t="shared" si="479"/>
        <v>-9.3061583333333246E-3</v>
      </c>
      <c r="E15303" s="2">
        <v>40476</v>
      </c>
      <c r="F15303">
        <v>1185.6199999999999</v>
      </c>
      <c r="G15303" s="2">
        <v>40476</v>
      </c>
      <c r="H15303">
        <v>9723.4038</v>
      </c>
    </row>
    <row r="15304" spans="1:8" x14ac:dyDescent="0.25">
      <c r="A15304" s="2">
        <v>44565</v>
      </c>
      <c r="B15304">
        <v>1.6473</v>
      </c>
      <c r="C15304" s="3">
        <f t="shared" si="478"/>
        <v>-1.5440000000000076E-3</v>
      </c>
      <c r="D15304" s="3">
        <f t="shared" si="479"/>
        <v>-1.4987777777777853E-3</v>
      </c>
      <c r="E15304" s="2">
        <v>40477</v>
      </c>
      <c r="F15304">
        <v>1185.6400000000001</v>
      </c>
      <c r="G15304" s="2">
        <v>40477</v>
      </c>
      <c r="H15304">
        <v>9723.5678000000007</v>
      </c>
    </row>
    <row r="15305" spans="1:8" x14ac:dyDescent="0.25">
      <c r="A15305" s="2">
        <v>44566</v>
      </c>
      <c r="B15305">
        <v>1.7052</v>
      </c>
      <c r="C15305" s="3">
        <f t="shared" si="478"/>
        <v>-4.632000000000005E-3</v>
      </c>
      <c r="D15305" s="3">
        <f t="shared" si="479"/>
        <v>-4.586241666666672E-3</v>
      </c>
      <c r="E15305" s="2">
        <v>40478</v>
      </c>
      <c r="F15305">
        <v>1182.45</v>
      </c>
      <c r="G15305" s="2">
        <v>40478</v>
      </c>
      <c r="H15305">
        <v>9698.6874000000007</v>
      </c>
    </row>
    <row r="15306" spans="1:8" x14ac:dyDescent="0.25">
      <c r="A15306" s="2">
        <v>44567</v>
      </c>
      <c r="B15306">
        <v>1.7211000000000001</v>
      </c>
      <c r="C15306" s="3">
        <f t="shared" si="478"/>
        <v>-1.2720000000000021E-3</v>
      </c>
      <c r="D15306" s="3">
        <f t="shared" si="479"/>
        <v>-1.2246333333333355E-3</v>
      </c>
      <c r="E15306" s="2">
        <v>40479</v>
      </c>
      <c r="F15306">
        <v>1183.78</v>
      </c>
      <c r="G15306" s="2">
        <v>40479</v>
      </c>
      <c r="H15306">
        <v>9710.4153999999999</v>
      </c>
    </row>
    <row r="15307" spans="1:8" x14ac:dyDescent="0.25">
      <c r="A15307" s="2">
        <v>44568</v>
      </c>
      <c r="B15307">
        <v>1.762</v>
      </c>
      <c r="C15307" s="3">
        <f t="shared" si="478"/>
        <v>-3.271999999999995E-3</v>
      </c>
      <c r="D15307" s="3">
        <f t="shared" si="479"/>
        <v>-3.2241916666666615E-3</v>
      </c>
      <c r="E15307" s="2">
        <v>40480</v>
      </c>
      <c r="F15307">
        <v>1183.26</v>
      </c>
      <c r="G15307" s="2">
        <v>40480</v>
      </c>
      <c r="H15307">
        <v>9706.1499000000003</v>
      </c>
    </row>
    <row r="15308" spans="1:8" x14ac:dyDescent="0.25">
      <c r="A15308" s="2">
        <v>44571</v>
      </c>
      <c r="B15308">
        <v>1.7603</v>
      </c>
      <c r="C15308" s="3">
        <f t="shared" si="478"/>
        <v>1.3600000000000279E-4</v>
      </c>
      <c r="D15308" s="3">
        <f t="shared" si="479"/>
        <v>2.8283333333333611E-4</v>
      </c>
      <c r="E15308" s="2">
        <v>40483</v>
      </c>
      <c r="F15308">
        <v>1184.3900000000001</v>
      </c>
      <c r="G15308" s="2">
        <v>40483</v>
      </c>
      <c r="H15308">
        <v>9715.4190999999992</v>
      </c>
    </row>
    <row r="15309" spans="1:8" x14ac:dyDescent="0.25">
      <c r="A15309" s="2">
        <v>44572</v>
      </c>
      <c r="B15309">
        <v>1.7357</v>
      </c>
      <c r="C15309" s="3">
        <f t="shared" si="478"/>
        <v>1.9679999999999962E-3</v>
      </c>
      <c r="D15309" s="3">
        <f t="shared" si="479"/>
        <v>2.0168972222222186E-3</v>
      </c>
      <c r="E15309" s="2">
        <v>40484</v>
      </c>
      <c r="F15309">
        <v>1193.57</v>
      </c>
      <c r="G15309" s="2">
        <v>40484</v>
      </c>
      <c r="H15309">
        <v>9790.7713999999996</v>
      </c>
    </row>
    <row r="15310" spans="1:8" x14ac:dyDescent="0.25">
      <c r="A15310" s="2">
        <v>44573</v>
      </c>
      <c r="B15310">
        <v>1.7427999999999999</v>
      </c>
      <c r="C15310" s="3">
        <f t="shared" si="478"/>
        <v>-5.6799999999999071E-4</v>
      </c>
      <c r="D15310" s="3">
        <f t="shared" si="479"/>
        <v>-5.1978611111110182E-4</v>
      </c>
      <c r="E15310" s="2">
        <v>40485</v>
      </c>
      <c r="F15310">
        <v>1197.96</v>
      </c>
      <c r="G15310" s="2">
        <v>40485</v>
      </c>
      <c r="H15310">
        <v>9828.5594000000001</v>
      </c>
    </row>
    <row r="15311" spans="1:8" x14ac:dyDescent="0.25">
      <c r="A15311" s="2">
        <v>44574</v>
      </c>
      <c r="B15311">
        <v>1.7040999999999999</v>
      </c>
      <c r="C15311" s="3">
        <f t="shared" si="478"/>
        <v>3.0959999999999963E-3</v>
      </c>
      <c r="D15311" s="3">
        <f t="shared" si="479"/>
        <v>3.1444111111111075E-3</v>
      </c>
      <c r="E15311" s="2">
        <v>40486</v>
      </c>
      <c r="F15311">
        <v>1221.06</v>
      </c>
      <c r="G15311" s="2">
        <v>40486</v>
      </c>
      <c r="H15311">
        <v>10019.8109</v>
      </c>
    </row>
    <row r="15312" spans="1:8" x14ac:dyDescent="0.25">
      <c r="A15312" s="2">
        <v>44575</v>
      </c>
      <c r="B15312">
        <v>1.7841</v>
      </c>
      <c r="C15312" s="3">
        <f t="shared" si="478"/>
        <v>-6.4000000000000055E-3</v>
      </c>
      <c r="D15312" s="3">
        <f t="shared" si="479"/>
        <v>-6.3526638888888945E-3</v>
      </c>
      <c r="E15312" s="2">
        <v>40487</v>
      </c>
      <c r="F15312">
        <v>1225.8499999999999</v>
      </c>
      <c r="G15312" s="2">
        <v>40487</v>
      </c>
      <c r="H15312">
        <v>10059.7243</v>
      </c>
    </row>
    <row r="15313" spans="1:8" x14ac:dyDescent="0.25">
      <c r="A15313" s="2">
        <v>44578</v>
      </c>
      <c r="B15313">
        <v>1.7841</v>
      </c>
      <c r="C15313" s="3">
        <f t="shared" si="478"/>
        <v>0</v>
      </c>
      <c r="D15313" s="3">
        <f t="shared" si="479"/>
        <v>1.48675E-4</v>
      </c>
      <c r="E15313" s="2">
        <v>40490</v>
      </c>
      <c r="F15313">
        <v>1223.25</v>
      </c>
      <c r="G15313" s="2">
        <v>40490</v>
      </c>
      <c r="H15313">
        <v>10039.758</v>
      </c>
    </row>
    <row r="15314" spans="1:8" x14ac:dyDescent="0.25">
      <c r="A15314" s="2">
        <v>44579</v>
      </c>
      <c r="B15314">
        <v>1.8734999999999999</v>
      </c>
      <c r="C15314" s="3">
        <f t="shared" si="478"/>
        <v>-7.1519999999999943E-3</v>
      </c>
      <c r="D15314" s="3">
        <f t="shared" si="479"/>
        <v>-7.1024416666666612E-3</v>
      </c>
      <c r="E15314" s="2">
        <v>40491</v>
      </c>
      <c r="F15314">
        <v>1213.4000000000001</v>
      </c>
      <c r="G15314" s="2">
        <v>40491</v>
      </c>
      <c r="H15314">
        <v>9962.1455999999998</v>
      </c>
    </row>
    <row r="15315" spans="1:8" x14ac:dyDescent="0.25">
      <c r="A15315" s="2">
        <v>44580</v>
      </c>
      <c r="B15315">
        <v>1.8646</v>
      </c>
      <c r="C15315" s="3">
        <f t="shared" si="478"/>
        <v>7.1199999999999259E-4</v>
      </c>
      <c r="D15315" s="3">
        <f t="shared" si="479"/>
        <v>7.6404166666665929E-4</v>
      </c>
      <c r="E15315" s="2">
        <v>40492</v>
      </c>
      <c r="F15315">
        <v>1218.71</v>
      </c>
      <c r="G15315" s="2">
        <v>40492</v>
      </c>
      <c r="H15315">
        <v>10007.733200000001</v>
      </c>
    </row>
    <row r="15316" spans="1:8" x14ac:dyDescent="0.25">
      <c r="A15316" s="2">
        <v>44581</v>
      </c>
      <c r="B15316">
        <v>1.804</v>
      </c>
      <c r="C15316" s="3">
        <f t="shared" si="478"/>
        <v>4.847999999999999E-3</v>
      </c>
      <c r="D15316" s="3">
        <f t="shared" si="479"/>
        <v>4.8997944444444438E-3</v>
      </c>
      <c r="E15316" s="2">
        <v>40493</v>
      </c>
      <c r="F15316">
        <v>1213.54</v>
      </c>
      <c r="G15316" s="2">
        <v>40493</v>
      </c>
      <c r="H15316">
        <v>9965.2785000000003</v>
      </c>
    </row>
    <row r="15317" spans="1:8" x14ac:dyDescent="0.25">
      <c r="A15317" s="2">
        <v>44582</v>
      </c>
      <c r="B15317">
        <v>1.7581</v>
      </c>
      <c r="C15317" s="3">
        <f t="shared" si="478"/>
        <v>3.6720000000000043E-3</v>
      </c>
      <c r="D15317" s="3">
        <f t="shared" si="479"/>
        <v>3.7221111111111153E-3</v>
      </c>
      <c r="E15317" s="2">
        <v>40494</v>
      </c>
      <c r="F15317">
        <v>1199.21</v>
      </c>
      <c r="G15317" s="2">
        <v>40494</v>
      </c>
      <c r="H15317">
        <v>9848.1098000000002</v>
      </c>
    </row>
    <row r="15318" spans="1:8" x14ac:dyDescent="0.25">
      <c r="A15318" s="2">
        <v>44585</v>
      </c>
      <c r="B15318">
        <v>1.7706</v>
      </c>
      <c r="C15318" s="3">
        <f t="shared" si="478"/>
        <v>-9.9999999999999655E-4</v>
      </c>
      <c r="D15318" s="3">
        <f t="shared" si="479"/>
        <v>-8.5349166666666323E-4</v>
      </c>
      <c r="E15318" s="2">
        <v>40497</v>
      </c>
      <c r="F15318">
        <v>1197.75</v>
      </c>
      <c r="G15318" s="2">
        <v>40497</v>
      </c>
      <c r="H15318">
        <v>9836.7149000000009</v>
      </c>
    </row>
    <row r="15319" spans="1:8" x14ac:dyDescent="0.25">
      <c r="A15319" s="2">
        <v>44586</v>
      </c>
      <c r="B15319">
        <v>1.7688999999999999</v>
      </c>
      <c r="C15319" s="3">
        <f t="shared" si="478"/>
        <v>1.3600000000000279E-4</v>
      </c>
      <c r="D15319" s="3">
        <f t="shared" si="479"/>
        <v>1.8518333333333612E-4</v>
      </c>
      <c r="E15319" s="2">
        <v>40498</v>
      </c>
      <c r="F15319">
        <v>1178.3399999999999</v>
      </c>
      <c r="G15319" s="2">
        <v>40498</v>
      </c>
      <c r="H15319">
        <v>9679.9886000000006</v>
      </c>
    </row>
    <row r="15320" spans="1:8" x14ac:dyDescent="0.25">
      <c r="A15320" s="2">
        <v>44587</v>
      </c>
      <c r="B15320">
        <v>1.8636999999999999</v>
      </c>
      <c r="C15320" s="3">
        <f t="shared" si="478"/>
        <v>-7.5839999999999996E-3</v>
      </c>
      <c r="D15320" s="3">
        <f t="shared" si="479"/>
        <v>-7.5348638888888889E-3</v>
      </c>
      <c r="E15320" s="2">
        <v>40499</v>
      </c>
      <c r="F15320">
        <v>1178.5899999999999</v>
      </c>
      <c r="G15320" s="2">
        <v>40499</v>
      </c>
      <c r="H15320">
        <v>9683.6857</v>
      </c>
    </row>
    <row r="15321" spans="1:8" x14ac:dyDescent="0.25">
      <c r="A15321" s="2">
        <v>44588</v>
      </c>
      <c r="B15321">
        <v>1.7994000000000001</v>
      </c>
      <c r="C15321" s="3">
        <f t="shared" si="478"/>
        <v>5.1439999999999845E-3</v>
      </c>
      <c r="D15321" s="3">
        <f t="shared" si="479"/>
        <v>5.1957694444444286E-3</v>
      </c>
      <c r="E15321" s="2">
        <v>40500</v>
      </c>
      <c r="F15321">
        <v>1196.69</v>
      </c>
      <c r="G15321" s="2">
        <v>40500</v>
      </c>
      <c r="H15321">
        <v>9832.5206999999991</v>
      </c>
    </row>
    <row r="15322" spans="1:8" x14ac:dyDescent="0.25">
      <c r="A15322" s="2">
        <v>44589</v>
      </c>
      <c r="B15322">
        <v>1.7694000000000001</v>
      </c>
      <c r="C15322" s="3">
        <f t="shared" si="478"/>
        <v>2.400000000000002E-3</v>
      </c>
      <c r="D15322" s="3">
        <f t="shared" si="479"/>
        <v>2.4499833333333351E-3</v>
      </c>
      <c r="E15322" s="2">
        <v>40501</v>
      </c>
      <c r="F15322">
        <v>1199.73</v>
      </c>
      <c r="G15322" s="2">
        <v>40501</v>
      </c>
      <c r="H15322">
        <v>9857.9848000000002</v>
      </c>
    </row>
    <row r="15323" spans="1:8" x14ac:dyDescent="0.25">
      <c r="A15323" s="2">
        <v>44592</v>
      </c>
      <c r="B15323">
        <v>1.7766999999999999</v>
      </c>
      <c r="C15323" s="3">
        <f t="shared" si="478"/>
        <v>-5.8399999999998893E-4</v>
      </c>
      <c r="D15323" s="3">
        <f t="shared" si="479"/>
        <v>-4.365499999999889E-4</v>
      </c>
      <c r="E15323" s="2">
        <v>40504</v>
      </c>
      <c r="F15323">
        <v>1197.8399999999999</v>
      </c>
      <c r="G15323" s="2">
        <v>40504</v>
      </c>
      <c r="H15323">
        <v>9842.9248000000007</v>
      </c>
    </row>
    <row r="15324" spans="1:8" x14ac:dyDescent="0.25">
      <c r="A15324" s="2">
        <v>44593</v>
      </c>
      <c r="B15324">
        <v>1.7875000000000001</v>
      </c>
      <c r="C15324" s="3">
        <f t="shared" si="478"/>
        <v>-8.6400000000001146E-4</v>
      </c>
      <c r="D15324" s="3">
        <f t="shared" si="479"/>
        <v>-8.1464722222223372E-4</v>
      </c>
      <c r="E15324" s="2">
        <v>40505</v>
      </c>
      <c r="F15324">
        <v>1180.73</v>
      </c>
      <c r="G15324" s="2">
        <v>40505</v>
      </c>
      <c r="H15324">
        <v>9702.7355000000007</v>
      </c>
    </row>
    <row r="15325" spans="1:8" x14ac:dyDescent="0.25">
      <c r="A15325" s="2">
        <v>44594</v>
      </c>
      <c r="B15325">
        <v>1.7750999999999999</v>
      </c>
      <c r="C15325" s="3">
        <f t="shared" si="478"/>
        <v>9.9200000000001501E-4</v>
      </c>
      <c r="D15325" s="3">
        <f t="shared" si="479"/>
        <v>1.0416527777777928E-3</v>
      </c>
      <c r="E15325" s="2">
        <v>40506</v>
      </c>
      <c r="F15325">
        <v>1198.3499999999999</v>
      </c>
      <c r="G15325" s="2">
        <v>40506</v>
      </c>
      <c r="H15325">
        <v>9848.0069999999996</v>
      </c>
    </row>
    <row r="15326" spans="1:8" x14ac:dyDescent="0.25">
      <c r="A15326" s="2">
        <v>44595</v>
      </c>
      <c r="B15326">
        <v>1.8306</v>
      </c>
      <c r="C15326" s="3">
        <f t="shared" si="478"/>
        <v>-4.4400000000000082E-3</v>
      </c>
      <c r="D15326" s="3">
        <f t="shared" si="479"/>
        <v>-4.3906916666666745E-3</v>
      </c>
      <c r="E15326" s="2">
        <v>40508</v>
      </c>
      <c r="F15326">
        <v>1189.4000000000001</v>
      </c>
      <c r="G15326" s="2">
        <v>40508</v>
      </c>
      <c r="H15326">
        <v>9776.8096000000005</v>
      </c>
    </row>
    <row r="15327" spans="1:8" x14ac:dyDescent="0.25">
      <c r="A15327" s="2">
        <v>44596</v>
      </c>
      <c r="B15327">
        <v>1.9085000000000001</v>
      </c>
      <c r="C15327" s="3">
        <f t="shared" si="478"/>
        <v>-6.2320000000000066E-3</v>
      </c>
      <c r="D15327" s="3">
        <f t="shared" si="479"/>
        <v>-6.1811500000000068E-3</v>
      </c>
      <c r="E15327" s="2">
        <v>40511</v>
      </c>
      <c r="F15327">
        <v>1187.76</v>
      </c>
      <c r="G15327" s="2">
        <v>40511</v>
      </c>
      <c r="H15327">
        <v>9766.0817999999999</v>
      </c>
    </row>
    <row r="15328" spans="1:8" x14ac:dyDescent="0.25">
      <c r="A15328" s="2">
        <v>44599</v>
      </c>
      <c r="B15328">
        <v>1.9158999999999999</v>
      </c>
      <c r="C15328" s="3">
        <f t="shared" si="478"/>
        <v>-5.9199999999998804E-4</v>
      </c>
      <c r="D15328" s="3">
        <f t="shared" si="479"/>
        <v>-4.3295833333332134E-4</v>
      </c>
      <c r="E15328" s="2">
        <v>40512</v>
      </c>
      <c r="F15328">
        <v>1180.55</v>
      </c>
      <c r="G15328" s="2">
        <v>40512</v>
      </c>
      <c r="H15328">
        <v>9707.3189000000002</v>
      </c>
    </row>
    <row r="15329" spans="1:8" x14ac:dyDescent="0.25">
      <c r="A15329" s="2">
        <v>44600</v>
      </c>
      <c r="B15329">
        <v>1.9632000000000001</v>
      </c>
      <c r="C15329" s="3">
        <f t="shared" si="478"/>
        <v>-3.7840000000000096E-3</v>
      </c>
      <c r="D15329" s="3">
        <f t="shared" si="479"/>
        <v>-3.730780555555565E-3</v>
      </c>
      <c r="E15329" s="2">
        <v>40513</v>
      </c>
      <c r="F15329">
        <v>1206.07</v>
      </c>
      <c r="G15329" s="2">
        <v>40513</v>
      </c>
      <c r="H15329">
        <v>9918.6169000000009</v>
      </c>
    </row>
    <row r="15330" spans="1:8" x14ac:dyDescent="0.25">
      <c r="A15330" s="2">
        <v>44601</v>
      </c>
      <c r="B15330">
        <v>1.9415</v>
      </c>
      <c r="C15330" s="3">
        <f t="shared" si="478"/>
        <v>1.7360000000000042E-3</v>
      </c>
      <c r="D15330" s="3">
        <f t="shared" si="479"/>
        <v>1.7905333333333377E-3</v>
      </c>
      <c r="E15330" s="2">
        <v>40514</v>
      </c>
      <c r="F15330">
        <v>1221.53</v>
      </c>
      <c r="G15330" s="2">
        <v>40514</v>
      </c>
      <c r="H15330">
        <v>10045.907499999999</v>
      </c>
    </row>
    <row r="15331" spans="1:8" x14ac:dyDescent="0.25">
      <c r="A15331" s="2">
        <v>44602</v>
      </c>
      <c r="B15331">
        <v>2.0293999999999999</v>
      </c>
      <c r="C15331" s="3">
        <f t="shared" si="478"/>
        <v>-7.0319999999999896E-3</v>
      </c>
      <c r="D15331" s="3">
        <f t="shared" si="479"/>
        <v>-6.9780694444444343E-3</v>
      </c>
      <c r="E15331" s="2">
        <v>40515</v>
      </c>
      <c r="F15331">
        <v>1224.71</v>
      </c>
      <c r="G15331" s="2">
        <v>40515</v>
      </c>
      <c r="H15331">
        <v>10072.557500000001</v>
      </c>
    </row>
    <row r="15332" spans="1:8" x14ac:dyDescent="0.25">
      <c r="A15332" s="2">
        <v>44603</v>
      </c>
      <c r="B15332">
        <v>1.9371</v>
      </c>
      <c r="C15332" s="3">
        <f t="shared" si="478"/>
        <v>7.3839999999999861E-3</v>
      </c>
      <c r="D15332" s="3">
        <f t="shared" si="479"/>
        <v>7.4403722222222083E-3</v>
      </c>
      <c r="E15332" s="2">
        <v>40518</v>
      </c>
      <c r="F15332">
        <v>1223.1199999999999</v>
      </c>
      <c r="G15332" s="2">
        <v>40518</v>
      </c>
      <c r="H15332">
        <v>10059.8282</v>
      </c>
    </row>
    <row r="15333" spans="1:8" x14ac:dyDescent="0.25">
      <c r="A15333" s="2">
        <v>44606</v>
      </c>
      <c r="B15333">
        <v>1.9875</v>
      </c>
      <c r="C15333" s="3">
        <f t="shared" si="478"/>
        <v>-4.032E-3</v>
      </c>
      <c r="D15333" s="3">
        <f t="shared" si="479"/>
        <v>-3.8705750000000002E-3</v>
      </c>
      <c r="E15333" s="2">
        <v>40519</v>
      </c>
      <c r="F15333">
        <v>1223.75</v>
      </c>
      <c r="G15333" s="2">
        <v>40519</v>
      </c>
      <c r="H15333">
        <v>10065.1813</v>
      </c>
    </row>
    <row r="15334" spans="1:8" x14ac:dyDescent="0.25">
      <c r="A15334" s="2">
        <v>44607</v>
      </c>
      <c r="B15334">
        <v>2.0434000000000001</v>
      </c>
      <c r="C15334" s="3">
        <f t="shared" si="478"/>
        <v>-4.4720000000000046E-3</v>
      </c>
      <c r="D15334" s="3">
        <f t="shared" si="479"/>
        <v>-4.4167916666666713E-3</v>
      </c>
      <c r="E15334" s="2">
        <v>40520</v>
      </c>
      <c r="F15334">
        <v>1228.28</v>
      </c>
      <c r="G15334" s="2">
        <v>40520</v>
      </c>
      <c r="H15334">
        <v>10104.9774</v>
      </c>
    </row>
    <row r="15335" spans="1:8" x14ac:dyDescent="0.25">
      <c r="A15335" s="2">
        <v>44608</v>
      </c>
      <c r="B15335">
        <v>2.0381999999999998</v>
      </c>
      <c r="C15335" s="3">
        <f t="shared" si="478"/>
        <v>4.1600000000002524E-4</v>
      </c>
      <c r="D15335" s="3">
        <f t="shared" si="479"/>
        <v>4.7276111111113633E-4</v>
      </c>
      <c r="E15335" s="2">
        <v>40521</v>
      </c>
      <c r="F15335">
        <v>1233</v>
      </c>
      <c r="G15335" s="2">
        <v>40521</v>
      </c>
      <c r="H15335">
        <v>10144.668</v>
      </c>
    </row>
    <row r="15336" spans="1:8" x14ac:dyDescent="0.25">
      <c r="A15336" s="2">
        <v>44609</v>
      </c>
      <c r="B15336">
        <v>1.9615</v>
      </c>
      <c r="C15336" s="3">
        <f t="shared" si="478"/>
        <v>6.1359999999999817E-3</v>
      </c>
      <c r="D15336" s="3">
        <f t="shared" si="479"/>
        <v>6.1926166666666487E-3</v>
      </c>
      <c r="E15336" s="2">
        <v>40522</v>
      </c>
      <c r="F15336">
        <v>1240.4000000000001</v>
      </c>
      <c r="G15336" s="2">
        <v>40522</v>
      </c>
      <c r="H15336">
        <v>10205.635399999999</v>
      </c>
    </row>
    <row r="15337" spans="1:8" x14ac:dyDescent="0.25">
      <c r="A15337" s="2">
        <v>44610</v>
      </c>
      <c r="B15337">
        <v>1.9286000000000001</v>
      </c>
      <c r="C15337" s="3">
        <f t="shared" si="478"/>
        <v>2.6319999999999942E-3</v>
      </c>
      <c r="D15337" s="3">
        <f t="shared" si="479"/>
        <v>2.6864861111111052E-3</v>
      </c>
      <c r="E15337" s="2">
        <v>40525</v>
      </c>
      <c r="F15337">
        <v>1240.46</v>
      </c>
      <c r="G15337" s="2">
        <v>40525</v>
      </c>
      <c r="H15337">
        <v>10207.7366</v>
      </c>
    </row>
    <row r="15338" spans="1:8" x14ac:dyDescent="0.25">
      <c r="A15338" s="2">
        <v>44613</v>
      </c>
      <c r="B15338">
        <v>1.9286000000000001</v>
      </c>
      <c r="C15338" s="3">
        <f t="shared" si="478"/>
        <v>0</v>
      </c>
      <c r="D15338" s="3">
        <f t="shared" si="479"/>
        <v>1.6071666666666668E-4</v>
      </c>
      <c r="E15338" s="2">
        <v>40526</v>
      </c>
      <c r="F15338">
        <v>1241.5899999999999</v>
      </c>
      <c r="G15338" s="2">
        <v>40526</v>
      </c>
      <c r="H15338">
        <v>10217.204100000001</v>
      </c>
    </row>
    <row r="15339" spans="1:8" x14ac:dyDescent="0.25">
      <c r="A15339" s="2">
        <v>44614</v>
      </c>
      <c r="B15339">
        <v>1.9390000000000001</v>
      </c>
      <c r="C15339" s="3">
        <f t="shared" si="478"/>
        <v>-8.3199999999999724E-4</v>
      </c>
      <c r="D15339" s="3">
        <f t="shared" si="479"/>
        <v>-7.7842777777777507E-4</v>
      </c>
      <c r="E15339" s="2">
        <v>40527</v>
      </c>
      <c r="F15339">
        <v>1235.23</v>
      </c>
      <c r="G15339" s="2">
        <v>40527</v>
      </c>
      <c r="H15339">
        <v>10165.0524</v>
      </c>
    </row>
    <row r="15340" spans="1:8" x14ac:dyDescent="0.25">
      <c r="A15340" s="2">
        <v>44615</v>
      </c>
      <c r="B15340">
        <v>1.9912000000000001</v>
      </c>
      <c r="C15340" s="3">
        <f t="shared" si="478"/>
        <v>-4.1760000000000018E-3</v>
      </c>
      <c r="D15340" s="3">
        <f t="shared" si="479"/>
        <v>-4.1221388888888905E-3</v>
      </c>
      <c r="E15340" s="2">
        <v>40528</v>
      </c>
      <c r="F15340">
        <v>1242.8699999999999</v>
      </c>
      <c r="G15340" s="2">
        <v>40528</v>
      </c>
      <c r="H15340">
        <v>10228.2639</v>
      </c>
    </row>
    <row r="15341" spans="1:8" x14ac:dyDescent="0.25">
      <c r="A15341" s="2">
        <v>44616</v>
      </c>
      <c r="B15341">
        <v>1.9633</v>
      </c>
      <c r="C15341" s="3">
        <f t="shared" si="478"/>
        <v>2.2320000000000031E-3</v>
      </c>
      <c r="D15341" s="3">
        <f t="shared" si="479"/>
        <v>2.287311111111114E-3</v>
      </c>
      <c r="E15341" s="2">
        <v>40529</v>
      </c>
      <c r="F15341">
        <v>1243.9100000000001</v>
      </c>
      <c r="G15341" s="2">
        <v>40529</v>
      </c>
      <c r="H15341">
        <v>10236.897000000001</v>
      </c>
    </row>
    <row r="15342" spans="1:8" x14ac:dyDescent="0.25">
      <c r="A15342" s="2">
        <v>44617</v>
      </c>
      <c r="B15342">
        <v>1.9617</v>
      </c>
      <c r="C15342" s="3">
        <f t="shared" si="478"/>
        <v>1.2800000000000365E-4</v>
      </c>
      <c r="D15342" s="3">
        <f t="shared" si="479"/>
        <v>1.8253611111111476E-4</v>
      </c>
      <c r="E15342" s="2">
        <v>40532</v>
      </c>
      <c r="F15342">
        <v>1247.08</v>
      </c>
      <c r="G15342" s="2">
        <v>40532</v>
      </c>
      <c r="H15342">
        <v>10263.2291</v>
      </c>
    </row>
    <row r="15343" spans="1:8" x14ac:dyDescent="0.25">
      <c r="A15343" s="2">
        <v>44620</v>
      </c>
      <c r="B15343">
        <v>1.825</v>
      </c>
      <c r="C15343" s="3">
        <f t="shared" si="478"/>
        <v>1.0936000000000003E-2</v>
      </c>
      <c r="D15343" s="3">
        <f t="shared" si="479"/>
        <v>1.1099475000000003E-2</v>
      </c>
      <c r="E15343" s="2">
        <v>40533</v>
      </c>
      <c r="F15343">
        <v>1254.5999999999999</v>
      </c>
      <c r="G15343" s="2">
        <v>40533</v>
      </c>
      <c r="H15343">
        <v>10326.588599999999</v>
      </c>
    </row>
    <row r="15344" spans="1:8" x14ac:dyDescent="0.25">
      <c r="A15344" s="2">
        <v>44621</v>
      </c>
      <c r="B15344">
        <v>1.7275</v>
      </c>
      <c r="C15344" s="3">
        <f t="shared" si="478"/>
        <v>7.7999999999999936E-3</v>
      </c>
      <c r="D15344" s="3">
        <f t="shared" si="479"/>
        <v>7.8506944444444379E-3</v>
      </c>
      <c r="E15344" s="2">
        <v>40534</v>
      </c>
      <c r="F15344">
        <v>1258.8399999999999</v>
      </c>
      <c r="G15344" s="2">
        <v>40534</v>
      </c>
      <c r="H15344">
        <v>10363.0092</v>
      </c>
    </row>
    <row r="15345" spans="1:8" x14ac:dyDescent="0.25">
      <c r="A15345" s="2">
        <v>44622</v>
      </c>
      <c r="B15345">
        <v>1.8767</v>
      </c>
      <c r="C15345" s="3">
        <f t="shared" si="478"/>
        <v>-1.1936E-2</v>
      </c>
      <c r="D15345" s="3">
        <f t="shared" si="479"/>
        <v>-1.1888013888888889E-2</v>
      </c>
      <c r="E15345" s="2">
        <v>40535</v>
      </c>
      <c r="F15345">
        <v>1256.77</v>
      </c>
      <c r="G15345" s="2">
        <v>40535</v>
      </c>
      <c r="H15345">
        <v>10346.7034</v>
      </c>
    </row>
    <row r="15346" spans="1:8" x14ac:dyDescent="0.25">
      <c r="A15346" s="2">
        <v>44623</v>
      </c>
      <c r="B15346">
        <v>1.8405</v>
      </c>
      <c r="C15346" s="3">
        <f t="shared" si="478"/>
        <v>2.896000000000001E-3</v>
      </c>
      <c r="D15346" s="3">
        <f t="shared" si="479"/>
        <v>2.9481305555555566E-3</v>
      </c>
      <c r="E15346" s="2">
        <v>40539</v>
      </c>
      <c r="F15346">
        <v>1257.54</v>
      </c>
      <c r="G15346" s="2">
        <v>40539</v>
      </c>
      <c r="H15346">
        <v>10353.0785</v>
      </c>
    </row>
    <row r="15347" spans="1:8" x14ac:dyDescent="0.25">
      <c r="A15347" s="2">
        <v>44624</v>
      </c>
      <c r="B15347">
        <v>1.7306999999999999</v>
      </c>
      <c r="C15347" s="3">
        <f t="shared" si="478"/>
        <v>8.7840000000000088E-3</v>
      </c>
      <c r="D15347" s="3">
        <f t="shared" si="479"/>
        <v>8.8351250000000096E-3</v>
      </c>
      <c r="E15347" s="2">
        <v>40540</v>
      </c>
      <c r="F15347">
        <v>1258.51</v>
      </c>
      <c r="G15347" s="2">
        <v>40540</v>
      </c>
      <c r="H15347">
        <v>10361.1332</v>
      </c>
    </row>
    <row r="15348" spans="1:8" x14ac:dyDescent="0.25">
      <c r="A15348" s="2">
        <v>44627</v>
      </c>
      <c r="B15348">
        <v>1.7734000000000001</v>
      </c>
      <c r="C15348" s="3">
        <f t="shared" si="478"/>
        <v>-3.4160000000000145E-3</v>
      </c>
      <c r="D15348" s="3">
        <f t="shared" si="479"/>
        <v>-3.2717750000000145E-3</v>
      </c>
      <c r="E15348" s="2">
        <v>40541</v>
      </c>
      <c r="F15348">
        <v>1259.78</v>
      </c>
      <c r="G15348" s="2">
        <v>40541</v>
      </c>
      <c r="H15348">
        <v>10373.4424</v>
      </c>
    </row>
    <row r="15349" spans="1:8" x14ac:dyDescent="0.25">
      <c r="A15349" s="2">
        <v>44628</v>
      </c>
      <c r="B15349">
        <v>1.8455999999999999</v>
      </c>
      <c r="C15349" s="3">
        <f t="shared" si="478"/>
        <v>-5.775999999999986E-3</v>
      </c>
      <c r="D15349" s="3">
        <f t="shared" si="479"/>
        <v>-5.7267388888888751E-3</v>
      </c>
      <c r="E15349" s="2">
        <v>40542</v>
      </c>
      <c r="F15349">
        <v>1257.8800000000001</v>
      </c>
      <c r="G15349" s="2">
        <v>40542</v>
      </c>
      <c r="H15349">
        <v>10358.063200000001</v>
      </c>
    </row>
    <row r="15350" spans="1:8" x14ac:dyDescent="0.25">
      <c r="A15350" s="2">
        <v>44629</v>
      </c>
      <c r="B15350">
        <v>1.9531000000000001</v>
      </c>
      <c r="C15350" s="3">
        <f t="shared" si="478"/>
        <v>-8.6000000000000121E-3</v>
      </c>
      <c r="D15350" s="3">
        <f t="shared" si="479"/>
        <v>-8.5487333333333446E-3</v>
      </c>
      <c r="E15350" s="2">
        <v>40543</v>
      </c>
      <c r="F15350">
        <v>1257.6400000000001</v>
      </c>
      <c r="G15350" s="2">
        <v>40543</v>
      </c>
      <c r="H15350">
        <v>10356.131799999999</v>
      </c>
    </row>
    <row r="15351" spans="1:8" x14ac:dyDescent="0.25">
      <c r="A15351" s="2">
        <v>44630</v>
      </c>
      <c r="B15351">
        <v>1.9863999999999999</v>
      </c>
      <c r="C15351" s="3">
        <f t="shared" si="478"/>
        <v>-2.663999999999991E-3</v>
      </c>
      <c r="D15351" s="3">
        <f t="shared" si="479"/>
        <v>-2.6097472222222132E-3</v>
      </c>
      <c r="E15351" s="2">
        <v>40546</v>
      </c>
      <c r="F15351">
        <v>1271.8699999999999</v>
      </c>
      <c r="G15351" s="2">
        <v>40546</v>
      </c>
      <c r="H15351">
        <v>10473.7124</v>
      </c>
    </row>
    <row r="15352" spans="1:8" x14ac:dyDescent="0.25">
      <c r="A15352" s="2">
        <v>44631</v>
      </c>
      <c r="B15352">
        <v>1.9917</v>
      </c>
      <c r="C15352" s="3">
        <f t="shared" si="478"/>
        <v>-4.2400000000000662E-4</v>
      </c>
      <c r="D15352" s="3">
        <f t="shared" si="479"/>
        <v>-3.6882222222222883E-4</v>
      </c>
      <c r="E15352" s="2">
        <v>40547</v>
      </c>
      <c r="F15352">
        <v>1270.2</v>
      </c>
      <c r="G15352" s="2">
        <v>40547</v>
      </c>
      <c r="H15352">
        <v>10460.148800000001</v>
      </c>
    </row>
    <row r="15353" spans="1:8" x14ac:dyDescent="0.25">
      <c r="A15353" s="2">
        <v>44634</v>
      </c>
      <c r="B15353">
        <v>2.133</v>
      </c>
      <c r="C15353" s="3">
        <f t="shared" si="478"/>
        <v>-1.1303999999999998E-2</v>
      </c>
      <c r="D15353" s="3">
        <f t="shared" si="479"/>
        <v>-1.1138024999999998E-2</v>
      </c>
      <c r="E15353" s="2">
        <v>40548</v>
      </c>
      <c r="F15353">
        <v>1276.56</v>
      </c>
      <c r="G15353" s="2">
        <v>40548</v>
      </c>
      <c r="H15353">
        <v>10513.8287</v>
      </c>
    </row>
    <row r="15354" spans="1:8" x14ac:dyDescent="0.25">
      <c r="A15354" s="2">
        <v>44635</v>
      </c>
      <c r="B15354">
        <v>2.1436999999999999</v>
      </c>
      <c r="C15354" s="3">
        <f t="shared" si="478"/>
        <v>-8.5599999999999457E-4</v>
      </c>
      <c r="D15354" s="3">
        <f t="shared" si="479"/>
        <v>-7.9674999999999451E-4</v>
      </c>
      <c r="E15354" s="2">
        <v>40549</v>
      </c>
      <c r="F15354">
        <v>1273.8499999999999</v>
      </c>
      <c r="G15354" s="2">
        <v>40549</v>
      </c>
      <c r="H15354">
        <v>10495.5249</v>
      </c>
    </row>
    <row r="15355" spans="1:8" x14ac:dyDescent="0.25">
      <c r="A15355" s="2">
        <v>44636</v>
      </c>
      <c r="B15355">
        <v>2.1848999999999998</v>
      </c>
      <c r="C15355" s="3">
        <f t="shared" si="478"/>
        <v>-3.2959999999999921E-3</v>
      </c>
      <c r="D15355" s="3">
        <f t="shared" si="479"/>
        <v>-3.23645277777777E-3</v>
      </c>
      <c r="E15355" s="2">
        <v>40550</v>
      </c>
      <c r="F15355">
        <v>1271.5</v>
      </c>
      <c r="G15355" s="2">
        <v>40550</v>
      </c>
      <c r="H15355">
        <v>10476.1715</v>
      </c>
    </row>
    <row r="15356" spans="1:8" x14ac:dyDescent="0.25">
      <c r="A15356" s="2">
        <v>44637</v>
      </c>
      <c r="B15356">
        <v>2.1705999999999999</v>
      </c>
      <c r="C15356" s="3">
        <f t="shared" si="478"/>
        <v>1.1439999999999983E-3</v>
      </c>
      <c r="D15356" s="3">
        <f t="shared" si="479"/>
        <v>1.2046916666666649E-3</v>
      </c>
      <c r="E15356" s="2">
        <v>40553</v>
      </c>
      <c r="F15356">
        <v>1269.75</v>
      </c>
      <c r="G15356" s="2">
        <v>40553</v>
      </c>
      <c r="H15356">
        <v>10461.752899999999</v>
      </c>
    </row>
    <row r="15357" spans="1:8" x14ac:dyDescent="0.25">
      <c r="A15357" s="2">
        <v>44638</v>
      </c>
      <c r="B15357">
        <v>2.1494</v>
      </c>
      <c r="C15357" s="3">
        <f t="shared" si="478"/>
        <v>1.6959999999999909E-3</v>
      </c>
      <c r="D15357" s="3">
        <f t="shared" si="479"/>
        <v>1.7562944444444353E-3</v>
      </c>
      <c r="E15357" s="2">
        <v>40554</v>
      </c>
      <c r="F15357">
        <v>1274.48</v>
      </c>
      <c r="G15357" s="2">
        <v>40554</v>
      </c>
      <c r="H15357">
        <v>10500.724399999999</v>
      </c>
    </row>
    <row r="15358" spans="1:8" x14ac:dyDescent="0.25">
      <c r="A15358" s="2">
        <v>44641</v>
      </c>
      <c r="B15358">
        <v>2.2896000000000001</v>
      </c>
      <c r="C15358" s="3">
        <f t="shared" si="478"/>
        <v>-1.1216000000000009E-2</v>
      </c>
      <c r="D15358" s="3">
        <f t="shared" si="479"/>
        <v>-1.1036883333333343E-2</v>
      </c>
      <c r="E15358" s="2">
        <v>40555</v>
      </c>
      <c r="F15358">
        <v>1285.96</v>
      </c>
      <c r="G15358" s="2">
        <v>40555</v>
      </c>
      <c r="H15358">
        <v>10596.474200000001</v>
      </c>
    </row>
    <row r="15359" spans="1:8" x14ac:dyDescent="0.25">
      <c r="A15359" s="2">
        <v>44642</v>
      </c>
      <c r="B15359">
        <v>2.3824999999999998</v>
      </c>
      <c r="C15359" s="3">
        <f t="shared" si="478"/>
        <v>-7.4319999999999812E-3</v>
      </c>
      <c r="D15359" s="3">
        <f t="shared" si="479"/>
        <v>-7.3683999999999816E-3</v>
      </c>
      <c r="E15359" s="2">
        <v>40556</v>
      </c>
      <c r="F15359">
        <v>1283.76</v>
      </c>
      <c r="G15359" s="2">
        <v>40556</v>
      </c>
      <c r="H15359">
        <v>10578.346</v>
      </c>
    </row>
    <row r="15360" spans="1:8" x14ac:dyDescent="0.25">
      <c r="A15360" s="2">
        <v>44643</v>
      </c>
      <c r="B15360">
        <v>2.2917000000000001</v>
      </c>
      <c r="C15360" s="3">
        <f t="shared" si="478"/>
        <v>7.2639999999999814E-3</v>
      </c>
      <c r="D15360" s="3">
        <f t="shared" si="479"/>
        <v>7.3301805555555368E-3</v>
      </c>
      <c r="E15360" s="2">
        <v>40557</v>
      </c>
      <c r="F15360">
        <v>1293.24</v>
      </c>
      <c r="G15360" s="2">
        <v>40557</v>
      </c>
      <c r="H15360">
        <v>10656.7755</v>
      </c>
    </row>
    <row r="15361" spans="1:8" x14ac:dyDescent="0.25">
      <c r="A15361" s="2">
        <v>44644</v>
      </c>
      <c r="B15361">
        <v>2.3717999999999999</v>
      </c>
      <c r="C15361" s="3">
        <f t="shared" si="478"/>
        <v>-6.4079999999999866E-3</v>
      </c>
      <c r="D15361" s="3">
        <f t="shared" si="479"/>
        <v>-6.3443416666666532E-3</v>
      </c>
      <c r="E15361" s="2">
        <v>40561</v>
      </c>
      <c r="F15361">
        <v>1295.02</v>
      </c>
      <c r="G15361" s="2">
        <v>40561</v>
      </c>
      <c r="H15361">
        <v>10671.696400000001</v>
      </c>
    </row>
    <row r="15362" spans="1:8" x14ac:dyDescent="0.25">
      <c r="A15362" s="2">
        <v>44645</v>
      </c>
      <c r="B15362">
        <v>2.4731000000000001</v>
      </c>
      <c r="C15362" s="3">
        <f t="shared" si="478"/>
        <v>-8.104000000000014E-3</v>
      </c>
      <c r="D15362" s="3">
        <f t="shared" si="479"/>
        <v>-8.0381166666666799E-3</v>
      </c>
      <c r="E15362" s="2">
        <v>40562</v>
      </c>
      <c r="F15362">
        <v>1281.92</v>
      </c>
      <c r="G15362" s="2">
        <v>40562</v>
      </c>
      <c r="H15362">
        <v>10565.196599999999</v>
      </c>
    </row>
    <row r="15363" spans="1:8" x14ac:dyDescent="0.25">
      <c r="A15363" s="2">
        <v>44648</v>
      </c>
      <c r="B15363">
        <v>2.4584999999999999</v>
      </c>
      <c r="C15363" s="3">
        <f t="shared" si="478"/>
        <v>1.1680000000000134E-3</v>
      </c>
      <c r="D15363" s="3">
        <f t="shared" si="479"/>
        <v>1.37409166666668E-3</v>
      </c>
      <c r="E15363" s="2">
        <v>40563</v>
      </c>
      <c r="F15363">
        <v>1280.26</v>
      </c>
      <c r="G15363" s="2">
        <v>40563</v>
      </c>
      <c r="H15363">
        <v>10551.530500000001</v>
      </c>
    </row>
    <row r="15364" spans="1:8" x14ac:dyDescent="0.25">
      <c r="A15364" s="2">
        <v>44649</v>
      </c>
      <c r="B15364">
        <v>2.3944000000000001</v>
      </c>
      <c r="C15364" s="3">
        <f t="shared" ref="C15364:C15427" si="480">-(B15364-B15363)*8/100</f>
        <v>5.1279999999999859E-3</v>
      </c>
      <c r="D15364" s="3">
        <f t="shared" ref="D15364:D15427" si="481">-(B15364-B15363)*8/100+B15363/100/360*(A15364-A15363)</f>
        <v>5.1962916666666529E-3</v>
      </c>
      <c r="E15364" s="2">
        <v>40564</v>
      </c>
      <c r="F15364">
        <v>1283.3499999999999</v>
      </c>
      <c r="G15364" s="2">
        <v>40564</v>
      </c>
      <c r="H15364">
        <v>10577.235000000001</v>
      </c>
    </row>
    <row r="15365" spans="1:8" x14ac:dyDescent="0.25">
      <c r="A15365" s="2">
        <v>44650</v>
      </c>
      <c r="B15365">
        <v>2.3488000000000002</v>
      </c>
      <c r="C15365" s="3">
        <f t="shared" si="480"/>
        <v>3.6479999999999889E-3</v>
      </c>
      <c r="D15365" s="3">
        <f t="shared" si="481"/>
        <v>3.7145111111111001E-3</v>
      </c>
      <c r="E15365" s="2">
        <v>40567</v>
      </c>
      <c r="F15365">
        <v>1290.8399999999999</v>
      </c>
      <c r="G15365" s="2">
        <v>40567</v>
      </c>
      <c r="H15365">
        <v>10638.9668</v>
      </c>
    </row>
    <row r="15366" spans="1:8" x14ac:dyDescent="0.25">
      <c r="A15366" s="2">
        <v>44651</v>
      </c>
      <c r="B15366">
        <v>2.3380000000000001</v>
      </c>
      <c r="C15366" s="3">
        <f t="shared" si="480"/>
        <v>8.6400000000001146E-4</v>
      </c>
      <c r="D15366" s="3">
        <f t="shared" si="481"/>
        <v>9.2924444444445592E-4</v>
      </c>
      <c r="E15366" s="2">
        <v>40568</v>
      </c>
      <c r="F15366">
        <v>1291.18</v>
      </c>
      <c r="G15366" s="2">
        <v>40568</v>
      </c>
      <c r="H15366">
        <v>10642.078299999999</v>
      </c>
    </row>
    <row r="15367" spans="1:8" x14ac:dyDescent="0.25">
      <c r="A15367" s="2">
        <v>44652</v>
      </c>
      <c r="B15367">
        <v>2.3822000000000001</v>
      </c>
      <c r="C15367" s="3">
        <f t="shared" si="480"/>
        <v>-3.5360000000000014E-3</v>
      </c>
      <c r="D15367" s="3">
        <f t="shared" si="481"/>
        <v>-3.4710555555555571E-3</v>
      </c>
      <c r="E15367" s="2">
        <v>40569</v>
      </c>
      <c r="F15367">
        <v>1296.6300000000001</v>
      </c>
      <c r="G15367" s="2">
        <v>40569</v>
      </c>
      <c r="H15367">
        <v>10687.359399999999</v>
      </c>
    </row>
    <row r="15368" spans="1:8" x14ac:dyDescent="0.25">
      <c r="A15368" s="2">
        <v>44655</v>
      </c>
      <c r="B15368">
        <v>2.3950999999999998</v>
      </c>
      <c r="C15368" s="3">
        <f t="shared" si="480"/>
        <v>-1.0319999999999752E-3</v>
      </c>
      <c r="D15368" s="3">
        <f t="shared" si="481"/>
        <v>-8.3348333333330854E-4</v>
      </c>
      <c r="E15368" s="2">
        <v>40570</v>
      </c>
      <c r="F15368">
        <v>1299.54</v>
      </c>
      <c r="G15368" s="2">
        <v>40570</v>
      </c>
      <c r="H15368">
        <v>10711.891100000001</v>
      </c>
    </row>
    <row r="15369" spans="1:8" x14ac:dyDescent="0.25">
      <c r="A15369" s="2">
        <v>44656</v>
      </c>
      <c r="B15369">
        <v>2.5468999999999999</v>
      </c>
      <c r="C15369" s="3">
        <f t="shared" si="480"/>
        <v>-1.2144000000000012E-2</v>
      </c>
      <c r="D15369" s="3">
        <f t="shared" si="481"/>
        <v>-1.2077469444444457E-2</v>
      </c>
      <c r="E15369" s="2">
        <v>40571</v>
      </c>
      <c r="F15369">
        <v>1276.3399999999999</v>
      </c>
      <c r="G15369" s="2">
        <v>40571</v>
      </c>
      <c r="H15369">
        <v>10520.927100000001</v>
      </c>
    </row>
    <row r="15370" spans="1:8" x14ac:dyDescent="0.25">
      <c r="A15370" s="2">
        <v>44657</v>
      </c>
      <c r="B15370">
        <v>2.5975000000000001</v>
      </c>
      <c r="C15370" s="3">
        <f t="shared" si="480"/>
        <v>-4.048000000000016E-3</v>
      </c>
      <c r="D15370" s="3">
        <f t="shared" si="481"/>
        <v>-3.9772527777777941E-3</v>
      </c>
      <c r="E15370" s="2">
        <v>40574</v>
      </c>
      <c r="F15370">
        <v>1286.1199999999999</v>
      </c>
      <c r="G15370" s="2">
        <v>40574</v>
      </c>
      <c r="H15370">
        <v>10601.544</v>
      </c>
    </row>
    <row r="15371" spans="1:8" x14ac:dyDescent="0.25">
      <c r="A15371" s="2">
        <v>44658</v>
      </c>
      <c r="B15371">
        <v>2.6577999999999999</v>
      </c>
      <c r="C15371" s="3">
        <f t="shared" si="480"/>
        <v>-4.8239999999999837E-3</v>
      </c>
      <c r="D15371" s="3">
        <f t="shared" si="481"/>
        <v>-4.7518472222222059E-3</v>
      </c>
      <c r="E15371" s="2">
        <v>40575</v>
      </c>
      <c r="F15371">
        <v>1307.5899999999999</v>
      </c>
      <c r="G15371" s="2">
        <v>40575</v>
      </c>
      <c r="H15371">
        <v>10778.560299999999</v>
      </c>
    </row>
    <row r="15372" spans="1:8" x14ac:dyDescent="0.25">
      <c r="A15372" s="2">
        <v>44659</v>
      </c>
      <c r="B15372">
        <v>2.7</v>
      </c>
      <c r="C15372" s="3">
        <f t="shared" si="480"/>
        <v>-3.3760000000000192E-3</v>
      </c>
      <c r="D15372" s="3">
        <f t="shared" si="481"/>
        <v>-3.3021722222222414E-3</v>
      </c>
      <c r="E15372" s="2">
        <v>40576</v>
      </c>
      <c r="F15372">
        <v>1304.03</v>
      </c>
      <c r="G15372" s="2">
        <v>40576</v>
      </c>
      <c r="H15372">
        <v>10751.1657</v>
      </c>
    </row>
    <row r="15373" spans="1:8" x14ac:dyDescent="0.25">
      <c r="A15373" s="2">
        <v>44662</v>
      </c>
      <c r="B15373">
        <v>2.7801</v>
      </c>
      <c r="C15373" s="3">
        <f t="shared" si="480"/>
        <v>-6.4079999999999866E-3</v>
      </c>
      <c r="D15373" s="3">
        <f t="shared" si="481"/>
        <v>-6.1829999999999863E-3</v>
      </c>
      <c r="E15373" s="2">
        <v>40577</v>
      </c>
      <c r="F15373">
        <v>1307.0999999999999</v>
      </c>
      <c r="G15373" s="2">
        <v>40577</v>
      </c>
      <c r="H15373">
        <v>10777.9764</v>
      </c>
    </row>
    <row r="15374" spans="1:8" x14ac:dyDescent="0.25">
      <c r="A15374" s="2">
        <v>44663</v>
      </c>
      <c r="B15374">
        <v>2.7212999999999998</v>
      </c>
      <c r="C15374" s="3">
        <f t="shared" si="480"/>
        <v>4.7040000000000146E-3</v>
      </c>
      <c r="D15374" s="3">
        <f t="shared" si="481"/>
        <v>4.7812250000000148E-3</v>
      </c>
      <c r="E15374" s="2">
        <v>40578</v>
      </c>
      <c r="F15374">
        <v>1310.87</v>
      </c>
      <c r="G15374" s="2">
        <v>40578</v>
      </c>
      <c r="H15374">
        <v>10809.212299999999</v>
      </c>
    </row>
    <row r="15375" spans="1:8" x14ac:dyDescent="0.25">
      <c r="A15375" s="2">
        <v>44664</v>
      </c>
      <c r="B15375">
        <v>2.6987000000000001</v>
      </c>
      <c r="C15375" s="3">
        <f t="shared" si="480"/>
        <v>1.8079999999999785E-3</v>
      </c>
      <c r="D15375" s="3">
        <f t="shared" si="481"/>
        <v>1.8835916666666451E-3</v>
      </c>
      <c r="E15375" s="2">
        <v>40581</v>
      </c>
      <c r="F15375">
        <v>1319.05</v>
      </c>
      <c r="G15375" s="2">
        <v>40581</v>
      </c>
      <c r="H15375">
        <v>10876.820900000001</v>
      </c>
    </row>
    <row r="15376" spans="1:8" x14ac:dyDescent="0.25">
      <c r="A15376" s="2">
        <v>44665</v>
      </c>
      <c r="B15376">
        <v>2.8275000000000001</v>
      </c>
      <c r="C15376" s="3">
        <f t="shared" si="480"/>
        <v>-1.0304000000000002E-2</v>
      </c>
      <c r="D15376" s="3">
        <f t="shared" si="481"/>
        <v>-1.0229036111111114E-2</v>
      </c>
      <c r="E15376" s="2">
        <v>40582</v>
      </c>
      <c r="F15376">
        <v>1324.57</v>
      </c>
      <c r="G15376" s="2">
        <v>40582</v>
      </c>
      <c r="H15376">
        <v>10925.7258</v>
      </c>
    </row>
    <row r="15377" spans="1:8" x14ac:dyDescent="0.25">
      <c r="A15377" s="2">
        <v>44666</v>
      </c>
      <c r="B15377">
        <v>2.8275000000000001</v>
      </c>
      <c r="C15377" s="3">
        <f t="shared" si="480"/>
        <v>0</v>
      </c>
      <c r="D15377" s="3">
        <f t="shared" si="481"/>
        <v>7.8541666666666674E-5</v>
      </c>
      <c r="E15377" s="2">
        <v>40583</v>
      </c>
      <c r="F15377">
        <v>1320.88</v>
      </c>
      <c r="G15377" s="2">
        <v>40583</v>
      </c>
      <c r="H15377">
        <v>10896.5802</v>
      </c>
    </row>
    <row r="15378" spans="1:8" x14ac:dyDescent="0.25">
      <c r="A15378" s="2">
        <v>44669</v>
      </c>
      <c r="B15378">
        <v>2.8527</v>
      </c>
      <c r="C15378" s="3">
        <f t="shared" si="480"/>
        <v>-2.0159999999999913E-3</v>
      </c>
      <c r="D15378" s="3">
        <f t="shared" si="481"/>
        <v>-1.7803749999999914E-3</v>
      </c>
      <c r="E15378" s="2">
        <v>40584</v>
      </c>
      <c r="F15378">
        <v>1321.87</v>
      </c>
      <c r="G15378" s="2">
        <v>40584</v>
      </c>
      <c r="H15378">
        <v>10905.707399999999</v>
      </c>
    </row>
    <row r="15379" spans="1:8" x14ac:dyDescent="0.25">
      <c r="A15379" s="2">
        <v>44670</v>
      </c>
      <c r="B15379">
        <v>2.9361000000000002</v>
      </c>
      <c r="C15379" s="3">
        <f t="shared" si="480"/>
        <v>-6.6720000000000113E-3</v>
      </c>
      <c r="D15379" s="3">
        <f t="shared" si="481"/>
        <v>-6.5927583333333442E-3</v>
      </c>
      <c r="E15379" s="2">
        <v>40585</v>
      </c>
      <c r="F15379">
        <v>1329.15</v>
      </c>
      <c r="G15379" s="2">
        <v>40585</v>
      </c>
      <c r="H15379">
        <v>10967.312</v>
      </c>
    </row>
    <row r="15380" spans="1:8" x14ac:dyDescent="0.25">
      <c r="A15380" s="2">
        <v>44671</v>
      </c>
      <c r="B15380">
        <v>2.8319999999999999</v>
      </c>
      <c r="C15380" s="3">
        <f t="shared" si="480"/>
        <v>8.3280000000000246E-3</v>
      </c>
      <c r="D15380" s="3">
        <f t="shared" si="481"/>
        <v>8.4095583333333584E-3</v>
      </c>
      <c r="E15380" s="2">
        <v>40588</v>
      </c>
      <c r="F15380">
        <v>1332.32</v>
      </c>
      <c r="G15380" s="2">
        <v>40588</v>
      </c>
      <c r="H15380">
        <v>10995.6909</v>
      </c>
    </row>
    <row r="15381" spans="1:8" x14ac:dyDescent="0.25">
      <c r="A15381" s="2">
        <v>44672</v>
      </c>
      <c r="B15381">
        <v>2.9095</v>
      </c>
      <c r="C15381" s="3">
        <f t="shared" si="480"/>
        <v>-6.2000000000000102E-3</v>
      </c>
      <c r="D15381" s="3">
        <f t="shared" si="481"/>
        <v>-6.1213333333333432E-3</v>
      </c>
      <c r="E15381" s="2">
        <v>40589</v>
      </c>
      <c r="F15381">
        <v>1328.01</v>
      </c>
      <c r="G15381" s="2">
        <v>40589</v>
      </c>
      <c r="H15381">
        <v>10961.4357</v>
      </c>
    </row>
    <row r="15382" spans="1:8" x14ac:dyDescent="0.25">
      <c r="A15382" s="2">
        <v>44673</v>
      </c>
      <c r="B15382">
        <v>2.8986999999999998</v>
      </c>
      <c r="C15382" s="3">
        <f t="shared" si="480"/>
        <v>8.6400000000001146E-4</v>
      </c>
      <c r="D15382" s="3">
        <f t="shared" si="481"/>
        <v>9.4481944444445591E-4</v>
      </c>
      <c r="E15382" s="2">
        <v>40590</v>
      </c>
      <c r="F15382">
        <v>1336.32</v>
      </c>
      <c r="G15382" s="2">
        <v>40590</v>
      </c>
      <c r="H15382">
        <v>11031.950800000001</v>
      </c>
    </row>
    <row r="15383" spans="1:8" x14ac:dyDescent="0.25">
      <c r="A15383" s="2">
        <v>44676</v>
      </c>
      <c r="B15383">
        <v>2.8197999999999999</v>
      </c>
      <c r="C15383" s="3">
        <f t="shared" si="480"/>
        <v>6.3119999999999973E-3</v>
      </c>
      <c r="D15383" s="3">
        <f t="shared" si="481"/>
        <v>6.5535583333333307E-3</v>
      </c>
      <c r="E15383" s="2">
        <v>40591</v>
      </c>
      <c r="F15383">
        <v>1340.43</v>
      </c>
      <c r="G15383" s="2">
        <v>40591</v>
      </c>
      <c r="H15383">
        <v>11066.8613</v>
      </c>
    </row>
    <row r="15384" spans="1:8" x14ac:dyDescent="0.25">
      <c r="A15384" s="2">
        <v>44677</v>
      </c>
      <c r="B15384">
        <v>2.7204999999999999</v>
      </c>
      <c r="C15384" s="3">
        <f t="shared" si="480"/>
        <v>7.9439999999999962E-3</v>
      </c>
      <c r="D15384" s="3">
        <f t="shared" si="481"/>
        <v>8.0223277777777737E-3</v>
      </c>
      <c r="E15384" s="2">
        <v>40592</v>
      </c>
      <c r="F15384">
        <v>1343.01</v>
      </c>
      <c r="G15384" s="2">
        <v>40592</v>
      </c>
      <c r="H15384">
        <v>11088.2084</v>
      </c>
    </row>
    <row r="15385" spans="1:8" x14ac:dyDescent="0.25">
      <c r="A15385" s="2">
        <v>44678</v>
      </c>
      <c r="B15385">
        <v>2.8317999999999999</v>
      </c>
      <c r="C15385" s="3">
        <f t="shared" si="480"/>
        <v>-8.903999999999997E-3</v>
      </c>
      <c r="D15385" s="3">
        <f t="shared" si="481"/>
        <v>-8.8284305555555529E-3</v>
      </c>
      <c r="E15385" s="2">
        <v>40596</v>
      </c>
      <c r="F15385">
        <v>1315.45</v>
      </c>
      <c r="G15385" s="2">
        <v>40596</v>
      </c>
      <c r="H15385">
        <v>10860.828</v>
      </c>
    </row>
    <row r="15386" spans="1:8" x14ac:dyDescent="0.25">
      <c r="A15386" s="2">
        <v>44679</v>
      </c>
      <c r="B15386">
        <v>2.8224</v>
      </c>
      <c r="C15386" s="3">
        <f t="shared" si="480"/>
        <v>7.5199999999998825E-4</v>
      </c>
      <c r="D15386" s="3">
        <f t="shared" si="481"/>
        <v>8.3066111111109939E-4</v>
      </c>
      <c r="E15386" s="2">
        <v>40597</v>
      </c>
      <c r="F15386">
        <v>1307.4000000000001</v>
      </c>
      <c r="G15386" s="2">
        <v>40597</v>
      </c>
      <c r="H15386">
        <v>10794.883900000001</v>
      </c>
    </row>
    <row r="15387" spans="1:8" x14ac:dyDescent="0.25">
      <c r="A15387" s="2">
        <v>44680</v>
      </c>
      <c r="B15387">
        <v>2.9336000000000002</v>
      </c>
      <c r="C15387" s="3">
        <f t="shared" si="480"/>
        <v>-8.896000000000015E-3</v>
      </c>
      <c r="D15387" s="3">
        <f t="shared" si="481"/>
        <v>-8.8176000000000157E-3</v>
      </c>
      <c r="E15387" s="2">
        <v>40598</v>
      </c>
      <c r="F15387">
        <v>1306.0999999999999</v>
      </c>
      <c r="G15387" s="2">
        <v>40598</v>
      </c>
      <c r="H15387">
        <v>10786.727800000001</v>
      </c>
    </row>
    <row r="15388" spans="1:8" x14ac:dyDescent="0.25">
      <c r="A15388" s="2">
        <v>44683</v>
      </c>
      <c r="B15388">
        <v>2.9807000000000001</v>
      </c>
      <c r="C15388" s="3">
        <f t="shared" si="480"/>
        <v>-3.7679999999999936E-3</v>
      </c>
      <c r="D15388" s="3">
        <f t="shared" si="481"/>
        <v>-3.5235333333333268E-3</v>
      </c>
      <c r="E15388" s="2">
        <v>40599</v>
      </c>
      <c r="F15388">
        <v>1319.88</v>
      </c>
      <c r="G15388" s="2">
        <v>40599</v>
      </c>
      <c r="H15388">
        <v>10903.370699999999</v>
      </c>
    </row>
    <row r="15389" spans="1:8" x14ac:dyDescent="0.25">
      <c r="A15389" s="2">
        <v>44684</v>
      </c>
      <c r="B15389">
        <v>2.9712000000000001</v>
      </c>
      <c r="C15389" s="3">
        <f t="shared" si="480"/>
        <v>7.6000000000000514E-4</v>
      </c>
      <c r="D15389" s="3">
        <f t="shared" si="481"/>
        <v>8.4279722222222733E-4</v>
      </c>
      <c r="E15389" s="2">
        <v>40602</v>
      </c>
      <c r="F15389">
        <v>1327.22</v>
      </c>
      <c r="G15389" s="2">
        <v>40602</v>
      </c>
      <c r="H15389">
        <v>10964.654500000001</v>
      </c>
    </row>
    <row r="15390" spans="1:8" x14ac:dyDescent="0.25">
      <c r="A15390" s="2">
        <v>44685</v>
      </c>
      <c r="B15390">
        <v>2.9344000000000001</v>
      </c>
      <c r="C15390" s="3">
        <f t="shared" si="480"/>
        <v>2.9439999999999957E-3</v>
      </c>
      <c r="D15390" s="3">
        <f t="shared" si="481"/>
        <v>3.0265333333333289E-3</v>
      </c>
      <c r="E15390" s="2">
        <v>40603</v>
      </c>
      <c r="F15390">
        <v>1306.33</v>
      </c>
      <c r="G15390" s="2">
        <v>40603</v>
      </c>
      <c r="H15390">
        <v>10792.0869</v>
      </c>
    </row>
    <row r="15391" spans="1:8" x14ac:dyDescent="0.25">
      <c r="A15391" s="2">
        <v>44686</v>
      </c>
      <c r="B15391">
        <v>3.0365000000000002</v>
      </c>
      <c r="C15391" s="3">
        <f t="shared" si="480"/>
        <v>-8.1680000000000069E-3</v>
      </c>
      <c r="D15391" s="3">
        <f t="shared" si="481"/>
        <v>-8.0864888888888958E-3</v>
      </c>
      <c r="E15391" s="2">
        <v>40604</v>
      </c>
      <c r="F15391">
        <v>1308.44</v>
      </c>
      <c r="G15391" s="2">
        <v>40604</v>
      </c>
      <c r="H15391">
        <v>10811.3053</v>
      </c>
    </row>
    <row r="15392" spans="1:8" x14ac:dyDescent="0.25">
      <c r="A15392" s="2">
        <v>44687</v>
      </c>
      <c r="B15392">
        <v>3.1265000000000001</v>
      </c>
      <c r="C15392" s="3">
        <f t="shared" si="480"/>
        <v>-7.1999999999999885E-3</v>
      </c>
      <c r="D15392" s="3">
        <f t="shared" si="481"/>
        <v>-7.1156527777777659E-3</v>
      </c>
      <c r="E15392" s="2">
        <v>40605</v>
      </c>
      <c r="F15392">
        <v>1330.97</v>
      </c>
      <c r="G15392" s="2">
        <v>40605</v>
      </c>
      <c r="H15392">
        <v>10997.905199999999</v>
      </c>
    </row>
    <row r="15393" spans="1:8" x14ac:dyDescent="0.25">
      <c r="A15393" s="2">
        <v>44690</v>
      </c>
      <c r="B15393">
        <v>3.0337999999999998</v>
      </c>
      <c r="C15393" s="3">
        <f t="shared" si="480"/>
        <v>7.4160000000000181E-3</v>
      </c>
      <c r="D15393" s="3">
        <f t="shared" si="481"/>
        <v>7.6765416666666848E-3</v>
      </c>
      <c r="E15393" s="2">
        <v>40606</v>
      </c>
      <c r="F15393">
        <v>1321.15</v>
      </c>
      <c r="G15393" s="2">
        <v>40606</v>
      </c>
      <c r="H15393">
        <v>10916.7986</v>
      </c>
    </row>
    <row r="15394" spans="1:8" x14ac:dyDescent="0.25">
      <c r="A15394" s="2">
        <v>44691</v>
      </c>
      <c r="B15394">
        <v>2.9908000000000001</v>
      </c>
      <c r="C15394" s="3">
        <f t="shared" si="480"/>
        <v>3.4399999999999765E-3</v>
      </c>
      <c r="D15394" s="3">
        <f t="shared" si="481"/>
        <v>3.5242722222221987E-3</v>
      </c>
      <c r="E15394" s="2">
        <v>40609</v>
      </c>
      <c r="F15394">
        <v>1310.1300000000001</v>
      </c>
      <c r="G15394" s="2">
        <v>40609</v>
      </c>
      <c r="H15394">
        <v>10826.1284</v>
      </c>
    </row>
    <row r="15395" spans="1:8" x14ac:dyDescent="0.25">
      <c r="A15395" s="2">
        <v>44692</v>
      </c>
      <c r="B15395">
        <v>2.9207000000000001</v>
      </c>
      <c r="C15395" s="3">
        <f t="shared" si="480"/>
        <v>5.6080000000000045E-3</v>
      </c>
      <c r="D15395" s="3">
        <f t="shared" si="481"/>
        <v>5.6910777777777824E-3</v>
      </c>
      <c r="E15395" s="2">
        <v>40610</v>
      </c>
      <c r="F15395">
        <v>1321.82</v>
      </c>
      <c r="G15395" s="2">
        <v>40610</v>
      </c>
      <c r="H15395">
        <v>10924.758599999999</v>
      </c>
    </row>
    <row r="15396" spans="1:8" x14ac:dyDescent="0.25">
      <c r="A15396" s="2">
        <v>44693</v>
      </c>
      <c r="B15396">
        <v>2.8479000000000001</v>
      </c>
      <c r="C15396" s="3">
        <f t="shared" si="480"/>
        <v>5.8239999999999984E-3</v>
      </c>
      <c r="D15396" s="3">
        <f t="shared" si="481"/>
        <v>5.9051305555555544E-3</v>
      </c>
      <c r="E15396" s="2">
        <v>40611</v>
      </c>
      <c r="F15396">
        <v>1320.03</v>
      </c>
      <c r="G15396" s="2">
        <v>40611</v>
      </c>
      <c r="H15396">
        <v>10911.5877</v>
      </c>
    </row>
    <row r="15397" spans="1:8" x14ac:dyDescent="0.25">
      <c r="A15397" s="2">
        <v>44694</v>
      </c>
      <c r="B15397">
        <v>2.9184999999999999</v>
      </c>
      <c r="C15397" s="3">
        <f t="shared" si="480"/>
        <v>-5.647999999999982E-3</v>
      </c>
      <c r="D15397" s="3">
        <f t="shared" si="481"/>
        <v>-5.5688916666666484E-3</v>
      </c>
      <c r="E15397" s="2">
        <v>40612</v>
      </c>
      <c r="F15397">
        <v>1295.1099999999999</v>
      </c>
      <c r="G15397" s="2">
        <v>40612</v>
      </c>
      <c r="H15397">
        <v>10705.621999999999</v>
      </c>
    </row>
    <row r="15398" spans="1:8" x14ac:dyDescent="0.25">
      <c r="A15398" s="2">
        <v>44697</v>
      </c>
      <c r="B15398">
        <v>2.8822000000000001</v>
      </c>
      <c r="C15398" s="3">
        <f t="shared" si="480"/>
        <v>2.9039999999999821E-3</v>
      </c>
      <c r="D15398" s="3">
        <f t="shared" si="481"/>
        <v>3.1472083333333152E-3</v>
      </c>
      <c r="E15398" s="2">
        <v>40613</v>
      </c>
      <c r="F15398">
        <v>1304.28</v>
      </c>
      <c r="G15398" s="2">
        <v>40613</v>
      </c>
      <c r="H15398">
        <v>10784.7034</v>
      </c>
    </row>
    <row r="15399" spans="1:8" x14ac:dyDescent="0.25">
      <c r="A15399" s="2">
        <v>44698</v>
      </c>
      <c r="B15399">
        <v>2.9860000000000002</v>
      </c>
      <c r="C15399" s="3">
        <f t="shared" si="480"/>
        <v>-8.3040000000000093E-3</v>
      </c>
      <c r="D15399" s="3">
        <f t="shared" si="481"/>
        <v>-8.2239388888888983E-3</v>
      </c>
      <c r="E15399" s="2">
        <v>40616</v>
      </c>
      <c r="F15399">
        <v>1296.3900000000001</v>
      </c>
      <c r="G15399" s="2">
        <v>40616</v>
      </c>
      <c r="H15399">
        <v>10719.8565</v>
      </c>
    </row>
    <row r="15400" spans="1:8" x14ac:dyDescent="0.25">
      <c r="A15400" s="2">
        <v>44699</v>
      </c>
      <c r="B15400">
        <v>2.8839999999999999</v>
      </c>
      <c r="C15400" s="3">
        <f t="shared" si="480"/>
        <v>8.1600000000000249E-3</v>
      </c>
      <c r="D15400" s="3">
        <f t="shared" si="481"/>
        <v>8.2429444444444694E-3</v>
      </c>
      <c r="E15400" s="2">
        <v>40617</v>
      </c>
      <c r="F15400">
        <v>1281.8699999999999</v>
      </c>
      <c r="G15400" s="2">
        <v>40617</v>
      </c>
      <c r="H15400">
        <v>10599.8184</v>
      </c>
    </row>
    <row r="15401" spans="1:8" x14ac:dyDescent="0.25">
      <c r="A15401" s="2">
        <v>44700</v>
      </c>
      <c r="B15401">
        <v>2.8370000000000002</v>
      </c>
      <c r="C15401" s="3">
        <f t="shared" si="480"/>
        <v>3.7599999999999769E-3</v>
      </c>
      <c r="D15401" s="3">
        <f t="shared" si="481"/>
        <v>3.840111111111088E-3</v>
      </c>
      <c r="E15401" s="2">
        <v>40618</v>
      </c>
      <c r="F15401">
        <v>1256.8800000000001</v>
      </c>
      <c r="G15401" s="2">
        <v>40618</v>
      </c>
      <c r="H15401">
        <v>10393.531000000001</v>
      </c>
    </row>
    <row r="15402" spans="1:8" x14ac:dyDescent="0.25">
      <c r="A15402" s="2">
        <v>44701</v>
      </c>
      <c r="B15402">
        <v>2.7810999999999999</v>
      </c>
      <c r="C15402" s="3">
        <f t="shared" si="480"/>
        <v>4.4720000000000228E-3</v>
      </c>
      <c r="D15402" s="3">
        <f t="shared" si="481"/>
        <v>4.5508055555555788E-3</v>
      </c>
      <c r="E15402" s="2">
        <v>40619</v>
      </c>
      <c r="F15402">
        <v>1273.71</v>
      </c>
      <c r="G15402" s="2">
        <v>40619</v>
      </c>
      <c r="H15402">
        <v>10532.994500000001</v>
      </c>
    </row>
    <row r="15403" spans="1:8" x14ac:dyDescent="0.25">
      <c r="A15403" s="2">
        <v>44704</v>
      </c>
      <c r="B15403">
        <v>2.8513999999999999</v>
      </c>
      <c r="C15403" s="3">
        <f t="shared" si="480"/>
        <v>-5.6240000000000023E-3</v>
      </c>
      <c r="D15403" s="3">
        <f t="shared" si="481"/>
        <v>-5.3922416666666688E-3</v>
      </c>
      <c r="E15403" s="2">
        <v>40620</v>
      </c>
      <c r="F15403">
        <v>1279.21</v>
      </c>
      <c r="G15403" s="2">
        <v>40620</v>
      </c>
      <c r="H15403">
        <v>10578.477000000001</v>
      </c>
    </row>
    <row r="15404" spans="1:8" x14ac:dyDescent="0.25">
      <c r="A15404" s="2">
        <v>44705</v>
      </c>
      <c r="B15404">
        <v>2.7505999999999999</v>
      </c>
      <c r="C15404" s="3">
        <f t="shared" si="480"/>
        <v>8.064E-3</v>
      </c>
      <c r="D15404" s="3">
        <f t="shared" si="481"/>
        <v>8.1432055555555553E-3</v>
      </c>
      <c r="E15404" s="2">
        <v>40623</v>
      </c>
      <c r="F15404">
        <v>1298.3800000000001</v>
      </c>
      <c r="G15404" s="2">
        <v>40623</v>
      </c>
      <c r="H15404">
        <v>10737.083000000001</v>
      </c>
    </row>
    <row r="15405" spans="1:8" x14ac:dyDescent="0.25">
      <c r="A15405" s="2">
        <v>44706</v>
      </c>
      <c r="B15405">
        <v>2.7452000000000001</v>
      </c>
      <c r="C15405" s="3">
        <f t="shared" si="480"/>
        <v>4.3199999999998795E-4</v>
      </c>
      <c r="D15405" s="3">
        <f t="shared" si="481"/>
        <v>5.0840555555554349E-4</v>
      </c>
      <c r="E15405" s="2">
        <v>40624</v>
      </c>
      <c r="F15405">
        <v>1293.77</v>
      </c>
      <c r="G15405" s="2">
        <v>40624</v>
      </c>
      <c r="H15405">
        <v>10700.2876</v>
      </c>
    </row>
    <row r="15406" spans="1:8" x14ac:dyDescent="0.25">
      <c r="A15406" s="2">
        <v>44707</v>
      </c>
      <c r="B15406">
        <v>2.7469000000000001</v>
      </c>
      <c r="C15406" s="3">
        <f t="shared" si="480"/>
        <v>-1.3600000000000279E-4</v>
      </c>
      <c r="D15406" s="3">
        <f t="shared" si="481"/>
        <v>-5.9744444444447231E-5</v>
      </c>
      <c r="E15406" s="2">
        <v>40625</v>
      </c>
      <c r="F15406">
        <v>1297.54</v>
      </c>
      <c r="G15406" s="2">
        <v>40625</v>
      </c>
      <c r="H15406">
        <v>10731.5772</v>
      </c>
    </row>
    <row r="15407" spans="1:8" x14ac:dyDescent="0.25">
      <c r="A15407" s="2">
        <v>44708</v>
      </c>
      <c r="B15407">
        <v>2.7378</v>
      </c>
      <c r="C15407" s="3">
        <f t="shared" si="480"/>
        <v>7.2800000000000859E-4</v>
      </c>
      <c r="D15407" s="3">
        <f t="shared" si="481"/>
        <v>8.0430277777778642E-4</v>
      </c>
      <c r="E15407" s="2">
        <v>40626</v>
      </c>
      <c r="F15407">
        <v>1309.6600000000001</v>
      </c>
      <c r="G15407" s="2">
        <v>40626</v>
      </c>
      <c r="H15407">
        <v>10831.8182</v>
      </c>
    </row>
    <row r="15408" spans="1:8" x14ac:dyDescent="0.25">
      <c r="A15408" s="2">
        <v>44711</v>
      </c>
      <c r="B15408">
        <v>2.7378</v>
      </c>
      <c r="C15408" s="3">
        <f t="shared" si="480"/>
        <v>0</v>
      </c>
      <c r="D15408" s="3">
        <f t="shared" si="481"/>
        <v>2.2815000000000002E-4</v>
      </c>
      <c r="E15408" s="2">
        <v>40627</v>
      </c>
      <c r="F15408">
        <v>1313.8</v>
      </c>
      <c r="G15408" s="2">
        <v>40627</v>
      </c>
      <c r="H15408">
        <v>10866.0589</v>
      </c>
    </row>
    <row r="15409" spans="1:8" x14ac:dyDescent="0.25">
      <c r="A15409" s="2">
        <v>44712</v>
      </c>
      <c r="B15409">
        <v>2.8441000000000001</v>
      </c>
      <c r="C15409" s="3">
        <f t="shared" si="480"/>
        <v>-8.5040000000000046E-3</v>
      </c>
      <c r="D15409" s="3">
        <f t="shared" si="481"/>
        <v>-8.4279500000000052E-3</v>
      </c>
      <c r="E15409" s="2">
        <v>40630</v>
      </c>
      <c r="F15409">
        <v>1310.19</v>
      </c>
      <c r="G15409" s="2">
        <v>40630</v>
      </c>
      <c r="H15409">
        <v>10836.2017</v>
      </c>
    </row>
    <row r="15410" spans="1:8" x14ac:dyDescent="0.25">
      <c r="A15410" s="2">
        <v>44713</v>
      </c>
      <c r="B15410">
        <v>2.9058000000000002</v>
      </c>
      <c r="C15410" s="3">
        <f t="shared" si="480"/>
        <v>-4.9360000000000072E-3</v>
      </c>
      <c r="D15410" s="3">
        <f t="shared" si="481"/>
        <v>-4.8569972222222294E-3</v>
      </c>
      <c r="E15410" s="2">
        <v>40631</v>
      </c>
      <c r="F15410">
        <v>1319.44</v>
      </c>
      <c r="G15410" s="2">
        <v>40631</v>
      </c>
      <c r="H15410">
        <v>10914.9694</v>
      </c>
    </row>
    <row r="15411" spans="1:8" x14ac:dyDescent="0.25">
      <c r="A15411" s="2">
        <v>44714</v>
      </c>
      <c r="B15411">
        <v>2.9076</v>
      </c>
      <c r="C15411" s="3">
        <f t="shared" si="480"/>
        <v>-1.4399999999998415E-4</v>
      </c>
      <c r="D15411" s="3">
        <f t="shared" si="481"/>
        <v>-6.3283333333317475E-5</v>
      </c>
      <c r="E15411" s="2">
        <v>40632</v>
      </c>
      <c r="F15411">
        <v>1328.26</v>
      </c>
      <c r="G15411" s="2">
        <v>40632</v>
      </c>
      <c r="H15411">
        <v>10989.1821</v>
      </c>
    </row>
    <row r="15412" spans="1:8" x14ac:dyDescent="0.25">
      <c r="A15412" s="2">
        <v>44715</v>
      </c>
      <c r="B15412">
        <v>2.9331999999999998</v>
      </c>
      <c r="C15412" s="3">
        <f t="shared" si="480"/>
        <v>-2.0479999999999878E-3</v>
      </c>
      <c r="D15412" s="3">
        <f t="shared" si="481"/>
        <v>-1.9672333333333211E-3</v>
      </c>
      <c r="E15412" s="2">
        <v>40633</v>
      </c>
      <c r="F15412">
        <v>1325.83</v>
      </c>
      <c r="G15412" s="2">
        <v>40633</v>
      </c>
      <c r="H15412">
        <v>10969.077799999999</v>
      </c>
    </row>
    <row r="15413" spans="1:8" x14ac:dyDescent="0.25">
      <c r="A15413" s="2">
        <v>44718</v>
      </c>
      <c r="B15413">
        <v>3.0398999999999998</v>
      </c>
      <c r="C15413" s="3">
        <f t="shared" si="480"/>
        <v>-8.5360000000000019E-3</v>
      </c>
      <c r="D15413" s="3">
        <f t="shared" si="481"/>
        <v>-8.2915666666666683E-3</v>
      </c>
      <c r="E15413" s="2">
        <v>40634</v>
      </c>
      <c r="F15413">
        <v>1332.41</v>
      </c>
      <c r="G15413" s="2">
        <v>40634</v>
      </c>
      <c r="H15413">
        <v>11023.5972</v>
      </c>
    </row>
    <row r="15414" spans="1:8" x14ac:dyDescent="0.25">
      <c r="A15414" s="2">
        <v>44719</v>
      </c>
      <c r="B15414">
        <v>2.9735999999999998</v>
      </c>
      <c r="C15414" s="3">
        <f t="shared" si="480"/>
        <v>5.3040000000000023E-3</v>
      </c>
      <c r="D15414" s="3">
        <f t="shared" si="481"/>
        <v>5.3884416666666688E-3</v>
      </c>
      <c r="E15414" s="2">
        <v>40637</v>
      </c>
      <c r="F15414">
        <v>1332.87</v>
      </c>
      <c r="G15414" s="2">
        <v>40637</v>
      </c>
      <c r="H15414">
        <v>11028.7762</v>
      </c>
    </row>
    <row r="15415" spans="1:8" x14ac:dyDescent="0.25">
      <c r="A15415" s="2">
        <v>44720</v>
      </c>
      <c r="B15415">
        <v>3.0215000000000001</v>
      </c>
      <c r="C15415" s="3">
        <f t="shared" si="480"/>
        <v>-3.832000000000022E-3</v>
      </c>
      <c r="D15415" s="3">
        <f t="shared" si="481"/>
        <v>-3.7494000000000221E-3</v>
      </c>
      <c r="E15415" s="2">
        <v>40638</v>
      </c>
      <c r="F15415">
        <v>1332.63</v>
      </c>
      <c r="G15415" s="2">
        <v>40638</v>
      </c>
      <c r="H15415">
        <v>11026.9097</v>
      </c>
    </row>
    <row r="15416" spans="1:8" x14ac:dyDescent="0.25">
      <c r="A15416" s="2">
        <v>44721</v>
      </c>
      <c r="B15416">
        <v>3.0417999999999998</v>
      </c>
      <c r="C15416" s="3">
        <f t="shared" si="480"/>
        <v>-1.6239999999999809E-3</v>
      </c>
      <c r="D15416" s="3">
        <f t="shared" si="481"/>
        <v>-1.5400694444444253E-3</v>
      </c>
      <c r="E15416" s="2">
        <v>40639</v>
      </c>
      <c r="F15416">
        <v>1335.54</v>
      </c>
      <c r="G15416" s="2">
        <v>40639</v>
      </c>
      <c r="H15416">
        <v>11055.5702</v>
      </c>
    </row>
    <row r="15417" spans="1:8" x14ac:dyDescent="0.25">
      <c r="A15417" s="2">
        <v>44722</v>
      </c>
      <c r="B15417">
        <v>3.1555</v>
      </c>
      <c r="C15417" s="3">
        <f t="shared" si="480"/>
        <v>-9.0960000000000103E-3</v>
      </c>
      <c r="D15417" s="3">
        <f t="shared" si="481"/>
        <v>-9.0115055555555663E-3</v>
      </c>
      <c r="E15417" s="2">
        <v>40640</v>
      </c>
      <c r="F15417">
        <v>1333.51</v>
      </c>
      <c r="G15417" s="2">
        <v>40640</v>
      </c>
      <c r="H15417">
        <v>11039.1998</v>
      </c>
    </row>
    <row r="15418" spans="1:8" x14ac:dyDescent="0.25">
      <c r="A15418" s="2">
        <v>44725</v>
      </c>
      <c r="B15418">
        <v>3.3597999999999999</v>
      </c>
      <c r="C15418" s="3">
        <f t="shared" si="480"/>
        <v>-1.6343999999999994E-2</v>
      </c>
      <c r="D15418" s="3">
        <f t="shared" si="481"/>
        <v>-1.608104166666666E-2</v>
      </c>
      <c r="E15418" s="2">
        <v>40641</v>
      </c>
      <c r="F15418">
        <v>1328.17</v>
      </c>
      <c r="G15418" s="2">
        <v>40641</v>
      </c>
      <c r="H15418">
        <v>10995.007100000001</v>
      </c>
    </row>
    <row r="15419" spans="1:8" x14ac:dyDescent="0.25">
      <c r="A15419" s="2">
        <v>44726</v>
      </c>
      <c r="B15419">
        <v>3.4733000000000001</v>
      </c>
      <c r="C15419" s="3">
        <f t="shared" si="480"/>
        <v>-9.0800000000000117E-3</v>
      </c>
      <c r="D15419" s="3">
        <f t="shared" si="481"/>
        <v>-8.9866722222222348E-3</v>
      </c>
      <c r="E15419" s="2">
        <v>40644</v>
      </c>
      <c r="F15419">
        <v>1324.46</v>
      </c>
      <c r="G15419" s="2">
        <v>40644</v>
      </c>
      <c r="H15419">
        <v>10964.506600000001</v>
      </c>
    </row>
    <row r="15420" spans="1:8" x14ac:dyDescent="0.25">
      <c r="A15420" s="2">
        <v>44727</v>
      </c>
      <c r="B15420">
        <v>3.2839</v>
      </c>
      <c r="C15420" s="3">
        <f t="shared" si="480"/>
        <v>1.5152000000000001E-2</v>
      </c>
      <c r="D15420" s="3">
        <f t="shared" si="481"/>
        <v>1.5248480555555556E-2</v>
      </c>
      <c r="E15420" s="2">
        <v>40645</v>
      </c>
      <c r="F15420">
        <v>1314.16</v>
      </c>
      <c r="G15420" s="2">
        <v>40645</v>
      </c>
      <c r="H15420">
        <v>10879.3354</v>
      </c>
    </row>
    <row r="15421" spans="1:8" x14ac:dyDescent="0.25">
      <c r="A15421" s="2">
        <v>44728</v>
      </c>
      <c r="B15421">
        <v>3.1951999999999998</v>
      </c>
      <c r="C15421" s="3">
        <f t="shared" si="480"/>
        <v>7.0960000000000181E-3</v>
      </c>
      <c r="D15421" s="3">
        <f t="shared" si="481"/>
        <v>7.1872194444444629E-3</v>
      </c>
      <c r="E15421" s="2">
        <v>40646</v>
      </c>
      <c r="F15421">
        <v>1314.41</v>
      </c>
      <c r="G15421" s="2">
        <v>40646</v>
      </c>
      <c r="H15421">
        <v>10882.475</v>
      </c>
    </row>
    <row r="15422" spans="1:8" x14ac:dyDescent="0.25">
      <c r="A15422" s="2">
        <v>44729</v>
      </c>
      <c r="B15422">
        <v>3.2256</v>
      </c>
      <c r="C15422" s="3">
        <f t="shared" si="480"/>
        <v>-2.4320000000000162E-3</v>
      </c>
      <c r="D15422" s="3">
        <f t="shared" si="481"/>
        <v>-2.3432444444444608E-3</v>
      </c>
      <c r="E15422" s="2">
        <v>40647</v>
      </c>
      <c r="F15422">
        <v>1314.52</v>
      </c>
      <c r="G15422" s="2">
        <v>40647</v>
      </c>
      <c r="H15422">
        <v>10883.552799999999</v>
      </c>
    </row>
    <row r="15423" spans="1:8" x14ac:dyDescent="0.25">
      <c r="A15423" s="2">
        <v>44732</v>
      </c>
      <c r="B15423">
        <v>3.2256</v>
      </c>
      <c r="C15423" s="3">
        <f t="shared" si="480"/>
        <v>0</v>
      </c>
      <c r="D15423" s="3">
        <f t="shared" si="481"/>
        <v>2.6879999999999997E-4</v>
      </c>
      <c r="E15423" s="2">
        <v>40648</v>
      </c>
      <c r="F15423">
        <v>1319.68</v>
      </c>
      <c r="G15423" s="2">
        <v>40648</v>
      </c>
      <c r="H15423">
        <v>10926.275</v>
      </c>
    </row>
    <row r="15424" spans="1:8" x14ac:dyDescent="0.25">
      <c r="A15424" s="2">
        <v>44733</v>
      </c>
      <c r="B15424">
        <v>3.2749000000000001</v>
      </c>
      <c r="C15424" s="3">
        <f t="shared" si="480"/>
        <v>-3.94400000000001E-3</v>
      </c>
      <c r="D15424" s="3">
        <f t="shared" si="481"/>
        <v>-3.85440000000001E-3</v>
      </c>
      <c r="E15424" s="2">
        <v>40651</v>
      </c>
      <c r="F15424">
        <v>1305.1400000000001</v>
      </c>
      <c r="G15424" s="2">
        <v>40651</v>
      </c>
      <c r="H15424">
        <v>10806.029200000001</v>
      </c>
    </row>
    <row r="15425" spans="1:8" x14ac:dyDescent="0.25">
      <c r="A15425" s="2">
        <v>44734</v>
      </c>
      <c r="B15425">
        <v>3.1560999999999999</v>
      </c>
      <c r="C15425" s="3">
        <f t="shared" si="480"/>
        <v>9.5040000000000194E-3</v>
      </c>
      <c r="D15425" s="3">
        <f t="shared" si="481"/>
        <v>9.5949694444444639E-3</v>
      </c>
      <c r="E15425" s="2">
        <v>40652</v>
      </c>
      <c r="F15425">
        <v>1312.62</v>
      </c>
      <c r="G15425" s="2">
        <v>40652</v>
      </c>
      <c r="H15425">
        <v>10868.2402</v>
      </c>
    </row>
    <row r="15426" spans="1:8" x14ac:dyDescent="0.25">
      <c r="A15426" s="2">
        <v>44735</v>
      </c>
      <c r="B15426">
        <v>3.0870000000000002</v>
      </c>
      <c r="C15426" s="3">
        <f t="shared" si="480"/>
        <v>5.5279999999999774E-3</v>
      </c>
      <c r="D15426" s="3">
        <f t="shared" si="481"/>
        <v>5.6156694444444216E-3</v>
      </c>
      <c r="E15426" s="2">
        <v>40653</v>
      </c>
      <c r="F15426">
        <v>1330.36</v>
      </c>
      <c r="G15426" s="2">
        <v>40653</v>
      </c>
      <c r="H15426">
        <v>11015.4167</v>
      </c>
    </row>
    <row r="15427" spans="1:8" x14ac:dyDescent="0.25">
      <c r="A15427" s="2">
        <v>44736</v>
      </c>
      <c r="B15427">
        <v>3.1301000000000001</v>
      </c>
      <c r="C15427" s="3">
        <f t="shared" si="480"/>
        <v>-3.4479999999999932E-3</v>
      </c>
      <c r="D15427" s="3">
        <f t="shared" si="481"/>
        <v>-3.3622499999999933E-3</v>
      </c>
      <c r="E15427" s="2">
        <v>40654</v>
      </c>
      <c r="F15427">
        <v>1337.39</v>
      </c>
      <c r="G15427" s="2">
        <v>40654</v>
      </c>
      <c r="H15427">
        <v>11073.8856</v>
      </c>
    </row>
    <row r="15428" spans="1:8" x14ac:dyDescent="0.25">
      <c r="A15428" s="2">
        <v>44739</v>
      </c>
      <c r="B15428">
        <v>3.1997</v>
      </c>
      <c r="C15428" s="3">
        <f t="shared" ref="C15428:C15491" si="482">-(B15428-B15427)*8/100</f>
        <v>-5.5679999999999905E-3</v>
      </c>
      <c r="D15428" s="3">
        <f t="shared" ref="D15428:D15491" si="483">-(B15428-B15427)*8/100+B15427/100/360*(A15428-A15427)</f>
        <v>-5.3071583333333238E-3</v>
      </c>
      <c r="E15428" s="2">
        <v>40658</v>
      </c>
      <c r="F15428">
        <v>1335.25</v>
      </c>
      <c r="G15428" s="2">
        <v>40658</v>
      </c>
      <c r="H15428">
        <v>11056.240599999999</v>
      </c>
    </row>
    <row r="15429" spans="1:8" x14ac:dyDescent="0.25">
      <c r="A15429" s="2">
        <v>44740</v>
      </c>
      <c r="B15429">
        <v>3.1715</v>
      </c>
      <c r="C15429" s="3">
        <f t="shared" si="482"/>
        <v>2.2560000000000002E-3</v>
      </c>
      <c r="D15429" s="3">
        <f t="shared" si="483"/>
        <v>2.3448805555555557E-3</v>
      </c>
      <c r="E15429" s="2">
        <v>40659</v>
      </c>
      <c r="F15429">
        <v>1347.24</v>
      </c>
      <c r="G15429" s="2">
        <v>40659</v>
      </c>
      <c r="H15429">
        <v>11155.5211</v>
      </c>
    </row>
    <row r="15430" spans="1:8" x14ac:dyDescent="0.25">
      <c r="A15430" s="2">
        <v>44741</v>
      </c>
      <c r="B15430">
        <v>3.0891000000000002</v>
      </c>
      <c r="C15430" s="3">
        <f t="shared" si="482"/>
        <v>6.5919999999999842E-3</v>
      </c>
      <c r="D15430" s="3">
        <f t="shared" si="483"/>
        <v>6.6800972222222062E-3</v>
      </c>
      <c r="E15430" s="2">
        <v>40660</v>
      </c>
      <c r="F15430">
        <v>1355.66</v>
      </c>
      <c r="G15430" s="2">
        <v>40660</v>
      </c>
      <c r="H15430">
        <v>11227.165499999999</v>
      </c>
    </row>
    <row r="15431" spans="1:8" x14ac:dyDescent="0.25">
      <c r="A15431" s="2">
        <v>44742</v>
      </c>
      <c r="B15431">
        <v>3.0129000000000001</v>
      </c>
      <c r="C15431" s="3">
        <f t="shared" si="482"/>
        <v>6.0960000000000033E-3</v>
      </c>
      <c r="D15431" s="3">
        <f t="shared" si="483"/>
        <v>6.1818083333333371E-3</v>
      </c>
      <c r="E15431" s="2">
        <v>40661</v>
      </c>
      <c r="F15431">
        <v>1360.48</v>
      </c>
      <c r="G15431" s="2">
        <v>40661</v>
      </c>
      <c r="H15431">
        <v>11267.878500000001</v>
      </c>
    </row>
    <row r="15432" spans="1:8" x14ac:dyDescent="0.25">
      <c r="A15432" s="2">
        <v>44743</v>
      </c>
      <c r="B15432">
        <v>2.8803000000000001</v>
      </c>
      <c r="C15432" s="3">
        <f t="shared" si="482"/>
        <v>1.0608000000000005E-2</v>
      </c>
      <c r="D15432" s="3">
        <f t="shared" si="483"/>
        <v>1.0691691666666671E-2</v>
      </c>
      <c r="E15432" s="2">
        <v>40662</v>
      </c>
      <c r="F15432">
        <v>1363.61</v>
      </c>
      <c r="G15432" s="2">
        <v>40662</v>
      </c>
      <c r="H15432">
        <v>11293.836600000001</v>
      </c>
    </row>
    <row r="15433" spans="1:8" x14ac:dyDescent="0.25">
      <c r="A15433" s="2">
        <v>44746</v>
      </c>
      <c r="B15433">
        <v>2.8803000000000001</v>
      </c>
      <c r="C15433" s="3">
        <f t="shared" si="482"/>
        <v>0</v>
      </c>
      <c r="D15433" s="3">
        <f t="shared" si="483"/>
        <v>2.4002500000000005E-4</v>
      </c>
      <c r="E15433" s="2">
        <v>40665</v>
      </c>
      <c r="F15433">
        <v>1361.22</v>
      </c>
      <c r="G15433" s="2">
        <v>40665</v>
      </c>
      <c r="H15433">
        <v>11274.0419</v>
      </c>
    </row>
    <row r="15434" spans="1:8" x14ac:dyDescent="0.25">
      <c r="A15434" s="2">
        <v>44747</v>
      </c>
      <c r="B15434">
        <v>2.8054000000000001</v>
      </c>
      <c r="C15434" s="3">
        <f t="shared" si="482"/>
        <v>5.9919999999999973E-3</v>
      </c>
      <c r="D15434" s="3">
        <f t="shared" si="483"/>
        <v>6.0720083333333308E-3</v>
      </c>
      <c r="E15434" s="2">
        <v>40666</v>
      </c>
      <c r="F15434">
        <v>1356.62</v>
      </c>
      <c r="G15434" s="2">
        <v>40666</v>
      </c>
      <c r="H15434">
        <v>11235.981599999999</v>
      </c>
    </row>
    <row r="15435" spans="1:8" x14ac:dyDescent="0.25">
      <c r="A15435" s="2">
        <v>44748</v>
      </c>
      <c r="B15435">
        <v>2.9279999999999999</v>
      </c>
      <c r="C15435" s="3">
        <f t="shared" si="482"/>
        <v>-9.8079999999999851E-3</v>
      </c>
      <c r="D15435" s="3">
        <f t="shared" si="483"/>
        <v>-9.730072222222207E-3</v>
      </c>
      <c r="E15435" s="2">
        <v>40667</v>
      </c>
      <c r="F15435">
        <v>1347.32</v>
      </c>
      <c r="G15435" s="2">
        <v>40667</v>
      </c>
      <c r="H15435">
        <v>11160.946400000001</v>
      </c>
    </row>
    <row r="15436" spans="1:8" x14ac:dyDescent="0.25">
      <c r="A15436" s="2">
        <v>44749</v>
      </c>
      <c r="B15436">
        <v>2.9944999999999999</v>
      </c>
      <c r="C15436" s="3">
        <f t="shared" si="482"/>
        <v>-5.3200000000000001E-3</v>
      </c>
      <c r="D15436" s="3">
        <f t="shared" si="483"/>
        <v>-5.2386666666666666E-3</v>
      </c>
      <c r="E15436" s="2">
        <v>40668</v>
      </c>
      <c r="F15436">
        <v>1335.1</v>
      </c>
      <c r="G15436" s="2">
        <v>40668</v>
      </c>
      <c r="H15436">
        <v>11060.2253</v>
      </c>
    </row>
    <row r="15437" spans="1:8" x14ac:dyDescent="0.25">
      <c r="A15437" s="2">
        <v>44750</v>
      </c>
      <c r="B15437">
        <v>3.0802999999999998</v>
      </c>
      <c r="C15437" s="3">
        <f t="shared" si="482"/>
        <v>-6.8639999999999899E-3</v>
      </c>
      <c r="D15437" s="3">
        <f t="shared" si="483"/>
        <v>-6.7808194444444339E-3</v>
      </c>
      <c r="E15437" s="2">
        <v>40669</v>
      </c>
      <c r="F15437">
        <v>1340.2</v>
      </c>
      <c r="G15437" s="2">
        <v>40669</v>
      </c>
      <c r="H15437">
        <v>11103.7948</v>
      </c>
    </row>
    <row r="15438" spans="1:8" x14ac:dyDescent="0.25">
      <c r="A15438" s="2">
        <v>44753</v>
      </c>
      <c r="B15438">
        <v>2.9927999999999999</v>
      </c>
      <c r="C15438" s="3">
        <f t="shared" si="482"/>
        <v>6.9999999999999932E-3</v>
      </c>
      <c r="D15438" s="3">
        <f t="shared" si="483"/>
        <v>7.2566916666666603E-3</v>
      </c>
      <c r="E15438" s="2">
        <v>40672</v>
      </c>
      <c r="F15438">
        <v>1346.3</v>
      </c>
      <c r="G15438" s="2">
        <v>40672</v>
      </c>
      <c r="H15438">
        <v>11154.455599999999</v>
      </c>
    </row>
    <row r="15439" spans="1:8" x14ac:dyDescent="0.25">
      <c r="A15439" s="2">
        <v>44754</v>
      </c>
      <c r="B15439">
        <v>2.9687000000000001</v>
      </c>
      <c r="C15439" s="3">
        <f t="shared" si="482"/>
        <v>1.9279999999999831E-3</v>
      </c>
      <c r="D15439" s="3">
        <f t="shared" si="483"/>
        <v>2.0111333333333163E-3</v>
      </c>
      <c r="E15439" s="2">
        <v>40673</v>
      </c>
      <c r="F15439">
        <v>1357.16</v>
      </c>
      <c r="G15439" s="2">
        <v>40673</v>
      </c>
      <c r="H15439">
        <v>11244.651400000001</v>
      </c>
    </row>
    <row r="15440" spans="1:8" x14ac:dyDescent="0.25">
      <c r="A15440" s="2">
        <v>44755</v>
      </c>
      <c r="B15440">
        <v>2.9336000000000002</v>
      </c>
      <c r="C15440" s="3">
        <f t="shared" si="482"/>
        <v>2.8079999999999928E-3</v>
      </c>
      <c r="D15440" s="3">
        <f t="shared" si="483"/>
        <v>2.8904638888888816E-3</v>
      </c>
      <c r="E15440" s="2">
        <v>40674</v>
      </c>
      <c r="F15440">
        <v>1342.08</v>
      </c>
      <c r="G15440" s="2">
        <v>40674</v>
      </c>
      <c r="H15440">
        <v>11125.822899999999</v>
      </c>
    </row>
    <row r="15441" spans="1:8" x14ac:dyDescent="0.25">
      <c r="A15441" s="2">
        <v>44756</v>
      </c>
      <c r="B15441">
        <v>2.9594999999999998</v>
      </c>
      <c r="C15441" s="3">
        <f t="shared" si="482"/>
        <v>-2.0719999999999671E-3</v>
      </c>
      <c r="D15441" s="3">
        <f t="shared" si="483"/>
        <v>-1.9905111111110782E-3</v>
      </c>
      <c r="E15441" s="2">
        <v>40675</v>
      </c>
      <c r="F15441">
        <v>1348.65</v>
      </c>
      <c r="G15441" s="2">
        <v>40675</v>
      </c>
      <c r="H15441">
        <v>11181.566999999999</v>
      </c>
    </row>
    <row r="15442" spans="1:8" x14ac:dyDescent="0.25">
      <c r="A15442" s="2">
        <v>44757</v>
      </c>
      <c r="B15442">
        <v>2.9152</v>
      </c>
      <c r="C15442" s="3">
        <f t="shared" si="482"/>
        <v>3.5439999999999829E-3</v>
      </c>
      <c r="D15442" s="3">
        <f t="shared" si="483"/>
        <v>3.6262083333333164E-3</v>
      </c>
      <c r="E15442" s="2">
        <v>40676</v>
      </c>
      <c r="F15442">
        <v>1337.77</v>
      </c>
      <c r="G15442" s="2">
        <v>40676</v>
      </c>
      <c r="H15442">
        <v>11091.752899999999</v>
      </c>
    </row>
    <row r="15443" spans="1:8" x14ac:dyDescent="0.25">
      <c r="A15443" s="2">
        <v>44760</v>
      </c>
      <c r="B15443">
        <v>2.9855</v>
      </c>
      <c r="C15443" s="3">
        <f t="shared" si="482"/>
        <v>-5.6240000000000023E-3</v>
      </c>
      <c r="D15443" s="3">
        <f t="shared" si="483"/>
        <v>-5.3810666666666692E-3</v>
      </c>
      <c r="E15443" s="2">
        <v>40679</v>
      </c>
      <c r="F15443">
        <v>1329.47</v>
      </c>
      <c r="G15443" s="2">
        <v>40679</v>
      </c>
      <c r="H15443">
        <v>11023.67</v>
      </c>
    </row>
    <row r="15444" spans="1:8" x14ac:dyDescent="0.25">
      <c r="A15444" s="2">
        <v>44761</v>
      </c>
      <c r="B15444">
        <v>3.0209000000000001</v>
      </c>
      <c r="C15444" s="3">
        <f t="shared" si="482"/>
        <v>-2.8320000000000077E-3</v>
      </c>
      <c r="D15444" s="3">
        <f t="shared" si="483"/>
        <v>-2.749069444444452E-3</v>
      </c>
      <c r="E15444" s="2">
        <v>40680</v>
      </c>
      <c r="F15444">
        <v>1328.98</v>
      </c>
      <c r="G15444" s="2">
        <v>40680</v>
      </c>
      <c r="H15444">
        <v>11022.4058</v>
      </c>
    </row>
    <row r="15445" spans="1:8" x14ac:dyDescent="0.25">
      <c r="A15445" s="2">
        <v>44762</v>
      </c>
      <c r="B15445">
        <v>3.0265</v>
      </c>
      <c r="C15445" s="3">
        <f t="shared" si="482"/>
        <v>-4.4799999999998617E-4</v>
      </c>
      <c r="D15445" s="3">
        <f t="shared" si="483"/>
        <v>-3.6408611111109728E-4</v>
      </c>
      <c r="E15445" s="2">
        <v>40681</v>
      </c>
      <c r="F15445">
        <v>1340.68</v>
      </c>
      <c r="G15445" s="2">
        <v>40681</v>
      </c>
      <c r="H15445">
        <v>11121.4054</v>
      </c>
    </row>
    <row r="15446" spans="1:8" x14ac:dyDescent="0.25">
      <c r="A15446" s="2">
        <v>44763</v>
      </c>
      <c r="B15446">
        <v>2.8746999999999998</v>
      </c>
      <c r="C15446" s="3">
        <f t="shared" si="482"/>
        <v>1.2144000000000012E-2</v>
      </c>
      <c r="D15446" s="3">
        <f t="shared" si="483"/>
        <v>1.2228069444444456E-2</v>
      </c>
      <c r="E15446" s="2">
        <v>40682</v>
      </c>
      <c r="F15446">
        <v>1343.6</v>
      </c>
      <c r="G15446" s="2">
        <v>40682</v>
      </c>
      <c r="H15446">
        <v>11146.555399999999</v>
      </c>
    </row>
    <row r="15447" spans="1:8" x14ac:dyDescent="0.25">
      <c r="A15447" s="2">
        <v>44764</v>
      </c>
      <c r="B15447">
        <v>2.7504</v>
      </c>
      <c r="C15447" s="3">
        <f t="shared" si="482"/>
        <v>9.9439999999999876E-3</v>
      </c>
      <c r="D15447" s="3">
        <f t="shared" si="483"/>
        <v>1.0023852777777766E-2</v>
      </c>
      <c r="E15447" s="2">
        <v>40683</v>
      </c>
      <c r="F15447">
        <v>1333.27</v>
      </c>
      <c r="G15447" s="2">
        <v>40683</v>
      </c>
      <c r="H15447">
        <v>11060.8861</v>
      </c>
    </row>
    <row r="15448" spans="1:8" x14ac:dyDescent="0.25">
      <c r="A15448" s="2">
        <v>44767</v>
      </c>
      <c r="B15448">
        <v>2.7959000000000001</v>
      </c>
      <c r="C15448" s="3">
        <f t="shared" si="482"/>
        <v>-3.6400000000000078E-3</v>
      </c>
      <c r="D15448" s="3">
        <f t="shared" si="483"/>
        <v>-3.4108000000000077E-3</v>
      </c>
      <c r="E15448" s="2">
        <v>40686</v>
      </c>
      <c r="F15448">
        <v>1317.37</v>
      </c>
      <c r="G15448" s="2">
        <v>40686</v>
      </c>
      <c r="H15448">
        <v>10929.1368</v>
      </c>
    </row>
    <row r="15449" spans="1:8" x14ac:dyDescent="0.25">
      <c r="A15449" s="2">
        <v>44768</v>
      </c>
      <c r="B15449">
        <v>2.8068</v>
      </c>
      <c r="C15449" s="3">
        <f t="shared" si="482"/>
        <v>-8.7199999999999279E-4</v>
      </c>
      <c r="D15449" s="3">
        <f t="shared" si="483"/>
        <v>-7.9433611111110391E-4</v>
      </c>
      <c r="E15449" s="2">
        <v>40687</v>
      </c>
      <c r="F15449">
        <v>1316.28</v>
      </c>
      <c r="G15449" s="2">
        <v>40687</v>
      </c>
      <c r="H15449">
        <v>10920.2047</v>
      </c>
    </row>
    <row r="15450" spans="1:8" x14ac:dyDescent="0.25">
      <c r="A15450" s="2">
        <v>44769</v>
      </c>
      <c r="B15450">
        <v>2.7848999999999999</v>
      </c>
      <c r="C15450" s="3">
        <f t="shared" si="482"/>
        <v>1.7520000000000025E-3</v>
      </c>
      <c r="D15450" s="3">
        <f t="shared" si="483"/>
        <v>1.8299666666666691E-3</v>
      </c>
      <c r="E15450" s="2">
        <v>40688</v>
      </c>
      <c r="F15450">
        <v>1320.47</v>
      </c>
      <c r="G15450" s="2">
        <v>40688</v>
      </c>
      <c r="H15450">
        <v>10955.7183</v>
      </c>
    </row>
    <row r="15451" spans="1:8" x14ac:dyDescent="0.25">
      <c r="A15451" s="2">
        <v>44770</v>
      </c>
      <c r="B15451">
        <v>2.6758999999999999</v>
      </c>
      <c r="C15451" s="3">
        <f t="shared" si="482"/>
        <v>8.7199999999999986E-3</v>
      </c>
      <c r="D15451" s="3">
        <f t="shared" si="483"/>
        <v>8.7973583333333313E-3</v>
      </c>
      <c r="E15451" s="2">
        <v>40689</v>
      </c>
      <c r="F15451">
        <v>1325.69</v>
      </c>
      <c r="G15451" s="2">
        <v>40689</v>
      </c>
      <c r="H15451">
        <v>11001.6823</v>
      </c>
    </row>
    <row r="15452" spans="1:8" x14ac:dyDescent="0.25">
      <c r="A15452" s="2">
        <v>44771</v>
      </c>
      <c r="B15452">
        <v>2.6486999999999998</v>
      </c>
      <c r="C15452" s="3">
        <f t="shared" si="482"/>
        <v>2.1760000000000091E-3</v>
      </c>
      <c r="D15452" s="3">
        <f t="shared" si="483"/>
        <v>2.2503305555555647E-3</v>
      </c>
      <c r="E15452" s="2">
        <v>40690</v>
      </c>
      <c r="F15452">
        <v>1331.1</v>
      </c>
      <c r="G15452" s="2">
        <v>40690</v>
      </c>
      <c r="H15452">
        <v>11048.751399999999</v>
      </c>
    </row>
    <row r="15453" spans="1:8" x14ac:dyDescent="0.25">
      <c r="A15453" s="2">
        <v>44774</v>
      </c>
      <c r="B15453">
        <v>2.5731999999999999</v>
      </c>
      <c r="C15453" s="3">
        <f t="shared" si="482"/>
        <v>6.0399999999999924E-3</v>
      </c>
      <c r="D15453" s="3">
        <f t="shared" si="483"/>
        <v>6.2607249999999922E-3</v>
      </c>
      <c r="E15453" s="2">
        <v>40694</v>
      </c>
      <c r="F15453">
        <v>1345.2</v>
      </c>
      <c r="G15453" s="2">
        <v>40694</v>
      </c>
      <c r="H15453">
        <v>11165.9619</v>
      </c>
    </row>
    <row r="15454" spans="1:8" x14ac:dyDescent="0.25">
      <c r="A15454" s="2">
        <v>44775</v>
      </c>
      <c r="B15454">
        <v>2.7483</v>
      </c>
      <c r="C15454" s="3">
        <f t="shared" si="482"/>
        <v>-1.4008000000000003E-2</v>
      </c>
      <c r="D15454" s="3">
        <f t="shared" si="483"/>
        <v>-1.3936522222222225E-2</v>
      </c>
      <c r="E15454" s="2">
        <v>40695</v>
      </c>
      <c r="F15454">
        <v>1314.55</v>
      </c>
      <c r="G15454" s="2">
        <v>40695</v>
      </c>
      <c r="H15454">
        <v>10912.741400000001</v>
      </c>
    </row>
    <row r="15455" spans="1:8" x14ac:dyDescent="0.25">
      <c r="A15455" s="2">
        <v>44776</v>
      </c>
      <c r="B15455">
        <v>2.7046000000000001</v>
      </c>
      <c r="C15455" s="3">
        <f t="shared" si="482"/>
        <v>3.4959999999999878E-3</v>
      </c>
      <c r="D15455" s="3">
        <f t="shared" si="483"/>
        <v>3.5723416666666543E-3</v>
      </c>
      <c r="E15455" s="2">
        <v>40696</v>
      </c>
      <c r="F15455">
        <v>1312.94</v>
      </c>
      <c r="G15455" s="2">
        <v>40696</v>
      </c>
      <c r="H15455">
        <v>10900.0003</v>
      </c>
    </row>
    <row r="15456" spans="1:8" x14ac:dyDescent="0.25">
      <c r="A15456" s="2">
        <v>44777</v>
      </c>
      <c r="B15456">
        <v>2.6882999999999999</v>
      </c>
      <c r="C15456" s="3">
        <f t="shared" si="482"/>
        <v>1.3040000000000163E-3</v>
      </c>
      <c r="D15456" s="3">
        <f t="shared" si="483"/>
        <v>1.3791277777777942E-3</v>
      </c>
      <c r="E15456" s="2">
        <v>40697</v>
      </c>
      <c r="F15456">
        <v>1300.1600000000001</v>
      </c>
      <c r="G15456" s="2">
        <v>40697</v>
      </c>
      <c r="H15456">
        <v>10794.392</v>
      </c>
    </row>
    <row r="15457" spans="1:8" x14ac:dyDescent="0.25">
      <c r="A15457" s="2">
        <v>44778</v>
      </c>
      <c r="B15457">
        <v>2.8268</v>
      </c>
      <c r="C15457" s="3">
        <f t="shared" si="482"/>
        <v>-1.1080000000000005E-2</v>
      </c>
      <c r="D15457" s="3">
        <f t="shared" si="483"/>
        <v>-1.1005325000000005E-2</v>
      </c>
      <c r="E15457" s="2">
        <v>40700</v>
      </c>
      <c r="F15457">
        <v>1286.17</v>
      </c>
      <c r="G15457" s="2">
        <v>40700</v>
      </c>
      <c r="H15457">
        <v>10678.4665</v>
      </c>
    </row>
    <row r="15458" spans="1:8" x14ac:dyDescent="0.25">
      <c r="A15458" s="2">
        <v>44781</v>
      </c>
      <c r="B15458">
        <v>2.7572000000000001</v>
      </c>
      <c r="C15458" s="3">
        <f t="shared" si="482"/>
        <v>5.5679999999999905E-3</v>
      </c>
      <c r="D15458" s="3">
        <f t="shared" si="483"/>
        <v>5.8035666666666572E-3</v>
      </c>
      <c r="E15458" s="2">
        <v>40701</v>
      </c>
      <c r="F15458">
        <v>1284.94</v>
      </c>
      <c r="G15458" s="2">
        <v>40701</v>
      </c>
      <c r="H15458">
        <v>10668.6639</v>
      </c>
    </row>
    <row r="15459" spans="1:8" x14ac:dyDescent="0.25">
      <c r="A15459" s="2">
        <v>44782</v>
      </c>
      <c r="B15459">
        <v>2.7772999999999999</v>
      </c>
      <c r="C15459" s="3">
        <f t="shared" si="482"/>
        <v>-1.6079999999999827E-3</v>
      </c>
      <c r="D15459" s="3">
        <f t="shared" si="483"/>
        <v>-1.5314111111110937E-3</v>
      </c>
      <c r="E15459" s="2">
        <v>40702</v>
      </c>
      <c r="F15459">
        <v>1279.56</v>
      </c>
      <c r="G15459" s="2">
        <v>40702</v>
      </c>
      <c r="H15459">
        <v>10626.396699999999</v>
      </c>
    </row>
    <row r="15460" spans="1:8" x14ac:dyDescent="0.25">
      <c r="A15460" s="2">
        <v>44783</v>
      </c>
      <c r="B15460">
        <v>2.7808999999999999</v>
      </c>
      <c r="C15460" s="3">
        <f t="shared" si="482"/>
        <v>-2.880000000000038E-4</v>
      </c>
      <c r="D15460" s="3">
        <f t="shared" si="483"/>
        <v>-2.1085277777778159E-4</v>
      </c>
      <c r="E15460" s="2">
        <v>40703</v>
      </c>
      <c r="F15460">
        <v>1289</v>
      </c>
      <c r="G15460" s="2">
        <v>40703</v>
      </c>
      <c r="H15460">
        <v>10704.793299999999</v>
      </c>
    </row>
    <row r="15461" spans="1:8" x14ac:dyDescent="0.25">
      <c r="A15461" s="2">
        <v>44784</v>
      </c>
      <c r="B15461">
        <v>2.8875999999999999</v>
      </c>
      <c r="C15461" s="3">
        <f t="shared" si="482"/>
        <v>-8.5360000000000019E-3</v>
      </c>
      <c r="D15461" s="3">
        <f t="shared" si="483"/>
        <v>-8.4587527777777796E-3</v>
      </c>
      <c r="E15461" s="2">
        <v>40704</v>
      </c>
      <c r="F15461">
        <v>1270.98</v>
      </c>
      <c r="G15461" s="2">
        <v>40704</v>
      </c>
      <c r="H15461">
        <v>10555.319</v>
      </c>
    </row>
    <row r="15462" spans="1:8" x14ac:dyDescent="0.25">
      <c r="A15462" s="2">
        <v>44785</v>
      </c>
      <c r="B15462">
        <v>2.8311999999999999</v>
      </c>
      <c r="C15462" s="3">
        <f t="shared" si="482"/>
        <v>4.5120000000000004E-3</v>
      </c>
      <c r="D15462" s="3">
        <f t="shared" si="483"/>
        <v>4.5922111111111113E-3</v>
      </c>
      <c r="E15462" s="2">
        <v>40707</v>
      </c>
      <c r="F15462">
        <v>1271.83</v>
      </c>
      <c r="G15462" s="2">
        <v>40707</v>
      </c>
      <c r="H15462">
        <v>10565.901400000001</v>
      </c>
    </row>
    <row r="15463" spans="1:8" x14ac:dyDescent="0.25">
      <c r="A15463" s="2">
        <v>44788</v>
      </c>
      <c r="B15463">
        <v>2.7877999999999998</v>
      </c>
      <c r="C15463" s="3">
        <f t="shared" si="482"/>
        <v>3.4720000000000085E-3</v>
      </c>
      <c r="D15463" s="3">
        <f t="shared" si="483"/>
        <v>3.7079333333333419E-3</v>
      </c>
      <c r="E15463" s="2">
        <v>40708</v>
      </c>
      <c r="F15463">
        <v>1287.8699999999999</v>
      </c>
      <c r="G15463" s="2">
        <v>40708</v>
      </c>
      <c r="H15463">
        <v>10699.7395</v>
      </c>
    </row>
    <row r="15464" spans="1:8" x14ac:dyDescent="0.25">
      <c r="A15464" s="2">
        <v>44789</v>
      </c>
      <c r="B15464">
        <v>2.8041</v>
      </c>
      <c r="C15464" s="3">
        <f t="shared" si="482"/>
        <v>-1.3040000000000163E-3</v>
      </c>
      <c r="D15464" s="3">
        <f t="shared" si="483"/>
        <v>-1.2265611111111274E-3</v>
      </c>
      <c r="E15464" s="2">
        <v>40709</v>
      </c>
      <c r="F15464">
        <v>1265.42</v>
      </c>
      <c r="G15464" s="2">
        <v>40709</v>
      </c>
      <c r="H15464">
        <v>10513.416800000001</v>
      </c>
    </row>
    <row r="15465" spans="1:8" x14ac:dyDescent="0.25">
      <c r="A15465" s="2">
        <v>44790</v>
      </c>
      <c r="B15465">
        <v>2.8967999999999998</v>
      </c>
      <c r="C15465" s="3">
        <f t="shared" si="482"/>
        <v>-7.4159999999999825E-3</v>
      </c>
      <c r="D15465" s="3">
        <f t="shared" si="483"/>
        <v>-7.3381083333333161E-3</v>
      </c>
      <c r="E15465" s="2">
        <v>40710</v>
      </c>
      <c r="F15465">
        <v>1267.6400000000001</v>
      </c>
      <c r="G15465" s="2">
        <v>40710</v>
      </c>
      <c r="H15465">
        <v>10533.698399999999</v>
      </c>
    </row>
    <row r="15466" spans="1:8" x14ac:dyDescent="0.25">
      <c r="A15466" s="2">
        <v>44791</v>
      </c>
      <c r="B15466">
        <v>2.8822000000000001</v>
      </c>
      <c r="C15466" s="3">
        <f t="shared" si="482"/>
        <v>1.1679999999999779E-3</v>
      </c>
      <c r="D15466" s="3">
        <f t="shared" si="483"/>
        <v>1.2484666666666446E-3</v>
      </c>
      <c r="E15466" s="2">
        <v>40711</v>
      </c>
      <c r="F15466">
        <v>1271.5</v>
      </c>
      <c r="G15466" s="2">
        <v>40711</v>
      </c>
      <c r="H15466">
        <v>10565.8109</v>
      </c>
    </row>
    <row r="15467" spans="1:8" x14ac:dyDescent="0.25">
      <c r="A15467" s="2">
        <v>44792</v>
      </c>
      <c r="B15467">
        <v>2.9721000000000002</v>
      </c>
      <c r="C15467" s="3">
        <f t="shared" si="482"/>
        <v>-7.1920000000000074E-3</v>
      </c>
      <c r="D15467" s="3">
        <f t="shared" si="483"/>
        <v>-7.1119388888888965E-3</v>
      </c>
      <c r="E15467" s="2">
        <v>40714</v>
      </c>
      <c r="F15467">
        <v>1278.3599999999999</v>
      </c>
      <c r="G15467" s="2">
        <v>40714</v>
      </c>
      <c r="H15467">
        <v>10622.894899999999</v>
      </c>
    </row>
    <row r="15468" spans="1:8" x14ac:dyDescent="0.25">
      <c r="A15468" s="2">
        <v>44795</v>
      </c>
      <c r="B15468">
        <v>3.0146000000000002</v>
      </c>
      <c r="C15468" s="3">
        <f t="shared" si="482"/>
        <v>-3.3999999999999985E-3</v>
      </c>
      <c r="D15468" s="3">
        <f t="shared" si="483"/>
        <v>-3.1523249999999984E-3</v>
      </c>
      <c r="E15468" s="2">
        <v>40715</v>
      </c>
      <c r="F15468">
        <v>1295.52</v>
      </c>
      <c r="G15468" s="2">
        <v>40715</v>
      </c>
      <c r="H15468">
        <v>10766.691699999999</v>
      </c>
    </row>
    <row r="15469" spans="1:8" x14ac:dyDescent="0.25">
      <c r="A15469" s="2">
        <v>44796</v>
      </c>
      <c r="B15469">
        <v>3.0461</v>
      </c>
      <c r="C15469" s="3">
        <f t="shared" si="482"/>
        <v>-2.5199999999999888E-3</v>
      </c>
      <c r="D15469" s="3">
        <f t="shared" si="483"/>
        <v>-2.4362611111110998E-3</v>
      </c>
      <c r="E15469" s="2">
        <v>40716</v>
      </c>
      <c r="F15469">
        <v>1287.1400000000001</v>
      </c>
      <c r="G15469" s="2">
        <v>40716</v>
      </c>
      <c r="H15469">
        <v>10697.5327</v>
      </c>
    </row>
    <row r="15470" spans="1:8" x14ac:dyDescent="0.25">
      <c r="A15470" s="2">
        <v>44797</v>
      </c>
      <c r="B15470">
        <v>3.1038999999999999</v>
      </c>
      <c r="C15470" s="3">
        <f t="shared" si="482"/>
        <v>-4.6239999999999884E-3</v>
      </c>
      <c r="D15470" s="3">
        <f t="shared" si="483"/>
        <v>-4.5393861111110998E-3</v>
      </c>
      <c r="E15470" s="2">
        <v>40717</v>
      </c>
      <c r="F15470">
        <v>1283.5</v>
      </c>
      <c r="G15470" s="2">
        <v>40717</v>
      </c>
      <c r="H15470">
        <v>10667.2803</v>
      </c>
    </row>
    <row r="15471" spans="1:8" x14ac:dyDescent="0.25">
      <c r="A15471" s="2">
        <v>44798</v>
      </c>
      <c r="B15471">
        <v>3.0257999999999998</v>
      </c>
      <c r="C15471" s="3">
        <f t="shared" si="482"/>
        <v>6.2480000000000044E-3</v>
      </c>
      <c r="D15471" s="3">
        <f t="shared" si="483"/>
        <v>6.3342194444444486E-3</v>
      </c>
      <c r="E15471" s="2">
        <v>40718</v>
      </c>
      <c r="F15471">
        <v>1268.45</v>
      </c>
      <c r="G15471" s="2">
        <v>40718</v>
      </c>
      <c r="H15471">
        <v>10542.198399999999</v>
      </c>
    </row>
    <row r="15472" spans="1:8" x14ac:dyDescent="0.25">
      <c r="A15472" s="2">
        <v>44799</v>
      </c>
      <c r="B15472">
        <v>3.0409000000000002</v>
      </c>
      <c r="C15472" s="3">
        <f t="shared" si="482"/>
        <v>-1.2080000000000268E-3</v>
      </c>
      <c r="D15472" s="3">
        <f t="shared" si="483"/>
        <v>-1.1239500000000268E-3</v>
      </c>
      <c r="E15472" s="2">
        <v>40721</v>
      </c>
      <c r="F15472">
        <v>1280.0999999999999</v>
      </c>
      <c r="G15472" s="2">
        <v>40721</v>
      </c>
      <c r="H15472">
        <v>10639.0226</v>
      </c>
    </row>
    <row r="15473" spans="1:8" x14ac:dyDescent="0.25">
      <c r="A15473" s="2">
        <v>44802</v>
      </c>
      <c r="B15473">
        <v>3.1023999999999998</v>
      </c>
      <c r="C15473" s="3">
        <f t="shared" si="482"/>
        <v>-4.919999999999973E-3</v>
      </c>
      <c r="D15473" s="3">
        <f t="shared" si="483"/>
        <v>-4.6665916666666397E-3</v>
      </c>
      <c r="E15473" s="2">
        <v>40722</v>
      </c>
      <c r="F15473">
        <v>1296.67</v>
      </c>
      <c r="G15473" s="2">
        <v>40722</v>
      </c>
      <c r="H15473">
        <v>10779.070100000001</v>
      </c>
    </row>
    <row r="15474" spans="1:8" x14ac:dyDescent="0.25">
      <c r="A15474" s="2">
        <v>44803</v>
      </c>
      <c r="B15474">
        <v>3.1025</v>
      </c>
      <c r="C15474" s="3">
        <f t="shared" si="482"/>
        <v>-8.0000000000168827E-6</v>
      </c>
      <c r="D15474" s="3">
        <f t="shared" si="483"/>
        <v>7.8177777777760905E-5</v>
      </c>
      <c r="E15474" s="2">
        <v>40723</v>
      </c>
      <c r="F15474">
        <v>1307.4100000000001</v>
      </c>
      <c r="G15474" s="2">
        <v>40723</v>
      </c>
      <c r="H15474">
        <v>10869.768700000001</v>
      </c>
    </row>
    <row r="15475" spans="1:8" x14ac:dyDescent="0.25">
      <c r="A15475" s="2">
        <v>44804</v>
      </c>
      <c r="B15475">
        <v>3.1926000000000001</v>
      </c>
      <c r="C15475" s="3">
        <f t="shared" si="482"/>
        <v>-7.2080000000000052E-3</v>
      </c>
      <c r="D15475" s="3">
        <f t="shared" si="483"/>
        <v>-7.1218194444444497E-3</v>
      </c>
      <c r="E15475" s="2">
        <v>40724</v>
      </c>
      <c r="F15475">
        <v>1320.64</v>
      </c>
      <c r="G15475" s="2">
        <v>40724</v>
      </c>
      <c r="H15475">
        <v>10979.821099999999</v>
      </c>
    </row>
    <row r="15476" spans="1:8" x14ac:dyDescent="0.25">
      <c r="A15476" s="2">
        <v>44805</v>
      </c>
      <c r="B15476">
        <v>3.2532999999999999</v>
      </c>
      <c r="C15476" s="3">
        <f t="shared" si="482"/>
        <v>-4.8559999999999801E-3</v>
      </c>
      <c r="D15476" s="3">
        <f t="shared" si="483"/>
        <v>-4.767316666666647E-3</v>
      </c>
      <c r="E15476" s="2">
        <v>40725</v>
      </c>
      <c r="F15476">
        <v>1339.67</v>
      </c>
      <c r="G15476" s="2">
        <v>40725</v>
      </c>
      <c r="H15476">
        <v>11139.4758</v>
      </c>
    </row>
    <row r="15477" spans="1:8" x14ac:dyDescent="0.25">
      <c r="A15477" s="2">
        <v>44806</v>
      </c>
      <c r="B15477">
        <v>3.1894</v>
      </c>
      <c r="C15477" s="3">
        <f t="shared" si="482"/>
        <v>5.1119999999999881E-3</v>
      </c>
      <c r="D15477" s="3">
        <f t="shared" si="483"/>
        <v>5.2023694444444327E-3</v>
      </c>
      <c r="E15477" s="2">
        <v>40729</v>
      </c>
      <c r="F15477">
        <v>1337.88</v>
      </c>
      <c r="G15477" s="2">
        <v>40729</v>
      </c>
      <c r="H15477">
        <v>11124.9622</v>
      </c>
    </row>
    <row r="15478" spans="1:8" x14ac:dyDescent="0.25">
      <c r="A15478" s="2">
        <v>44809</v>
      </c>
      <c r="B15478">
        <v>3.1894</v>
      </c>
      <c r="C15478" s="3">
        <f t="shared" si="482"/>
        <v>0</v>
      </c>
      <c r="D15478" s="3">
        <f t="shared" si="483"/>
        <v>2.6578333333333328E-4</v>
      </c>
      <c r="E15478" s="2">
        <v>40730</v>
      </c>
      <c r="F15478">
        <v>1339.23</v>
      </c>
      <c r="G15478" s="2">
        <v>40730</v>
      </c>
      <c r="H15478">
        <v>11140.322700000001</v>
      </c>
    </row>
    <row r="15479" spans="1:8" x14ac:dyDescent="0.25">
      <c r="A15479" s="2">
        <v>44810</v>
      </c>
      <c r="B15479">
        <v>3.3492000000000002</v>
      </c>
      <c r="C15479" s="3">
        <f t="shared" si="482"/>
        <v>-1.2784000000000012E-2</v>
      </c>
      <c r="D15479" s="3">
        <f t="shared" si="483"/>
        <v>-1.2695405555555568E-2</v>
      </c>
      <c r="E15479" s="2">
        <v>40731</v>
      </c>
      <c r="F15479">
        <v>1353.22</v>
      </c>
      <c r="G15479" s="2">
        <v>40731</v>
      </c>
      <c r="H15479">
        <v>11257.311600000001</v>
      </c>
    </row>
    <row r="15480" spans="1:8" x14ac:dyDescent="0.25">
      <c r="A15480" s="2">
        <v>44811</v>
      </c>
      <c r="B15480">
        <v>3.2635000000000001</v>
      </c>
      <c r="C15480" s="3">
        <f t="shared" si="482"/>
        <v>6.8560000000000088E-3</v>
      </c>
      <c r="D15480" s="3">
        <f t="shared" si="483"/>
        <v>6.9490333333333421E-3</v>
      </c>
      <c r="E15480" s="2">
        <v>40732</v>
      </c>
      <c r="F15480">
        <v>1343.8</v>
      </c>
      <c r="G15480" s="2">
        <v>40732</v>
      </c>
      <c r="H15480">
        <v>11178.9475</v>
      </c>
    </row>
    <row r="15481" spans="1:8" x14ac:dyDescent="0.25">
      <c r="A15481" s="2">
        <v>44812</v>
      </c>
      <c r="B15481">
        <v>3.3170000000000002</v>
      </c>
      <c r="C15481" s="3">
        <f t="shared" si="482"/>
        <v>-4.2800000000000086E-3</v>
      </c>
      <c r="D15481" s="3">
        <f t="shared" si="483"/>
        <v>-4.1893472222222306E-3</v>
      </c>
      <c r="E15481" s="2">
        <v>40735</v>
      </c>
      <c r="F15481">
        <v>1319.49</v>
      </c>
      <c r="G15481" s="2">
        <v>40735</v>
      </c>
      <c r="H15481">
        <v>10976.927799999999</v>
      </c>
    </row>
    <row r="15482" spans="1:8" x14ac:dyDescent="0.25">
      <c r="A15482" s="2">
        <v>44813</v>
      </c>
      <c r="B15482">
        <v>3.3096999999999999</v>
      </c>
      <c r="C15482" s="3">
        <f t="shared" si="482"/>
        <v>5.840000000000245E-4</v>
      </c>
      <c r="D15482" s="3">
        <f t="shared" si="483"/>
        <v>6.7613888888891339E-4</v>
      </c>
      <c r="E15482" s="2">
        <v>40736</v>
      </c>
      <c r="F15482">
        <v>1313.64</v>
      </c>
      <c r="G15482" s="2">
        <v>40736</v>
      </c>
      <c r="H15482">
        <v>10928.313099999999</v>
      </c>
    </row>
    <row r="15483" spans="1:8" x14ac:dyDescent="0.25">
      <c r="A15483" s="2">
        <v>44816</v>
      </c>
      <c r="B15483">
        <v>3.3578000000000001</v>
      </c>
      <c r="C15483" s="3">
        <f t="shared" si="482"/>
        <v>-3.8480000000000202E-3</v>
      </c>
      <c r="D15483" s="3">
        <f t="shared" si="483"/>
        <v>-3.5721916666666869E-3</v>
      </c>
      <c r="E15483" s="2">
        <v>40737</v>
      </c>
      <c r="F15483">
        <v>1317.72</v>
      </c>
      <c r="G15483" s="2">
        <v>40737</v>
      </c>
      <c r="H15483">
        <v>10963.295700000001</v>
      </c>
    </row>
    <row r="15484" spans="1:8" x14ac:dyDescent="0.25">
      <c r="A15484" s="2">
        <v>44817</v>
      </c>
      <c r="B15484">
        <v>3.4079999999999999</v>
      </c>
      <c r="C15484" s="3">
        <f t="shared" si="482"/>
        <v>-4.015999999999984E-3</v>
      </c>
      <c r="D15484" s="3">
        <f t="shared" si="483"/>
        <v>-3.9227277777777615E-3</v>
      </c>
      <c r="E15484" s="2">
        <v>40738</v>
      </c>
      <c r="F15484">
        <v>1308.8699999999999</v>
      </c>
      <c r="G15484" s="2">
        <v>40738</v>
      </c>
      <c r="H15484">
        <v>10889.832399999999</v>
      </c>
    </row>
    <row r="15485" spans="1:8" x14ac:dyDescent="0.25">
      <c r="A15485" s="2">
        <v>44818</v>
      </c>
      <c r="B15485">
        <v>3.4043000000000001</v>
      </c>
      <c r="C15485" s="3">
        <f t="shared" si="482"/>
        <v>2.9599999999998519E-4</v>
      </c>
      <c r="D15485" s="3">
        <f t="shared" si="483"/>
        <v>3.9066666666665186E-4</v>
      </c>
      <c r="E15485" s="2">
        <v>40739</v>
      </c>
      <c r="F15485">
        <v>1316.14</v>
      </c>
      <c r="G15485" s="2">
        <v>40739</v>
      </c>
      <c r="H15485">
        <v>10950.319</v>
      </c>
    </row>
    <row r="15486" spans="1:8" x14ac:dyDescent="0.25">
      <c r="A15486" s="2">
        <v>44819</v>
      </c>
      <c r="B15486">
        <v>3.4489000000000001</v>
      </c>
      <c r="C15486" s="3">
        <f t="shared" si="482"/>
        <v>-3.5679999999999978E-3</v>
      </c>
      <c r="D15486" s="3">
        <f t="shared" si="483"/>
        <v>-3.4734361111111089E-3</v>
      </c>
      <c r="E15486" s="2">
        <v>40742</v>
      </c>
      <c r="F15486">
        <v>1305.44</v>
      </c>
      <c r="G15486" s="2">
        <v>40742</v>
      </c>
      <c r="H15486">
        <v>10861.731</v>
      </c>
    </row>
    <row r="15487" spans="1:8" x14ac:dyDescent="0.25">
      <c r="A15487" s="2">
        <v>44820</v>
      </c>
      <c r="B15487">
        <v>3.4493999999999998</v>
      </c>
      <c r="C15487" s="3">
        <f t="shared" si="482"/>
        <v>-3.9999999999977831E-5</v>
      </c>
      <c r="D15487" s="3">
        <f t="shared" si="483"/>
        <v>5.5802777777799941E-5</v>
      </c>
      <c r="E15487" s="2">
        <v>40743</v>
      </c>
      <c r="F15487">
        <v>1326.73</v>
      </c>
      <c r="G15487" s="2">
        <v>40743</v>
      </c>
      <c r="H15487">
        <v>11038.8714</v>
      </c>
    </row>
    <row r="15488" spans="1:8" x14ac:dyDescent="0.25">
      <c r="A15488" s="2">
        <v>44823</v>
      </c>
      <c r="B15488">
        <v>3.4904999999999999</v>
      </c>
      <c r="C15488" s="3">
        <f t="shared" si="482"/>
        <v>-3.288000000000011E-3</v>
      </c>
      <c r="D15488" s="3">
        <f t="shared" si="483"/>
        <v>-3.0005500000000111E-3</v>
      </c>
      <c r="E15488" s="2">
        <v>40744</v>
      </c>
      <c r="F15488">
        <v>1325.84</v>
      </c>
      <c r="G15488" s="2">
        <v>40744</v>
      </c>
      <c r="H15488">
        <v>11033.031800000001</v>
      </c>
    </row>
    <row r="15489" spans="1:8" x14ac:dyDescent="0.25">
      <c r="A15489" s="2">
        <v>44824</v>
      </c>
      <c r="B15489">
        <v>3.5630000000000002</v>
      </c>
      <c r="C15489" s="3">
        <f t="shared" si="482"/>
        <v>-5.8000000000000187E-3</v>
      </c>
      <c r="D15489" s="3">
        <f t="shared" si="483"/>
        <v>-5.7030416666666852E-3</v>
      </c>
      <c r="E15489" s="2">
        <v>40745</v>
      </c>
      <c r="F15489">
        <v>1343.8</v>
      </c>
      <c r="G15489" s="2">
        <v>40745</v>
      </c>
      <c r="H15489">
        <v>11183.3977</v>
      </c>
    </row>
    <row r="15490" spans="1:8" x14ac:dyDescent="0.25">
      <c r="A15490" s="2">
        <v>44825</v>
      </c>
      <c r="B15490">
        <v>3.5299</v>
      </c>
      <c r="C15490" s="3">
        <f t="shared" si="482"/>
        <v>2.6480000000000102E-3</v>
      </c>
      <c r="D15490" s="3">
        <f t="shared" si="483"/>
        <v>2.7469722222222322E-3</v>
      </c>
      <c r="E15490" s="2">
        <v>40746</v>
      </c>
      <c r="F15490">
        <v>1345.02</v>
      </c>
      <c r="G15490" s="2">
        <v>40746</v>
      </c>
      <c r="H15490">
        <v>11193.809300000001</v>
      </c>
    </row>
    <row r="15491" spans="1:8" x14ac:dyDescent="0.25">
      <c r="A15491" s="2">
        <v>44826</v>
      </c>
      <c r="B15491">
        <v>3.7138</v>
      </c>
      <c r="C15491" s="3">
        <f t="shared" si="482"/>
        <v>-1.4711999999999996E-2</v>
      </c>
      <c r="D15491" s="3">
        <f t="shared" si="483"/>
        <v>-1.4613947222222218E-2</v>
      </c>
      <c r="E15491" s="2">
        <v>40749</v>
      </c>
      <c r="F15491">
        <v>1337.43</v>
      </c>
      <c r="G15491" s="2">
        <v>40749</v>
      </c>
      <c r="H15491">
        <v>11130.715099999999</v>
      </c>
    </row>
    <row r="15492" spans="1:8" x14ac:dyDescent="0.25">
      <c r="A15492" s="2">
        <v>44827</v>
      </c>
      <c r="B15492">
        <v>3.6846000000000001</v>
      </c>
      <c r="C15492" s="3">
        <f t="shared" ref="C15492:C15555" si="484">-(B15492-B15491)*8/100</f>
        <v>2.3359999999999913E-3</v>
      </c>
      <c r="D15492" s="3">
        <f t="shared" ref="D15492:D15555" si="485">-(B15492-B15491)*8/100+B15491/100/360*(A15492-A15491)</f>
        <v>2.4391611111111025E-3</v>
      </c>
      <c r="E15492" s="2">
        <v>40750</v>
      </c>
      <c r="F15492">
        <v>1331.94</v>
      </c>
      <c r="G15492" s="2">
        <v>40750</v>
      </c>
      <c r="H15492">
        <v>11085.0594</v>
      </c>
    </row>
    <row r="15493" spans="1:8" x14ac:dyDescent="0.25">
      <c r="A15493" s="2">
        <v>44830</v>
      </c>
      <c r="B15493">
        <v>3.9243999999999999</v>
      </c>
      <c r="C15493" s="3">
        <f t="shared" si="484"/>
        <v>-1.9183999999999982E-2</v>
      </c>
      <c r="D15493" s="3">
        <f t="shared" si="485"/>
        <v>-1.8876949999999983E-2</v>
      </c>
      <c r="E15493" s="2">
        <v>40751</v>
      </c>
      <c r="F15493">
        <v>1304.8900000000001</v>
      </c>
      <c r="G15493" s="2">
        <v>40751</v>
      </c>
      <c r="H15493">
        <v>10860.44</v>
      </c>
    </row>
    <row r="15494" spans="1:8" x14ac:dyDescent="0.25">
      <c r="A15494" s="2">
        <v>44831</v>
      </c>
      <c r="B15494">
        <v>3.9451000000000001</v>
      </c>
      <c r="C15494" s="3">
        <f t="shared" si="484"/>
        <v>-1.6560000000000129E-3</v>
      </c>
      <c r="D15494" s="3">
        <f t="shared" si="485"/>
        <v>-1.5469888888889017E-3</v>
      </c>
      <c r="E15494" s="2">
        <v>40752</v>
      </c>
      <c r="F15494">
        <v>1300.67</v>
      </c>
      <c r="G15494" s="2">
        <v>40752</v>
      </c>
      <c r="H15494">
        <v>10826.318600000001</v>
      </c>
    </row>
    <row r="15495" spans="1:8" x14ac:dyDescent="0.25">
      <c r="A15495" s="2">
        <v>44832</v>
      </c>
      <c r="B15495">
        <v>3.7311999999999999</v>
      </c>
      <c r="C15495" s="3">
        <f t="shared" si="484"/>
        <v>1.7112000000000016E-2</v>
      </c>
      <c r="D15495" s="3">
        <f t="shared" si="485"/>
        <v>1.7221586111111128E-2</v>
      </c>
      <c r="E15495" s="2">
        <v>40753</v>
      </c>
      <c r="F15495">
        <v>1292.28</v>
      </c>
      <c r="G15495" s="2">
        <v>40753</v>
      </c>
      <c r="H15495">
        <v>10756.483200000001</v>
      </c>
    </row>
    <row r="15496" spans="1:8" x14ac:dyDescent="0.25">
      <c r="A15496" s="2">
        <v>44833</v>
      </c>
      <c r="B15496">
        <v>3.7856000000000001</v>
      </c>
      <c r="C15496" s="3">
        <f t="shared" si="484"/>
        <v>-4.3520000000000182E-3</v>
      </c>
      <c r="D15496" s="3">
        <f t="shared" si="485"/>
        <v>-4.2483555555555734E-3</v>
      </c>
      <c r="E15496" s="2">
        <v>40756</v>
      </c>
      <c r="F15496">
        <v>1286.94</v>
      </c>
      <c r="G15496" s="2">
        <v>40756</v>
      </c>
      <c r="H15496">
        <v>10712.034900000001</v>
      </c>
    </row>
    <row r="15497" spans="1:8" x14ac:dyDescent="0.25">
      <c r="A15497" s="2">
        <v>44834</v>
      </c>
      <c r="B15497">
        <v>3.8285999999999998</v>
      </c>
      <c r="C15497" s="3">
        <f t="shared" si="484"/>
        <v>-3.4399999999999765E-3</v>
      </c>
      <c r="D15497" s="3">
        <f t="shared" si="485"/>
        <v>-3.3348444444444209E-3</v>
      </c>
      <c r="E15497" s="2">
        <v>40757</v>
      </c>
      <c r="F15497">
        <v>1254.05</v>
      </c>
      <c r="G15497" s="2">
        <v>40757</v>
      </c>
      <c r="H15497">
        <v>10438.2911</v>
      </c>
    </row>
    <row r="15498" spans="1:8" x14ac:dyDescent="0.25">
      <c r="A15498" s="2">
        <v>44837</v>
      </c>
      <c r="B15498">
        <v>3.6387</v>
      </c>
      <c r="C15498" s="3">
        <f t="shared" si="484"/>
        <v>1.5191999999999978E-2</v>
      </c>
      <c r="D15498" s="3">
        <f t="shared" si="485"/>
        <v>1.5511049999999978E-2</v>
      </c>
      <c r="E15498" s="2">
        <v>40758</v>
      </c>
      <c r="F15498">
        <v>1260.3399999999999</v>
      </c>
      <c r="G15498" s="2">
        <v>40758</v>
      </c>
      <c r="H15498">
        <v>10494.384</v>
      </c>
    </row>
    <row r="15499" spans="1:8" x14ac:dyDescent="0.25">
      <c r="A15499" s="2">
        <v>44838</v>
      </c>
      <c r="B15499">
        <v>3.6328999999999998</v>
      </c>
      <c r="C15499" s="3">
        <f t="shared" si="484"/>
        <v>4.6400000000001995E-4</v>
      </c>
      <c r="D15499" s="3">
        <f t="shared" si="485"/>
        <v>5.650750000000199E-4</v>
      </c>
      <c r="E15499" s="2">
        <v>40759</v>
      </c>
      <c r="F15499">
        <v>1200.07</v>
      </c>
      <c r="G15499" s="2">
        <v>40759</v>
      </c>
      <c r="H15499">
        <v>9992.9719000000005</v>
      </c>
    </row>
    <row r="15500" spans="1:8" x14ac:dyDescent="0.25">
      <c r="A15500" s="2">
        <v>44839</v>
      </c>
      <c r="B15500">
        <v>3.7528000000000001</v>
      </c>
      <c r="C15500" s="3">
        <f t="shared" si="484"/>
        <v>-9.5920000000000276E-3</v>
      </c>
      <c r="D15500" s="3">
        <f t="shared" si="485"/>
        <v>-9.4910861111111387E-3</v>
      </c>
      <c r="E15500" s="2">
        <v>40760</v>
      </c>
      <c r="F15500">
        <v>1199.3800000000001</v>
      </c>
      <c r="G15500" s="2">
        <v>40760</v>
      </c>
      <c r="H15500">
        <v>9987.3415000000005</v>
      </c>
    </row>
    <row r="15501" spans="1:8" x14ac:dyDescent="0.25">
      <c r="A15501" s="2">
        <v>44840</v>
      </c>
      <c r="B15501">
        <v>3.8235999999999999</v>
      </c>
      <c r="C15501" s="3">
        <f t="shared" si="484"/>
        <v>-5.6639999999999798E-3</v>
      </c>
      <c r="D15501" s="3">
        <f t="shared" si="485"/>
        <v>-5.5597555555555352E-3</v>
      </c>
      <c r="E15501" s="2">
        <v>40763</v>
      </c>
      <c r="F15501">
        <v>1119.46</v>
      </c>
      <c r="G15501" s="2">
        <v>40763</v>
      </c>
      <c r="H15501">
        <v>9323.2690999999995</v>
      </c>
    </row>
    <row r="15502" spans="1:8" x14ac:dyDescent="0.25">
      <c r="A15502" s="2">
        <v>44841</v>
      </c>
      <c r="B15502">
        <v>3.8814000000000002</v>
      </c>
      <c r="C15502" s="3">
        <f t="shared" si="484"/>
        <v>-4.6240000000000239E-3</v>
      </c>
      <c r="D15502" s="3">
        <f t="shared" si="485"/>
        <v>-4.517788888888913E-3</v>
      </c>
      <c r="E15502" s="2">
        <v>40764</v>
      </c>
      <c r="F15502">
        <v>1172.53</v>
      </c>
      <c r="G15502" s="2">
        <v>40764</v>
      </c>
      <c r="H15502">
        <v>9765.4735999999994</v>
      </c>
    </row>
    <row r="15503" spans="1:8" x14ac:dyDescent="0.25">
      <c r="A15503" s="2">
        <v>44844</v>
      </c>
      <c r="B15503">
        <v>3.8814000000000002</v>
      </c>
      <c r="C15503" s="3">
        <f t="shared" si="484"/>
        <v>0</v>
      </c>
      <c r="D15503" s="3">
        <f t="shared" si="485"/>
        <v>3.2344999999999997E-4</v>
      </c>
      <c r="E15503" s="2">
        <v>40765</v>
      </c>
      <c r="F15503">
        <v>1120.76</v>
      </c>
      <c r="G15503" s="2">
        <v>40765</v>
      </c>
      <c r="H15503">
        <v>9338.2994999999992</v>
      </c>
    </row>
    <row r="15504" spans="1:8" x14ac:dyDescent="0.25">
      <c r="A15504" s="2">
        <v>44845</v>
      </c>
      <c r="B15504">
        <v>3.9470000000000001</v>
      </c>
      <c r="C15504" s="3">
        <f t="shared" si="484"/>
        <v>-5.2479999999999905E-3</v>
      </c>
      <c r="D15504" s="3">
        <f t="shared" si="485"/>
        <v>-5.140183333333324E-3</v>
      </c>
      <c r="E15504" s="2">
        <v>40766</v>
      </c>
      <c r="F15504">
        <v>1172.6400000000001</v>
      </c>
      <c r="G15504" s="2">
        <v>40766</v>
      </c>
      <c r="H15504">
        <v>9772.2648000000008</v>
      </c>
    </row>
    <row r="15505" spans="1:8" x14ac:dyDescent="0.25">
      <c r="A15505" s="2">
        <v>44846</v>
      </c>
      <c r="B15505">
        <v>3.8961999999999999</v>
      </c>
      <c r="C15505" s="3">
        <f t="shared" si="484"/>
        <v>4.0640000000000146E-3</v>
      </c>
      <c r="D15505" s="3">
        <f t="shared" si="485"/>
        <v>4.1736388888889038E-3</v>
      </c>
      <c r="E15505" s="2">
        <v>40767</v>
      </c>
      <c r="F15505">
        <v>1178.81</v>
      </c>
      <c r="G15505" s="2">
        <v>40767</v>
      </c>
      <c r="H15505">
        <v>9823.8389999999999</v>
      </c>
    </row>
    <row r="15506" spans="1:8" x14ac:dyDescent="0.25">
      <c r="A15506" s="2">
        <v>44847</v>
      </c>
      <c r="B15506">
        <v>3.9434999999999998</v>
      </c>
      <c r="C15506" s="3">
        <f t="shared" si="484"/>
        <v>-3.7839999999999918E-3</v>
      </c>
      <c r="D15506" s="3">
        <f t="shared" si="485"/>
        <v>-3.675772222222214E-3</v>
      </c>
      <c r="E15506" s="2">
        <v>40770</v>
      </c>
      <c r="F15506">
        <v>1204.49</v>
      </c>
      <c r="G15506" s="2">
        <v>40770</v>
      </c>
      <c r="H15506">
        <v>10038.6059</v>
      </c>
    </row>
    <row r="15507" spans="1:8" x14ac:dyDescent="0.25">
      <c r="A15507" s="2">
        <v>44848</v>
      </c>
      <c r="B15507">
        <v>4.0183999999999997</v>
      </c>
      <c r="C15507" s="3">
        <f t="shared" si="484"/>
        <v>-5.9919999999999973E-3</v>
      </c>
      <c r="D15507" s="3">
        <f t="shared" si="485"/>
        <v>-5.8824583333333307E-3</v>
      </c>
      <c r="E15507" s="2">
        <v>40771</v>
      </c>
      <c r="F15507">
        <v>1192.76</v>
      </c>
      <c r="G15507" s="2">
        <v>40771</v>
      </c>
      <c r="H15507">
        <v>9942.6144000000004</v>
      </c>
    </row>
    <row r="15508" spans="1:8" x14ac:dyDescent="0.25">
      <c r="A15508" s="2">
        <v>44851</v>
      </c>
      <c r="B15508">
        <v>4.0103999999999997</v>
      </c>
      <c r="C15508" s="3">
        <f t="shared" si="484"/>
        <v>6.4000000000000059E-4</v>
      </c>
      <c r="D15508" s="3">
        <f t="shared" si="485"/>
        <v>9.748666666666672E-4</v>
      </c>
      <c r="E15508" s="2">
        <v>40772</v>
      </c>
      <c r="F15508">
        <v>1193.8900000000001</v>
      </c>
      <c r="G15508" s="2">
        <v>40772</v>
      </c>
      <c r="H15508">
        <v>9954.8687000000009</v>
      </c>
    </row>
    <row r="15509" spans="1:8" x14ac:dyDescent="0.25">
      <c r="A15509" s="2">
        <v>44852</v>
      </c>
      <c r="B15509">
        <v>4.0065999999999997</v>
      </c>
      <c r="C15509" s="3">
        <f t="shared" si="484"/>
        <v>3.0400000000000202E-4</v>
      </c>
      <c r="D15509" s="3">
        <f t="shared" si="485"/>
        <v>4.1540000000000202E-4</v>
      </c>
      <c r="E15509" s="2">
        <v>40773</v>
      </c>
      <c r="F15509">
        <v>1140.6500000000001</v>
      </c>
      <c r="G15509" s="2">
        <v>40773</v>
      </c>
      <c r="H15509">
        <v>9511.6088</v>
      </c>
    </row>
    <row r="15510" spans="1:8" x14ac:dyDescent="0.25">
      <c r="A15510" s="2">
        <v>44853</v>
      </c>
      <c r="B15510">
        <v>4.1334999999999997</v>
      </c>
      <c r="C15510" s="3">
        <f t="shared" si="484"/>
        <v>-1.0152000000000001E-2</v>
      </c>
      <c r="D15510" s="3">
        <f t="shared" si="485"/>
        <v>-1.0040705555555557E-2</v>
      </c>
      <c r="E15510" s="2">
        <v>40774</v>
      </c>
      <c r="F15510">
        <v>1123.53</v>
      </c>
      <c r="G15510" s="2">
        <v>40774</v>
      </c>
      <c r="H15510">
        <v>9368.8492000000006</v>
      </c>
    </row>
    <row r="15511" spans="1:8" x14ac:dyDescent="0.25">
      <c r="A15511" s="2">
        <v>44854</v>
      </c>
      <c r="B15511">
        <v>4.2282999999999999</v>
      </c>
      <c r="C15511" s="3">
        <f t="shared" si="484"/>
        <v>-7.5840000000000178E-3</v>
      </c>
      <c r="D15511" s="3">
        <f t="shared" si="485"/>
        <v>-7.4691805555555735E-3</v>
      </c>
      <c r="E15511" s="2">
        <v>40777</v>
      </c>
      <c r="F15511">
        <v>1123.82</v>
      </c>
      <c r="G15511" s="2">
        <v>40777</v>
      </c>
      <c r="H15511">
        <v>9371.2674000000006</v>
      </c>
    </row>
    <row r="15512" spans="1:8" x14ac:dyDescent="0.25">
      <c r="A15512" s="2">
        <v>44855</v>
      </c>
      <c r="B15512">
        <v>4.2167000000000003</v>
      </c>
      <c r="C15512" s="3">
        <f t="shared" si="484"/>
        <v>9.2799999999996889E-4</v>
      </c>
      <c r="D15512" s="3">
        <f t="shared" si="485"/>
        <v>1.0454527777777466E-3</v>
      </c>
      <c r="E15512" s="2">
        <v>40778</v>
      </c>
      <c r="F15512">
        <v>1162.3499999999999</v>
      </c>
      <c r="G15512" s="2">
        <v>40778</v>
      </c>
      <c r="H15512">
        <v>9692.6731999999993</v>
      </c>
    </row>
    <row r="15513" spans="1:8" x14ac:dyDescent="0.25">
      <c r="A15513" s="2">
        <v>44858</v>
      </c>
      <c r="B15513">
        <v>4.2423999999999999</v>
      </c>
      <c r="C15513" s="3">
        <f t="shared" si="484"/>
        <v>-2.0559999999999689E-3</v>
      </c>
      <c r="D15513" s="3">
        <f t="shared" si="485"/>
        <v>-1.7046083333333022E-3</v>
      </c>
      <c r="E15513" s="2">
        <v>40779</v>
      </c>
      <c r="F15513">
        <v>1177.5999999999999</v>
      </c>
      <c r="G15513" s="2">
        <v>40779</v>
      </c>
      <c r="H15513">
        <v>9821.1489000000001</v>
      </c>
    </row>
    <row r="15514" spans="1:8" x14ac:dyDescent="0.25">
      <c r="A15514" s="2">
        <v>44859</v>
      </c>
      <c r="B15514">
        <v>4.1021000000000001</v>
      </c>
      <c r="C15514" s="3">
        <f t="shared" si="484"/>
        <v>1.1223999999999989E-2</v>
      </c>
      <c r="D15514" s="3">
        <f t="shared" si="485"/>
        <v>1.1341844444444433E-2</v>
      </c>
      <c r="E15514" s="2">
        <v>40780</v>
      </c>
      <c r="F15514">
        <v>1159.27</v>
      </c>
      <c r="G15514" s="2">
        <v>40780</v>
      </c>
      <c r="H15514">
        <v>9668.4889000000003</v>
      </c>
    </row>
    <row r="15515" spans="1:8" x14ac:dyDescent="0.25">
      <c r="A15515" s="2">
        <v>44860</v>
      </c>
      <c r="B15515">
        <v>4.0027999999999997</v>
      </c>
      <c r="C15515" s="3">
        <f t="shared" si="484"/>
        <v>7.9440000000000309E-3</v>
      </c>
      <c r="D15515" s="3">
        <f t="shared" si="485"/>
        <v>8.0579472222222538E-3</v>
      </c>
      <c r="E15515" s="2">
        <v>40781</v>
      </c>
      <c r="F15515">
        <v>1176.8</v>
      </c>
      <c r="G15515" s="2">
        <v>40781</v>
      </c>
      <c r="H15515">
        <v>9816.1452000000008</v>
      </c>
    </row>
    <row r="15516" spans="1:8" x14ac:dyDescent="0.25">
      <c r="A15516" s="2">
        <v>44861</v>
      </c>
      <c r="B15516">
        <v>3.9186999999999999</v>
      </c>
      <c r="C15516" s="3">
        <f t="shared" si="484"/>
        <v>6.7279999999999875E-3</v>
      </c>
      <c r="D15516" s="3">
        <f t="shared" si="485"/>
        <v>6.8391888888888761E-3</v>
      </c>
      <c r="E15516" s="2">
        <v>40784</v>
      </c>
      <c r="F15516">
        <v>1210.0899999999999</v>
      </c>
      <c r="G15516" s="2">
        <v>40784</v>
      </c>
      <c r="H15516">
        <v>10095.076999999999</v>
      </c>
    </row>
    <row r="15517" spans="1:8" x14ac:dyDescent="0.25">
      <c r="A15517" s="2">
        <v>44862</v>
      </c>
      <c r="B15517">
        <v>4.0122999999999998</v>
      </c>
      <c r="C15517" s="3">
        <f t="shared" si="484"/>
        <v>-7.4879999999999921E-3</v>
      </c>
      <c r="D15517" s="3">
        <f t="shared" si="485"/>
        <v>-7.3791472222222146E-3</v>
      </c>
      <c r="E15517" s="2">
        <v>40785</v>
      </c>
      <c r="F15517">
        <v>1212.92</v>
      </c>
      <c r="G15517" s="2">
        <v>40785</v>
      </c>
      <c r="H15517">
        <v>10121.062599999999</v>
      </c>
    </row>
    <row r="15518" spans="1:8" x14ac:dyDescent="0.25">
      <c r="A15518" s="2">
        <v>44865</v>
      </c>
      <c r="B15518">
        <v>4.0477999999999996</v>
      </c>
      <c r="C15518" s="3">
        <f t="shared" si="484"/>
        <v>-2.8399999999999892E-3</v>
      </c>
      <c r="D15518" s="3">
        <f t="shared" si="485"/>
        <v>-2.5056416666666558E-3</v>
      </c>
      <c r="E15518" s="2">
        <v>40786</v>
      </c>
      <c r="F15518">
        <v>1218.8900000000001</v>
      </c>
      <c r="G15518" s="2">
        <v>40786</v>
      </c>
      <c r="H15518">
        <v>10172.081899999999</v>
      </c>
    </row>
    <row r="15519" spans="1:8" x14ac:dyDescent="0.25">
      <c r="A15519" s="2">
        <v>44866</v>
      </c>
      <c r="B15519">
        <v>4.0419</v>
      </c>
      <c r="C15519" s="3">
        <f t="shared" si="484"/>
        <v>4.7199999999996577E-4</v>
      </c>
      <c r="D15519" s="3">
        <f t="shared" si="485"/>
        <v>5.8443888888885462E-4</v>
      </c>
      <c r="E15519" s="2">
        <v>40787</v>
      </c>
      <c r="F15519">
        <v>1204.42</v>
      </c>
      <c r="G15519" s="2">
        <v>40787</v>
      </c>
      <c r="H15519">
        <v>10052.174000000001</v>
      </c>
    </row>
    <row r="15520" spans="1:8" x14ac:dyDescent="0.25">
      <c r="A15520" s="2">
        <v>44867</v>
      </c>
      <c r="B15520">
        <v>4.1005000000000003</v>
      </c>
      <c r="C15520" s="3">
        <f t="shared" si="484"/>
        <v>-4.6880000000000168E-3</v>
      </c>
      <c r="D15520" s="3">
        <f t="shared" si="485"/>
        <v>-4.5757250000000166E-3</v>
      </c>
      <c r="E15520" s="2">
        <v>40788</v>
      </c>
      <c r="F15520">
        <v>1173.97</v>
      </c>
      <c r="G15520" s="2">
        <v>40788</v>
      </c>
      <c r="H15520">
        <v>9798.4853999999996</v>
      </c>
    </row>
    <row r="15521" spans="1:8" x14ac:dyDescent="0.25">
      <c r="A15521" s="2">
        <v>44868</v>
      </c>
      <c r="B15521">
        <v>4.1468999999999996</v>
      </c>
      <c r="C15521" s="3">
        <f t="shared" si="484"/>
        <v>-3.7119999999999462E-3</v>
      </c>
      <c r="D15521" s="3">
        <f t="shared" si="485"/>
        <v>-3.5980972222221684E-3</v>
      </c>
      <c r="E15521" s="2">
        <v>40792</v>
      </c>
      <c r="F15521">
        <v>1165.24</v>
      </c>
      <c r="G15521" s="2">
        <v>40792</v>
      </c>
      <c r="H15521">
        <v>9725.8410999999996</v>
      </c>
    </row>
    <row r="15522" spans="1:8" x14ac:dyDescent="0.25">
      <c r="A15522" s="2">
        <v>44869</v>
      </c>
      <c r="B15522">
        <v>4.1584000000000003</v>
      </c>
      <c r="C15522" s="3">
        <f t="shared" si="484"/>
        <v>-9.2000000000005857E-4</v>
      </c>
      <c r="D15522" s="3">
        <f t="shared" si="485"/>
        <v>-8.0480833333339188E-4</v>
      </c>
      <c r="E15522" s="2">
        <v>40793</v>
      </c>
      <c r="F15522">
        <v>1198.6199999999999</v>
      </c>
      <c r="G15522" s="2">
        <v>40793</v>
      </c>
      <c r="H15522">
        <v>10006.8225</v>
      </c>
    </row>
    <row r="15523" spans="1:8" x14ac:dyDescent="0.25">
      <c r="A15523" s="2">
        <v>44872</v>
      </c>
      <c r="B15523">
        <v>4.2134999999999998</v>
      </c>
      <c r="C15523" s="3">
        <f t="shared" si="484"/>
        <v>-4.4079999999999588E-3</v>
      </c>
      <c r="D15523" s="3">
        <f t="shared" si="485"/>
        <v>-4.0614666666666252E-3</v>
      </c>
      <c r="E15523" s="2">
        <v>40794</v>
      </c>
      <c r="F15523">
        <v>1185.9000000000001</v>
      </c>
      <c r="G15523" s="2">
        <v>40794</v>
      </c>
      <c r="H15523">
        <v>9900.9292000000005</v>
      </c>
    </row>
    <row r="15524" spans="1:8" x14ac:dyDescent="0.25">
      <c r="A15524" s="2">
        <v>44873</v>
      </c>
      <c r="B15524">
        <v>4.1234000000000002</v>
      </c>
      <c r="C15524" s="3">
        <f t="shared" si="484"/>
        <v>7.2079999999999696E-3</v>
      </c>
      <c r="D15524" s="3">
        <f t="shared" si="485"/>
        <v>7.325041666666636E-3</v>
      </c>
      <c r="E15524" s="2">
        <v>40795</v>
      </c>
      <c r="F15524">
        <v>1154.23</v>
      </c>
      <c r="G15524" s="2">
        <v>40795</v>
      </c>
      <c r="H15524">
        <v>9636.6746999999996</v>
      </c>
    </row>
    <row r="15525" spans="1:8" x14ac:dyDescent="0.25">
      <c r="A15525" s="2">
        <v>44874</v>
      </c>
      <c r="B15525">
        <v>4.0922999999999998</v>
      </c>
      <c r="C15525" s="3">
        <f t="shared" si="484"/>
        <v>2.4880000000000279E-3</v>
      </c>
      <c r="D15525" s="3">
        <f t="shared" si="485"/>
        <v>2.6025388888889171E-3</v>
      </c>
      <c r="E15525" s="2">
        <v>40798</v>
      </c>
      <c r="F15525">
        <v>1162.27</v>
      </c>
      <c r="G15525" s="2">
        <v>40798</v>
      </c>
      <c r="H15525">
        <v>9704.4653999999991</v>
      </c>
    </row>
    <row r="15526" spans="1:8" x14ac:dyDescent="0.25">
      <c r="A15526" s="2">
        <v>44875</v>
      </c>
      <c r="B15526">
        <v>3.8125</v>
      </c>
      <c r="C15526" s="3">
        <f t="shared" si="484"/>
        <v>2.2383999999999987E-2</v>
      </c>
      <c r="D15526" s="3">
        <f t="shared" si="485"/>
        <v>2.2497674999999988E-2</v>
      </c>
      <c r="E15526" s="2">
        <v>40799</v>
      </c>
      <c r="F15526">
        <v>1172.8699999999999</v>
      </c>
      <c r="G15526" s="2">
        <v>40799</v>
      </c>
      <c r="H15526">
        <v>9796.4012999999995</v>
      </c>
    </row>
    <row r="15527" spans="1:8" x14ac:dyDescent="0.25">
      <c r="A15527" s="2">
        <v>44876</v>
      </c>
      <c r="B15527">
        <v>3.8125</v>
      </c>
      <c r="C15527" s="3">
        <f t="shared" si="484"/>
        <v>0</v>
      </c>
      <c r="D15527" s="3">
        <f t="shared" si="485"/>
        <v>1.0590277777777777E-4</v>
      </c>
      <c r="E15527" s="2">
        <v>40800</v>
      </c>
      <c r="F15527">
        <v>1188.68</v>
      </c>
      <c r="G15527" s="2">
        <v>40800</v>
      </c>
      <c r="H15527">
        <v>9928.491</v>
      </c>
    </row>
    <row r="15528" spans="1:8" x14ac:dyDescent="0.25">
      <c r="A15528" s="2">
        <v>44879</v>
      </c>
      <c r="B15528">
        <v>3.8536000000000001</v>
      </c>
      <c r="C15528" s="3">
        <f t="shared" si="484"/>
        <v>-3.288000000000011E-3</v>
      </c>
      <c r="D15528" s="3">
        <f t="shared" si="485"/>
        <v>-2.9702916666666775E-3</v>
      </c>
      <c r="E15528" s="2">
        <v>40801</v>
      </c>
      <c r="F15528">
        <v>1209.1099999999999</v>
      </c>
      <c r="G15528" s="2">
        <v>40801</v>
      </c>
      <c r="H15528">
        <v>10100.933800000001</v>
      </c>
    </row>
    <row r="15529" spans="1:8" x14ac:dyDescent="0.25">
      <c r="A15529" s="2">
        <v>44880</v>
      </c>
      <c r="B15529">
        <v>3.7696000000000001</v>
      </c>
      <c r="C15529" s="3">
        <f t="shared" si="484"/>
        <v>6.7200000000000064E-3</v>
      </c>
      <c r="D15529" s="3">
        <f t="shared" si="485"/>
        <v>6.8270444444444509E-3</v>
      </c>
      <c r="E15529" s="2">
        <v>40802</v>
      </c>
      <c r="F15529">
        <v>1216.01</v>
      </c>
      <c r="G15529" s="2">
        <v>40802</v>
      </c>
      <c r="H15529">
        <v>10158.755999999999</v>
      </c>
    </row>
    <row r="15530" spans="1:8" x14ac:dyDescent="0.25">
      <c r="A15530" s="2">
        <v>44881</v>
      </c>
      <c r="B15530">
        <v>3.6899000000000002</v>
      </c>
      <c r="C15530" s="3">
        <f t="shared" si="484"/>
        <v>6.3759999999999902E-3</v>
      </c>
      <c r="D15530" s="3">
        <f t="shared" si="485"/>
        <v>6.4807111111111013E-3</v>
      </c>
      <c r="E15530" s="2">
        <v>40805</v>
      </c>
      <c r="F15530">
        <v>1204.0899999999999</v>
      </c>
      <c r="G15530" s="2">
        <v>40805</v>
      </c>
      <c r="H15530">
        <v>10059.257600000001</v>
      </c>
    </row>
    <row r="15531" spans="1:8" x14ac:dyDescent="0.25">
      <c r="A15531" s="2">
        <v>44882</v>
      </c>
      <c r="B15531">
        <v>3.7656999999999998</v>
      </c>
      <c r="C15531" s="3">
        <f t="shared" si="484"/>
        <v>-6.0639999999999713E-3</v>
      </c>
      <c r="D15531" s="3">
        <f t="shared" si="485"/>
        <v>-5.9615027777777489E-3</v>
      </c>
      <c r="E15531" s="2">
        <v>40806</v>
      </c>
      <c r="F15531">
        <v>1202.0899999999999</v>
      </c>
      <c r="G15531" s="2">
        <v>40806</v>
      </c>
      <c r="H15531">
        <v>10042.8694</v>
      </c>
    </row>
    <row r="15532" spans="1:8" x14ac:dyDescent="0.25">
      <c r="A15532" s="2">
        <v>44883</v>
      </c>
      <c r="B15532">
        <v>3.8288000000000002</v>
      </c>
      <c r="C15532" s="3">
        <f t="shared" si="484"/>
        <v>-5.0480000000000299E-3</v>
      </c>
      <c r="D15532" s="3">
        <f t="shared" si="485"/>
        <v>-4.9433972222222523E-3</v>
      </c>
      <c r="E15532" s="2">
        <v>40807</v>
      </c>
      <c r="F15532">
        <v>1166.76</v>
      </c>
      <c r="G15532" s="2">
        <v>40807</v>
      </c>
      <c r="H15532">
        <v>9748.0316000000003</v>
      </c>
    </row>
    <row r="15533" spans="1:8" x14ac:dyDescent="0.25">
      <c r="A15533" s="2">
        <v>44886</v>
      </c>
      <c r="B15533">
        <v>3.8269000000000002</v>
      </c>
      <c r="C15533" s="3">
        <f t="shared" si="484"/>
        <v>1.5200000000000101E-4</v>
      </c>
      <c r="D15533" s="3">
        <f t="shared" si="485"/>
        <v>4.7106666666666764E-4</v>
      </c>
      <c r="E15533" s="2">
        <v>40808</v>
      </c>
      <c r="F15533">
        <v>1129.56</v>
      </c>
      <c r="G15533" s="2">
        <v>40808</v>
      </c>
      <c r="H15533">
        <v>9437.2796999999991</v>
      </c>
    </row>
    <row r="15534" spans="1:8" x14ac:dyDescent="0.25">
      <c r="A15534" s="2">
        <v>44887</v>
      </c>
      <c r="B15534">
        <v>3.7559</v>
      </c>
      <c r="C15534" s="3">
        <f t="shared" si="484"/>
        <v>5.680000000000014E-3</v>
      </c>
      <c r="D15534" s="3">
        <f t="shared" si="485"/>
        <v>5.7863027777777919E-3</v>
      </c>
      <c r="E15534" s="2">
        <v>40809</v>
      </c>
      <c r="F15534">
        <v>1136.43</v>
      </c>
      <c r="G15534" s="2">
        <v>40809</v>
      </c>
      <c r="H15534">
        <v>9495.9259000000002</v>
      </c>
    </row>
    <row r="15535" spans="1:8" x14ac:dyDescent="0.25">
      <c r="A15535" s="2">
        <v>44888</v>
      </c>
      <c r="B15535">
        <v>3.6926999999999999</v>
      </c>
      <c r="C15535" s="3">
        <f t="shared" si="484"/>
        <v>5.0560000000000119E-3</v>
      </c>
      <c r="D15535" s="3">
        <f t="shared" si="485"/>
        <v>5.1603305555555671E-3</v>
      </c>
      <c r="E15535" s="2">
        <v>40812</v>
      </c>
      <c r="F15535">
        <v>1162.95</v>
      </c>
      <c r="G15535" s="2">
        <v>40812</v>
      </c>
      <c r="H15535">
        <v>9717.5249999999996</v>
      </c>
    </row>
    <row r="15536" spans="1:8" x14ac:dyDescent="0.25">
      <c r="A15536" s="2">
        <v>44889</v>
      </c>
      <c r="B15536">
        <v>3.6926999999999999</v>
      </c>
      <c r="C15536" s="3">
        <f t="shared" si="484"/>
        <v>0</v>
      </c>
      <c r="D15536" s="3">
        <f t="shared" si="485"/>
        <v>1.02575E-4</v>
      </c>
      <c r="E15536" s="2">
        <v>40813</v>
      </c>
      <c r="F15536">
        <v>1175.3800000000001</v>
      </c>
      <c r="G15536" s="2">
        <v>40813</v>
      </c>
      <c r="H15536">
        <v>9821.4946999999993</v>
      </c>
    </row>
    <row r="15537" spans="1:8" x14ac:dyDescent="0.25">
      <c r="A15537" s="2">
        <v>44890</v>
      </c>
      <c r="B15537">
        <v>3.6776</v>
      </c>
      <c r="C15537" s="3">
        <f t="shared" si="484"/>
        <v>1.2079999999999912E-3</v>
      </c>
      <c r="D15537" s="3">
        <f t="shared" si="485"/>
        <v>1.3105749999999911E-3</v>
      </c>
      <c r="E15537" s="2">
        <v>40814</v>
      </c>
      <c r="F15537">
        <v>1151.06</v>
      </c>
      <c r="G15537" s="2">
        <v>40814</v>
      </c>
      <c r="H15537">
        <v>9620.6596000000009</v>
      </c>
    </row>
    <row r="15538" spans="1:8" x14ac:dyDescent="0.25">
      <c r="A15538" s="2">
        <v>44893</v>
      </c>
      <c r="B15538">
        <v>3.6812</v>
      </c>
      <c r="C15538" s="3">
        <f t="shared" si="484"/>
        <v>-2.880000000000038E-4</v>
      </c>
      <c r="D15538" s="3">
        <f t="shared" si="485"/>
        <v>1.8466666666662869E-5</v>
      </c>
      <c r="E15538" s="2">
        <v>40815</v>
      </c>
      <c r="F15538">
        <v>1160.4000000000001</v>
      </c>
      <c r="G15538" s="2">
        <v>40815</v>
      </c>
      <c r="H15538">
        <v>9699.2065000000002</v>
      </c>
    </row>
    <row r="15539" spans="1:8" x14ac:dyDescent="0.25">
      <c r="A15539" s="2">
        <v>44894</v>
      </c>
      <c r="B15539">
        <v>3.7441</v>
      </c>
      <c r="C15539" s="3">
        <f t="shared" si="484"/>
        <v>-5.0319999999999965E-3</v>
      </c>
      <c r="D15539" s="3">
        <f t="shared" si="485"/>
        <v>-4.9297444444444411E-3</v>
      </c>
      <c r="E15539" s="2">
        <v>40816</v>
      </c>
      <c r="F15539">
        <v>1131.42</v>
      </c>
      <c r="G15539" s="2">
        <v>40816</v>
      </c>
      <c r="H15539">
        <v>9457.0216</v>
      </c>
    </row>
    <row r="15540" spans="1:8" x14ac:dyDescent="0.25">
      <c r="A15540" s="2">
        <v>44895</v>
      </c>
      <c r="B15540">
        <v>3.6053999999999999</v>
      </c>
      <c r="C15540" s="3">
        <f t="shared" si="484"/>
        <v>1.1096000000000003E-2</v>
      </c>
      <c r="D15540" s="3">
        <f t="shared" si="485"/>
        <v>1.1200002777777782E-2</v>
      </c>
      <c r="E15540" s="2">
        <v>40819</v>
      </c>
      <c r="F15540">
        <v>1099.23</v>
      </c>
      <c r="G15540" s="2">
        <v>40819</v>
      </c>
      <c r="H15540">
        <v>9188.4508000000005</v>
      </c>
    </row>
    <row r="15541" spans="1:8" x14ac:dyDescent="0.25">
      <c r="A15541" s="2">
        <v>44896</v>
      </c>
      <c r="B15541">
        <v>3.5047999999999999</v>
      </c>
      <c r="C15541" s="3">
        <f t="shared" si="484"/>
        <v>8.0480000000000013E-3</v>
      </c>
      <c r="D15541" s="3">
        <f t="shared" si="485"/>
        <v>8.1481500000000016E-3</v>
      </c>
      <c r="E15541" s="2">
        <v>40820</v>
      </c>
      <c r="F15541">
        <v>1123.95</v>
      </c>
      <c r="G15541" s="2">
        <v>40820</v>
      </c>
      <c r="H15541">
        <v>9396.3225999999995</v>
      </c>
    </row>
    <row r="15542" spans="1:8" x14ac:dyDescent="0.25">
      <c r="A15542" s="2">
        <v>44897</v>
      </c>
      <c r="B15542">
        <v>3.4862000000000002</v>
      </c>
      <c r="C15542" s="3">
        <f t="shared" si="484"/>
        <v>1.4879999999999783E-3</v>
      </c>
      <c r="D15542" s="3">
        <f t="shared" si="485"/>
        <v>1.5853555555555337E-3</v>
      </c>
      <c r="E15542" s="2">
        <v>40821</v>
      </c>
      <c r="F15542">
        <v>1144.03</v>
      </c>
      <c r="G15542" s="2">
        <v>40821</v>
      </c>
      <c r="H15542">
        <v>9569.0426000000007</v>
      </c>
    </row>
    <row r="15543" spans="1:8" x14ac:dyDescent="0.25">
      <c r="A15543" s="2">
        <v>44900</v>
      </c>
      <c r="B15543">
        <v>3.5735999999999999</v>
      </c>
      <c r="C15543" s="3">
        <f t="shared" si="484"/>
        <v>-6.9919999999999757E-3</v>
      </c>
      <c r="D15543" s="3">
        <f t="shared" si="485"/>
        <v>-6.7014833333333091E-3</v>
      </c>
      <c r="E15543" s="2">
        <v>40822</v>
      </c>
      <c r="F15543">
        <v>1164.97</v>
      </c>
      <c r="G15543" s="2">
        <v>40822</v>
      </c>
      <c r="H15543">
        <v>9745.1116000000002</v>
      </c>
    </row>
    <row r="15544" spans="1:8" x14ac:dyDescent="0.25">
      <c r="A15544" s="2">
        <v>44901</v>
      </c>
      <c r="B15544">
        <v>3.5314000000000001</v>
      </c>
      <c r="C15544" s="3">
        <f t="shared" si="484"/>
        <v>3.3759999999999836E-3</v>
      </c>
      <c r="D15544" s="3">
        <f t="shared" si="485"/>
        <v>3.4752666666666501E-3</v>
      </c>
      <c r="E15544" s="2">
        <v>40823</v>
      </c>
      <c r="F15544">
        <v>1155.46</v>
      </c>
      <c r="G15544" s="2">
        <v>40823</v>
      </c>
      <c r="H15544">
        <v>9665.8130000000001</v>
      </c>
    </row>
    <row r="15545" spans="1:8" x14ac:dyDescent="0.25">
      <c r="A15545" s="2">
        <v>44902</v>
      </c>
      <c r="B15545">
        <v>3.4169</v>
      </c>
      <c r="C15545" s="3">
        <f t="shared" si="484"/>
        <v>9.1600000000000032E-3</v>
      </c>
      <c r="D15545" s="3">
        <f t="shared" si="485"/>
        <v>9.258094444444448E-3</v>
      </c>
      <c r="E15545" s="2">
        <v>40826</v>
      </c>
      <c r="F15545">
        <v>1194.8900000000001</v>
      </c>
      <c r="G15545" s="2">
        <v>40826</v>
      </c>
      <c r="H15545">
        <v>9995.6581999999999</v>
      </c>
    </row>
    <row r="15546" spans="1:8" x14ac:dyDescent="0.25">
      <c r="A15546" s="2">
        <v>44903</v>
      </c>
      <c r="B15546">
        <v>3.4819</v>
      </c>
      <c r="C15546" s="3">
        <f t="shared" si="484"/>
        <v>-5.1999999999999954E-3</v>
      </c>
      <c r="D15546" s="3">
        <f t="shared" si="485"/>
        <v>-5.1050861111111064E-3</v>
      </c>
      <c r="E15546" s="2">
        <v>40827</v>
      </c>
      <c r="F15546">
        <v>1195.54</v>
      </c>
      <c r="G15546" s="2">
        <v>40827</v>
      </c>
      <c r="H15546">
        <v>10001.2678</v>
      </c>
    </row>
    <row r="15547" spans="1:8" x14ac:dyDescent="0.25">
      <c r="A15547" s="2">
        <v>44904</v>
      </c>
      <c r="B15547">
        <v>3.5783</v>
      </c>
      <c r="C15547" s="3">
        <f t="shared" si="484"/>
        <v>-7.7120000000000036E-3</v>
      </c>
      <c r="D15547" s="3">
        <f t="shared" si="485"/>
        <v>-7.6152805555555593E-3</v>
      </c>
      <c r="E15547" s="2">
        <v>40828</v>
      </c>
      <c r="F15547">
        <v>1207.25</v>
      </c>
      <c r="G15547" s="2">
        <v>40828</v>
      </c>
      <c r="H15547">
        <v>10100.7556</v>
      </c>
    </row>
    <row r="15548" spans="1:8" x14ac:dyDescent="0.25">
      <c r="A15548" s="2">
        <v>44907</v>
      </c>
      <c r="B15548">
        <v>3.6113</v>
      </c>
      <c r="C15548" s="3">
        <f t="shared" si="484"/>
        <v>-2.6399999999999935E-3</v>
      </c>
      <c r="D15548" s="3">
        <f t="shared" si="485"/>
        <v>-2.341808333333327E-3</v>
      </c>
      <c r="E15548" s="2">
        <v>40829</v>
      </c>
      <c r="F15548">
        <v>1203.6600000000001</v>
      </c>
      <c r="G15548" s="2">
        <v>40829</v>
      </c>
      <c r="H15548">
        <v>10071.591200000001</v>
      </c>
    </row>
    <row r="15549" spans="1:8" x14ac:dyDescent="0.25">
      <c r="A15549" s="2">
        <v>44908</v>
      </c>
      <c r="B15549">
        <v>3.5011999999999999</v>
      </c>
      <c r="C15549" s="3">
        <f t="shared" si="484"/>
        <v>8.8080000000000068E-3</v>
      </c>
      <c r="D15549" s="3">
        <f t="shared" si="485"/>
        <v>8.9083138888888958E-3</v>
      </c>
      <c r="E15549" s="2">
        <v>40830</v>
      </c>
      <c r="F15549">
        <v>1224.58</v>
      </c>
      <c r="G15549" s="2">
        <v>40830</v>
      </c>
      <c r="H15549">
        <v>10246.6387</v>
      </c>
    </row>
    <row r="15550" spans="1:8" x14ac:dyDescent="0.25">
      <c r="A15550" s="2">
        <v>44909</v>
      </c>
      <c r="B15550">
        <v>3.4773999999999998</v>
      </c>
      <c r="C15550" s="3">
        <f t="shared" si="484"/>
        <v>1.9040000000000036E-3</v>
      </c>
      <c r="D15550" s="3">
        <f t="shared" si="485"/>
        <v>2.001255555555559E-3</v>
      </c>
      <c r="E15550" s="2">
        <v>40833</v>
      </c>
      <c r="F15550">
        <v>1200.8599999999999</v>
      </c>
      <c r="G15550" s="2">
        <v>40833</v>
      </c>
      <c r="H15550">
        <v>10048.499400000001</v>
      </c>
    </row>
    <row r="15551" spans="1:8" x14ac:dyDescent="0.25">
      <c r="A15551" s="2">
        <v>44910</v>
      </c>
      <c r="B15551">
        <v>3.4462999999999999</v>
      </c>
      <c r="C15551" s="3">
        <f t="shared" si="484"/>
        <v>2.4879999999999924E-3</v>
      </c>
      <c r="D15551" s="3">
        <f t="shared" si="485"/>
        <v>2.5845944444444369E-3</v>
      </c>
      <c r="E15551" s="2">
        <v>40834</v>
      </c>
      <c r="F15551">
        <v>1225.3800000000001</v>
      </c>
      <c r="G15551" s="2">
        <v>40834</v>
      </c>
      <c r="H15551">
        <v>10253.6767</v>
      </c>
    </row>
    <row r="15552" spans="1:8" x14ac:dyDescent="0.25">
      <c r="A15552" s="2">
        <v>44911</v>
      </c>
      <c r="B15552">
        <v>3.4822000000000002</v>
      </c>
      <c r="C15552" s="3">
        <f t="shared" si="484"/>
        <v>-2.8720000000000212E-3</v>
      </c>
      <c r="D15552" s="3">
        <f t="shared" si="485"/>
        <v>-2.7762694444444657E-3</v>
      </c>
      <c r="E15552" s="2">
        <v>40835</v>
      </c>
      <c r="F15552">
        <v>1209.8800000000001</v>
      </c>
      <c r="G15552" s="2">
        <v>40835</v>
      </c>
      <c r="H15552">
        <v>10125.5322</v>
      </c>
    </row>
    <row r="15553" spans="1:8" x14ac:dyDescent="0.25">
      <c r="A15553" s="2">
        <v>44914</v>
      </c>
      <c r="B15553">
        <v>3.5846</v>
      </c>
      <c r="C15553" s="3">
        <f t="shared" si="484"/>
        <v>-8.1919999999999858E-3</v>
      </c>
      <c r="D15553" s="3">
        <f t="shared" si="485"/>
        <v>-7.9018166666666532E-3</v>
      </c>
      <c r="E15553" s="2">
        <v>40836</v>
      </c>
      <c r="F15553">
        <v>1215.3900000000001</v>
      </c>
      <c r="G15553" s="2">
        <v>40836</v>
      </c>
      <c r="H15553">
        <v>10171.9444</v>
      </c>
    </row>
    <row r="15554" spans="1:8" x14ac:dyDescent="0.25">
      <c r="A15554" s="2">
        <v>44915</v>
      </c>
      <c r="B15554">
        <v>3.6825000000000001</v>
      </c>
      <c r="C15554" s="3">
        <f t="shared" si="484"/>
        <v>-7.8320000000000074E-3</v>
      </c>
      <c r="D15554" s="3">
        <f t="shared" si="485"/>
        <v>-7.7324277777777849E-3</v>
      </c>
      <c r="E15554" s="2">
        <v>40837</v>
      </c>
      <c r="F15554">
        <v>1238.25</v>
      </c>
      <c r="G15554" s="2">
        <v>40837</v>
      </c>
      <c r="H15554">
        <v>10363.5255</v>
      </c>
    </row>
    <row r="15555" spans="1:8" x14ac:dyDescent="0.25">
      <c r="A15555" s="2">
        <v>44916</v>
      </c>
      <c r="B15555">
        <v>3.6619999999999999</v>
      </c>
      <c r="C15555" s="3">
        <f t="shared" si="484"/>
        <v>1.6400000000000147E-3</v>
      </c>
      <c r="D15555" s="3">
        <f t="shared" si="485"/>
        <v>1.7422916666666815E-3</v>
      </c>
      <c r="E15555" s="2">
        <v>40840</v>
      </c>
      <c r="F15555">
        <v>1254.2</v>
      </c>
      <c r="G15555" s="2">
        <v>40840</v>
      </c>
      <c r="H15555">
        <v>10497.129300000001</v>
      </c>
    </row>
    <row r="15556" spans="1:8" x14ac:dyDescent="0.25">
      <c r="A15556" s="2">
        <v>44917</v>
      </c>
      <c r="B15556">
        <v>3.6785999999999999</v>
      </c>
      <c r="C15556" s="3">
        <f t="shared" ref="C15556:C15619" si="486">-(B15556-B15555)*8/100</f>
        <v>-1.3279999999999959E-3</v>
      </c>
      <c r="D15556" s="3">
        <f t="shared" ref="D15556:D15619" si="487">-(B15556-B15555)*8/100+B15555/100/360*(A15556-A15555)</f>
        <v>-1.2262777777777736E-3</v>
      </c>
      <c r="E15556" s="2">
        <v>40841</v>
      </c>
      <c r="F15556">
        <v>1229.05</v>
      </c>
      <c r="G15556" s="2">
        <v>40841</v>
      </c>
      <c r="H15556">
        <v>10286.6343</v>
      </c>
    </row>
    <row r="15557" spans="1:8" x14ac:dyDescent="0.25">
      <c r="A15557" s="2">
        <v>44918</v>
      </c>
      <c r="B15557">
        <v>3.7471999999999999</v>
      </c>
      <c r="C15557" s="3">
        <f t="shared" si="486"/>
        <v>-5.4879999999999998E-3</v>
      </c>
      <c r="D15557" s="3">
        <f t="shared" si="487"/>
        <v>-5.3858166666666662E-3</v>
      </c>
      <c r="E15557" s="2">
        <v>40842</v>
      </c>
      <c r="F15557">
        <v>1242</v>
      </c>
      <c r="G15557" s="2">
        <v>40842</v>
      </c>
      <c r="H15557">
        <v>10395.127</v>
      </c>
    </row>
    <row r="15558" spans="1:8" x14ac:dyDescent="0.25">
      <c r="A15558" s="2">
        <v>44921</v>
      </c>
      <c r="B15558">
        <v>3.7471999999999999</v>
      </c>
      <c r="C15558" s="3">
        <f t="shared" si="486"/>
        <v>0</v>
      </c>
      <c r="D15558" s="3">
        <f t="shared" si="487"/>
        <v>3.1226666666666665E-4</v>
      </c>
      <c r="E15558" s="2">
        <v>40843</v>
      </c>
      <c r="F15558">
        <v>1284.5899999999999</v>
      </c>
      <c r="G15558" s="2">
        <v>40843</v>
      </c>
      <c r="H15558">
        <v>10752.1803</v>
      </c>
    </row>
    <row r="15559" spans="1:8" x14ac:dyDescent="0.25">
      <c r="A15559" s="2">
        <v>44922</v>
      </c>
      <c r="B15559">
        <v>3.8411</v>
      </c>
      <c r="C15559" s="3">
        <f t="shared" si="486"/>
        <v>-7.5120000000000074E-3</v>
      </c>
      <c r="D15559" s="3">
        <f t="shared" si="487"/>
        <v>-7.4079111111111182E-3</v>
      </c>
      <c r="E15559" s="2">
        <v>40844</v>
      </c>
      <c r="F15559">
        <v>1285.0899999999999</v>
      </c>
      <c r="G15559" s="2">
        <v>40844</v>
      </c>
      <c r="H15559">
        <v>10756.6536</v>
      </c>
    </row>
    <row r="15560" spans="1:8" x14ac:dyDescent="0.25">
      <c r="A15560" s="2">
        <v>44923</v>
      </c>
      <c r="B15560">
        <v>3.8826999999999998</v>
      </c>
      <c r="C15560" s="3">
        <f t="shared" si="486"/>
        <v>-3.327999999999989E-3</v>
      </c>
      <c r="D15560" s="3">
        <f t="shared" si="487"/>
        <v>-3.2213027777777668E-3</v>
      </c>
      <c r="E15560" s="2">
        <v>40847</v>
      </c>
      <c r="F15560">
        <v>1253.3</v>
      </c>
      <c r="G15560" s="2">
        <v>40847</v>
      </c>
      <c r="H15560">
        <v>10490.5969</v>
      </c>
    </row>
    <row r="15561" spans="1:8" x14ac:dyDescent="0.25">
      <c r="A15561" s="2">
        <v>44924</v>
      </c>
      <c r="B15561">
        <v>3.8144999999999998</v>
      </c>
      <c r="C15561" s="3">
        <f t="shared" si="486"/>
        <v>5.4560000000000034E-3</v>
      </c>
      <c r="D15561" s="3">
        <f t="shared" si="487"/>
        <v>5.5638527777777808E-3</v>
      </c>
      <c r="E15561" s="2">
        <v>40848</v>
      </c>
      <c r="F15561">
        <v>1218.28</v>
      </c>
      <c r="G15561" s="2">
        <v>40848</v>
      </c>
      <c r="H15561">
        <v>10197.5</v>
      </c>
    </row>
    <row r="15562" spans="1:8" x14ac:dyDescent="0.25">
      <c r="A15562" s="2">
        <v>44925</v>
      </c>
      <c r="B15562">
        <v>3.8748</v>
      </c>
      <c r="C15562" s="3">
        <f t="shared" si="486"/>
        <v>-4.8240000000000192E-3</v>
      </c>
      <c r="D15562" s="3">
        <f t="shared" si="487"/>
        <v>-4.7180416666666863E-3</v>
      </c>
      <c r="E15562" s="2">
        <v>40849</v>
      </c>
      <c r="F15562">
        <v>1237.9000000000001</v>
      </c>
      <c r="G15562" s="2">
        <v>40849</v>
      </c>
      <c r="H15562">
        <v>10362.6507</v>
      </c>
    </row>
    <row r="15563" spans="1:8" x14ac:dyDescent="0.25">
      <c r="A15563" s="2">
        <v>44928</v>
      </c>
      <c r="B15563">
        <v>3.8748</v>
      </c>
      <c r="C15563" s="3">
        <f t="shared" si="486"/>
        <v>0</v>
      </c>
      <c r="D15563" s="3">
        <f t="shared" si="487"/>
        <v>3.2289999999999999E-4</v>
      </c>
      <c r="E15563" s="2">
        <v>40850</v>
      </c>
      <c r="F15563">
        <v>1261.1600000000001</v>
      </c>
      <c r="G15563" s="2">
        <v>40850</v>
      </c>
      <c r="H15563">
        <v>10559.423199999999</v>
      </c>
    </row>
    <row r="15564" spans="1:8" x14ac:dyDescent="0.25">
      <c r="A15564" s="2">
        <v>44929</v>
      </c>
      <c r="B15564">
        <v>3.7389000000000001</v>
      </c>
      <c r="C15564" s="3">
        <f t="shared" si="486"/>
        <v>1.0871999999999993E-2</v>
      </c>
      <c r="D15564" s="3">
        <f t="shared" si="487"/>
        <v>1.0979633333333325E-2</v>
      </c>
      <c r="E15564" s="2">
        <v>40851</v>
      </c>
      <c r="F15564">
        <v>1253.23</v>
      </c>
      <c r="G15564" s="2">
        <v>40851</v>
      </c>
      <c r="H15564">
        <v>10493.1641</v>
      </c>
    </row>
    <row r="15565" spans="1:8" x14ac:dyDescent="0.25">
      <c r="A15565" s="2">
        <v>44930</v>
      </c>
      <c r="B15565">
        <v>3.6827000000000001</v>
      </c>
      <c r="C15565" s="3">
        <f t="shared" si="486"/>
        <v>4.4960000000000026E-3</v>
      </c>
      <c r="D15565" s="3">
        <f t="shared" si="487"/>
        <v>4.5998583333333358E-3</v>
      </c>
      <c r="E15565" s="2">
        <v>40854</v>
      </c>
      <c r="F15565">
        <v>1261.1199999999999</v>
      </c>
      <c r="G15565" s="2">
        <v>40854</v>
      </c>
      <c r="H15565">
        <v>10560.0255</v>
      </c>
    </row>
    <row r="15566" spans="1:8" x14ac:dyDescent="0.25">
      <c r="A15566" s="2">
        <v>44931</v>
      </c>
      <c r="B15566">
        <v>3.7181000000000002</v>
      </c>
      <c r="C15566" s="3">
        <f t="shared" si="486"/>
        <v>-2.8320000000000077E-3</v>
      </c>
      <c r="D15566" s="3">
        <f t="shared" si="487"/>
        <v>-2.7297027777777854E-3</v>
      </c>
      <c r="E15566" s="2">
        <v>40855</v>
      </c>
      <c r="F15566">
        <v>1275.92</v>
      </c>
      <c r="G15566" s="2">
        <v>40855</v>
      </c>
      <c r="H15566">
        <v>10690.3264</v>
      </c>
    </row>
    <row r="15567" spans="1:8" x14ac:dyDescent="0.25">
      <c r="A15567" s="2">
        <v>44932</v>
      </c>
      <c r="B15567">
        <v>3.5579999999999998</v>
      </c>
      <c r="C15567" s="3">
        <f t="shared" si="486"/>
        <v>1.2808000000000028E-2</v>
      </c>
      <c r="D15567" s="3">
        <f t="shared" si="487"/>
        <v>1.2911280555555583E-2</v>
      </c>
      <c r="E15567" s="2">
        <v>40856</v>
      </c>
      <c r="F15567">
        <v>1229.0999999999999</v>
      </c>
      <c r="G15567" s="2">
        <v>40856</v>
      </c>
      <c r="H15567">
        <v>10299.125899999999</v>
      </c>
    </row>
    <row r="15568" spans="1:8" x14ac:dyDescent="0.25">
      <c r="A15568" s="2">
        <v>44935</v>
      </c>
      <c r="B15568">
        <v>3.5320999999999998</v>
      </c>
      <c r="C15568" s="3">
        <f t="shared" si="486"/>
        <v>2.0720000000000027E-3</v>
      </c>
      <c r="D15568" s="3">
        <f t="shared" si="487"/>
        <v>2.3685000000000025E-3</v>
      </c>
      <c r="E15568" s="2">
        <v>40857</v>
      </c>
      <c r="F15568">
        <v>1239.69</v>
      </c>
      <c r="G15568" s="2">
        <v>40857</v>
      </c>
      <c r="H15568">
        <v>10389.279500000001</v>
      </c>
    </row>
    <row r="15569" spans="1:8" x14ac:dyDescent="0.25">
      <c r="A15569" s="2">
        <v>44936</v>
      </c>
      <c r="B15569">
        <v>3.6187999999999998</v>
      </c>
      <c r="C15569" s="3">
        <f t="shared" si="486"/>
        <v>-6.9360000000000003E-3</v>
      </c>
      <c r="D15569" s="3">
        <f t="shared" si="487"/>
        <v>-6.8378861111111112E-3</v>
      </c>
      <c r="E15569" s="2">
        <v>40858</v>
      </c>
      <c r="F15569">
        <v>1263.8599999999999</v>
      </c>
      <c r="G15569" s="2">
        <v>40858</v>
      </c>
      <c r="H15569">
        <v>10591.837299999999</v>
      </c>
    </row>
    <row r="15570" spans="1:8" x14ac:dyDescent="0.25">
      <c r="A15570" s="2">
        <v>44937</v>
      </c>
      <c r="B15570">
        <v>3.5392000000000001</v>
      </c>
      <c r="C15570" s="3">
        <f t="shared" si="486"/>
        <v>6.3679999999999735E-3</v>
      </c>
      <c r="D15570" s="3">
        <f t="shared" si="487"/>
        <v>6.4685222222221955E-3</v>
      </c>
      <c r="E15570" s="2">
        <v>40861</v>
      </c>
      <c r="F15570">
        <v>1251.78</v>
      </c>
      <c r="G15570" s="2">
        <v>40861</v>
      </c>
      <c r="H15570">
        <v>10491.9018</v>
      </c>
    </row>
    <row r="15571" spans="1:8" x14ac:dyDescent="0.25">
      <c r="A15571" s="2">
        <v>44938</v>
      </c>
      <c r="B15571">
        <v>3.44</v>
      </c>
      <c r="C15571" s="3">
        <f t="shared" si="486"/>
        <v>7.9360000000000142E-3</v>
      </c>
      <c r="D15571" s="3">
        <f t="shared" si="487"/>
        <v>8.0343111111111261E-3</v>
      </c>
      <c r="E15571" s="2">
        <v>40862</v>
      </c>
      <c r="F15571">
        <v>1257.81</v>
      </c>
      <c r="G15571" s="2">
        <v>40862</v>
      </c>
      <c r="H15571">
        <v>10544.322899999999</v>
      </c>
    </row>
    <row r="15572" spans="1:8" x14ac:dyDescent="0.25">
      <c r="A15572" s="2">
        <v>44939</v>
      </c>
      <c r="B15572">
        <v>3.5034999999999998</v>
      </c>
      <c r="C15572" s="3">
        <f t="shared" si="486"/>
        <v>-5.0799999999999908E-3</v>
      </c>
      <c r="D15572" s="3">
        <f t="shared" si="487"/>
        <v>-4.9844444444444354E-3</v>
      </c>
      <c r="E15572" s="2">
        <v>40863</v>
      </c>
      <c r="F15572">
        <v>1236.9100000000001</v>
      </c>
      <c r="G15572" s="2">
        <v>40863</v>
      </c>
      <c r="H15572">
        <v>10372.1276</v>
      </c>
    </row>
    <row r="15573" spans="1:8" x14ac:dyDescent="0.25">
      <c r="A15573" s="2">
        <v>44942</v>
      </c>
      <c r="B15573">
        <v>3.5034999999999998</v>
      </c>
      <c r="C15573" s="3">
        <f t="shared" si="486"/>
        <v>0</v>
      </c>
      <c r="D15573" s="3">
        <f t="shared" si="487"/>
        <v>2.9195833333333331E-4</v>
      </c>
      <c r="E15573" s="2">
        <v>40864</v>
      </c>
      <c r="F15573">
        <v>1216.1300000000001</v>
      </c>
      <c r="G15573" s="2">
        <v>40864</v>
      </c>
      <c r="H15573">
        <v>10198.087100000001</v>
      </c>
    </row>
    <row r="15574" spans="1:8" x14ac:dyDescent="0.25">
      <c r="A15574" s="2">
        <v>44943</v>
      </c>
      <c r="B15574">
        <v>3.5476000000000001</v>
      </c>
      <c r="C15574" s="3">
        <f t="shared" si="486"/>
        <v>-3.5280000000000198E-3</v>
      </c>
      <c r="D15574" s="3">
        <f t="shared" si="487"/>
        <v>-3.4306805555555753E-3</v>
      </c>
      <c r="E15574" s="2">
        <v>40865</v>
      </c>
      <c r="F15574">
        <v>1215.6500000000001</v>
      </c>
      <c r="G15574" s="2">
        <v>40865</v>
      </c>
      <c r="H15574">
        <v>10194.7287</v>
      </c>
    </row>
    <row r="15575" spans="1:8" x14ac:dyDescent="0.25">
      <c r="A15575" s="2">
        <v>44944</v>
      </c>
      <c r="B15575">
        <v>3.3698000000000001</v>
      </c>
      <c r="C15575" s="3">
        <f t="shared" si="486"/>
        <v>1.4223999999999997E-2</v>
      </c>
      <c r="D15575" s="3">
        <f t="shared" si="487"/>
        <v>1.4322544444444441E-2</v>
      </c>
      <c r="E15575" s="2">
        <v>40868</v>
      </c>
      <c r="F15575">
        <v>1192.98</v>
      </c>
      <c r="G15575" s="2">
        <v>40868</v>
      </c>
      <c r="H15575">
        <v>10005.1016</v>
      </c>
    </row>
    <row r="15576" spans="1:8" x14ac:dyDescent="0.25">
      <c r="A15576" s="2">
        <v>44945</v>
      </c>
      <c r="B15576">
        <v>3.3915000000000002</v>
      </c>
      <c r="C15576" s="3">
        <f t="shared" si="486"/>
        <v>-1.7360000000000042E-3</v>
      </c>
      <c r="D15576" s="3">
        <f t="shared" si="487"/>
        <v>-1.6423944444444486E-3</v>
      </c>
      <c r="E15576" s="2">
        <v>40869</v>
      </c>
      <c r="F15576">
        <v>1188.04</v>
      </c>
      <c r="G15576" s="2">
        <v>40869</v>
      </c>
      <c r="H15576">
        <v>9964.5241000000005</v>
      </c>
    </row>
    <row r="15577" spans="1:8" x14ac:dyDescent="0.25">
      <c r="A15577" s="2">
        <v>44946</v>
      </c>
      <c r="B15577">
        <v>3.4786999999999999</v>
      </c>
      <c r="C15577" s="3">
        <f t="shared" si="486"/>
        <v>-6.9759999999999779E-3</v>
      </c>
      <c r="D15577" s="3">
        <f t="shared" si="487"/>
        <v>-6.8817916666666446E-3</v>
      </c>
      <c r="E15577" s="2">
        <v>40870</v>
      </c>
      <c r="F15577">
        <v>1161.79</v>
      </c>
      <c r="G15577" s="2">
        <v>40870</v>
      </c>
      <c r="H15577">
        <v>9744.7008000000005</v>
      </c>
    </row>
    <row r="15578" spans="1:8" x14ac:dyDescent="0.25">
      <c r="A15578" s="2">
        <v>44949</v>
      </c>
      <c r="B15578">
        <v>3.5097999999999998</v>
      </c>
      <c r="C15578" s="3">
        <f t="shared" si="486"/>
        <v>-2.4879999999999924E-3</v>
      </c>
      <c r="D15578" s="3">
        <f t="shared" si="487"/>
        <v>-2.1981083333333256E-3</v>
      </c>
      <c r="E15578" s="2">
        <v>40872</v>
      </c>
      <c r="F15578">
        <v>1158.67</v>
      </c>
      <c r="G15578" s="2">
        <v>40872</v>
      </c>
      <c r="H15578">
        <v>9720.0620999999992</v>
      </c>
    </row>
    <row r="15579" spans="1:8" x14ac:dyDescent="0.25">
      <c r="A15579" s="2">
        <v>44950</v>
      </c>
      <c r="B15579">
        <v>3.4527000000000001</v>
      </c>
      <c r="C15579" s="3">
        <f t="shared" si="486"/>
        <v>4.5679999999999766E-3</v>
      </c>
      <c r="D15579" s="3">
        <f t="shared" si="487"/>
        <v>4.6654944444444214E-3</v>
      </c>
      <c r="E15579" s="2">
        <v>40875</v>
      </c>
      <c r="F15579">
        <v>1192.55</v>
      </c>
      <c r="G15579" s="2">
        <v>40875</v>
      </c>
      <c r="H15579">
        <v>10005.622100000001</v>
      </c>
    </row>
    <row r="15580" spans="1:8" x14ac:dyDescent="0.25">
      <c r="A15580" s="2">
        <v>44951</v>
      </c>
      <c r="B15580">
        <v>3.4416000000000002</v>
      </c>
      <c r="C15580" s="3">
        <f t="shared" si="486"/>
        <v>8.8799999999999101E-4</v>
      </c>
      <c r="D15580" s="3">
        <f t="shared" si="487"/>
        <v>9.839083333333244E-4</v>
      </c>
      <c r="E15580" s="2">
        <v>40876</v>
      </c>
      <c r="F15580">
        <v>1195.19</v>
      </c>
      <c r="G15580" s="2">
        <v>40876</v>
      </c>
      <c r="H15580">
        <v>10031.3354</v>
      </c>
    </row>
    <row r="15581" spans="1:8" x14ac:dyDescent="0.25">
      <c r="A15581" s="2">
        <v>44952</v>
      </c>
      <c r="B15581">
        <v>3.4946999999999999</v>
      </c>
      <c r="C15581" s="3">
        <f t="shared" si="486"/>
        <v>-4.2479999999999766E-3</v>
      </c>
      <c r="D15581" s="3">
        <f t="shared" si="487"/>
        <v>-4.1523999999999762E-3</v>
      </c>
      <c r="E15581" s="2">
        <v>40877</v>
      </c>
      <c r="F15581">
        <v>1246.96</v>
      </c>
      <c r="G15581" s="2">
        <v>40877</v>
      </c>
      <c r="H15581">
        <v>10467.307500000001</v>
      </c>
    </row>
    <row r="15582" spans="1:8" x14ac:dyDescent="0.25">
      <c r="A15582" s="2">
        <v>44953</v>
      </c>
      <c r="B15582">
        <v>3.5034999999999998</v>
      </c>
      <c r="C15582" s="3">
        <f t="shared" si="486"/>
        <v>-7.0399999999999348E-4</v>
      </c>
      <c r="D15582" s="3">
        <f t="shared" si="487"/>
        <v>-6.0692499999999352E-4</v>
      </c>
      <c r="E15582" s="2">
        <v>40878</v>
      </c>
      <c r="F15582">
        <v>1244.58</v>
      </c>
      <c r="G15582" s="2">
        <v>40878</v>
      </c>
      <c r="H15582">
        <v>10447.659100000001</v>
      </c>
    </row>
    <row r="15583" spans="1:8" x14ac:dyDescent="0.25">
      <c r="A15583" s="2">
        <v>44956</v>
      </c>
      <c r="B15583">
        <v>3.5366</v>
      </c>
      <c r="C15583" s="3">
        <f t="shared" si="486"/>
        <v>-2.6480000000000102E-3</v>
      </c>
      <c r="D15583" s="3">
        <f t="shared" si="487"/>
        <v>-2.3560416666666768E-3</v>
      </c>
      <c r="E15583" s="2">
        <v>40879</v>
      </c>
      <c r="F15583">
        <v>1244.28</v>
      </c>
      <c r="G15583" s="2">
        <v>40879</v>
      </c>
      <c r="H15583">
        <v>10445.584999999999</v>
      </c>
    </row>
    <row r="15584" spans="1:8" x14ac:dyDescent="0.25">
      <c r="A15584" s="2">
        <v>44957</v>
      </c>
      <c r="B15584">
        <v>3.5068999999999999</v>
      </c>
      <c r="C15584" s="3">
        <f t="shared" si="486"/>
        <v>2.3760000000000048E-3</v>
      </c>
      <c r="D15584" s="3">
        <f t="shared" si="487"/>
        <v>2.4742388888888936E-3</v>
      </c>
      <c r="E15584" s="2">
        <v>40882</v>
      </c>
      <c r="F15584">
        <v>1257.08</v>
      </c>
      <c r="G15584" s="2">
        <v>40882</v>
      </c>
      <c r="H15584">
        <v>10553.518</v>
      </c>
    </row>
    <row r="15585" spans="1:8" x14ac:dyDescent="0.25">
      <c r="A15585" s="2">
        <v>44958</v>
      </c>
      <c r="B15585">
        <v>3.4165999999999999</v>
      </c>
      <c r="C15585" s="3">
        <f t="shared" si="486"/>
        <v>7.2240000000000039E-3</v>
      </c>
      <c r="D15585" s="3">
        <f t="shared" si="487"/>
        <v>7.3214138888888928E-3</v>
      </c>
      <c r="E15585" s="2">
        <v>40883</v>
      </c>
      <c r="F15585">
        <v>1258.47</v>
      </c>
      <c r="G15585" s="2">
        <v>40883</v>
      </c>
      <c r="H15585">
        <v>10565.3586</v>
      </c>
    </row>
    <row r="15586" spans="1:8" x14ac:dyDescent="0.25">
      <c r="A15586" s="2">
        <v>44959</v>
      </c>
      <c r="B15586">
        <v>3.3927</v>
      </c>
      <c r="C15586" s="3">
        <f t="shared" si="486"/>
        <v>1.9119999999999849E-3</v>
      </c>
      <c r="D15586" s="3">
        <f t="shared" si="487"/>
        <v>2.0069055555555406E-3</v>
      </c>
      <c r="E15586" s="2">
        <v>40884</v>
      </c>
      <c r="F15586">
        <v>1261.01</v>
      </c>
      <c r="G15586" s="2">
        <v>40884</v>
      </c>
      <c r="H15586">
        <v>10589.7436</v>
      </c>
    </row>
    <row r="15587" spans="1:8" x14ac:dyDescent="0.25">
      <c r="A15587" s="2">
        <v>44960</v>
      </c>
      <c r="B15587">
        <v>3.5246</v>
      </c>
      <c r="C15587" s="3">
        <f t="shared" si="486"/>
        <v>-1.0551999999999992E-2</v>
      </c>
      <c r="D15587" s="3">
        <f t="shared" si="487"/>
        <v>-1.0457758333333326E-2</v>
      </c>
      <c r="E15587" s="2">
        <v>40885</v>
      </c>
      <c r="F15587">
        <v>1234.3499999999999</v>
      </c>
      <c r="G15587" s="2">
        <v>40885</v>
      </c>
      <c r="H15587">
        <v>10366.0486</v>
      </c>
    </row>
    <row r="15588" spans="1:8" x14ac:dyDescent="0.25">
      <c r="A15588" s="2">
        <v>44963</v>
      </c>
      <c r="B15588">
        <v>3.6398999999999999</v>
      </c>
      <c r="C15588" s="3">
        <f t="shared" si="486"/>
        <v>-9.2239999999999961E-3</v>
      </c>
      <c r="D15588" s="3">
        <f t="shared" si="487"/>
        <v>-8.9302833333333286E-3</v>
      </c>
      <c r="E15588" s="2">
        <v>40886</v>
      </c>
      <c r="F15588">
        <v>1255.19</v>
      </c>
      <c r="G15588" s="2">
        <v>40886</v>
      </c>
      <c r="H15588">
        <v>10541.1006</v>
      </c>
    </row>
    <row r="15589" spans="1:8" x14ac:dyDescent="0.25">
      <c r="A15589" s="2">
        <v>44964</v>
      </c>
      <c r="B15589">
        <v>3.6735000000000002</v>
      </c>
      <c r="C15589" s="3">
        <f t="shared" si="486"/>
        <v>-2.6880000000000237E-3</v>
      </c>
      <c r="D15589" s="3">
        <f t="shared" si="487"/>
        <v>-2.5868916666666902E-3</v>
      </c>
      <c r="E15589" s="2">
        <v>40889</v>
      </c>
      <c r="F15589">
        <v>1236.47</v>
      </c>
      <c r="G15589" s="2">
        <v>40889</v>
      </c>
      <c r="H15589">
        <v>10384.405699999999</v>
      </c>
    </row>
    <row r="15590" spans="1:8" x14ac:dyDescent="0.25">
      <c r="A15590" s="2">
        <v>44965</v>
      </c>
      <c r="B15590">
        <v>3.6097999999999999</v>
      </c>
      <c r="C15590" s="3">
        <f t="shared" si="486"/>
        <v>5.096000000000025E-3</v>
      </c>
      <c r="D15590" s="3">
        <f t="shared" si="487"/>
        <v>5.1980416666666919E-3</v>
      </c>
      <c r="E15590" s="2">
        <v>40890</v>
      </c>
      <c r="F15590">
        <v>1225.73</v>
      </c>
      <c r="G15590" s="2">
        <v>40890</v>
      </c>
      <c r="H15590">
        <v>10296.1914</v>
      </c>
    </row>
    <row r="15591" spans="1:8" x14ac:dyDescent="0.25">
      <c r="A15591" s="2">
        <v>44966</v>
      </c>
      <c r="B15591">
        <v>3.6579000000000002</v>
      </c>
      <c r="C15591" s="3">
        <f t="shared" si="486"/>
        <v>-3.8480000000000202E-3</v>
      </c>
      <c r="D15591" s="3">
        <f t="shared" si="487"/>
        <v>-3.7477277777777981E-3</v>
      </c>
      <c r="E15591" s="2">
        <v>40891</v>
      </c>
      <c r="F15591">
        <v>1211.82</v>
      </c>
      <c r="G15591" s="2">
        <v>40891</v>
      </c>
      <c r="H15591">
        <v>10180.450699999999</v>
      </c>
    </row>
    <row r="15592" spans="1:8" x14ac:dyDescent="0.25">
      <c r="A15592" s="2">
        <v>44967</v>
      </c>
      <c r="B15592">
        <v>3.7320000000000002</v>
      </c>
      <c r="C15592" s="3">
        <f t="shared" si="486"/>
        <v>-5.9280000000000044E-3</v>
      </c>
      <c r="D15592" s="3">
        <f t="shared" si="487"/>
        <v>-5.8263916666666709E-3</v>
      </c>
      <c r="E15592" s="2">
        <v>40892</v>
      </c>
      <c r="F15592">
        <v>1215.75</v>
      </c>
      <c r="G15592" s="2">
        <v>40892</v>
      </c>
      <c r="H15592">
        <v>10214.113799999999</v>
      </c>
    </row>
    <row r="15593" spans="1:8" x14ac:dyDescent="0.25">
      <c r="A15593" s="2">
        <v>44970</v>
      </c>
      <c r="B15593">
        <v>3.7016</v>
      </c>
      <c r="C15593" s="3">
        <f t="shared" si="486"/>
        <v>2.4320000000000162E-3</v>
      </c>
      <c r="D15593" s="3">
        <f t="shared" si="487"/>
        <v>2.7430000000000163E-3</v>
      </c>
      <c r="E15593" s="2">
        <v>40893</v>
      </c>
      <c r="F15593">
        <v>1219.6600000000001</v>
      </c>
      <c r="G15593" s="2">
        <v>40893</v>
      </c>
      <c r="H15593">
        <v>10247.207899999999</v>
      </c>
    </row>
    <row r="15594" spans="1:8" x14ac:dyDescent="0.25">
      <c r="A15594" s="2">
        <v>44971</v>
      </c>
      <c r="B15594">
        <v>3.7435</v>
      </c>
      <c r="C15594" s="3">
        <f t="shared" si="486"/>
        <v>-3.3520000000000038E-3</v>
      </c>
      <c r="D15594" s="3">
        <f t="shared" si="487"/>
        <v>-3.2491777777777816E-3</v>
      </c>
      <c r="E15594" s="2">
        <v>40896</v>
      </c>
      <c r="F15594">
        <v>1205.3499999999999</v>
      </c>
      <c r="G15594" s="2">
        <v>40896</v>
      </c>
      <c r="H15594">
        <v>10127.104300000001</v>
      </c>
    </row>
    <row r="15595" spans="1:8" x14ac:dyDescent="0.25">
      <c r="A15595" s="2">
        <v>44972</v>
      </c>
      <c r="B15595">
        <v>3.8048999999999999</v>
      </c>
      <c r="C15595" s="3">
        <f t="shared" si="486"/>
        <v>-4.9119999999999919E-3</v>
      </c>
      <c r="D15595" s="3">
        <f t="shared" si="487"/>
        <v>-4.8080138888888808E-3</v>
      </c>
      <c r="E15595" s="2">
        <v>40897</v>
      </c>
      <c r="F15595">
        <v>1241.31</v>
      </c>
      <c r="G15595" s="2">
        <v>40897</v>
      </c>
      <c r="H15595">
        <v>10430.841200000001</v>
      </c>
    </row>
    <row r="15596" spans="1:8" x14ac:dyDescent="0.25">
      <c r="A15596" s="2">
        <v>44973</v>
      </c>
      <c r="B15596">
        <v>3.8607999999999998</v>
      </c>
      <c r="C15596" s="3">
        <f t="shared" si="486"/>
        <v>-4.4719999999999873E-3</v>
      </c>
      <c r="D15596" s="3">
        <f t="shared" si="487"/>
        <v>-4.3663083333333203E-3</v>
      </c>
      <c r="E15596" s="2">
        <v>40898</v>
      </c>
      <c r="F15596">
        <v>1243.72</v>
      </c>
      <c r="G15596" s="2">
        <v>40898</v>
      </c>
      <c r="H15596">
        <v>10451.3303</v>
      </c>
    </row>
    <row r="15597" spans="1:8" x14ac:dyDescent="0.25">
      <c r="A15597" s="2">
        <v>44974</v>
      </c>
      <c r="B15597">
        <v>3.8148</v>
      </c>
      <c r="C15597" s="3">
        <f t="shared" si="486"/>
        <v>3.6799999999999854E-3</v>
      </c>
      <c r="D15597" s="3">
        <f t="shared" si="487"/>
        <v>3.78724444444443E-3</v>
      </c>
      <c r="E15597" s="2">
        <v>40899</v>
      </c>
      <c r="F15597">
        <v>1254</v>
      </c>
      <c r="G15597" s="2">
        <v>40899</v>
      </c>
      <c r="H15597">
        <v>10540.3318</v>
      </c>
    </row>
    <row r="15598" spans="1:8" x14ac:dyDescent="0.25">
      <c r="A15598" s="2">
        <v>44977</v>
      </c>
      <c r="B15598">
        <v>3.8148</v>
      </c>
      <c r="C15598" s="3">
        <f t="shared" si="486"/>
        <v>0</v>
      </c>
      <c r="D15598" s="3">
        <f t="shared" si="487"/>
        <v>3.1790000000000003E-4</v>
      </c>
      <c r="E15598" s="2">
        <v>40900</v>
      </c>
      <c r="F15598">
        <v>1265.33</v>
      </c>
      <c r="G15598" s="2">
        <v>40900</v>
      </c>
      <c r="H15598">
        <v>10635.6589</v>
      </c>
    </row>
    <row r="15599" spans="1:8" x14ac:dyDescent="0.25">
      <c r="A15599" s="2">
        <v>44978</v>
      </c>
      <c r="B15599">
        <v>3.9525000000000001</v>
      </c>
      <c r="C15599" s="3">
        <f t="shared" si="486"/>
        <v>-1.1016000000000012E-2</v>
      </c>
      <c r="D15599" s="3">
        <f t="shared" si="487"/>
        <v>-1.0910033333333345E-2</v>
      </c>
      <c r="E15599" s="2">
        <v>40904</v>
      </c>
      <c r="F15599">
        <v>1265.43</v>
      </c>
      <c r="G15599" s="2">
        <v>40904</v>
      </c>
      <c r="H15599">
        <v>10636.66</v>
      </c>
    </row>
    <row r="15600" spans="1:8" x14ac:dyDescent="0.25">
      <c r="A15600" s="2">
        <v>44979</v>
      </c>
      <c r="B15600">
        <v>3.9156</v>
      </c>
      <c r="C15600" s="3">
        <f t="shared" si="486"/>
        <v>2.9520000000000123E-3</v>
      </c>
      <c r="D15600" s="3">
        <f t="shared" si="487"/>
        <v>3.0617916666666788E-3</v>
      </c>
      <c r="E15600" s="2">
        <v>40905</v>
      </c>
      <c r="F15600">
        <v>1249.6400000000001</v>
      </c>
      <c r="G15600" s="2">
        <v>40905</v>
      </c>
      <c r="H15600">
        <v>10506.3423</v>
      </c>
    </row>
    <row r="15601" spans="1:8" x14ac:dyDescent="0.25">
      <c r="A15601" s="2">
        <v>44980</v>
      </c>
      <c r="B15601">
        <v>3.8767999999999998</v>
      </c>
      <c r="C15601" s="3">
        <f t="shared" si="486"/>
        <v>3.1040000000000134E-3</v>
      </c>
      <c r="D15601" s="3">
        <f t="shared" si="487"/>
        <v>3.2127666666666799E-3</v>
      </c>
      <c r="E15601" s="2">
        <v>40906</v>
      </c>
      <c r="F15601">
        <v>1263.02</v>
      </c>
      <c r="G15601" s="2">
        <v>40906</v>
      </c>
      <c r="H15601">
        <v>10619.138300000001</v>
      </c>
    </row>
    <row r="15602" spans="1:8" x14ac:dyDescent="0.25">
      <c r="A15602" s="2">
        <v>44981</v>
      </c>
      <c r="B15602">
        <v>3.9432</v>
      </c>
      <c r="C15602" s="3">
        <f t="shared" si="486"/>
        <v>-5.312000000000019E-3</v>
      </c>
      <c r="D15602" s="3">
        <f t="shared" si="487"/>
        <v>-5.2043111111111304E-3</v>
      </c>
      <c r="E15602" s="2">
        <v>40907</v>
      </c>
      <c r="F15602">
        <v>1257.6099999999999</v>
      </c>
      <c r="G15602" s="2">
        <v>40907</v>
      </c>
      <c r="H15602">
        <v>10574.183800000001</v>
      </c>
    </row>
    <row r="15603" spans="1:8" x14ac:dyDescent="0.25">
      <c r="A15603" s="2">
        <v>44984</v>
      </c>
      <c r="B15603">
        <v>3.9140999999999999</v>
      </c>
      <c r="C15603" s="3">
        <f t="shared" si="486"/>
        <v>2.3280000000000102E-3</v>
      </c>
      <c r="D15603" s="3">
        <f t="shared" si="487"/>
        <v>2.6566000000000103E-3</v>
      </c>
      <c r="E15603" s="2">
        <v>40911</v>
      </c>
      <c r="F15603">
        <v>1277.06</v>
      </c>
      <c r="G15603" s="2">
        <v>40911</v>
      </c>
      <c r="H15603">
        <v>10738.0221</v>
      </c>
    </row>
    <row r="15604" spans="1:8" x14ac:dyDescent="0.25">
      <c r="A15604" s="2">
        <v>44985</v>
      </c>
      <c r="B15604">
        <v>3.92</v>
      </c>
      <c r="C15604" s="3">
        <f t="shared" si="486"/>
        <v>-4.7200000000000128E-4</v>
      </c>
      <c r="D15604" s="3">
        <f t="shared" si="487"/>
        <v>-3.6327500000000128E-4</v>
      </c>
      <c r="E15604" s="2">
        <v>40912</v>
      </c>
      <c r="F15604">
        <v>1277.3</v>
      </c>
      <c r="G15604" s="2">
        <v>40912</v>
      </c>
      <c r="H15604">
        <v>10742.313899999999</v>
      </c>
    </row>
    <row r="15605" spans="1:8" x14ac:dyDescent="0.25">
      <c r="A15605" s="2">
        <v>44986</v>
      </c>
      <c r="B15605">
        <v>3.9925000000000002</v>
      </c>
      <c r="C15605" s="3">
        <f t="shared" si="486"/>
        <v>-5.8000000000000187E-3</v>
      </c>
      <c r="D15605" s="3">
        <f t="shared" si="487"/>
        <v>-5.6911111111111294E-3</v>
      </c>
      <c r="E15605" s="2">
        <v>40913</v>
      </c>
      <c r="F15605">
        <v>1281.06</v>
      </c>
      <c r="G15605" s="2">
        <v>40913</v>
      </c>
      <c r="H15605">
        <v>10773.975899999999</v>
      </c>
    </row>
    <row r="15606" spans="1:8" x14ac:dyDescent="0.25">
      <c r="A15606" s="2">
        <v>44987</v>
      </c>
      <c r="B15606">
        <v>4.0556000000000001</v>
      </c>
      <c r="C15606" s="3">
        <f t="shared" si="486"/>
        <v>-5.0479999999999943E-3</v>
      </c>
      <c r="D15606" s="3">
        <f t="shared" si="487"/>
        <v>-4.9370972222222169E-3</v>
      </c>
      <c r="E15606" s="2">
        <v>40914</v>
      </c>
      <c r="F15606">
        <v>1277.81</v>
      </c>
      <c r="G15606" s="2">
        <v>40914</v>
      </c>
      <c r="H15606">
        <v>10750.706200000001</v>
      </c>
    </row>
    <row r="15607" spans="1:8" x14ac:dyDescent="0.25">
      <c r="A15607" s="2">
        <v>44988</v>
      </c>
      <c r="B15607">
        <v>3.9517000000000002</v>
      </c>
      <c r="C15607" s="3">
        <f t="shared" si="486"/>
        <v>8.3119999999999913E-3</v>
      </c>
      <c r="D15607" s="3">
        <f t="shared" si="487"/>
        <v>8.4246555555555474E-3</v>
      </c>
      <c r="E15607" s="2">
        <v>40917</v>
      </c>
      <c r="F15607">
        <v>1280.7</v>
      </c>
      <c r="G15607" s="2">
        <v>40917</v>
      </c>
      <c r="H15607">
        <v>10775.25</v>
      </c>
    </row>
    <row r="15608" spans="1:8" x14ac:dyDescent="0.25">
      <c r="A15608" s="2">
        <v>44991</v>
      </c>
      <c r="B15608">
        <v>3.9577</v>
      </c>
      <c r="C15608" s="3">
        <f t="shared" si="486"/>
        <v>-4.7999999999998266E-4</v>
      </c>
      <c r="D15608" s="3">
        <f t="shared" si="487"/>
        <v>-1.5069166666664935E-4</v>
      </c>
      <c r="E15608" s="2">
        <v>40918</v>
      </c>
      <c r="F15608">
        <v>1292.08</v>
      </c>
      <c r="G15608" s="2">
        <v>40918</v>
      </c>
      <c r="H15608">
        <v>10871.1435</v>
      </c>
    </row>
    <row r="15609" spans="1:8" x14ac:dyDescent="0.25">
      <c r="A15609" s="2">
        <v>44992</v>
      </c>
      <c r="B15609">
        <v>3.9636999999999998</v>
      </c>
      <c r="C15609" s="3">
        <f t="shared" si="486"/>
        <v>-4.7999999999998266E-4</v>
      </c>
      <c r="D15609" s="3">
        <f t="shared" si="487"/>
        <v>-3.7006388888887154E-4</v>
      </c>
      <c r="E15609" s="2">
        <v>40919</v>
      </c>
      <c r="F15609">
        <v>1292.48</v>
      </c>
      <c r="G15609" s="2">
        <v>40919</v>
      </c>
      <c r="H15609">
        <v>10875.626099999999</v>
      </c>
    </row>
    <row r="15610" spans="1:8" x14ac:dyDescent="0.25">
      <c r="A15610" s="2">
        <v>44993</v>
      </c>
      <c r="B15610">
        <v>3.9912999999999998</v>
      </c>
      <c r="C15610" s="3">
        <f t="shared" si="486"/>
        <v>-2.2080000000000055E-3</v>
      </c>
      <c r="D15610" s="3">
        <f t="shared" si="487"/>
        <v>-2.0978972222222276E-3</v>
      </c>
      <c r="E15610" s="2">
        <v>40920</v>
      </c>
      <c r="F15610">
        <v>1295.5</v>
      </c>
      <c r="G15610" s="2">
        <v>40920</v>
      </c>
      <c r="H15610">
        <v>10901.306699999999</v>
      </c>
    </row>
    <row r="15611" spans="1:8" x14ac:dyDescent="0.25">
      <c r="A15611" s="2">
        <v>44994</v>
      </c>
      <c r="B15611">
        <v>3.9032</v>
      </c>
      <c r="C15611" s="3">
        <f t="shared" si="486"/>
        <v>7.0479999999999874E-3</v>
      </c>
      <c r="D15611" s="3">
        <f t="shared" si="487"/>
        <v>7.1588694444444318E-3</v>
      </c>
      <c r="E15611" s="2">
        <v>40921</v>
      </c>
      <c r="F15611">
        <v>1289.0899999999999</v>
      </c>
      <c r="G15611" s="2">
        <v>40921</v>
      </c>
      <c r="H15611">
        <v>10847.3681</v>
      </c>
    </row>
    <row r="15612" spans="1:8" x14ac:dyDescent="0.25">
      <c r="A15612" s="2">
        <v>44995</v>
      </c>
      <c r="B15612">
        <v>3.6987000000000001</v>
      </c>
      <c r="C15612" s="3">
        <f t="shared" si="486"/>
        <v>1.6359999999999993E-2</v>
      </c>
      <c r="D15612" s="3">
        <f t="shared" si="487"/>
        <v>1.6468422222222216E-2</v>
      </c>
      <c r="E15612" s="2">
        <v>40925</v>
      </c>
      <c r="F15612">
        <v>1293.67</v>
      </c>
      <c r="G15612" s="2">
        <v>40925</v>
      </c>
      <c r="H15612">
        <v>10885.9077</v>
      </c>
    </row>
    <row r="15613" spans="1:8" x14ac:dyDescent="0.25">
      <c r="A15613" s="2">
        <v>44998</v>
      </c>
      <c r="B15613">
        <v>3.5731999999999999</v>
      </c>
      <c r="C15613" s="3">
        <f t="shared" si="486"/>
        <v>1.0040000000000014E-2</v>
      </c>
      <c r="D15613" s="3">
        <f t="shared" si="487"/>
        <v>1.0348225000000015E-2</v>
      </c>
      <c r="E15613" s="2">
        <v>40926</v>
      </c>
      <c r="F15613">
        <v>1308.04</v>
      </c>
      <c r="G15613" s="2">
        <v>40926</v>
      </c>
      <c r="H15613">
        <v>11008.61</v>
      </c>
    </row>
    <row r="15614" spans="1:8" x14ac:dyDescent="0.25">
      <c r="A15614" s="2">
        <v>44999</v>
      </c>
      <c r="B15614">
        <v>3.6892</v>
      </c>
      <c r="C15614" s="3">
        <f t="shared" si="486"/>
        <v>-9.2800000000000087E-3</v>
      </c>
      <c r="D15614" s="3">
        <f t="shared" si="487"/>
        <v>-9.1807444444444528E-3</v>
      </c>
      <c r="E15614" s="2">
        <v>40927</v>
      </c>
      <c r="F15614">
        <v>1314.5</v>
      </c>
      <c r="G15614" s="2">
        <v>40927</v>
      </c>
      <c r="H15614">
        <v>11063.262699999999</v>
      </c>
    </row>
    <row r="15615" spans="1:8" x14ac:dyDescent="0.25">
      <c r="A15615" s="2">
        <v>45000</v>
      </c>
      <c r="B15615">
        <v>3.4548000000000001</v>
      </c>
      <c r="C15615" s="3">
        <f t="shared" si="486"/>
        <v>1.8751999999999994E-2</v>
      </c>
      <c r="D15615" s="3">
        <f t="shared" si="487"/>
        <v>1.8854477777777771E-2</v>
      </c>
      <c r="E15615" s="2">
        <v>40928</v>
      </c>
      <c r="F15615">
        <v>1315.38</v>
      </c>
      <c r="G15615" s="2">
        <v>40928</v>
      </c>
      <c r="H15615">
        <v>11070.930200000001</v>
      </c>
    </row>
    <row r="15616" spans="1:8" x14ac:dyDescent="0.25">
      <c r="A15616" s="2">
        <v>45001</v>
      </c>
      <c r="B15616">
        <v>3.577</v>
      </c>
      <c r="C15616" s="3">
        <f t="shared" si="486"/>
        <v>-9.7759999999999896E-3</v>
      </c>
      <c r="D15616" s="3">
        <f t="shared" si="487"/>
        <v>-9.6800333333333221E-3</v>
      </c>
      <c r="E15616" s="2">
        <v>40931</v>
      </c>
      <c r="F15616">
        <v>1316</v>
      </c>
      <c r="G15616" s="2">
        <v>40931</v>
      </c>
      <c r="H15616">
        <v>11076.312099999999</v>
      </c>
    </row>
    <row r="15617" spans="1:8" x14ac:dyDescent="0.25">
      <c r="A15617" s="2">
        <v>45002</v>
      </c>
      <c r="B15617">
        <v>3.4285999999999999</v>
      </c>
      <c r="C15617" s="3">
        <f t="shared" si="486"/>
        <v>1.1872000000000008E-2</v>
      </c>
      <c r="D15617" s="3">
        <f t="shared" si="487"/>
        <v>1.1971361111111118E-2</v>
      </c>
      <c r="E15617" s="2">
        <v>40932</v>
      </c>
      <c r="F15617">
        <v>1314.66</v>
      </c>
      <c r="G15617" s="2">
        <v>40932</v>
      </c>
      <c r="H15617">
        <v>11065.342199999999</v>
      </c>
    </row>
    <row r="15618" spans="1:8" x14ac:dyDescent="0.25">
      <c r="A15618" s="2">
        <v>45005</v>
      </c>
      <c r="B15618">
        <v>3.4847000000000001</v>
      </c>
      <c r="C15618" s="3">
        <f t="shared" si="486"/>
        <v>-4.4880000000000206E-3</v>
      </c>
      <c r="D15618" s="3">
        <f t="shared" si="487"/>
        <v>-4.2022833333333542E-3</v>
      </c>
      <c r="E15618" s="2">
        <v>40933</v>
      </c>
      <c r="F15618">
        <v>1326.05</v>
      </c>
      <c r="G15618" s="2">
        <v>40933</v>
      </c>
      <c r="H15618">
        <v>11161.3699</v>
      </c>
    </row>
    <row r="15619" spans="1:8" x14ac:dyDescent="0.25">
      <c r="A15619" s="2">
        <v>45006</v>
      </c>
      <c r="B15619">
        <v>3.6093999999999999</v>
      </c>
      <c r="C15619" s="3">
        <f t="shared" si="486"/>
        <v>-9.9759999999999849E-3</v>
      </c>
      <c r="D15619" s="3">
        <f t="shared" si="487"/>
        <v>-9.8792027777777625E-3</v>
      </c>
      <c r="E15619" s="2">
        <v>40934</v>
      </c>
      <c r="F15619">
        <v>1318.43</v>
      </c>
      <c r="G15619" s="2">
        <v>40934</v>
      </c>
      <c r="H15619">
        <v>11097.75</v>
      </c>
    </row>
    <row r="15620" spans="1:8" x14ac:dyDescent="0.25">
      <c r="A15620" s="2">
        <v>45007</v>
      </c>
      <c r="B15620">
        <v>3.4340999999999999</v>
      </c>
      <c r="C15620" s="3">
        <f t="shared" ref="C15620:C15677" si="488">-(B15620-B15619)*8/100</f>
        <v>1.4024000000000002E-2</v>
      </c>
      <c r="D15620" s="3">
        <f t="shared" ref="D15620:D15683" si="489">-(B15620-B15619)*8/100+B15619/100/360*(A15620-A15619)</f>
        <v>1.4124261111111112E-2</v>
      </c>
      <c r="E15620" s="2">
        <v>40935</v>
      </c>
      <c r="F15620">
        <v>1316.33</v>
      </c>
      <c r="G15620" s="2">
        <v>40935</v>
      </c>
      <c r="H15620">
        <v>11080.6531</v>
      </c>
    </row>
    <row r="15621" spans="1:8" x14ac:dyDescent="0.25">
      <c r="A15621" s="2">
        <v>45008</v>
      </c>
      <c r="B15621">
        <v>3.4266000000000001</v>
      </c>
      <c r="C15621" s="3">
        <f t="shared" si="488"/>
        <v>5.9999999999998726E-4</v>
      </c>
      <c r="D15621" s="3">
        <f t="shared" si="489"/>
        <v>6.9539166666665391E-4</v>
      </c>
      <c r="E15621" s="2">
        <v>40938</v>
      </c>
      <c r="F15621">
        <v>1313.01</v>
      </c>
      <c r="G15621" s="2">
        <v>40938</v>
      </c>
      <c r="H15621">
        <v>11053.0334</v>
      </c>
    </row>
    <row r="15622" spans="1:8" x14ac:dyDescent="0.25">
      <c r="A15622" s="2">
        <v>45009</v>
      </c>
      <c r="B15622">
        <v>3.3761999999999999</v>
      </c>
      <c r="C15622" s="3">
        <f t="shared" si="488"/>
        <v>4.0320000000000182E-3</v>
      </c>
      <c r="D15622" s="3">
        <f t="shared" si="489"/>
        <v>4.1271833333333518E-3</v>
      </c>
      <c r="E15622" s="2">
        <v>40939</v>
      </c>
      <c r="F15622">
        <v>1312.41</v>
      </c>
      <c r="G15622" s="2">
        <v>40939</v>
      </c>
      <c r="H15622">
        <v>11048.0363</v>
      </c>
    </row>
    <row r="15623" spans="1:8" x14ac:dyDescent="0.25">
      <c r="A15623" s="2">
        <v>45012</v>
      </c>
      <c r="B15623">
        <v>3.5299</v>
      </c>
      <c r="C15623" s="3">
        <f t="shared" si="488"/>
        <v>-1.2296000000000014E-2</v>
      </c>
      <c r="D15623" s="3">
        <f t="shared" si="489"/>
        <v>-1.2014650000000014E-2</v>
      </c>
      <c r="E15623" s="2">
        <v>40940</v>
      </c>
      <c r="F15623">
        <v>1324.09</v>
      </c>
      <c r="G15623" s="2">
        <v>40940</v>
      </c>
      <c r="H15623">
        <v>11148.707399999999</v>
      </c>
    </row>
    <row r="15624" spans="1:8" x14ac:dyDescent="0.25">
      <c r="A15624" s="2">
        <v>45013</v>
      </c>
      <c r="B15624">
        <v>3.5695999999999999</v>
      </c>
      <c r="C15624" s="3">
        <f t="shared" si="488"/>
        <v>-3.1759999999999879E-3</v>
      </c>
      <c r="D15624" s="3">
        <f t="shared" si="489"/>
        <v>-3.07794722222221E-3</v>
      </c>
      <c r="E15624" s="2">
        <v>40941</v>
      </c>
      <c r="F15624">
        <v>1325.54</v>
      </c>
      <c r="G15624" s="2">
        <v>40941</v>
      </c>
      <c r="H15624">
        <v>11161.7906</v>
      </c>
    </row>
    <row r="15625" spans="1:8" x14ac:dyDescent="0.25">
      <c r="A15625" s="2">
        <v>45014</v>
      </c>
      <c r="B15625">
        <v>3.5638999999999998</v>
      </c>
      <c r="C15625" s="3">
        <f t="shared" si="488"/>
        <v>4.5600000000000306E-4</v>
      </c>
      <c r="D15625" s="3">
        <f t="shared" si="489"/>
        <v>5.5515555555555858E-4</v>
      </c>
      <c r="E15625" s="2">
        <v>40942</v>
      </c>
      <c r="F15625">
        <v>1344.9</v>
      </c>
      <c r="G15625" s="2">
        <v>40942</v>
      </c>
      <c r="H15625">
        <v>11326.2065</v>
      </c>
    </row>
    <row r="15626" spans="1:8" x14ac:dyDescent="0.25">
      <c r="A15626" s="2">
        <v>45015</v>
      </c>
      <c r="B15626">
        <v>3.5488</v>
      </c>
      <c r="C15626" s="3">
        <f t="shared" si="488"/>
        <v>1.2079999999999912E-3</v>
      </c>
      <c r="D15626" s="3">
        <f t="shared" si="489"/>
        <v>1.3069972222222134E-3</v>
      </c>
      <c r="E15626" s="2">
        <v>40945</v>
      </c>
      <c r="F15626">
        <v>1344.33</v>
      </c>
      <c r="G15626" s="2">
        <v>40945</v>
      </c>
      <c r="H15626">
        <v>11321.6216</v>
      </c>
    </row>
    <row r="15627" spans="1:8" x14ac:dyDescent="0.25">
      <c r="A15627" s="2">
        <v>45016</v>
      </c>
      <c r="B15627">
        <v>3.4676</v>
      </c>
      <c r="C15627" s="3">
        <f t="shared" si="488"/>
        <v>6.4959999999999948E-3</v>
      </c>
      <c r="D15627" s="3">
        <f t="shared" si="489"/>
        <v>6.5945777777777726E-3</v>
      </c>
      <c r="E15627" s="2">
        <v>40946</v>
      </c>
      <c r="F15627">
        <v>1347.05</v>
      </c>
      <c r="G15627" s="2">
        <v>40946</v>
      </c>
      <c r="H15627">
        <v>11344.7538</v>
      </c>
    </row>
    <row r="15628" spans="1:8" x14ac:dyDescent="0.25">
      <c r="A15628" s="2">
        <v>45019</v>
      </c>
      <c r="B15628">
        <v>3.4114</v>
      </c>
      <c r="C15628" s="3">
        <f t="shared" si="488"/>
        <v>4.4960000000000026E-3</v>
      </c>
      <c r="D15628" s="3">
        <f t="shared" si="489"/>
        <v>4.7849666666666697E-3</v>
      </c>
      <c r="E15628" s="2">
        <v>40947</v>
      </c>
      <c r="F15628">
        <v>1349.96</v>
      </c>
      <c r="G15628" s="2">
        <v>40947</v>
      </c>
      <c r="H15628">
        <v>11373.3604</v>
      </c>
    </row>
    <row r="15629" spans="1:8" x14ac:dyDescent="0.25">
      <c r="A15629" s="2">
        <v>45020</v>
      </c>
      <c r="B15629">
        <v>3.3386999999999998</v>
      </c>
      <c r="C15629" s="3">
        <f t="shared" si="488"/>
        <v>5.8160000000000165E-3</v>
      </c>
      <c r="D15629" s="3">
        <f t="shared" si="489"/>
        <v>5.9107611111111277E-3</v>
      </c>
      <c r="E15629" s="2">
        <v>40948</v>
      </c>
      <c r="F15629">
        <v>1351.95</v>
      </c>
      <c r="G15629" s="2">
        <v>40948</v>
      </c>
      <c r="H15629">
        <v>11390.216</v>
      </c>
    </row>
    <row r="15630" spans="1:8" x14ac:dyDescent="0.25">
      <c r="A15630" s="2">
        <v>45021</v>
      </c>
      <c r="B15630">
        <v>3.3108</v>
      </c>
      <c r="C15630" s="3">
        <f t="shared" si="488"/>
        <v>2.2319999999999853E-3</v>
      </c>
      <c r="D15630" s="3">
        <f t="shared" si="489"/>
        <v>2.324741666666652E-3</v>
      </c>
      <c r="E15630" s="2">
        <v>40949</v>
      </c>
      <c r="F15630">
        <v>1342.64</v>
      </c>
      <c r="G15630" s="2">
        <v>40949</v>
      </c>
      <c r="H15630">
        <v>11312.004499999999</v>
      </c>
    </row>
    <row r="15631" spans="1:8" x14ac:dyDescent="0.25">
      <c r="A15631" s="2">
        <v>45022</v>
      </c>
      <c r="B15631">
        <v>3.3050000000000002</v>
      </c>
      <c r="C15631" s="3">
        <f t="shared" si="488"/>
        <v>4.6399999999998444E-4</v>
      </c>
      <c r="D15631" s="3">
        <f t="shared" si="489"/>
        <v>5.5596666666665111E-4</v>
      </c>
      <c r="E15631" s="2">
        <v>40952</v>
      </c>
      <c r="F15631">
        <v>1351.77</v>
      </c>
      <c r="G15631" s="2">
        <v>40952</v>
      </c>
      <c r="H15631">
        <v>11391.436299999999</v>
      </c>
    </row>
    <row r="15632" spans="1:8" x14ac:dyDescent="0.25">
      <c r="A15632" s="2">
        <v>45023</v>
      </c>
      <c r="B15632">
        <v>3.3906000000000001</v>
      </c>
      <c r="C15632" s="3">
        <f t="shared" si="488"/>
        <v>-6.8479999999999921E-3</v>
      </c>
      <c r="D15632" s="3">
        <f t="shared" si="489"/>
        <v>-6.7561944444444362E-3</v>
      </c>
      <c r="E15632" s="2">
        <v>40953</v>
      </c>
      <c r="F15632">
        <v>1350.5</v>
      </c>
      <c r="G15632" s="2">
        <v>40953</v>
      </c>
      <c r="H15632">
        <v>11382.5694</v>
      </c>
    </row>
    <row r="15633" spans="1:8" x14ac:dyDescent="0.25">
      <c r="A15633" s="2">
        <v>45026</v>
      </c>
      <c r="B15633">
        <v>3.4167999999999998</v>
      </c>
      <c r="C15633" s="3">
        <f t="shared" si="488"/>
        <v>-2.0959999999999824E-3</v>
      </c>
      <c r="D15633" s="3">
        <f t="shared" si="489"/>
        <v>-1.8134499999999825E-3</v>
      </c>
      <c r="E15633" s="2">
        <v>40954</v>
      </c>
      <c r="F15633">
        <v>1343.23</v>
      </c>
      <c r="G15633" s="2">
        <v>40954</v>
      </c>
      <c r="H15633">
        <v>11325.185799999999</v>
      </c>
    </row>
    <row r="15634" spans="1:8" x14ac:dyDescent="0.25">
      <c r="A15634" s="2">
        <v>45027</v>
      </c>
      <c r="B15634">
        <v>3.4262000000000001</v>
      </c>
      <c r="C15634" s="3">
        <f t="shared" si="488"/>
        <v>-7.5200000000002381E-4</v>
      </c>
      <c r="D15634" s="3">
        <f t="shared" si="489"/>
        <v>-6.5708888888891268E-4</v>
      </c>
      <c r="E15634" s="2">
        <v>40955</v>
      </c>
      <c r="F15634">
        <v>1358.04</v>
      </c>
      <c r="G15634" s="2">
        <v>40955</v>
      </c>
      <c r="H15634">
        <v>11451.692300000001</v>
      </c>
    </row>
    <row r="15635" spans="1:8" x14ac:dyDescent="0.25">
      <c r="A15635" s="2">
        <v>45028</v>
      </c>
      <c r="B15635">
        <v>3.3906000000000001</v>
      </c>
      <c r="C15635" s="3">
        <f t="shared" si="488"/>
        <v>2.8480000000000059E-3</v>
      </c>
      <c r="D15635" s="3">
        <f t="shared" si="489"/>
        <v>2.943172222222228E-3</v>
      </c>
      <c r="E15635" s="2">
        <v>40956</v>
      </c>
      <c r="F15635">
        <v>1361.23</v>
      </c>
      <c r="G15635" s="2">
        <v>40956</v>
      </c>
      <c r="H15635">
        <v>11478.9373</v>
      </c>
    </row>
    <row r="15636" spans="1:8" x14ac:dyDescent="0.25">
      <c r="A15636" s="2">
        <v>45029</v>
      </c>
      <c r="B15636">
        <v>3.4449000000000001</v>
      </c>
      <c r="C15636" s="3">
        <f t="shared" si="488"/>
        <v>-4.3440000000000015E-3</v>
      </c>
      <c r="D15636" s="3">
        <f t="shared" si="489"/>
        <v>-4.2498166666666681E-3</v>
      </c>
      <c r="E15636" s="2">
        <v>40960</v>
      </c>
      <c r="F15636">
        <v>1362.21</v>
      </c>
      <c r="G15636" s="2">
        <v>40960</v>
      </c>
      <c r="H15636">
        <v>11487.471100000001</v>
      </c>
    </row>
    <row r="15637" spans="1:8" x14ac:dyDescent="0.25">
      <c r="A15637" s="2">
        <v>45030</v>
      </c>
      <c r="B15637">
        <v>3.5127999999999999</v>
      </c>
      <c r="C15637" s="3">
        <f t="shared" si="488"/>
        <v>-5.4319999999999881E-3</v>
      </c>
      <c r="D15637" s="3">
        <f t="shared" si="489"/>
        <v>-5.3363083333333216E-3</v>
      </c>
      <c r="E15637" s="2">
        <v>40961</v>
      </c>
      <c r="F15637">
        <v>1357.66</v>
      </c>
      <c r="G15637" s="2">
        <v>40961</v>
      </c>
      <c r="H15637">
        <v>11449.564899999999</v>
      </c>
    </row>
    <row r="15638" spans="1:8" x14ac:dyDescent="0.25">
      <c r="A15638" s="2">
        <v>45033</v>
      </c>
      <c r="B15638">
        <v>3.6004</v>
      </c>
      <c r="C15638" s="3">
        <f t="shared" si="488"/>
        <v>-7.0080000000000099E-3</v>
      </c>
      <c r="D15638" s="3">
        <f t="shared" si="489"/>
        <v>-6.7152666666666768E-3</v>
      </c>
      <c r="E15638" s="2">
        <v>40962</v>
      </c>
      <c r="F15638">
        <v>1363.46</v>
      </c>
      <c r="G15638" s="2">
        <v>40962</v>
      </c>
      <c r="H15638">
        <v>11500.677</v>
      </c>
    </row>
    <row r="15639" spans="1:8" x14ac:dyDescent="0.25">
      <c r="A15639" s="2">
        <v>45034</v>
      </c>
      <c r="B15639">
        <v>3.5756000000000001</v>
      </c>
      <c r="C15639" s="3">
        <f t="shared" si="488"/>
        <v>1.9839999999999944E-3</v>
      </c>
      <c r="D15639" s="3">
        <f t="shared" si="489"/>
        <v>2.0840111111111058E-3</v>
      </c>
      <c r="E15639" s="2">
        <v>40963</v>
      </c>
      <c r="F15639">
        <v>1365.74</v>
      </c>
      <c r="G15639" s="2">
        <v>40963</v>
      </c>
      <c r="H15639">
        <v>11521.4089</v>
      </c>
    </row>
    <row r="15640" spans="1:8" x14ac:dyDescent="0.25">
      <c r="A15640" s="2">
        <v>45035</v>
      </c>
      <c r="B15640">
        <v>3.5908000000000002</v>
      </c>
      <c r="C15640" s="3">
        <f t="shared" si="488"/>
        <v>-1.2160000000000081E-3</v>
      </c>
      <c r="D15640" s="3">
        <f t="shared" si="489"/>
        <v>-1.1166777777777859E-3</v>
      </c>
      <c r="E15640" s="2">
        <v>40966</v>
      </c>
      <c r="F15640">
        <v>1367.59</v>
      </c>
      <c r="G15640" s="2">
        <v>40966</v>
      </c>
      <c r="H15640">
        <v>11538.1083</v>
      </c>
    </row>
    <row r="15641" spans="1:8" x14ac:dyDescent="0.25">
      <c r="A15641" s="2">
        <v>45036</v>
      </c>
      <c r="B15641">
        <v>3.5318000000000001</v>
      </c>
      <c r="C15641" s="3">
        <f t="shared" si="488"/>
        <v>4.7200000000000132E-3</v>
      </c>
      <c r="D15641" s="3">
        <f t="shared" si="489"/>
        <v>4.8197444444444577E-3</v>
      </c>
      <c r="E15641" s="2">
        <v>40967</v>
      </c>
      <c r="F15641">
        <v>1372.18</v>
      </c>
      <c r="G15641" s="2">
        <v>40967</v>
      </c>
      <c r="H15641">
        <v>11578.7135</v>
      </c>
    </row>
    <row r="15642" spans="1:8" x14ac:dyDescent="0.25">
      <c r="A15642" s="2">
        <v>45037</v>
      </c>
      <c r="B15642">
        <v>3.5718000000000001</v>
      </c>
      <c r="C15642" s="3">
        <f t="shared" si="488"/>
        <v>-3.2000000000000028E-3</v>
      </c>
      <c r="D15642" s="3">
        <f t="shared" si="489"/>
        <v>-3.1018944444444474E-3</v>
      </c>
      <c r="E15642" s="2">
        <v>40968</v>
      </c>
      <c r="F15642">
        <v>1365.68</v>
      </c>
      <c r="G15642" s="2">
        <v>40968</v>
      </c>
      <c r="H15642">
        <v>11525.780699999999</v>
      </c>
    </row>
    <row r="15643" spans="1:8" x14ac:dyDescent="0.25">
      <c r="A15643" s="2">
        <v>45040</v>
      </c>
      <c r="B15643">
        <v>3.4901</v>
      </c>
      <c r="C15643" s="3">
        <f t="shared" si="488"/>
        <v>6.5360000000000088E-3</v>
      </c>
      <c r="D15643" s="3">
        <f t="shared" si="489"/>
        <v>6.8336500000000088E-3</v>
      </c>
      <c r="E15643" s="2">
        <v>40969</v>
      </c>
      <c r="F15643">
        <v>1374.09</v>
      </c>
      <c r="G15643" s="2">
        <v>40969</v>
      </c>
      <c r="H15643">
        <v>11597.511500000001</v>
      </c>
    </row>
    <row r="15644" spans="1:8" x14ac:dyDescent="0.25">
      <c r="A15644" s="2">
        <v>45041</v>
      </c>
      <c r="B15644">
        <v>3.3996</v>
      </c>
      <c r="C15644" s="3">
        <f t="shared" si="488"/>
        <v>7.2400000000000016E-3</v>
      </c>
      <c r="D15644" s="3">
        <f t="shared" si="489"/>
        <v>7.336947222222224E-3</v>
      </c>
      <c r="E15644" s="2">
        <v>40970</v>
      </c>
      <c r="F15644">
        <v>1369.63</v>
      </c>
      <c r="G15644" s="2">
        <v>40970</v>
      </c>
      <c r="H15644">
        <v>11560.3418</v>
      </c>
    </row>
    <row r="15645" spans="1:8" x14ac:dyDescent="0.25">
      <c r="A15645" s="2">
        <v>45042</v>
      </c>
      <c r="B15645">
        <v>3.4485000000000001</v>
      </c>
      <c r="C15645" s="3">
        <f t="shared" si="488"/>
        <v>-3.9120000000000136E-3</v>
      </c>
      <c r="D15645" s="3">
        <f t="shared" si="489"/>
        <v>-3.8175666666666803E-3</v>
      </c>
      <c r="E15645" s="2">
        <v>40973</v>
      </c>
      <c r="F15645">
        <v>1364.34</v>
      </c>
      <c r="G15645" s="2">
        <v>40973</v>
      </c>
      <c r="H15645">
        <v>11516.2649</v>
      </c>
    </row>
    <row r="15646" spans="1:8" x14ac:dyDescent="0.25">
      <c r="A15646" s="2">
        <v>45043</v>
      </c>
      <c r="B15646">
        <v>3.5204</v>
      </c>
      <c r="C15646" s="3">
        <f t="shared" si="488"/>
        <v>-5.751999999999988E-3</v>
      </c>
      <c r="D15646" s="3">
        <f t="shared" si="489"/>
        <v>-5.6562083333333213E-3</v>
      </c>
      <c r="E15646" s="2">
        <v>40974</v>
      </c>
      <c r="F15646">
        <v>1343.36</v>
      </c>
      <c r="G15646" s="2">
        <v>40974</v>
      </c>
      <c r="H15646">
        <v>11339.5915</v>
      </c>
    </row>
    <row r="15647" spans="1:8" x14ac:dyDescent="0.25">
      <c r="A15647" s="2">
        <v>45044</v>
      </c>
      <c r="B15647">
        <v>3.4220000000000002</v>
      </c>
      <c r="C15647" s="3">
        <f t="shared" si="488"/>
        <v>7.8719999999999849E-3</v>
      </c>
      <c r="D15647" s="3">
        <f t="shared" si="489"/>
        <v>7.9697888888888742E-3</v>
      </c>
      <c r="E15647" s="2">
        <v>40975</v>
      </c>
      <c r="F15647">
        <v>1352.63</v>
      </c>
      <c r="G15647" s="2">
        <v>40975</v>
      </c>
      <c r="H15647">
        <v>11421.116900000001</v>
      </c>
    </row>
    <row r="15648" spans="1:8" x14ac:dyDescent="0.25">
      <c r="A15648" s="2">
        <v>45047</v>
      </c>
      <c r="B15648">
        <v>3.5680999999999998</v>
      </c>
      <c r="C15648" s="3">
        <f t="shared" si="488"/>
        <v>-1.1687999999999974E-2</v>
      </c>
      <c r="D15648" s="3">
        <f t="shared" si="489"/>
        <v>-1.1402833333333308E-2</v>
      </c>
      <c r="E15648" s="2">
        <v>40976</v>
      </c>
      <c r="F15648">
        <v>1365.91</v>
      </c>
      <c r="G15648" s="2">
        <v>40976</v>
      </c>
      <c r="H15648">
        <v>11534.347</v>
      </c>
    </row>
    <row r="15649" spans="1:8" x14ac:dyDescent="0.25">
      <c r="A15649" s="2">
        <v>45048</v>
      </c>
      <c r="B15649">
        <v>3.4239000000000002</v>
      </c>
      <c r="C15649" s="3">
        <f t="shared" si="488"/>
        <v>1.1535999999999973E-2</v>
      </c>
      <c r="D15649" s="3">
        <f t="shared" si="489"/>
        <v>1.1635113888888863E-2</v>
      </c>
      <c r="E15649" s="2">
        <v>40977</v>
      </c>
      <c r="F15649">
        <v>1370.87</v>
      </c>
      <c r="G15649" s="2">
        <v>40977</v>
      </c>
      <c r="H15649">
        <v>11576.231400000001</v>
      </c>
    </row>
    <row r="15650" spans="1:8" x14ac:dyDescent="0.25">
      <c r="A15650" s="2">
        <v>45049</v>
      </c>
      <c r="B15650">
        <v>3.3355999999999999</v>
      </c>
      <c r="C15650" s="3">
        <f t="shared" si="488"/>
        <v>7.0640000000000217E-3</v>
      </c>
      <c r="D15650" s="3">
        <f t="shared" si="489"/>
        <v>7.1591083333333548E-3</v>
      </c>
      <c r="E15650" s="2">
        <v>40980</v>
      </c>
      <c r="F15650">
        <v>1371.09</v>
      </c>
      <c r="G15650" s="2">
        <v>40980</v>
      </c>
      <c r="H15650">
        <v>11578.796899999999</v>
      </c>
    </row>
    <row r="15651" spans="1:8" x14ac:dyDescent="0.25">
      <c r="A15651" s="2">
        <v>45050</v>
      </c>
      <c r="B15651">
        <v>3.3786999999999998</v>
      </c>
      <c r="C15651" s="3">
        <f t="shared" si="488"/>
        <v>-3.4479999999999932E-3</v>
      </c>
      <c r="D15651" s="3">
        <f t="shared" si="489"/>
        <v>-3.3553444444444375E-3</v>
      </c>
      <c r="E15651" s="2">
        <v>40981</v>
      </c>
      <c r="F15651">
        <v>1395.95</v>
      </c>
      <c r="G15651" s="2">
        <v>40981</v>
      </c>
      <c r="H15651">
        <v>11792.847400000001</v>
      </c>
    </row>
    <row r="15652" spans="1:8" x14ac:dyDescent="0.25">
      <c r="A15652" s="2">
        <v>45051</v>
      </c>
      <c r="B15652">
        <v>3.4369999999999998</v>
      </c>
      <c r="C15652" s="3">
        <f t="shared" si="488"/>
        <v>-4.6640000000000015E-3</v>
      </c>
      <c r="D15652" s="3">
        <f t="shared" si="489"/>
        <v>-4.5701472222222234E-3</v>
      </c>
      <c r="E15652" s="2">
        <v>40982</v>
      </c>
      <c r="F15652">
        <v>1394.28</v>
      </c>
      <c r="G15652" s="2">
        <v>40982</v>
      </c>
      <c r="H15652">
        <v>11779.0959</v>
      </c>
    </row>
    <row r="15653" spans="1:8" x14ac:dyDescent="0.25">
      <c r="A15653" s="2">
        <v>45054</v>
      </c>
      <c r="B15653">
        <v>3.5072000000000001</v>
      </c>
      <c r="C15653" s="3">
        <f t="shared" si="488"/>
        <v>-5.6160000000000211E-3</v>
      </c>
      <c r="D15653" s="3">
        <f t="shared" si="489"/>
        <v>-5.3295833333333546E-3</v>
      </c>
      <c r="E15653" s="2">
        <v>40983</v>
      </c>
      <c r="F15653">
        <v>1402.6</v>
      </c>
      <c r="G15653" s="2">
        <v>40983</v>
      </c>
      <c r="H15653">
        <v>11849.578</v>
      </c>
    </row>
    <row r="15654" spans="1:8" x14ac:dyDescent="0.25">
      <c r="A15654" s="2">
        <v>45055</v>
      </c>
      <c r="B15654">
        <v>3.5186000000000002</v>
      </c>
      <c r="C15654" s="3">
        <f t="shared" si="488"/>
        <v>-9.1200000000000612E-4</v>
      </c>
      <c r="D15654" s="3">
        <f t="shared" si="489"/>
        <v>-8.1457777777778394E-4</v>
      </c>
      <c r="E15654" s="2">
        <v>40984</v>
      </c>
      <c r="F15654">
        <v>1404.17</v>
      </c>
      <c r="G15654" s="2">
        <v>40984</v>
      </c>
      <c r="H15654">
        <v>11862.8763</v>
      </c>
    </row>
    <row r="15655" spans="1:8" x14ac:dyDescent="0.25">
      <c r="A15655" s="2">
        <v>45056</v>
      </c>
      <c r="B15655">
        <v>3.4426000000000001</v>
      </c>
      <c r="C15655" s="3">
        <f t="shared" si="488"/>
        <v>6.0800000000000055E-3</v>
      </c>
      <c r="D15655" s="3">
        <f t="shared" si="489"/>
        <v>6.1777388888888942E-3</v>
      </c>
      <c r="E15655" s="2">
        <v>40987</v>
      </c>
      <c r="F15655">
        <v>1409.75</v>
      </c>
      <c r="G15655" s="2">
        <v>40987</v>
      </c>
      <c r="H15655">
        <v>11910.1024</v>
      </c>
    </row>
    <row r="15656" spans="1:8" x14ac:dyDescent="0.25">
      <c r="A15656" s="2">
        <v>45057</v>
      </c>
      <c r="B15656">
        <v>3.3843000000000001</v>
      </c>
      <c r="C15656" s="3">
        <f t="shared" si="488"/>
        <v>4.6640000000000015E-3</v>
      </c>
      <c r="D15656" s="3">
        <f t="shared" si="489"/>
        <v>4.7596277777777795E-3</v>
      </c>
      <c r="E15656" s="2">
        <v>40988</v>
      </c>
      <c r="F15656">
        <v>1405.52</v>
      </c>
      <c r="G15656" s="2">
        <v>40988</v>
      </c>
      <c r="H15656">
        <v>11874.515799999999</v>
      </c>
    </row>
    <row r="15657" spans="1:8" x14ac:dyDescent="0.25">
      <c r="A15657" s="2">
        <v>45058</v>
      </c>
      <c r="B15657">
        <v>3.4624999999999999</v>
      </c>
      <c r="C15657" s="3">
        <f t="shared" si="488"/>
        <v>-6.2559999999999864E-3</v>
      </c>
      <c r="D15657" s="3">
        <f t="shared" si="489"/>
        <v>-6.1619916666666528E-3</v>
      </c>
      <c r="E15657" s="2">
        <v>40989</v>
      </c>
      <c r="F15657">
        <v>1402.9</v>
      </c>
      <c r="G15657" s="2">
        <v>40989</v>
      </c>
      <c r="H15657">
        <v>11852.775799999999</v>
      </c>
    </row>
    <row r="15658" spans="1:8" x14ac:dyDescent="0.25">
      <c r="A15658" s="2">
        <v>45061</v>
      </c>
      <c r="B15658">
        <v>3.5019</v>
      </c>
      <c r="C15658" s="3">
        <f t="shared" si="488"/>
        <v>-3.1520000000000081E-3</v>
      </c>
      <c r="D15658" s="3">
        <f t="shared" si="489"/>
        <v>-2.8634583333333415E-3</v>
      </c>
      <c r="E15658" s="2">
        <v>40990</v>
      </c>
      <c r="F15658">
        <v>1392.79</v>
      </c>
      <c r="G15658" s="2">
        <v>40990</v>
      </c>
      <c r="H15658">
        <v>11767.493700000001</v>
      </c>
    </row>
    <row r="15659" spans="1:8" x14ac:dyDescent="0.25">
      <c r="A15659" s="2">
        <v>45062</v>
      </c>
      <c r="B15659">
        <v>3.5339</v>
      </c>
      <c r="C15659" s="3">
        <f t="shared" si="488"/>
        <v>-2.5600000000000024E-3</v>
      </c>
      <c r="D15659" s="3">
        <f t="shared" si="489"/>
        <v>-2.4627250000000024E-3</v>
      </c>
      <c r="E15659" s="2">
        <v>40991</v>
      </c>
      <c r="F15659">
        <v>1397.11</v>
      </c>
      <c r="G15659" s="2">
        <v>40991</v>
      </c>
      <c r="H15659">
        <v>11803.9928</v>
      </c>
    </row>
    <row r="15660" spans="1:8" x14ac:dyDescent="0.25">
      <c r="A15660" s="2">
        <v>45063</v>
      </c>
      <c r="B15660">
        <v>3.5640999999999998</v>
      </c>
      <c r="C15660" s="3">
        <f t="shared" si="488"/>
        <v>-2.4159999999999824E-3</v>
      </c>
      <c r="D15660" s="3">
        <f t="shared" si="489"/>
        <v>-2.3178361111110936E-3</v>
      </c>
      <c r="E15660" s="2">
        <v>40994</v>
      </c>
      <c r="F15660">
        <v>1416.51</v>
      </c>
      <c r="G15660" s="2">
        <v>40994</v>
      </c>
      <c r="H15660">
        <v>11967.900799999999</v>
      </c>
    </row>
    <row r="15661" spans="1:8" x14ac:dyDescent="0.25">
      <c r="A15661" s="2">
        <v>45064</v>
      </c>
      <c r="B15661">
        <v>3.6457000000000002</v>
      </c>
      <c r="C15661" s="3">
        <f t="shared" si="488"/>
        <v>-6.5280000000000268E-3</v>
      </c>
      <c r="D15661" s="3">
        <f t="shared" si="489"/>
        <v>-6.4289972222222489E-3</v>
      </c>
      <c r="E15661" s="2">
        <v>40995</v>
      </c>
      <c r="F15661">
        <v>1412.52</v>
      </c>
      <c r="G15661" s="2">
        <v>40995</v>
      </c>
      <c r="H15661">
        <v>11935.4655</v>
      </c>
    </row>
    <row r="15662" spans="1:8" x14ac:dyDescent="0.25">
      <c r="A15662" s="2">
        <v>45065</v>
      </c>
      <c r="B15662">
        <v>3.6726000000000001</v>
      </c>
      <c r="C15662" s="3">
        <f t="shared" si="488"/>
        <v>-2.1519999999999938E-3</v>
      </c>
      <c r="D15662" s="3">
        <f t="shared" si="489"/>
        <v>-2.0507305555555492E-3</v>
      </c>
      <c r="E15662" s="2">
        <v>40996</v>
      </c>
      <c r="F15662">
        <v>1405.54</v>
      </c>
      <c r="G15662" s="2">
        <v>40996</v>
      </c>
      <c r="H15662">
        <v>11879.318300000001</v>
      </c>
    </row>
    <row r="15663" spans="1:8" x14ac:dyDescent="0.25">
      <c r="A15663" s="2">
        <v>45068</v>
      </c>
      <c r="B15663">
        <v>3.7147999999999999</v>
      </c>
      <c r="C15663" s="3">
        <f t="shared" si="488"/>
        <v>-3.3759999999999836E-3</v>
      </c>
      <c r="D15663" s="3">
        <f t="shared" si="489"/>
        <v>-3.0699499999999836E-3</v>
      </c>
      <c r="E15663" s="2">
        <v>40997</v>
      </c>
      <c r="F15663">
        <v>1403.28</v>
      </c>
      <c r="G15663" s="2">
        <v>40997</v>
      </c>
      <c r="H15663">
        <v>11860.5175</v>
      </c>
    </row>
    <row r="15664" spans="1:8" x14ac:dyDescent="0.25">
      <c r="A15664" s="2">
        <v>45069</v>
      </c>
      <c r="B15664">
        <v>3.6919</v>
      </c>
      <c r="C15664" s="3">
        <f t="shared" si="488"/>
        <v>1.8319999999999936E-3</v>
      </c>
      <c r="D15664" s="3">
        <f t="shared" si="489"/>
        <v>1.9351888888888824E-3</v>
      </c>
      <c r="E15664" s="2">
        <v>40998</v>
      </c>
      <c r="F15664">
        <v>1408.47</v>
      </c>
      <c r="G15664" s="2">
        <v>40998</v>
      </c>
      <c r="H15664">
        <v>11904.4411</v>
      </c>
    </row>
    <row r="15665" spans="1:8" x14ac:dyDescent="0.25">
      <c r="A15665" s="2">
        <v>45070</v>
      </c>
      <c r="B15665">
        <v>3.7418999999999998</v>
      </c>
      <c r="C15665" s="3">
        <f t="shared" si="488"/>
        <v>-3.9999999999999862E-3</v>
      </c>
      <c r="D15665" s="3">
        <f t="shared" si="489"/>
        <v>-3.8974472222222086E-3</v>
      </c>
      <c r="E15665" s="2">
        <v>41001</v>
      </c>
      <c r="F15665">
        <v>1419.04</v>
      </c>
      <c r="G15665" s="2">
        <v>41001</v>
      </c>
      <c r="H15665">
        <v>11994.5218</v>
      </c>
    </row>
    <row r="15666" spans="1:8" x14ac:dyDescent="0.25">
      <c r="A15666" s="2">
        <v>45071</v>
      </c>
      <c r="B15666">
        <v>3.8174000000000001</v>
      </c>
      <c r="C15666" s="3">
        <f t="shared" si="488"/>
        <v>-6.040000000000028E-3</v>
      </c>
      <c r="D15666" s="3">
        <f t="shared" si="489"/>
        <v>-5.936058333333361E-3</v>
      </c>
      <c r="E15666" s="2">
        <v>41002</v>
      </c>
      <c r="F15666">
        <v>1413.38</v>
      </c>
      <c r="G15666" s="2">
        <v>41002</v>
      </c>
      <c r="H15666">
        <v>11949.5412</v>
      </c>
    </row>
    <row r="15667" spans="1:8" x14ac:dyDescent="0.25">
      <c r="A15667" s="2">
        <v>45072</v>
      </c>
      <c r="B15667">
        <v>3.7982999999999998</v>
      </c>
      <c r="C15667" s="3">
        <f t="shared" si="488"/>
        <v>1.5280000000000272E-3</v>
      </c>
      <c r="D15667" s="3">
        <f t="shared" si="489"/>
        <v>1.634038888888916E-3</v>
      </c>
      <c r="E15667" s="2">
        <v>41003</v>
      </c>
      <c r="F15667">
        <v>1398.96</v>
      </c>
      <c r="G15667" s="2">
        <v>41003</v>
      </c>
      <c r="H15667">
        <v>11827.920599999999</v>
      </c>
    </row>
    <row r="15668" spans="1:8" x14ac:dyDescent="0.25">
      <c r="A15668" s="2">
        <v>45075</v>
      </c>
      <c r="B15668">
        <v>3.7982999999999998</v>
      </c>
      <c r="C15668" s="3">
        <f t="shared" si="488"/>
        <v>0</v>
      </c>
      <c r="D15668" s="3">
        <f t="shared" si="489"/>
        <v>3.1652500000000001E-4</v>
      </c>
      <c r="E15668" s="2">
        <v>41004</v>
      </c>
      <c r="F15668">
        <v>1398.08</v>
      </c>
      <c r="G15668" s="2">
        <v>41004</v>
      </c>
      <c r="H15668">
        <v>11824.6679</v>
      </c>
    </row>
    <row r="15669" spans="1:8" x14ac:dyDescent="0.25">
      <c r="A15669" s="2">
        <v>45076</v>
      </c>
      <c r="B15669">
        <v>3.6865999999999999</v>
      </c>
      <c r="C15669" s="3">
        <f t="shared" si="488"/>
        <v>8.9359999999999926E-3</v>
      </c>
      <c r="D15669" s="3">
        <f t="shared" si="489"/>
        <v>9.0415083333333264E-3</v>
      </c>
      <c r="E15669" s="2">
        <v>41008</v>
      </c>
      <c r="F15669">
        <v>1382.2</v>
      </c>
      <c r="G15669" s="2">
        <v>41008</v>
      </c>
      <c r="H15669">
        <v>11690.6675</v>
      </c>
    </row>
    <row r="15670" spans="1:8" x14ac:dyDescent="0.25">
      <c r="A15670" s="2">
        <v>45077</v>
      </c>
      <c r="B15670">
        <v>3.6425999999999998</v>
      </c>
      <c r="C15670" s="3">
        <f t="shared" si="488"/>
        <v>3.5200000000000032E-3</v>
      </c>
      <c r="D15670" s="3">
        <f t="shared" si="489"/>
        <v>3.6224055555555586E-3</v>
      </c>
      <c r="E15670" s="2">
        <v>41009</v>
      </c>
      <c r="F15670">
        <v>1358.59</v>
      </c>
      <c r="G15670" s="2">
        <v>41009</v>
      </c>
      <c r="H15670">
        <v>11491.031199999999</v>
      </c>
    </row>
    <row r="15671" spans="1:8" x14ac:dyDescent="0.25">
      <c r="A15671" s="2">
        <v>45078</v>
      </c>
      <c r="B15671">
        <v>3.5950000000000002</v>
      </c>
      <c r="C15671" s="3">
        <f t="shared" si="488"/>
        <v>3.8079999999999716E-3</v>
      </c>
      <c r="D15671" s="3">
        <f t="shared" si="489"/>
        <v>3.9091833333333046E-3</v>
      </c>
      <c r="E15671" s="2">
        <v>41010</v>
      </c>
      <c r="F15671">
        <v>1368.71</v>
      </c>
      <c r="G15671" s="2">
        <v>41010</v>
      </c>
      <c r="H15671">
        <v>11578.370199999999</v>
      </c>
    </row>
    <row r="15672" spans="1:8" x14ac:dyDescent="0.25">
      <c r="A15672" s="2">
        <v>45079</v>
      </c>
      <c r="B15672">
        <v>3.6907000000000001</v>
      </c>
      <c r="C15672" s="3">
        <f t="shared" si="488"/>
        <v>-7.6559999999999918E-3</v>
      </c>
      <c r="D15672" s="3">
        <f t="shared" si="489"/>
        <v>-7.5561388888888805E-3</v>
      </c>
      <c r="E15672" s="2">
        <v>41011</v>
      </c>
      <c r="F15672">
        <v>1387.57</v>
      </c>
      <c r="G15672" s="2">
        <v>41011</v>
      </c>
      <c r="H15672">
        <v>11738.0414</v>
      </c>
    </row>
    <row r="15673" spans="1:8" x14ac:dyDescent="0.25">
      <c r="A15673" s="2">
        <v>45082</v>
      </c>
      <c r="B15673">
        <v>3.6831</v>
      </c>
      <c r="C15673" s="3">
        <f t="shared" si="488"/>
        <v>6.0800000000000405E-4</v>
      </c>
      <c r="D15673" s="3">
        <f t="shared" si="489"/>
        <v>9.155583333333374E-4</v>
      </c>
      <c r="E15673" s="2">
        <v>41012</v>
      </c>
      <c r="F15673">
        <v>1370.26</v>
      </c>
      <c r="G15673" s="2">
        <v>41012</v>
      </c>
      <c r="H15673">
        <v>11591.806500000001</v>
      </c>
    </row>
    <row r="15674" spans="1:8" x14ac:dyDescent="0.25">
      <c r="A15674" s="2">
        <v>45083</v>
      </c>
      <c r="B15674">
        <v>3.6602000000000001</v>
      </c>
      <c r="C15674" s="3">
        <f t="shared" si="488"/>
        <v>1.8319999999999936E-3</v>
      </c>
      <c r="D15674" s="3">
        <f t="shared" si="489"/>
        <v>1.9343083333333269E-3</v>
      </c>
      <c r="E15674" s="2">
        <v>41015</v>
      </c>
      <c r="F15674">
        <v>1369.57</v>
      </c>
      <c r="G15674" s="2">
        <v>41015</v>
      </c>
      <c r="H15674">
        <v>11585.9694</v>
      </c>
    </row>
    <row r="15675" spans="1:8" x14ac:dyDescent="0.25">
      <c r="A15675" s="2">
        <v>45084</v>
      </c>
      <c r="B15675">
        <v>3.7951999999999999</v>
      </c>
      <c r="C15675" s="3">
        <f t="shared" si="488"/>
        <v>-1.0799999999999983E-2</v>
      </c>
      <c r="D15675" s="3">
        <f t="shared" si="489"/>
        <v>-1.0698327777777761E-2</v>
      </c>
      <c r="E15675" s="2">
        <v>41016</v>
      </c>
      <c r="F15675">
        <v>1390.78</v>
      </c>
      <c r="G15675" s="2">
        <v>41016</v>
      </c>
      <c r="H15675">
        <v>11765.4393</v>
      </c>
    </row>
    <row r="15676" spans="1:8" x14ac:dyDescent="0.25">
      <c r="A15676" s="2">
        <v>45085</v>
      </c>
      <c r="B15676">
        <v>3.7179000000000002</v>
      </c>
      <c r="C15676" s="3">
        <f t="shared" si="488"/>
        <v>6.183999999999976E-3</v>
      </c>
      <c r="D15676" s="3">
        <f t="shared" si="489"/>
        <v>6.2894222222221983E-3</v>
      </c>
      <c r="E15676" s="2">
        <v>41017</v>
      </c>
      <c r="F15676">
        <v>1385.14</v>
      </c>
      <c r="G15676" s="2">
        <v>41017</v>
      </c>
      <c r="H15676">
        <v>11717.7781</v>
      </c>
    </row>
    <row r="15677" spans="1:8" x14ac:dyDescent="0.25">
      <c r="A15677" s="2">
        <v>45086</v>
      </c>
      <c r="B15677">
        <v>3.7334000000000001</v>
      </c>
      <c r="C15677" s="3">
        <f t="shared" si="488"/>
        <v>-1.2399999999999879E-3</v>
      </c>
      <c r="D15677" s="3">
        <f t="shared" si="489"/>
        <v>-1.1367249999999877E-3</v>
      </c>
      <c r="E15677" s="2">
        <v>41018</v>
      </c>
      <c r="F15677">
        <v>1376.92</v>
      </c>
      <c r="G15677" s="2">
        <v>41018</v>
      </c>
      <c r="H15677">
        <v>11648.8087</v>
      </c>
    </row>
    <row r="15678" spans="1:8" x14ac:dyDescent="0.25">
      <c r="D15678" s="3">
        <f t="shared" si="489"/>
        <v>-4.376996677777778</v>
      </c>
      <c r="E15678" s="2">
        <v>41019</v>
      </c>
      <c r="F15678">
        <v>1378.53</v>
      </c>
      <c r="G15678" s="2">
        <v>41019</v>
      </c>
      <c r="H15678">
        <v>11662.707899999999</v>
      </c>
    </row>
    <row r="15679" spans="1:8" x14ac:dyDescent="0.25">
      <c r="D15679" s="3">
        <f t="shared" si="489"/>
        <v>0</v>
      </c>
      <c r="E15679" s="2">
        <v>41022</v>
      </c>
      <c r="F15679">
        <v>1366.94</v>
      </c>
      <c r="G15679" s="2">
        <v>41022</v>
      </c>
      <c r="H15679">
        <v>11564.895399999999</v>
      </c>
    </row>
    <row r="15680" spans="1:8" x14ac:dyDescent="0.25">
      <c r="D15680" s="3">
        <f t="shared" si="489"/>
        <v>0</v>
      </c>
      <c r="E15680" s="2">
        <v>41023</v>
      </c>
      <c r="F15680">
        <v>1371.97</v>
      </c>
      <c r="G15680" s="2">
        <v>41023</v>
      </c>
      <c r="H15680">
        <v>11607.4514</v>
      </c>
    </row>
    <row r="15681" spans="4:8" x14ac:dyDescent="0.25">
      <c r="D15681" s="3">
        <f t="shared" si="489"/>
        <v>0</v>
      </c>
      <c r="E15681" s="2">
        <v>41024</v>
      </c>
      <c r="F15681">
        <v>1390.69</v>
      </c>
      <c r="G15681" s="2">
        <v>41024</v>
      </c>
      <c r="H15681">
        <v>11767.4719</v>
      </c>
    </row>
    <row r="15682" spans="4:8" x14ac:dyDescent="0.25">
      <c r="D15682" s="3">
        <f t="shared" si="489"/>
        <v>0</v>
      </c>
      <c r="E15682" s="2">
        <v>41025</v>
      </c>
      <c r="F15682">
        <v>1399.98</v>
      </c>
      <c r="G15682" s="2">
        <v>41025</v>
      </c>
      <c r="H15682">
        <v>11846.7372</v>
      </c>
    </row>
    <row r="15683" spans="4:8" x14ac:dyDescent="0.25">
      <c r="D15683" s="3">
        <f t="shared" si="489"/>
        <v>0</v>
      </c>
      <c r="E15683" s="2">
        <v>41026</v>
      </c>
      <c r="F15683">
        <v>1403.36</v>
      </c>
      <c r="G15683" s="2">
        <v>41026</v>
      </c>
      <c r="H15683">
        <v>11875.541800000001</v>
      </c>
    </row>
    <row r="15684" spans="4:8" x14ac:dyDescent="0.25">
      <c r="D15684" s="3">
        <f t="shared" ref="D15684:D15747" si="490">-(B15684-B15683)*8/100+B15683/100/360*(A15684-A15683)</f>
        <v>0</v>
      </c>
      <c r="E15684" s="2">
        <v>41029</v>
      </c>
      <c r="F15684">
        <v>1397.91</v>
      </c>
      <c r="G15684" s="2">
        <v>41029</v>
      </c>
      <c r="H15684">
        <v>11829.6479</v>
      </c>
    </row>
    <row r="15685" spans="4:8" x14ac:dyDescent="0.25">
      <c r="D15685" s="3">
        <f t="shared" si="490"/>
        <v>0</v>
      </c>
      <c r="E15685" s="2">
        <v>41030</v>
      </c>
      <c r="F15685">
        <v>1405.82</v>
      </c>
      <c r="G15685" s="2">
        <v>41030</v>
      </c>
      <c r="H15685">
        <v>11896.620199999999</v>
      </c>
    </row>
    <row r="15686" spans="4:8" x14ac:dyDescent="0.25">
      <c r="D15686" s="3">
        <f t="shared" si="490"/>
        <v>0</v>
      </c>
      <c r="E15686" s="2">
        <v>41031</v>
      </c>
      <c r="F15686">
        <v>1402.31</v>
      </c>
      <c r="G15686" s="2">
        <v>41031</v>
      </c>
      <c r="H15686">
        <v>11868.280500000001</v>
      </c>
    </row>
    <row r="15687" spans="4:8" x14ac:dyDescent="0.25">
      <c r="D15687" s="3">
        <f t="shared" si="490"/>
        <v>0</v>
      </c>
      <c r="E15687" s="2">
        <v>41032</v>
      </c>
      <c r="F15687">
        <v>1391.57</v>
      </c>
      <c r="G15687" s="2">
        <v>41032</v>
      </c>
      <c r="H15687">
        <v>11779.4174</v>
      </c>
    </row>
    <row r="15688" spans="4:8" x14ac:dyDescent="0.25">
      <c r="D15688" s="3">
        <f t="shared" si="490"/>
        <v>0</v>
      </c>
      <c r="E15688" s="2">
        <v>41033</v>
      </c>
      <c r="F15688">
        <v>1369.1</v>
      </c>
      <c r="G15688" s="2">
        <v>41033</v>
      </c>
      <c r="H15688">
        <v>11589.508400000001</v>
      </c>
    </row>
    <row r="15689" spans="4:8" x14ac:dyDescent="0.25">
      <c r="D15689" s="3">
        <f t="shared" si="490"/>
        <v>0</v>
      </c>
      <c r="E15689" s="2">
        <v>41036</v>
      </c>
      <c r="F15689">
        <v>1369.58</v>
      </c>
      <c r="G15689" s="2">
        <v>41036</v>
      </c>
      <c r="H15689">
        <v>11593.768599999999</v>
      </c>
    </row>
    <row r="15690" spans="4:8" x14ac:dyDescent="0.25">
      <c r="D15690" s="3">
        <f t="shared" si="490"/>
        <v>0</v>
      </c>
      <c r="E15690" s="2">
        <v>41037</v>
      </c>
      <c r="F15690">
        <v>1363.72</v>
      </c>
      <c r="G15690" s="2">
        <v>41037</v>
      </c>
      <c r="H15690">
        <v>11545.727999999999</v>
      </c>
    </row>
    <row r="15691" spans="4:8" x14ac:dyDescent="0.25">
      <c r="D15691" s="3">
        <f t="shared" si="490"/>
        <v>0</v>
      </c>
      <c r="E15691" s="2">
        <v>41038</v>
      </c>
      <c r="F15691">
        <v>1354.58</v>
      </c>
      <c r="G15691" s="2">
        <v>41038</v>
      </c>
      <c r="H15691">
        <v>11471.6198</v>
      </c>
    </row>
    <row r="15692" spans="4:8" x14ac:dyDescent="0.25">
      <c r="D15692" s="3">
        <f t="shared" si="490"/>
        <v>0</v>
      </c>
      <c r="E15692" s="2">
        <v>41039</v>
      </c>
      <c r="F15692">
        <v>1357.99</v>
      </c>
      <c r="G15692" s="2">
        <v>41039</v>
      </c>
      <c r="H15692">
        <v>11503.987499999999</v>
      </c>
    </row>
    <row r="15693" spans="4:8" x14ac:dyDescent="0.25">
      <c r="D15693" s="3">
        <f t="shared" si="490"/>
        <v>0</v>
      </c>
      <c r="E15693" s="2">
        <v>41040</v>
      </c>
      <c r="F15693">
        <v>1353.39</v>
      </c>
      <c r="G15693" s="2">
        <v>41040</v>
      </c>
      <c r="H15693">
        <v>11466.300499999999</v>
      </c>
    </row>
    <row r="15694" spans="4:8" x14ac:dyDescent="0.25">
      <c r="D15694" s="3">
        <f t="shared" si="490"/>
        <v>0</v>
      </c>
      <c r="E15694" s="2">
        <v>41043</v>
      </c>
      <c r="F15694">
        <v>1338.35</v>
      </c>
      <c r="G15694" s="2">
        <v>41043</v>
      </c>
      <c r="H15694">
        <v>11340.046200000001</v>
      </c>
    </row>
    <row r="15695" spans="4:8" x14ac:dyDescent="0.25">
      <c r="D15695" s="3">
        <f t="shared" si="490"/>
        <v>0</v>
      </c>
      <c r="E15695" s="2">
        <v>41044</v>
      </c>
      <c r="F15695">
        <v>1330.66</v>
      </c>
      <c r="G15695" s="2">
        <v>41044</v>
      </c>
      <c r="H15695">
        <v>11276.9357</v>
      </c>
    </row>
    <row r="15696" spans="4:8" x14ac:dyDescent="0.25">
      <c r="D15696" s="3">
        <f t="shared" si="490"/>
        <v>0</v>
      </c>
      <c r="E15696" s="2">
        <v>41045</v>
      </c>
      <c r="F15696">
        <v>1324.8</v>
      </c>
      <c r="G15696" s="2">
        <v>41045</v>
      </c>
      <c r="H15696">
        <v>11231.1204</v>
      </c>
    </row>
    <row r="15697" spans="4:8" x14ac:dyDescent="0.25">
      <c r="D15697" s="3">
        <f t="shared" si="490"/>
        <v>0</v>
      </c>
      <c r="E15697" s="2">
        <v>41046</v>
      </c>
      <c r="F15697">
        <v>1304.8599999999999</v>
      </c>
      <c r="G15697" s="2">
        <v>41046</v>
      </c>
      <c r="H15697">
        <v>11063.2127</v>
      </c>
    </row>
    <row r="15698" spans="4:8" x14ac:dyDescent="0.25">
      <c r="D15698" s="3">
        <f t="shared" si="490"/>
        <v>0</v>
      </c>
      <c r="E15698" s="2">
        <v>41047</v>
      </c>
      <c r="F15698">
        <v>1295.22</v>
      </c>
      <c r="G15698" s="2">
        <v>41047</v>
      </c>
      <c r="H15698">
        <v>10981.565699999999</v>
      </c>
    </row>
    <row r="15699" spans="4:8" x14ac:dyDescent="0.25">
      <c r="D15699" s="3">
        <f t="shared" si="490"/>
        <v>0</v>
      </c>
      <c r="E15699" s="2">
        <v>41050</v>
      </c>
      <c r="F15699">
        <v>1315.99</v>
      </c>
      <c r="G15699" s="2">
        <v>41050</v>
      </c>
      <c r="H15699">
        <v>11157.8416</v>
      </c>
    </row>
    <row r="15700" spans="4:8" x14ac:dyDescent="0.25">
      <c r="D15700" s="3">
        <f t="shared" si="490"/>
        <v>0</v>
      </c>
      <c r="E15700" s="2">
        <v>41051</v>
      </c>
      <c r="F15700">
        <v>1316.63</v>
      </c>
      <c r="G15700" s="2">
        <v>41051</v>
      </c>
      <c r="H15700">
        <v>11163.532300000001</v>
      </c>
    </row>
    <row r="15701" spans="4:8" x14ac:dyDescent="0.25">
      <c r="D15701" s="3">
        <f t="shared" si="490"/>
        <v>0</v>
      </c>
      <c r="E15701" s="2">
        <v>41052</v>
      </c>
      <c r="F15701">
        <v>1318.86</v>
      </c>
      <c r="G15701" s="2">
        <v>41052</v>
      </c>
      <c r="H15701">
        <v>11182.884099999999</v>
      </c>
    </row>
    <row r="15702" spans="4:8" x14ac:dyDescent="0.25">
      <c r="D15702" s="3">
        <f t="shared" si="490"/>
        <v>0</v>
      </c>
      <c r="E15702" s="2">
        <v>41053</v>
      </c>
      <c r="F15702">
        <v>1320.68</v>
      </c>
      <c r="G15702" s="2">
        <v>41053</v>
      </c>
      <c r="H15702">
        <v>11200.0712</v>
      </c>
    </row>
    <row r="15703" spans="4:8" x14ac:dyDescent="0.25">
      <c r="D15703" s="3">
        <f t="shared" si="490"/>
        <v>0</v>
      </c>
      <c r="E15703" s="2">
        <v>41054</v>
      </c>
      <c r="F15703">
        <v>1317.82</v>
      </c>
      <c r="G15703" s="2">
        <v>41054</v>
      </c>
      <c r="H15703">
        <v>11175.8429</v>
      </c>
    </row>
    <row r="15704" spans="4:8" x14ac:dyDescent="0.25">
      <c r="D15704" s="3">
        <f t="shared" si="490"/>
        <v>0</v>
      </c>
      <c r="E15704" s="2">
        <v>41058</v>
      </c>
      <c r="F15704">
        <v>1332.42</v>
      </c>
      <c r="G15704" s="2">
        <v>41058</v>
      </c>
      <c r="H15704">
        <v>11301.4717</v>
      </c>
    </row>
    <row r="15705" spans="4:8" x14ac:dyDescent="0.25">
      <c r="D15705" s="3">
        <f t="shared" si="490"/>
        <v>0</v>
      </c>
      <c r="E15705" s="2">
        <v>41059</v>
      </c>
      <c r="F15705">
        <v>1313.32</v>
      </c>
      <c r="G15705" s="2">
        <v>41059</v>
      </c>
      <c r="H15705">
        <v>11142.858099999999</v>
      </c>
    </row>
    <row r="15706" spans="4:8" x14ac:dyDescent="0.25">
      <c r="D15706" s="3">
        <f t="shared" si="490"/>
        <v>0</v>
      </c>
      <c r="E15706" s="2">
        <v>41060</v>
      </c>
      <c r="F15706">
        <v>1310.33</v>
      </c>
      <c r="G15706" s="2">
        <v>41060</v>
      </c>
      <c r="H15706">
        <v>11118.6924</v>
      </c>
    </row>
    <row r="15707" spans="4:8" x14ac:dyDescent="0.25">
      <c r="D15707" s="3">
        <f t="shared" si="490"/>
        <v>0</v>
      </c>
      <c r="E15707" s="2">
        <v>41061</v>
      </c>
      <c r="F15707">
        <v>1278.05</v>
      </c>
      <c r="G15707" s="2">
        <v>41061</v>
      </c>
      <c r="H15707">
        <v>10845.235199999999</v>
      </c>
    </row>
    <row r="15708" spans="4:8" x14ac:dyDescent="0.25">
      <c r="D15708" s="3">
        <f t="shared" si="490"/>
        <v>0</v>
      </c>
      <c r="E15708" s="2">
        <v>41064</v>
      </c>
      <c r="F15708">
        <v>1278.18</v>
      </c>
      <c r="G15708" s="2">
        <v>41064</v>
      </c>
      <c r="H15708">
        <v>10846.6592</v>
      </c>
    </row>
    <row r="15709" spans="4:8" x14ac:dyDescent="0.25">
      <c r="D15709" s="3">
        <f t="shared" si="490"/>
        <v>0</v>
      </c>
      <c r="E15709" s="2">
        <v>41065</v>
      </c>
      <c r="F15709">
        <v>1285.5</v>
      </c>
      <c r="G15709" s="2">
        <v>41065</v>
      </c>
      <c r="H15709">
        <v>10909.111199999999</v>
      </c>
    </row>
    <row r="15710" spans="4:8" x14ac:dyDescent="0.25">
      <c r="D15710" s="3">
        <f t="shared" si="490"/>
        <v>0</v>
      </c>
      <c r="E15710" s="2">
        <v>41066</v>
      </c>
      <c r="F15710">
        <v>1315.13</v>
      </c>
      <c r="G15710" s="2">
        <v>41066</v>
      </c>
      <c r="H15710">
        <v>11163.585800000001</v>
      </c>
    </row>
    <row r="15711" spans="4:8" x14ac:dyDescent="0.25">
      <c r="D15711" s="3">
        <f t="shared" si="490"/>
        <v>0</v>
      </c>
      <c r="E15711" s="2">
        <v>41067</v>
      </c>
      <c r="F15711">
        <v>1314.99</v>
      </c>
      <c r="G15711" s="2">
        <v>41067</v>
      </c>
      <c r="H15711">
        <v>11162.938099999999</v>
      </c>
    </row>
    <row r="15712" spans="4:8" x14ac:dyDescent="0.25">
      <c r="D15712" s="3">
        <f t="shared" si="490"/>
        <v>0</v>
      </c>
      <c r="E15712" s="2">
        <v>41068</v>
      </c>
      <c r="F15712">
        <v>1325.66</v>
      </c>
      <c r="G15712" s="2">
        <v>41068</v>
      </c>
      <c r="H15712">
        <v>11253.733899999999</v>
      </c>
    </row>
    <row r="15713" spans="4:8" x14ac:dyDescent="0.25">
      <c r="D15713" s="3">
        <f t="shared" si="490"/>
        <v>0</v>
      </c>
      <c r="E15713" s="2">
        <v>41071</v>
      </c>
      <c r="F15713">
        <v>1308.93</v>
      </c>
      <c r="G15713" s="2">
        <v>41071</v>
      </c>
      <c r="H15713">
        <v>11112.251899999999</v>
      </c>
    </row>
    <row r="15714" spans="4:8" x14ac:dyDescent="0.25">
      <c r="D15714" s="3">
        <f t="shared" si="490"/>
        <v>0</v>
      </c>
      <c r="E15714" s="2">
        <v>41072</v>
      </c>
      <c r="F15714">
        <v>1324.18</v>
      </c>
      <c r="G15714" s="2">
        <v>41072</v>
      </c>
      <c r="H15714">
        <v>11241.9049</v>
      </c>
    </row>
    <row r="15715" spans="4:8" x14ac:dyDescent="0.25">
      <c r="D15715" s="3">
        <f t="shared" si="490"/>
        <v>0</v>
      </c>
      <c r="E15715" s="2">
        <v>41073</v>
      </c>
      <c r="F15715">
        <v>1314.88</v>
      </c>
      <c r="G15715" s="2">
        <v>41073</v>
      </c>
      <c r="H15715">
        <v>11167.0774</v>
      </c>
    </row>
    <row r="15716" spans="4:8" x14ac:dyDescent="0.25">
      <c r="D15716" s="3">
        <f t="shared" si="490"/>
        <v>0</v>
      </c>
      <c r="E15716" s="2">
        <v>41074</v>
      </c>
      <c r="F15716">
        <v>1329.1</v>
      </c>
      <c r="G15716" s="2">
        <v>41074</v>
      </c>
      <c r="H15716">
        <v>11288.060600000001</v>
      </c>
    </row>
    <row r="15717" spans="4:8" x14ac:dyDescent="0.25">
      <c r="D15717" s="3">
        <f t="shared" si="490"/>
        <v>0</v>
      </c>
      <c r="E15717" s="2">
        <v>41075</v>
      </c>
      <c r="F15717">
        <v>1342.84</v>
      </c>
      <c r="G15717" s="2">
        <v>41075</v>
      </c>
      <c r="H15717">
        <v>11404.809300000001</v>
      </c>
    </row>
    <row r="15718" spans="4:8" x14ac:dyDescent="0.25">
      <c r="D15718" s="3">
        <f t="shared" si="490"/>
        <v>0</v>
      </c>
      <c r="E15718" s="2">
        <v>41078</v>
      </c>
      <c r="F15718">
        <v>1344.78</v>
      </c>
      <c r="G15718" s="2">
        <v>41078</v>
      </c>
      <c r="H15718">
        <v>11421.4794</v>
      </c>
    </row>
    <row r="15719" spans="4:8" x14ac:dyDescent="0.25">
      <c r="D15719" s="3">
        <f t="shared" si="490"/>
        <v>0</v>
      </c>
      <c r="E15719" s="2">
        <v>41079</v>
      </c>
      <c r="F15719">
        <v>1357.98</v>
      </c>
      <c r="G15719" s="2">
        <v>41079</v>
      </c>
      <c r="H15719">
        <v>11533.809600000001</v>
      </c>
    </row>
    <row r="15720" spans="4:8" x14ac:dyDescent="0.25">
      <c r="D15720" s="3">
        <f t="shared" si="490"/>
        <v>0</v>
      </c>
      <c r="E15720" s="2">
        <v>41080</v>
      </c>
      <c r="F15720">
        <v>1355.69</v>
      </c>
      <c r="G15720" s="2">
        <v>41080</v>
      </c>
      <c r="H15720">
        <v>11514.829</v>
      </c>
    </row>
    <row r="15721" spans="4:8" x14ac:dyDescent="0.25">
      <c r="D15721" s="3">
        <f t="shared" si="490"/>
        <v>0</v>
      </c>
      <c r="E15721" s="2">
        <v>41081</v>
      </c>
      <c r="F15721">
        <v>1325.51</v>
      </c>
      <c r="G15721" s="2">
        <v>41081</v>
      </c>
      <c r="H15721">
        <v>11260.240299999999</v>
      </c>
    </row>
    <row r="15722" spans="4:8" x14ac:dyDescent="0.25">
      <c r="D15722" s="3">
        <f t="shared" si="490"/>
        <v>0</v>
      </c>
      <c r="E15722" s="2">
        <v>41082</v>
      </c>
      <c r="F15722">
        <v>1335.02</v>
      </c>
      <c r="G15722" s="2">
        <v>41082</v>
      </c>
      <c r="H15722">
        <v>11341.051600000001</v>
      </c>
    </row>
    <row r="15723" spans="4:8" x14ac:dyDescent="0.25">
      <c r="D15723" s="3">
        <f t="shared" si="490"/>
        <v>0</v>
      </c>
      <c r="E15723" s="2">
        <v>41085</v>
      </c>
      <c r="F15723">
        <v>1313.72</v>
      </c>
      <c r="G15723" s="2">
        <v>41085</v>
      </c>
      <c r="H15723">
        <v>11161.477699999999</v>
      </c>
    </row>
    <row r="15724" spans="4:8" x14ac:dyDescent="0.25">
      <c r="D15724" s="3">
        <f t="shared" si="490"/>
        <v>0</v>
      </c>
      <c r="E15724" s="2">
        <v>41086</v>
      </c>
      <c r="F15724">
        <v>1319.99</v>
      </c>
      <c r="G15724" s="2">
        <v>41086</v>
      </c>
      <c r="H15724">
        <v>11214.778</v>
      </c>
    </row>
    <row r="15725" spans="4:8" x14ac:dyDescent="0.25">
      <c r="D15725" s="3">
        <f t="shared" si="490"/>
        <v>0</v>
      </c>
      <c r="E15725" s="2">
        <v>41087</v>
      </c>
      <c r="F15725">
        <v>1331.85</v>
      </c>
      <c r="G15725" s="2">
        <v>41087</v>
      </c>
      <c r="H15725">
        <v>11318.1595</v>
      </c>
    </row>
    <row r="15726" spans="4:8" x14ac:dyDescent="0.25">
      <c r="D15726" s="3">
        <f t="shared" si="490"/>
        <v>0</v>
      </c>
      <c r="E15726" s="2">
        <v>41088</v>
      </c>
      <c r="F15726">
        <v>1329.04</v>
      </c>
      <c r="G15726" s="2">
        <v>41088</v>
      </c>
      <c r="H15726">
        <v>11294.8482</v>
      </c>
    </row>
    <row r="15727" spans="4:8" x14ac:dyDescent="0.25">
      <c r="D15727" s="3">
        <f t="shared" si="490"/>
        <v>0</v>
      </c>
      <c r="E15727" s="2">
        <v>41089</v>
      </c>
      <c r="F15727">
        <v>1362.16</v>
      </c>
      <c r="G15727" s="2">
        <v>41089</v>
      </c>
      <c r="H15727">
        <v>11576.830900000001</v>
      </c>
    </row>
    <row r="15728" spans="4:8" x14ac:dyDescent="0.25">
      <c r="D15728" s="3">
        <f t="shared" si="490"/>
        <v>0</v>
      </c>
      <c r="E15728" s="2">
        <v>41092</v>
      </c>
      <c r="F15728">
        <v>1365.51</v>
      </c>
      <c r="G15728" s="2">
        <v>41092</v>
      </c>
      <c r="H15728">
        <v>11605.9882</v>
      </c>
    </row>
    <row r="15729" spans="4:8" x14ac:dyDescent="0.25">
      <c r="D15729" s="3">
        <f t="shared" si="490"/>
        <v>0</v>
      </c>
      <c r="E15729" s="2">
        <v>41093</v>
      </c>
      <c r="F15729">
        <v>1374.02</v>
      </c>
      <c r="G15729" s="2">
        <v>41093</v>
      </c>
      <c r="H15729">
        <v>11681.031999999999</v>
      </c>
    </row>
    <row r="15730" spans="4:8" x14ac:dyDescent="0.25">
      <c r="D15730" s="3">
        <f t="shared" si="490"/>
        <v>0</v>
      </c>
      <c r="E15730" s="2">
        <v>41095</v>
      </c>
      <c r="F15730">
        <v>1367.58</v>
      </c>
      <c r="G15730" s="2">
        <v>41095</v>
      </c>
      <c r="H15730">
        <v>11626.400799999999</v>
      </c>
    </row>
    <row r="15731" spans="4:8" x14ac:dyDescent="0.25">
      <c r="D15731" s="3">
        <f t="shared" si="490"/>
        <v>0</v>
      </c>
      <c r="E15731" s="2">
        <v>41096</v>
      </c>
      <c r="F15731">
        <v>1354.68</v>
      </c>
      <c r="G15731" s="2">
        <v>41096</v>
      </c>
      <c r="H15731">
        <v>11520.841899999999</v>
      </c>
    </row>
    <row r="15732" spans="4:8" x14ac:dyDescent="0.25">
      <c r="D15732" s="3">
        <f t="shared" si="490"/>
        <v>0</v>
      </c>
      <c r="E15732" s="2">
        <v>41099</v>
      </c>
      <c r="F15732">
        <v>1352.46</v>
      </c>
      <c r="G15732" s="2">
        <v>41099</v>
      </c>
      <c r="H15732">
        <v>11502.098400000001</v>
      </c>
    </row>
    <row r="15733" spans="4:8" x14ac:dyDescent="0.25">
      <c r="D15733" s="3">
        <f t="shared" si="490"/>
        <v>0</v>
      </c>
      <c r="E15733" s="2">
        <v>41100</v>
      </c>
      <c r="F15733">
        <v>1341.47</v>
      </c>
      <c r="G15733" s="2">
        <v>41100</v>
      </c>
      <c r="H15733">
        <v>11408.690699999999</v>
      </c>
    </row>
    <row r="15734" spans="4:8" x14ac:dyDescent="0.25">
      <c r="D15734" s="3">
        <f t="shared" si="490"/>
        <v>0</v>
      </c>
      <c r="E15734" s="2">
        <v>41101</v>
      </c>
      <c r="F15734">
        <v>1341.46</v>
      </c>
      <c r="G15734" s="2">
        <v>41101</v>
      </c>
      <c r="H15734">
        <v>11410.002699999999</v>
      </c>
    </row>
    <row r="15735" spans="4:8" x14ac:dyDescent="0.25">
      <c r="D15735" s="3">
        <f t="shared" si="490"/>
        <v>0</v>
      </c>
      <c r="E15735" s="2">
        <v>41102</v>
      </c>
      <c r="F15735">
        <v>1334.76</v>
      </c>
      <c r="G15735" s="2">
        <v>41102</v>
      </c>
      <c r="H15735">
        <v>11353.101000000001</v>
      </c>
    </row>
    <row r="15736" spans="4:8" x14ac:dyDescent="0.25">
      <c r="D15736" s="3">
        <f t="shared" si="490"/>
        <v>0</v>
      </c>
      <c r="E15736" s="2">
        <v>41103</v>
      </c>
      <c r="F15736">
        <v>1356.78</v>
      </c>
      <c r="G15736" s="2">
        <v>41103</v>
      </c>
      <c r="H15736">
        <v>11540.640600000001</v>
      </c>
    </row>
    <row r="15737" spans="4:8" x14ac:dyDescent="0.25">
      <c r="D15737" s="3">
        <f t="shared" si="490"/>
        <v>0</v>
      </c>
      <c r="E15737" s="2">
        <v>41106</v>
      </c>
      <c r="F15737">
        <v>1353.64</v>
      </c>
      <c r="G15737" s="2">
        <v>41106</v>
      </c>
      <c r="H15737">
        <v>11513.932000000001</v>
      </c>
    </row>
    <row r="15738" spans="4:8" x14ac:dyDescent="0.25">
      <c r="D15738" s="3">
        <f t="shared" si="490"/>
        <v>0</v>
      </c>
      <c r="E15738" s="2">
        <v>41107</v>
      </c>
      <c r="F15738">
        <v>1363.67</v>
      </c>
      <c r="G15738" s="2">
        <v>41107</v>
      </c>
      <c r="H15738">
        <v>11599.246300000001</v>
      </c>
    </row>
    <row r="15739" spans="4:8" x14ac:dyDescent="0.25">
      <c r="D15739" s="3">
        <f t="shared" si="490"/>
        <v>0</v>
      </c>
      <c r="E15739" s="2">
        <v>41108</v>
      </c>
      <c r="F15739">
        <v>1372.78</v>
      </c>
      <c r="G15739" s="2">
        <v>41108</v>
      </c>
      <c r="H15739">
        <v>11678.510899999999</v>
      </c>
    </row>
    <row r="15740" spans="4:8" x14ac:dyDescent="0.25">
      <c r="D15740" s="3">
        <f t="shared" si="490"/>
        <v>0</v>
      </c>
      <c r="E15740" s="2">
        <v>41109</v>
      </c>
      <c r="F15740">
        <v>1376.51</v>
      </c>
      <c r="G15740" s="2">
        <v>41109</v>
      </c>
      <c r="H15740">
        <v>11711.450699999999</v>
      </c>
    </row>
    <row r="15741" spans="4:8" x14ac:dyDescent="0.25">
      <c r="D15741" s="3">
        <f t="shared" si="490"/>
        <v>0</v>
      </c>
      <c r="E15741" s="2">
        <v>41110</v>
      </c>
      <c r="F15741">
        <v>1362.66</v>
      </c>
      <c r="G15741" s="2">
        <v>41110</v>
      </c>
      <c r="H15741">
        <v>11593.892400000001</v>
      </c>
    </row>
    <row r="15742" spans="4:8" x14ac:dyDescent="0.25">
      <c r="D15742" s="3">
        <f t="shared" si="490"/>
        <v>0</v>
      </c>
      <c r="E15742" s="2">
        <v>41113</v>
      </c>
      <c r="F15742">
        <v>1350.52</v>
      </c>
      <c r="G15742" s="2">
        <v>41113</v>
      </c>
      <c r="H15742">
        <v>11490.8575</v>
      </c>
    </row>
    <row r="15743" spans="4:8" x14ac:dyDescent="0.25">
      <c r="D15743" s="3">
        <f t="shared" si="490"/>
        <v>0</v>
      </c>
      <c r="E15743" s="2">
        <v>41114</v>
      </c>
      <c r="F15743">
        <v>1338.31</v>
      </c>
      <c r="G15743" s="2">
        <v>41114</v>
      </c>
      <c r="H15743">
        <v>11386.968999999999</v>
      </c>
    </row>
    <row r="15744" spans="4:8" x14ac:dyDescent="0.25">
      <c r="D15744" s="3">
        <f t="shared" si="490"/>
        <v>0</v>
      </c>
      <c r="E15744" s="2">
        <v>41115</v>
      </c>
      <c r="F15744">
        <v>1337.89</v>
      </c>
      <c r="G15744" s="2">
        <v>41115</v>
      </c>
      <c r="H15744">
        <v>11383.651099999999</v>
      </c>
    </row>
    <row r="15745" spans="4:8" x14ac:dyDescent="0.25">
      <c r="D15745" s="3">
        <f t="shared" si="490"/>
        <v>0</v>
      </c>
      <c r="E15745" s="2">
        <v>41116</v>
      </c>
      <c r="F15745">
        <v>1360.02</v>
      </c>
      <c r="G15745" s="2">
        <v>41116</v>
      </c>
      <c r="H15745">
        <v>11572.230799999999</v>
      </c>
    </row>
    <row r="15746" spans="4:8" x14ac:dyDescent="0.25">
      <c r="D15746" s="3">
        <f t="shared" si="490"/>
        <v>0</v>
      </c>
      <c r="E15746" s="2">
        <v>41117</v>
      </c>
      <c r="F15746">
        <v>1385.97</v>
      </c>
      <c r="G15746" s="2">
        <v>41117</v>
      </c>
      <c r="H15746">
        <v>11793.736699999999</v>
      </c>
    </row>
    <row r="15747" spans="4:8" x14ac:dyDescent="0.25">
      <c r="D15747" s="3">
        <f t="shared" si="490"/>
        <v>0</v>
      </c>
      <c r="E15747" s="2">
        <v>41120</v>
      </c>
      <c r="F15747">
        <v>1385.3</v>
      </c>
      <c r="G15747" s="2">
        <v>41120</v>
      </c>
      <c r="H15747">
        <v>11788.3984</v>
      </c>
    </row>
    <row r="15748" spans="4:8" x14ac:dyDescent="0.25">
      <c r="D15748" s="3">
        <f t="shared" ref="D15748:D15811" si="491">-(B15748-B15747)*8/100+B15747/100/360*(A15748-A15747)</f>
        <v>0</v>
      </c>
      <c r="E15748" s="2">
        <v>41121</v>
      </c>
      <c r="F15748">
        <v>1379.32</v>
      </c>
      <c r="G15748" s="2">
        <v>41121</v>
      </c>
      <c r="H15748">
        <v>11737.5852</v>
      </c>
    </row>
    <row r="15749" spans="4:8" x14ac:dyDescent="0.25">
      <c r="D15749" s="3">
        <f t="shared" si="491"/>
        <v>0</v>
      </c>
      <c r="E15749" s="2">
        <v>41122</v>
      </c>
      <c r="F15749">
        <v>1375.14</v>
      </c>
      <c r="G15749" s="2">
        <v>41122</v>
      </c>
      <c r="H15749">
        <v>11703.940399999999</v>
      </c>
    </row>
    <row r="15750" spans="4:8" x14ac:dyDescent="0.25">
      <c r="D15750" s="3">
        <f t="shared" si="491"/>
        <v>0</v>
      </c>
      <c r="E15750" s="2">
        <v>41123</v>
      </c>
      <c r="F15750">
        <v>1365</v>
      </c>
      <c r="G15750" s="2">
        <v>41123</v>
      </c>
      <c r="H15750">
        <v>11618.584500000001</v>
      </c>
    </row>
    <row r="15751" spans="4:8" x14ac:dyDescent="0.25">
      <c r="D15751" s="3">
        <f t="shared" si="491"/>
        <v>0</v>
      </c>
      <c r="E15751" s="2">
        <v>41124</v>
      </c>
      <c r="F15751">
        <v>1390.99</v>
      </c>
      <c r="G15751" s="2">
        <v>41124</v>
      </c>
      <c r="H15751">
        <v>11841.245699999999</v>
      </c>
    </row>
    <row r="15752" spans="4:8" x14ac:dyDescent="0.25">
      <c r="D15752" s="3">
        <f t="shared" si="491"/>
        <v>0</v>
      </c>
      <c r="E15752" s="2">
        <v>41127</v>
      </c>
      <c r="F15752">
        <v>1394.23</v>
      </c>
      <c r="G15752" s="2">
        <v>41127</v>
      </c>
      <c r="H15752">
        <v>11869.1162</v>
      </c>
    </row>
    <row r="15753" spans="4:8" x14ac:dyDescent="0.25">
      <c r="D15753" s="3">
        <f t="shared" si="491"/>
        <v>0</v>
      </c>
      <c r="E15753" s="2">
        <v>41128</v>
      </c>
      <c r="F15753">
        <v>1401.35</v>
      </c>
      <c r="G15753" s="2">
        <v>41128</v>
      </c>
      <c r="H15753">
        <v>11929.947700000001</v>
      </c>
    </row>
    <row r="15754" spans="4:8" x14ac:dyDescent="0.25">
      <c r="D15754" s="3">
        <f t="shared" si="491"/>
        <v>0</v>
      </c>
      <c r="E15754" s="2">
        <v>41129</v>
      </c>
      <c r="F15754">
        <v>1402.22</v>
      </c>
      <c r="G15754" s="2">
        <v>41129</v>
      </c>
      <c r="H15754">
        <v>11941.082</v>
      </c>
    </row>
    <row r="15755" spans="4:8" x14ac:dyDescent="0.25">
      <c r="D15755" s="3">
        <f t="shared" si="491"/>
        <v>0</v>
      </c>
      <c r="E15755" s="2">
        <v>41130</v>
      </c>
      <c r="F15755">
        <v>1402.8</v>
      </c>
      <c r="G15755" s="2">
        <v>41130</v>
      </c>
      <c r="H15755">
        <v>11951.273499999999</v>
      </c>
    </row>
    <row r="15756" spans="4:8" x14ac:dyDescent="0.25">
      <c r="D15756" s="3">
        <f t="shared" si="491"/>
        <v>0</v>
      </c>
      <c r="E15756" s="2">
        <v>41131</v>
      </c>
      <c r="F15756">
        <v>1405.87</v>
      </c>
      <c r="G15756" s="2">
        <v>41131</v>
      </c>
      <c r="H15756">
        <v>11977.678400000001</v>
      </c>
    </row>
    <row r="15757" spans="4:8" x14ac:dyDescent="0.25">
      <c r="D15757" s="3">
        <f t="shared" si="491"/>
        <v>0</v>
      </c>
      <c r="E15757" s="2">
        <v>41134</v>
      </c>
      <c r="F15757">
        <v>1404.11</v>
      </c>
      <c r="G15757" s="2">
        <v>41134</v>
      </c>
      <c r="H15757">
        <v>11964.9648</v>
      </c>
    </row>
    <row r="15758" spans="4:8" x14ac:dyDescent="0.25">
      <c r="D15758" s="3">
        <f t="shared" si="491"/>
        <v>0</v>
      </c>
      <c r="E15758" s="2">
        <v>41135</v>
      </c>
      <c r="F15758">
        <v>1403.93</v>
      </c>
      <c r="G15758" s="2">
        <v>41135</v>
      </c>
      <c r="H15758">
        <v>11965.539199999999</v>
      </c>
    </row>
    <row r="15759" spans="4:8" x14ac:dyDescent="0.25">
      <c r="D15759" s="3">
        <f t="shared" si="491"/>
        <v>0</v>
      </c>
      <c r="E15759" s="2">
        <v>41136</v>
      </c>
      <c r="F15759">
        <v>1405.53</v>
      </c>
      <c r="G15759" s="2">
        <v>41136</v>
      </c>
      <c r="H15759">
        <v>11983.481400000001</v>
      </c>
    </row>
    <row r="15760" spans="4:8" x14ac:dyDescent="0.25">
      <c r="D15760" s="3">
        <f t="shared" si="491"/>
        <v>0</v>
      </c>
      <c r="E15760" s="2">
        <v>41137</v>
      </c>
      <c r="F15760">
        <v>1415.51</v>
      </c>
      <c r="G15760" s="2">
        <v>41137</v>
      </c>
      <c r="H15760">
        <v>12069.4485</v>
      </c>
    </row>
    <row r="15761" spans="4:8" x14ac:dyDescent="0.25">
      <c r="D15761" s="3">
        <f t="shared" si="491"/>
        <v>0</v>
      </c>
      <c r="E15761" s="2">
        <v>41138</v>
      </c>
      <c r="F15761">
        <v>1418.16</v>
      </c>
      <c r="G15761" s="2">
        <v>41138</v>
      </c>
      <c r="H15761">
        <v>12092.0749</v>
      </c>
    </row>
    <row r="15762" spans="4:8" x14ac:dyDescent="0.25">
      <c r="D15762" s="3">
        <f t="shared" si="491"/>
        <v>0</v>
      </c>
      <c r="E15762" s="2">
        <v>41141</v>
      </c>
      <c r="F15762">
        <v>1418.13</v>
      </c>
      <c r="G15762" s="2">
        <v>41141</v>
      </c>
      <c r="H15762">
        <v>12092.048000000001</v>
      </c>
    </row>
    <row r="15763" spans="4:8" x14ac:dyDescent="0.25">
      <c r="D15763" s="3">
        <f t="shared" si="491"/>
        <v>0</v>
      </c>
      <c r="E15763" s="2">
        <v>41142</v>
      </c>
      <c r="F15763">
        <v>1413.17</v>
      </c>
      <c r="G15763" s="2">
        <v>41142</v>
      </c>
      <c r="H15763">
        <v>12050.0015</v>
      </c>
    </row>
    <row r="15764" spans="4:8" x14ac:dyDescent="0.25">
      <c r="D15764" s="3">
        <f t="shared" si="491"/>
        <v>0</v>
      </c>
      <c r="E15764" s="2">
        <v>41143</v>
      </c>
      <c r="F15764">
        <v>1413.49</v>
      </c>
      <c r="G15764" s="2">
        <v>41143</v>
      </c>
      <c r="H15764">
        <v>12053.4822</v>
      </c>
    </row>
    <row r="15765" spans="4:8" x14ac:dyDescent="0.25">
      <c r="D15765" s="3">
        <f t="shared" si="491"/>
        <v>0</v>
      </c>
      <c r="E15765" s="2">
        <v>41144</v>
      </c>
      <c r="F15765">
        <v>1402.08</v>
      </c>
      <c r="G15765" s="2">
        <v>41144</v>
      </c>
      <c r="H15765">
        <v>11956.364100000001</v>
      </c>
    </row>
    <row r="15766" spans="4:8" x14ac:dyDescent="0.25">
      <c r="D15766" s="3">
        <f t="shared" si="491"/>
        <v>0</v>
      </c>
      <c r="E15766" s="2">
        <v>41145</v>
      </c>
      <c r="F15766">
        <v>1411.13</v>
      </c>
      <c r="G15766" s="2">
        <v>41145</v>
      </c>
      <c r="H15766">
        <v>12035.3428</v>
      </c>
    </row>
    <row r="15767" spans="4:8" x14ac:dyDescent="0.25">
      <c r="D15767" s="3">
        <f t="shared" si="491"/>
        <v>0</v>
      </c>
      <c r="E15767" s="2">
        <v>41148</v>
      </c>
      <c r="F15767">
        <v>1410.44</v>
      </c>
      <c r="G15767" s="2">
        <v>41148</v>
      </c>
      <c r="H15767">
        <v>12029.5581</v>
      </c>
    </row>
    <row r="15768" spans="4:8" x14ac:dyDescent="0.25">
      <c r="D15768" s="3">
        <f t="shared" si="491"/>
        <v>0</v>
      </c>
      <c r="E15768" s="2">
        <v>41149</v>
      </c>
      <c r="F15768">
        <v>1409.3</v>
      </c>
      <c r="G15768" s="2">
        <v>41149</v>
      </c>
      <c r="H15768">
        <v>12020.5682</v>
      </c>
    </row>
    <row r="15769" spans="4:8" x14ac:dyDescent="0.25">
      <c r="D15769" s="3">
        <f t="shared" si="491"/>
        <v>0</v>
      </c>
      <c r="E15769" s="2">
        <v>41150</v>
      </c>
      <c r="F15769">
        <v>1410.49</v>
      </c>
      <c r="G15769" s="2">
        <v>41150</v>
      </c>
      <c r="H15769">
        <v>12033.595600000001</v>
      </c>
    </row>
    <row r="15770" spans="4:8" x14ac:dyDescent="0.25">
      <c r="D15770" s="3">
        <f t="shared" si="491"/>
        <v>0</v>
      </c>
      <c r="E15770" s="2">
        <v>41151</v>
      </c>
      <c r="F15770">
        <v>1399.48</v>
      </c>
      <c r="G15770" s="2">
        <v>41151</v>
      </c>
      <c r="H15770">
        <v>11941.272499999999</v>
      </c>
    </row>
    <row r="15771" spans="4:8" x14ac:dyDescent="0.25">
      <c r="D15771" s="3">
        <f t="shared" si="491"/>
        <v>0</v>
      </c>
      <c r="E15771" s="2">
        <v>41152</v>
      </c>
      <c r="F15771">
        <v>1406.58</v>
      </c>
      <c r="G15771" s="2">
        <v>41152</v>
      </c>
      <c r="H15771">
        <v>12002.062</v>
      </c>
    </row>
    <row r="15772" spans="4:8" x14ac:dyDescent="0.25">
      <c r="D15772" s="3">
        <f t="shared" si="491"/>
        <v>0</v>
      </c>
      <c r="E15772" s="2">
        <v>41156</v>
      </c>
      <c r="F15772">
        <v>1404.94</v>
      </c>
      <c r="G15772" s="2">
        <v>41156</v>
      </c>
      <c r="H15772">
        <v>11988.317999999999</v>
      </c>
    </row>
    <row r="15773" spans="4:8" x14ac:dyDescent="0.25">
      <c r="D15773" s="3">
        <f t="shared" si="491"/>
        <v>0</v>
      </c>
      <c r="E15773" s="2">
        <v>41157</v>
      </c>
      <c r="F15773">
        <v>1403.43</v>
      </c>
      <c r="G15773" s="2">
        <v>41157</v>
      </c>
      <c r="H15773">
        <v>11978.526400000001</v>
      </c>
    </row>
    <row r="15774" spans="4:8" x14ac:dyDescent="0.25">
      <c r="D15774" s="3">
        <f t="shared" si="491"/>
        <v>0</v>
      </c>
      <c r="E15774" s="2">
        <v>41158</v>
      </c>
      <c r="F15774">
        <v>1432.12</v>
      </c>
      <c r="G15774" s="2">
        <v>41158</v>
      </c>
      <c r="H15774">
        <v>12225.06</v>
      </c>
    </row>
    <row r="15775" spans="4:8" x14ac:dyDescent="0.25">
      <c r="D15775" s="3">
        <f t="shared" si="491"/>
        <v>0</v>
      </c>
      <c r="E15775" s="2">
        <v>41159</v>
      </c>
      <c r="F15775">
        <v>1437.92</v>
      </c>
      <c r="G15775" s="2">
        <v>41159</v>
      </c>
      <c r="H15775">
        <v>12275.213100000001</v>
      </c>
    </row>
    <row r="15776" spans="4:8" x14ac:dyDescent="0.25">
      <c r="D15776" s="3">
        <f t="shared" si="491"/>
        <v>0</v>
      </c>
      <c r="E15776" s="2">
        <v>41162</v>
      </c>
      <c r="F15776">
        <v>1429.08</v>
      </c>
      <c r="G15776" s="2">
        <v>41162</v>
      </c>
      <c r="H15776">
        <v>12200.465099999999</v>
      </c>
    </row>
    <row r="15777" spans="4:8" x14ac:dyDescent="0.25">
      <c r="D15777" s="3">
        <f t="shared" si="491"/>
        <v>0</v>
      </c>
      <c r="E15777" s="2">
        <v>41163</v>
      </c>
      <c r="F15777">
        <v>1433.57</v>
      </c>
      <c r="G15777" s="2">
        <v>41163</v>
      </c>
      <c r="H15777">
        <v>12238.9252</v>
      </c>
    </row>
    <row r="15778" spans="4:8" x14ac:dyDescent="0.25">
      <c r="D15778" s="3">
        <f t="shared" si="491"/>
        <v>0</v>
      </c>
      <c r="E15778" s="2">
        <v>41164</v>
      </c>
      <c r="F15778">
        <v>1436.56</v>
      </c>
      <c r="G15778" s="2">
        <v>41164</v>
      </c>
      <c r="H15778">
        <v>12267.6922</v>
      </c>
    </row>
    <row r="15779" spans="4:8" x14ac:dyDescent="0.25">
      <c r="D15779" s="3">
        <f t="shared" si="491"/>
        <v>0</v>
      </c>
      <c r="E15779" s="2">
        <v>41165</v>
      </c>
      <c r="F15779">
        <v>1459.99</v>
      </c>
      <c r="G15779" s="2">
        <v>41165</v>
      </c>
      <c r="H15779">
        <v>12469.472900000001</v>
      </c>
    </row>
    <row r="15780" spans="4:8" x14ac:dyDescent="0.25">
      <c r="D15780" s="3">
        <f t="shared" si="491"/>
        <v>0</v>
      </c>
      <c r="E15780" s="2">
        <v>41166</v>
      </c>
      <c r="F15780">
        <v>1465.77</v>
      </c>
      <c r="G15780" s="2">
        <v>41166</v>
      </c>
      <c r="H15780">
        <v>12518.8938</v>
      </c>
    </row>
    <row r="15781" spans="4:8" x14ac:dyDescent="0.25">
      <c r="D15781" s="3">
        <f t="shared" si="491"/>
        <v>0</v>
      </c>
      <c r="E15781" s="2">
        <v>41169</v>
      </c>
      <c r="F15781">
        <v>1461.19</v>
      </c>
      <c r="G15781" s="2">
        <v>41169</v>
      </c>
      <c r="H15781">
        <v>12480.368200000001</v>
      </c>
    </row>
    <row r="15782" spans="4:8" x14ac:dyDescent="0.25">
      <c r="D15782" s="3">
        <f t="shared" si="491"/>
        <v>0</v>
      </c>
      <c r="E15782" s="2">
        <v>41170</v>
      </c>
      <c r="F15782">
        <v>1459.32</v>
      </c>
      <c r="G15782" s="2">
        <v>41170</v>
      </c>
      <c r="H15782">
        <v>12464.628199999999</v>
      </c>
    </row>
    <row r="15783" spans="4:8" x14ac:dyDescent="0.25">
      <c r="D15783" s="3">
        <f t="shared" si="491"/>
        <v>0</v>
      </c>
      <c r="E15783" s="2">
        <v>41171</v>
      </c>
      <c r="F15783">
        <v>1461.05</v>
      </c>
      <c r="G15783" s="2">
        <v>41171</v>
      </c>
      <c r="H15783">
        <v>12479.620699999999</v>
      </c>
    </row>
    <row r="15784" spans="4:8" x14ac:dyDescent="0.25">
      <c r="D15784" s="3">
        <f t="shared" si="491"/>
        <v>0</v>
      </c>
      <c r="E15784" s="2">
        <v>41172</v>
      </c>
      <c r="F15784">
        <v>1460.26</v>
      </c>
      <c r="G15784" s="2">
        <v>41172</v>
      </c>
      <c r="H15784">
        <v>12474.7065</v>
      </c>
    </row>
    <row r="15785" spans="4:8" x14ac:dyDescent="0.25">
      <c r="D15785" s="3">
        <f t="shared" si="491"/>
        <v>0</v>
      </c>
      <c r="E15785" s="2">
        <v>41173</v>
      </c>
      <c r="F15785">
        <v>1460.15</v>
      </c>
      <c r="G15785" s="2">
        <v>41173</v>
      </c>
      <c r="H15785">
        <v>12473.810299999999</v>
      </c>
    </row>
    <row r="15786" spans="4:8" x14ac:dyDescent="0.25">
      <c r="D15786" s="3">
        <f t="shared" si="491"/>
        <v>0</v>
      </c>
      <c r="E15786" s="2">
        <v>41176</v>
      </c>
      <c r="F15786">
        <v>1456.89</v>
      </c>
      <c r="G15786" s="2">
        <v>41176</v>
      </c>
      <c r="H15786">
        <v>12445.9607</v>
      </c>
    </row>
    <row r="15787" spans="4:8" x14ac:dyDescent="0.25">
      <c r="D15787" s="3">
        <f t="shared" si="491"/>
        <v>0</v>
      </c>
      <c r="E15787" s="2">
        <v>41177</v>
      </c>
      <c r="F15787">
        <v>1441.59</v>
      </c>
      <c r="G15787" s="2">
        <v>41177</v>
      </c>
      <c r="H15787">
        <v>12316.654699999999</v>
      </c>
    </row>
    <row r="15788" spans="4:8" x14ac:dyDescent="0.25">
      <c r="D15788" s="3">
        <f t="shared" si="491"/>
        <v>0</v>
      </c>
      <c r="E15788" s="2">
        <v>41178</v>
      </c>
      <c r="F15788">
        <v>1433.32</v>
      </c>
      <c r="G15788" s="2">
        <v>41178</v>
      </c>
      <c r="H15788">
        <v>12248.5443</v>
      </c>
    </row>
    <row r="15789" spans="4:8" x14ac:dyDescent="0.25">
      <c r="D15789" s="3">
        <f t="shared" si="491"/>
        <v>0</v>
      </c>
      <c r="E15789" s="2">
        <v>41179</v>
      </c>
      <c r="F15789">
        <v>1447.15</v>
      </c>
      <c r="G15789" s="2">
        <v>41179</v>
      </c>
      <c r="H15789">
        <v>12367.523300000001</v>
      </c>
    </row>
    <row r="15790" spans="4:8" x14ac:dyDescent="0.25">
      <c r="D15790" s="3">
        <f t="shared" si="491"/>
        <v>0</v>
      </c>
      <c r="E15790" s="2">
        <v>41180</v>
      </c>
      <c r="F15790">
        <v>1440.67</v>
      </c>
      <c r="G15790" s="2">
        <v>41180</v>
      </c>
      <c r="H15790">
        <v>12312.1777</v>
      </c>
    </row>
    <row r="15791" spans="4:8" x14ac:dyDescent="0.25">
      <c r="D15791" s="3">
        <f t="shared" si="491"/>
        <v>0</v>
      </c>
      <c r="E15791" s="2">
        <v>41183</v>
      </c>
      <c r="F15791">
        <v>1444.49</v>
      </c>
      <c r="G15791" s="2">
        <v>41183</v>
      </c>
      <c r="H15791">
        <v>12345.472100000001</v>
      </c>
    </row>
    <row r="15792" spans="4:8" x14ac:dyDescent="0.25">
      <c r="D15792" s="3">
        <f t="shared" si="491"/>
        <v>0</v>
      </c>
      <c r="E15792" s="2">
        <v>41184</v>
      </c>
      <c r="F15792">
        <v>1445.75</v>
      </c>
      <c r="G15792" s="2">
        <v>41184</v>
      </c>
      <c r="H15792">
        <v>12357.0106</v>
      </c>
    </row>
    <row r="15793" spans="4:8" x14ac:dyDescent="0.25">
      <c r="D15793" s="3">
        <f t="shared" si="491"/>
        <v>0</v>
      </c>
      <c r="E15793" s="2">
        <v>41185</v>
      </c>
      <c r="F15793">
        <v>1450.99</v>
      </c>
      <c r="G15793" s="2">
        <v>41185</v>
      </c>
      <c r="H15793">
        <v>12404.5656</v>
      </c>
    </row>
    <row r="15794" spans="4:8" x14ac:dyDescent="0.25">
      <c r="D15794" s="3">
        <f t="shared" si="491"/>
        <v>0</v>
      </c>
      <c r="E15794" s="2">
        <v>41186</v>
      </c>
      <c r="F15794">
        <v>1461.4</v>
      </c>
      <c r="G15794" s="2">
        <v>41186</v>
      </c>
      <c r="H15794">
        <v>12493.733700000001</v>
      </c>
    </row>
    <row r="15795" spans="4:8" x14ac:dyDescent="0.25">
      <c r="D15795" s="3">
        <f t="shared" si="491"/>
        <v>0</v>
      </c>
      <c r="E15795" s="2">
        <v>41187</v>
      </c>
      <c r="F15795">
        <v>1460.93</v>
      </c>
      <c r="G15795" s="2">
        <v>41187</v>
      </c>
      <c r="H15795">
        <v>12493.943300000001</v>
      </c>
    </row>
    <row r="15796" spans="4:8" x14ac:dyDescent="0.25">
      <c r="D15796" s="3">
        <f t="shared" si="491"/>
        <v>0</v>
      </c>
      <c r="E15796" s="2">
        <v>41190</v>
      </c>
      <c r="F15796">
        <v>1455.88</v>
      </c>
      <c r="G15796" s="2">
        <v>41190</v>
      </c>
      <c r="H15796">
        <v>12450.7554</v>
      </c>
    </row>
    <row r="15797" spans="4:8" x14ac:dyDescent="0.25">
      <c r="D15797" s="3">
        <f t="shared" si="491"/>
        <v>0</v>
      </c>
      <c r="E15797" s="2">
        <v>41191</v>
      </c>
      <c r="F15797">
        <v>1441.48</v>
      </c>
      <c r="G15797" s="2">
        <v>41191</v>
      </c>
      <c r="H15797">
        <v>12327.9123</v>
      </c>
    </row>
    <row r="15798" spans="4:8" x14ac:dyDescent="0.25">
      <c r="D15798" s="3">
        <f t="shared" si="491"/>
        <v>0</v>
      </c>
      <c r="E15798" s="2">
        <v>41192</v>
      </c>
      <c r="F15798">
        <v>1432.56</v>
      </c>
      <c r="G15798" s="2">
        <v>41192</v>
      </c>
      <c r="H15798">
        <v>12252.548699999999</v>
      </c>
    </row>
    <row r="15799" spans="4:8" x14ac:dyDescent="0.25">
      <c r="D15799" s="3">
        <f t="shared" si="491"/>
        <v>0</v>
      </c>
      <c r="E15799" s="2">
        <v>41193</v>
      </c>
      <c r="F15799">
        <v>1432.84</v>
      </c>
      <c r="G15799" s="2">
        <v>41193</v>
      </c>
      <c r="H15799">
        <v>12256.9915</v>
      </c>
    </row>
    <row r="15800" spans="4:8" x14ac:dyDescent="0.25">
      <c r="D15800" s="3">
        <f t="shared" si="491"/>
        <v>0</v>
      </c>
      <c r="E15800" s="2">
        <v>41194</v>
      </c>
      <c r="F15800">
        <v>1428.59</v>
      </c>
      <c r="G15800" s="2">
        <v>41194</v>
      </c>
      <c r="H15800">
        <v>12220.904200000001</v>
      </c>
    </row>
    <row r="15801" spans="4:8" x14ac:dyDescent="0.25">
      <c r="D15801" s="3">
        <f t="shared" si="491"/>
        <v>0</v>
      </c>
      <c r="E15801" s="2">
        <v>41197</v>
      </c>
      <c r="F15801">
        <v>1440.13</v>
      </c>
      <c r="G15801" s="2">
        <v>41197</v>
      </c>
      <c r="H15801">
        <v>12319.6672</v>
      </c>
    </row>
    <row r="15802" spans="4:8" x14ac:dyDescent="0.25">
      <c r="D15802" s="3">
        <f t="shared" si="491"/>
        <v>0</v>
      </c>
      <c r="E15802" s="2">
        <v>41198</v>
      </c>
      <c r="F15802">
        <v>1454.92</v>
      </c>
      <c r="G15802" s="2">
        <v>41198</v>
      </c>
      <c r="H15802">
        <v>12446.1891</v>
      </c>
    </row>
    <row r="15803" spans="4:8" x14ac:dyDescent="0.25">
      <c r="D15803" s="3">
        <f t="shared" si="491"/>
        <v>0</v>
      </c>
      <c r="E15803" s="2">
        <v>41199</v>
      </c>
      <c r="F15803">
        <v>1460.91</v>
      </c>
      <c r="G15803" s="2">
        <v>41199</v>
      </c>
      <c r="H15803">
        <v>12498.918900000001</v>
      </c>
    </row>
    <row r="15804" spans="4:8" x14ac:dyDescent="0.25">
      <c r="D15804" s="3">
        <f t="shared" si="491"/>
        <v>0</v>
      </c>
      <c r="E15804" s="2">
        <v>41200</v>
      </c>
      <c r="F15804">
        <v>1457.34</v>
      </c>
      <c r="G15804" s="2">
        <v>41200</v>
      </c>
      <c r="H15804">
        <v>12469.024600000001</v>
      </c>
    </row>
    <row r="15805" spans="4:8" x14ac:dyDescent="0.25">
      <c r="D15805" s="3">
        <f t="shared" si="491"/>
        <v>0</v>
      </c>
      <c r="E15805" s="2">
        <v>41201</v>
      </c>
      <c r="F15805">
        <v>1433.19</v>
      </c>
      <c r="G15805" s="2">
        <v>41201</v>
      </c>
      <c r="H15805">
        <v>12262.6612</v>
      </c>
    </row>
    <row r="15806" spans="4:8" x14ac:dyDescent="0.25">
      <c r="D15806" s="3">
        <f t="shared" si="491"/>
        <v>0</v>
      </c>
      <c r="E15806" s="2">
        <v>41204</v>
      </c>
      <c r="F15806">
        <v>1433.82</v>
      </c>
      <c r="G15806" s="2">
        <v>41204</v>
      </c>
      <c r="H15806">
        <v>12268.3055</v>
      </c>
    </row>
    <row r="15807" spans="4:8" x14ac:dyDescent="0.25">
      <c r="D15807" s="3">
        <f t="shared" si="491"/>
        <v>0</v>
      </c>
      <c r="E15807" s="2">
        <v>41205</v>
      </c>
      <c r="F15807">
        <v>1413.11</v>
      </c>
      <c r="G15807" s="2">
        <v>41205</v>
      </c>
      <c r="H15807">
        <v>12091.1029</v>
      </c>
    </row>
    <row r="15808" spans="4:8" x14ac:dyDescent="0.25">
      <c r="D15808" s="3">
        <f t="shared" si="491"/>
        <v>0</v>
      </c>
      <c r="E15808" s="2">
        <v>41206</v>
      </c>
      <c r="F15808">
        <v>1408.75</v>
      </c>
      <c r="G15808" s="2">
        <v>41206</v>
      </c>
      <c r="H15808">
        <v>12053.8583</v>
      </c>
    </row>
    <row r="15809" spans="4:8" x14ac:dyDescent="0.25">
      <c r="D15809" s="3">
        <f t="shared" si="491"/>
        <v>0</v>
      </c>
      <c r="E15809" s="2">
        <v>41207</v>
      </c>
      <c r="F15809">
        <v>1412.97</v>
      </c>
      <c r="G15809" s="2">
        <v>41207</v>
      </c>
      <c r="H15809">
        <v>12090.202300000001</v>
      </c>
    </row>
    <row r="15810" spans="4:8" x14ac:dyDescent="0.25">
      <c r="D15810" s="3">
        <f t="shared" si="491"/>
        <v>0</v>
      </c>
      <c r="E15810" s="2">
        <v>41208</v>
      </c>
      <c r="F15810">
        <v>1411.94</v>
      </c>
      <c r="G15810" s="2">
        <v>41208</v>
      </c>
      <c r="H15810">
        <v>12081.412700000001</v>
      </c>
    </row>
    <row r="15811" spans="4:8" x14ac:dyDescent="0.25">
      <c r="D15811" s="3">
        <f t="shared" si="491"/>
        <v>0</v>
      </c>
      <c r="E15811" s="2">
        <v>41213</v>
      </c>
      <c r="F15811">
        <v>1412.16</v>
      </c>
      <c r="G15811" s="2">
        <v>41213</v>
      </c>
      <c r="H15811">
        <v>12084.8465</v>
      </c>
    </row>
    <row r="15812" spans="4:8" x14ac:dyDescent="0.25">
      <c r="D15812" s="3">
        <f t="shared" ref="D15812:D15875" si="492">-(B15812-B15811)*8/100+B15811/100/360*(A15812-A15811)</f>
        <v>0</v>
      </c>
      <c r="E15812" s="2">
        <v>41214</v>
      </c>
      <c r="F15812">
        <v>1427.59</v>
      </c>
      <c r="G15812" s="2">
        <v>41214</v>
      </c>
      <c r="H15812">
        <v>12217.838599999999</v>
      </c>
    </row>
    <row r="15813" spans="4:8" x14ac:dyDescent="0.25">
      <c r="D15813" s="3">
        <f t="shared" si="492"/>
        <v>0</v>
      </c>
      <c r="E15813" s="2">
        <v>41215</v>
      </c>
      <c r="F15813">
        <v>1414.2</v>
      </c>
      <c r="G15813" s="2">
        <v>41215</v>
      </c>
      <c r="H15813">
        <v>12103.4223</v>
      </c>
    </row>
    <row r="15814" spans="4:8" x14ac:dyDescent="0.25">
      <c r="D15814" s="3">
        <f t="shared" si="492"/>
        <v>0</v>
      </c>
      <c r="E15814" s="2">
        <v>41218</v>
      </c>
      <c r="F15814">
        <v>1417.26</v>
      </c>
      <c r="G15814" s="2">
        <v>41218</v>
      </c>
      <c r="H15814">
        <v>12131.0638</v>
      </c>
    </row>
    <row r="15815" spans="4:8" x14ac:dyDescent="0.25">
      <c r="D15815" s="3">
        <f t="shared" si="492"/>
        <v>0</v>
      </c>
      <c r="E15815" s="2">
        <v>41219</v>
      </c>
      <c r="F15815">
        <v>1428.39</v>
      </c>
      <c r="G15815" s="2">
        <v>41219</v>
      </c>
      <c r="H15815">
        <v>12226.6235</v>
      </c>
    </row>
    <row r="15816" spans="4:8" x14ac:dyDescent="0.25">
      <c r="D15816" s="3">
        <f t="shared" si="492"/>
        <v>0</v>
      </c>
      <c r="E15816" s="2">
        <v>41220</v>
      </c>
      <c r="F15816">
        <v>1394.53</v>
      </c>
      <c r="G15816" s="2">
        <v>41220</v>
      </c>
      <c r="H15816">
        <v>11947.531199999999</v>
      </c>
    </row>
    <row r="15817" spans="4:8" x14ac:dyDescent="0.25">
      <c r="D15817" s="3">
        <f t="shared" si="492"/>
        <v>0</v>
      </c>
      <c r="E15817" s="2">
        <v>41221</v>
      </c>
      <c r="F15817">
        <v>1377.51</v>
      </c>
      <c r="G15817" s="2">
        <v>41221</v>
      </c>
      <c r="H15817">
        <v>11801.850700000001</v>
      </c>
    </row>
    <row r="15818" spans="4:8" x14ac:dyDescent="0.25">
      <c r="D15818" s="3">
        <f t="shared" si="492"/>
        <v>0</v>
      </c>
      <c r="E15818" s="2">
        <v>41222</v>
      </c>
      <c r="F15818">
        <v>1379.85</v>
      </c>
      <c r="G15818" s="2">
        <v>41222</v>
      </c>
      <c r="H15818">
        <v>11822.2986</v>
      </c>
    </row>
    <row r="15819" spans="4:8" x14ac:dyDescent="0.25">
      <c r="D15819" s="3">
        <f t="shared" si="492"/>
        <v>0</v>
      </c>
      <c r="E15819" s="2">
        <v>41225</v>
      </c>
      <c r="F15819">
        <v>1380.03</v>
      </c>
      <c r="G15819" s="2">
        <v>41225</v>
      </c>
      <c r="H15819">
        <v>11823.8408</v>
      </c>
    </row>
    <row r="15820" spans="4:8" x14ac:dyDescent="0.25">
      <c r="D15820" s="3">
        <f t="shared" si="492"/>
        <v>0</v>
      </c>
      <c r="E15820" s="2">
        <v>41226</v>
      </c>
      <c r="F15820">
        <v>1374.53</v>
      </c>
      <c r="G15820" s="2">
        <v>41226</v>
      </c>
      <c r="H15820">
        <v>11780.476199999999</v>
      </c>
    </row>
    <row r="15821" spans="4:8" x14ac:dyDescent="0.25">
      <c r="D15821" s="3">
        <f t="shared" si="492"/>
        <v>0</v>
      </c>
      <c r="E15821" s="2">
        <v>41227</v>
      </c>
      <c r="F15821">
        <v>1355.49</v>
      </c>
      <c r="G15821" s="2">
        <v>41227</v>
      </c>
      <c r="H15821">
        <v>11621.581899999999</v>
      </c>
    </row>
    <row r="15822" spans="4:8" x14ac:dyDescent="0.25">
      <c r="D15822" s="3">
        <f t="shared" si="492"/>
        <v>0</v>
      </c>
      <c r="E15822" s="2">
        <v>41228</v>
      </c>
      <c r="F15822">
        <v>1353.33</v>
      </c>
      <c r="G15822" s="2">
        <v>41228</v>
      </c>
      <c r="H15822">
        <v>11603.8699</v>
      </c>
    </row>
    <row r="15823" spans="4:8" x14ac:dyDescent="0.25">
      <c r="D15823" s="3">
        <f t="shared" si="492"/>
        <v>0</v>
      </c>
      <c r="E15823" s="2">
        <v>41229</v>
      </c>
      <c r="F15823">
        <v>1359.88</v>
      </c>
      <c r="G15823" s="2">
        <v>41229</v>
      </c>
      <c r="H15823">
        <v>11661.1651</v>
      </c>
    </row>
    <row r="15824" spans="4:8" x14ac:dyDescent="0.25">
      <c r="D15824" s="3">
        <f t="shared" si="492"/>
        <v>0</v>
      </c>
      <c r="E15824" s="2">
        <v>41232</v>
      </c>
      <c r="F15824">
        <v>1386.89</v>
      </c>
      <c r="G15824" s="2">
        <v>41232</v>
      </c>
      <c r="H15824">
        <v>11893.5843</v>
      </c>
    </row>
    <row r="15825" spans="4:8" x14ac:dyDescent="0.25">
      <c r="D15825" s="3">
        <f t="shared" si="492"/>
        <v>0</v>
      </c>
      <c r="E15825" s="2">
        <v>41233</v>
      </c>
      <c r="F15825">
        <v>1387.81</v>
      </c>
      <c r="G15825" s="2">
        <v>41233</v>
      </c>
      <c r="H15825">
        <v>11902.4444</v>
      </c>
    </row>
    <row r="15826" spans="4:8" x14ac:dyDescent="0.25">
      <c r="D15826" s="3">
        <f t="shared" si="492"/>
        <v>0</v>
      </c>
      <c r="E15826" s="2">
        <v>41234</v>
      </c>
      <c r="F15826">
        <v>1391.03</v>
      </c>
      <c r="G15826" s="2">
        <v>41234</v>
      </c>
      <c r="H15826">
        <v>11930.2999</v>
      </c>
    </row>
    <row r="15827" spans="4:8" x14ac:dyDescent="0.25">
      <c r="D15827" s="3">
        <f t="shared" si="492"/>
        <v>0</v>
      </c>
      <c r="E15827" s="2">
        <v>41236</v>
      </c>
      <c r="F15827">
        <v>1409.15</v>
      </c>
      <c r="G15827" s="2">
        <v>41236</v>
      </c>
      <c r="H15827">
        <v>12087.3658</v>
      </c>
    </row>
    <row r="15828" spans="4:8" x14ac:dyDescent="0.25">
      <c r="D15828" s="3">
        <f t="shared" si="492"/>
        <v>0</v>
      </c>
      <c r="E15828" s="2">
        <v>41239</v>
      </c>
      <c r="F15828">
        <v>1406.29</v>
      </c>
      <c r="G15828" s="2">
        <v>41239</v>
      </c>
      <c r="H15828">
        <v>12063.197700000001</v>
      </c>
    </row>
    <row r="15829" spans="4:8" x14ac:dyDescent="0.25">
      <c r="D15829" s="3">
        <f t="shared" si="492"/>
        <v>0</v>
      </c>
      <c r="E15829" s="2">
        <v>41240</v>
      </c>
      <c r="F15829">
        <v>1398.94</v>
      </c>
      <c r="G15829" s="2">
        <v>41240</v>
      </c>
      <c r="H15829">
        <v>12001.286400000001</v>
      </c>
    </row>
    <row r="15830" spans="4:8" x14ac:dyDescent="0.25">
      <c r="D15830" s="3">
        <f t="shared" si="492"/>
        <v>0</v>
      </c>
      <c r="E15830" s="2">
        <v>41241</v>
      </c>
      <c r="F15830">
        <v>1409.93</v>
      </c>
      <c r="G15830" s="2">
        <v>41241</v>
      </c>
      <c r="H15830">
        <v>12099.1767</v>
      </c>
    </row>
    <row r="15831" spans="4:8" x14ac:dyDescent="0.25">
      <c r="D15831" s="3">
        <f t="shared" si="492"/>
        <v>0</v>
      </c>
      <c r="E15831" s="2">
        <v>41242</v>
      </c>
      <c r="F15831">
        <v>1415.95</v>
      </c>
      <c r="G15831" s="2">
        <v>41242</v>
      </c>
      <c r="H15831">
        <v>12152.8179</v>
      </c>
    </row>
    <row r="15832" spans="4:8" x14ac:dyDescent="0.25">
      <c r="D15832" s="3">
        <f t="shared" si="492"/>
        <v>0</v>
      </c>
      <c r="E15832" s="2">
        <v>41243</v>
      </c>
      <c r="F15832">
        <v>1416.18</v>
      </c>
      <c r="G15832" s="2">
        <v>41243</v>
      </c>
      <c r="H15832">
        <v>12154.8097</v>
      </c>
    </row>
    <row r="15833" spans="4:8" x14ac:dyDescent="0.25">
      <c r="D15833" s="3">
        <f t="shared" si="492"/>
        <v>0</v>
      </c>
      <c r="E15833" s="2">
        <v>41246</v>
      </c>
      <c r="F15833">
        <v>1409.46</v>
      </c>
      <c r="G15833" s="2">
        <v>41246</v>
      </c>
      <c r="H15833">
        <v>12097.292799999999</v>
      </c>
    </row>
    <row r="15834" spans="4:8" x14ac:dyDescent="0.25">
      <c r="D15834" s="3">
        <f t="shared" si="492"/>
        <v>0</v>
      </c>
      <c r="E15834" s="2">
        <v>41247</v>
      </c>
      <c r="F15834">
        <v>1407.05</v>
      </c>
      <c r="G15834" s="2">
        <v>41247</v>
      </c>
      <c r="H15834">
        <v>12076.861699999999</v>
      </c>
    </row>
    <row r="15835" spans="4:8" x14ac:dyDescent="0.25">
      <c r="D15835" s="3">
        <f t="shared" si="492"/>
        <v>0</v>
      </c>
      <c r="E15835" s="2">
        <v>41248</v>
      </c>
      <c r="F15835">
        <v>1409.28</v>
      </c>
      <c r="G15835" s="2">
        <v>41248</v>
      </c>
      <c r="H15835">
        <v>12099.849099999999</v>
      </c>
    </row>
    <row r="15836" spans="4:8" x14ac:dyDescent="0.25">
      <c r="D15836" s="3">
        <f t="shared" si="492"/>
        <v>0</v>
      </c>
      <c r="E15836" s="2">
        <v>41249</v>
      </c>
      <c r="F15836">
        <v>1413.94</v>
      </c>
      <c r="G15836" s="2">
        <v>41249</v>
      </c>
      <c r="H15836">
        <v>12143.089099999999</v>
      </c>
    </row>
    <row r="15837" spans="4:8" x14ac:dyDescent="0.25">
      <c r="D15837" s="3">
        <f t="shared" si="492"/>
        <v>0</v>
      </c>
      <c r="E15837" s="2">
        <v>41250</v>
      </c>
      <c r="F15837">
        <v>1418.07</v>
      </c>
      <c r="G15837" s="2">
        <v>41250</v>
      </c>
      <c r="H15837">
        <v>12179.4722</v>
      </c>
    </row>
    <row r="15838" spans="4:8" x14ac:dyDescent="0.25">
      <c r="D15838" s="3">
        <f t="shared" si="492"/>
        <v>0</v>
      </c>
      <c r="E15838" s="2">
        <v>41253</v>
      </c>
      <c r="F15838">
        <v>1418.55</v>
      </c>
      <c r="G15838" s="2">
        <v>41253</v>
      </c>
      <c r="H15838">
        <v>12184.1613</v>
      </c>
    </row>
    <row r="15839" spans="4:8" x14ac:dyDescent="0.25">
      <c r="D15839" s="3">
        <f t="shared" si="492"/>
        <v>0</v>
      </c>
      <c r="E15839" s="2">
        <v>41254</v>
      </c>
      <c r="F15839">
        <v>1427.84</v>
      </c>
      <c r="G15839" s="2">
        <v>41254</v>
      </c>
      <c r="H15839">
        <v>12263.954599999999</v>
      </c>
    </row>
    <row r="15840" spans="4:8" x14ac:dyDescent="0.25">
      <c r="D15840" s="3">
        <f t="shared" si="492"/>
        <v>0</v>
      </c>
      <c r="E15840" s="2">
        <v>41255</v>
      </c>
      <c r="F15840">
        <v>1428.48</v>
      </c>
      <c r="G15840" s="2">
        <v>41255</v>
      </c>
      <c r="H15840">
        <v>12271.8073</v>
      </c>
    </row>
    <row r="15841" spans="4:8" x14ac:dyDescent="0.25">
      <c r="D15841" s="3">
        <f t="shared" si="492"/>
        <v>0</v>
      </c>
      <c r="E15841" s="2">
        <v>41256</v>
      </c>
      <c r="F15841">
        <v>1419.45</v>
      </c>
      <c r="G15841" s="2">
        <v>41256</v>
      </c>
      <c r="H15841">
        <v>12197.008099999999</v>
      </c>
    </row>
    <row r="15842" spans="4:8" x14ac:dyDescent="0.25">
      <c r="D15842" s="3">
        <f t="shared" si="492"/>
        <v>0</v>
      </c>
      <c r="E15842" s="2">
        <v>41257</v>
      </c>
      <c r="F15842">
        <v>1413.58</v>
      </c>
      <c r="G15842" s="2">
        <v>41257</v>
      </c>
      <c r="H15842">
        <v>12147.0129</v>
      </c>
    </row>
    <row r="15843" spans="4:8" x14ac:dyDescent="0.25">
      <c r="D15843" s="3">
        <f t="shared" si="492"/>
        <v>0</v>
      </c>
      <c r="E15843" s="2">
        <v>41260</v>
      </c>
      <c r="F15843">
        <v>1430.36</v>
      </c>
      <c r="G15843" s="2">
        <v>41260</v>
      </c>
      <c r="H15843">
        <v>12291.399299999999</v>
      </c>
    </row>
    <row r="15844" spans="4:8" x14ac:dyDescent="0.25">
      <c r="D15844" s="3">
        <f t="shared" si="492"/>
        <v>0</v>
      </c>
      <c r="E15844" s="2">
        <v>41261</v>
      </c>
      <c r="F15844">
        <v>1446.79</v>
      </c>
      <c r="G15844" s="2">
        <v>41261</v>
      </c>
      <c r="H15844">
        <v>12432.826800000001</v>
      </c>
    </row>
    <row r="15845" spans="4:8" x14ac:dyDescent="0.25">
      <c r="D15845" s="3">
        <f t="shared" si="492"/>
        <v>0</v>
      </c>
      <c r="E15845" s="2">
        <v>41262</v>
      </c>
      <c r="F15845">
        <v>1435.81</v>
      </c>
      <c r="G15845" s="2">
        <v>41262</v>
      </c>
      <c r="H15845">
        <v>12338.897000000001</v>
      </c>
    </row>
    <row r="15846" spans="4:8" x14ac:dyDescent="0.25">
      <c r="D15846" s="3">
        <f t="shared" si="492"/>
        <v>0</v>
      </c>
      <c r="E15846" s="2">
        <v>41263</v>
      </c>
      <c r="F15846">
        <v>1443.69</v>
      </c>
      <c r="G15846" s="2">
        <v>41263</v>
      </c>
      <c r="H15846">
        <v>12409.2335</v>
      </c>
    </row>
    <row r="15847" spans="4:8" x14ac:dyDescent="0.25">
      <c r="D15847" s="3">
        <f t="shared" si="492"/>
        <v>0</v>
      </c>
      <c r="E15847" s="2">
        <v>41264</v>
      </c>
      <c r="F15847">
        <v>1430.15</v>
      </c>
      <c r="G15847" s="2">
        <v>41264</v>
      </c>
      <c r="H15847">
        <v>12293.7518</v>
      </c>
    </row>
    <row r="15848" spans="4:8" x14ac:dyDescent="0.25">
      <c r="D15848" s="3">
        <f t="shared" si="492"/>
        <v>0</v>
      </c>
      <c r="E15848" s="2">
        <v>41267</v>
      </c>
      <c r="F15848">
        <v>1426.66</v>
      </c>
      <c r="G15848" s="2">
        <v>41267</v>
      </c>
      <c r="H15848">
        <v>12265.2742</v>
      </c>
    </row>
    <row r="15849" spans="4:8" x14ac:dyDescent="0.25">
      <c r="D15849" s="3">
        <f t="shared" si="492"/>
        <v>0</v>
      </c>
      <c r="E15849" s="2">
        <v>41269</v>
      </c>
      <c r="F15849">
        <v>1419.83</v>
      </c>
      <c r="G15849" s="2">
        <v>41269</v>
      </c>
      <c r="H15849">
        <v>12206.722599999999</v>
      </c>
    </row>
    <row r="15850" spans="4:8" x14ac:dyDescent="0.25">
      <c r="D15850" s="3">
        <f t="shared" si="492"/>
        <v>0</v>
      </c>
      <c r="E15850" s="2">
        <v>41270</v>
      </c>
      <c r="F15850">
        <v>1418.1</v>
      </c>
      <c r="G15850" s="2">
        <v>41270</v>
      </c>
      <c r="H15850">
        <v>12194.126099999999</v>
      </c>
    </row>
    <row r="15851" spans="4:8" x14ac:dyDescent="0.25">
      <c r="D15851" s="3">
        <f t="shared" si="492"/>
        <v>0</v>
      </c>
      <c r="E15851" s="2">
        <v>41271</v>
      </c>
      <c r="F15851">
        <v>1402.43</v>
      </c>
      <c r="G15851" s="2">
        <v>41271</v>
      </c>
      <c r="H15851">
        <v>12060.581899999999</v>
      </c>
    </row>
    <row r="15852" spans="4:8" x14ac:dyDescent="0.25">
      <c r="D15852" s="3">
        <f t="shared" si="492"/>
        <v>0</v>
      </c>
      <c r="E15852" s="2">
        <v>41274</v>
      </c>
      <c r="F15852">
        <v>1426.19</v>
      </c>
      <c r="G15852" s="2">
        <v>41274</v>
      </c>
      <c r="H15852">
        <v>12264.980600000001</v>
      </c>
    </row>
    <row r="15853" spans="4:8" x14ac:dyDescent="0.25">
      <c r="D15853" s="3">
        <f t="shared" si="492"/>
        <v>0</v>
      </c>
      <c r="E15853" s="2">
        <v>41276</v>
      </c>
      <c r="F15853">
        <v>1462.42</v>
      </c>
      <c r="G15853" s="2">
        <v>41276</v>
      </c>
      <c r="H15853">
        <v>12578.9192</v>
      </c>
    </row>
    <row r="15854" spans="4:8" x14ac:dyDescent="0.25">
      <c r="D15854" s="3">
        <f t="shared" si="492"/>
        <v>0</v>
      </c>
      <c r="E15854" s="2">
        <v>41277</v>
      </c>
      <c r="F15854">
        <v>1459.37</v>
      </c>
      <c r="G15854" s="2">
        <v>41277</v>
      </c>
      <c r="H15854">
        <v>12552.684800000001</v>
      </c>
    </row>
    <row r="15855" spans="4:8" x14ac:dyDescent="0.25">
      <c r="D15855" s="3">
        <f t="shared" si="492"/>
        <v>0</v>
      </c>
      <c r="E15855" s="2">
        <v>41278</v>
      </c>
      <c r="F15855">
        <v>1466.47</v>
      </c>
      <c r="G15855" s="2">
        <v>41278</v>
      </c>
      <c r="H15855">
        <v>12613.7551</v>
      </c>
    </row>
    <row r="15856" spans="4:8" x14ac:dyDescent="0.25">
      <c r="D15856" s="3">
        <f t="shared" si="492"/>
        <v>0</v>
      </c>
      <c r="E15856" s="2">
        <v>41281</v>
      </c>
      <c r="F15856">
        <v>1461.89</v>
      </c>
      <c r="G15856" s="2">
        <v>41281</v>
      </c>
      <c r="H15856">
        <v>12574.391299999999</v>
      </c>
    </row>
    <row r="15857" spans="4:8" x14ac:dyDescent="0.25">
      <c r="D15857" s="3">
        <f t="shared" si="492"/>
        <v>0</v>
      </c>
      <c r="E15857" s="2">
        <v>41282</v>
      </c>
      <c r="F15857">
        <v>1457.15</v>
      </c>
      <c r="G15857" s="2">
        <v>41282</v>
      </c>
      <c r="H15857">
        <v>12537.9053</v>
      </c>
    </row>
    <row r="15858" spans="4:8" x14ac:dyDescent="0.25">
      <c r="D15858" s="3">
        <f t="shared" si="492"/>
        <v>0</v>
      </c>
      <c r="E15858" s="2">
        <v>41283</v>
      </c>
      <c r="F15858">
        <v>1461.02</v>
      </c>
      <c r="G15858" s="2">
        <v>41283</v>
      </c>
      <c r="H15858">
        <v>12571.3961</v>
      </c>
    </row>
    <row r="15859" spans="4:8" x14ac:dyDescent="0.25">
      <c r="D15859" s="3">
        <f t="shared" si="492"/>
        <v>0</v>
      </c>
      <c r="E15859" s="2">
        <v>41284</v>
      </c>
      <c r="F15859">
        <v>1472.12</v>
      </c>
      <c r="G15859" s="2">
        <v>41284</v>
      </c>
      <c r="H15859">
        <v>12666.9064</v>
      </c>
    </row>
    <row r="15860" spans="4:8" x14ac:dyDescent="0.25">
      <c r="D15860" s="3">
        <f t="shared" si="492"/>
        <v>0</v>
      </c>
      <c r="E15860" s="2">
        <v>41285</v>
      </c>
      <c r="F15860">
        <v>1472.05</v>
      </c>
      <c r="G15860" s="2">
        <v>41285</v>
      </c>
      <c r="H15860">
        <v>12667.6922</v>
      </c>
    </row>
    <row r="15861" spans="4:8" x14ac:dyDescent="0.25">
      <c r="D15861" s="3">
        <f t="shared" si="492"/>
        <v>0</v>
      </c>
      <c r="E15861" s="2">
        <v>41288</v>
      </c>
      <c r="F15861">
        <v>1470.68</v>
      </c>
      <c r="G15861" s="2">
        <v>41288</v>
      </c>
      <c r="H15861">
        <v>12655.902700000001</v>
      </c>
    </row>
    <row r="15862" spans="4:8" x14ac:dyDescent="0.25">
      <c r="D15862" s="3">
        <f t="shared" si="492"/>
        <v>0</v>
      </c>
      <c r="E15862" s="2">
        <v>41289</v>
      </c>
      <c r="F15862">
        <v>1472.34</v>
      </c>
      <c r="G15862" s="2">
        <v>41289</v>
      </c>
      <c r="H15862">
        <v>12670.2322</v>
      </c>
    </row>
    <row r="15863" spans="4:8" x14ac:dyDescent="0.25">
      <c r="D15863" s="3">
        <f t="shared" si="492"/>
        <v>0</v>
      </c>
      <c r="E15863" s="2">
        <v>41290</v>
      </c>
      <c r="F15863">
        <v>1472.63</v>
      </c>
      <c r="G15863" s="2">
        <v>41290</v>
      </c>
      <c r="H15863">
        <v>12674.249</v>
      </c>
    </row>
    <row r="15864" spans="4:8" x14ac:dyDescent="0.25">
      <c r="D15864" s="3">
        <f t="shared" si="492"/>
        <v>0</v>
      </c>
      <c r="E15864" s="2">
        <v>41291</v>
      </c>
      <c r="F15864">
        <v>1480.94</v>
      </c>
      <c r="G15864" s="2">
        <v>41291</v>
      </c>
      <c r="H15864">
        <v>12745.870199999999</v>
      </c>
    </row>
    <row r="15865" spans="4:8" x14ac:dyDescent="0.25">
      <c r="D15865" s="3">
        <f t="shared" si="492"/>
        <v>0</v>
      </c>
      <c r="E15865" s="2">
        <v>41292</v>
      </c>
      <c r="F15865">
        <v>1485.98</v>
      </c>
      <c r="G15865" s="2">
        <v>41292</v>
      </c>
      <c r="H15865">
        <v>12789.5013</v>
      </c>
    </row>
    <row r="15866" spans="4:8" x14ac:dyDescent="0.25">
      <c r="D15866" s="3">
        <f t="shared" si="492"/>
        <v>0</v>
      </c>
      <c r="E15866" s="2">
        <v>41296</v>
      </c>
      <c r="F15866">
        <v>1492.56</v>
      </c>
      <c r="G15866" s="2">
        <v>41296</v>
      </c>
      <c r="H15866">
        <v>12846.669400000001</v>
      </c>
    </row>
    <row r="15867" spans="4:8" x14ac:dyDescent="0.25">
      <c r="D15867" s="3">
        <f t="shared" si="492"/>
        <v>0</v>
      </c>
      <c r="E15867" s="2">
        <v>41297</v>
      </c>
      <c r="F15867">
        <v>1494.81</v>
      </c>
      <c r="G15867" s="2">
        <v>41297</v>
      </c>
      <c r="H15867">
        <v>12866.3019</v>
      </c>
    </row>
    <row r="15868" spans="4:8" x14ac:dyDescent="0.25">
      <c r="D15868" s="3">
        <f t="shared" si="492"/>
        <v>0</v>
      </c>
      <c r="E15868" s="2">
        <v>41298</v>
      </c>
      <c r="F15868">
        <v>1494.82</v>
      </c>
      <c r="G15868" s="2">
        <v>41298</v>
      </c>
      <c r="H15868">
        <v>12866.8086</v>
      </c>
    </row>
    <row r="15869" spans="4:8" x14ac:dyDescent="0.25">
      <c r="D15869" s="3">
        <f t="shared" si="492"/>
        <v>0</v>
      </c>
      <c r="E15869" s="2">
        <v>41299</v>
      </c>
      <c r="F15869">
        <v>1502.96</v>
      </c>
      <c r="G15869" s="2">
        <v>41299</v>
      </c>
      <c r="H15869">
        <v>12936.874400000001</v>
      </c>
    </row>
    <row r="15870" spans="4:8" x14ac:dyDescent="0.25">
      <c r="D15870" s="3">
        <f t="shared" si="492"/>
        <v>0</v>
      </c>
      <c r="E15870" s="2">
        <v>41302</v>
      </c>
      <c r="F15870">
        <v>1500.18</v>
      </c>
      <c r="G15870" s="2">
        <v>41302</v>
      </c>
      <c r="H15870">
        <v>12913.316699999999</v>
      </c>
    </row>
    <row r="15871" spans="4:8" x14ac:dyDescent="0.25">
      <c r="D15871" s="3">
        <f t="shared" si="492"/>
        <v>0</v>
      </c>
      <c r="E15871" s="2">
        <v>41303</v>
      </c>
      <c r="F15871">
        <v>1507.84</v>
      </c>
      <c r="G15871" s="2">
        <v>41303</v>
      </c>
      <c r="H15871">
        <v>12979.874299999999</v>
      </c>
    </row>
    <row r="15872" spans="4:8" x14ac:dyDescent="0.25">
      <c r="D15872" s="3">
        <f t="shared" si="492"/>
        <v>0</v>
      </c>
      <c r="E15872" s="2">
        <v>41304</v>
      </c>
      <c r="F15872">
        <v>1501.96</v>
      </c>
      <c r="G15872" s="2">
        <v>41304</v>
      </c>
      <c r="H15872">
        <v>12932.536099999999</v>
      </c>
    </row>
    <row r="15873" spans="4:8" x14ac:dyDescent="0.25">
      <c r="D15873" s="3">
        <f t="shared" si="492"/>
        <v>0</v>
      </c>
      <c r="E15873" s="2">
        <v>41305</v>
      </c>
      <c r="F15873">
        <v>1498.11</v>
      </c>
      <c r="G15873" s="2">
        <v>41305</v>
      </c>
      <c r="H15873">
        <v>12900.1911</v>
      </c>
    </row>
    <row r="15874" spans="4:8" x14ac:dyDescent="0.25">
      <c r="D15874" s="3">
        <f t="shared" si="492"/>
        <v>0</v>
      </c>
      <c r="E15874" s="2">
        <v>41306</v>
      </c>
      <c r="F15874">
        <v>1513.17</v>
      </c>
      <c r="G15874" s="2">
        <v>41306</v>
      </c>
      <c r="H15874">
        <v>13030.1306</v>
      </c>
    </row>
    <row r="15875" spans="4:8" x14ac:dyDescent="0.25">
      <c r="D15875" s="3">
        <f t="shared" si="492"/>
        <v>0</v>
      </c>
      <c r="E15875" s="2">
        <v>41309</v>
      </c>
      <c r="F15875">
        <v>1495.71</v>
      </c>
      <c r="G15875" s="2">
        <v>41309</v>
      </c>
      <c r="H15875">
        <v>12880.0643</v>
      </c>
    </row>
    <row r="15876" spans="4:8" x14ac:dyDescent="0.25">
      <c r="D15876" s="3">
        <f t="shared" ref="D15876:D15939" si="493">-(B15876-B15875)*8/100+B15875/100/360*(A15876-A15875)</f>
        <v>0</v>
      </c>
      <c r="E15876" s="2">
        <v>41310</v>
      </c>
      <c r="F15876">
        <v>1511.29</v>
      </c>
      <c r="G15876" s="2">
        <v>41310</v>
      </c>
      <c r="H15876">
        <v>13015.8115</v>
      </c>
    </row>
    <row r="15877" spans="4:8" x14ac:dyDescent="0.25">
      <c r="D15877" s="3">
        <f t="shared" si="493"/>
        <v>0</v>
      </c>
      <c r="E15877" s="2">
        <v>41311</v>
      </c>
      <c r="F15877">
        <v>1512.12</v>
      </c>
      <c r="G15877" s="2">
        <v>41311</v>
      </c>
      <c r="H15877">
        <v>13024.567800000001</v>
      </c>
    </row>
    <row r="15878" spans="4:8" x14ac:dyDescent="0.25">
      <c r="D15878" s="3">
        <f t="shared" si="493"/>
        <v>0</v>
      </c>
      <c r="E15878" s="2">
        <v>41312</v>
      </c>
      <c r="F15878">
        <v>1509.39</v>
      </c>
      <c r="G15878" s="2">
        <v>41312</v>
      </c>
      <c r="H15878">
        <v>13006.319100000001</v>
      </c>
    </row>
    <row r="15879" spans="4:8" x14ac:dyDescent="0.25">
      <c r="D15879" s="3">
        <f t="shared" si="493"/>
        <v>0</v>
      </c>
      <c r="E15879" s="2">
        <v>41313</v>
      </c>
      <c r="F15879">
        <v>1517.93</v>
      </c>
      <c r="G15879" s="2">
        <v>41313</v>
      </c>
      <c r="H15879">
        <v>13079.914699999999</v>
      </c>
    </row>
    <row r="15880" spans="4:8" x14ac:dyDescent="0.25">
      <c r="D15880" s="3">
        <f t="shared" si="493"/>
        <v>0</v>
      </c>
      <c r="E15880" s="2">
        <v>41316</v>
      </c>
      <c r="F15880">
        <v>1517.01</v>
      </c>
      <c r="G15880" s="2">
        <v>41316</v>
      </c>
      <c r="H15880">
        <v>13072.615599999999</v>
      </c>
    </row>
    <row r="15881" spans="4:8" x14ac:dyDescent="0.25">
      <c r="D15881" s="3">
        <f t="shared" si="493"/>
        <v>0</v>
      </c>
      <c r="E15881" s="2">
        <v>41317</v>
      </c>
      <c r="F15881">
        <v>1519.43</v>
      </c>
      <c r="G15881" s="2">
        <v>41317</v>
      </c>
      <c r="H15881">
        <v>13094.188200000001</v>
      </c>
    </row>
    <row r="15882" spans="4:8" x14ac:dyDescent="0.25">
      <c r="D15882" s="3">
        <f t="shared" si="493"/>
        <v>0</v>
      </c>
      <c r="E15882" s="2">
        <v>41318</v>
      </c>
      <c r="F15882">
        <v>1520.33</v>
      </c>
      <c r="G15882" s="2">
        <v>41318</v>
      </c>
      <c r="H15882">
        <v>13107.972299999999</v>
      </c>
    </row>
    <row r="15883" spans="4:8" x14ac:dyDescent="0.25">
      <c r="D15883" s="3">
        <f t="shared" si="493"/>
        <v>0</v>
      </c>
      <c r="E15883" s="2">
        <v>41319</v>
      </c>
      <c r="F15883">
        <v>1521.38</v>
      </c>
      <c r="G15883" s="2">
        <v>41319</v>
      </c>
      <c r="H15883">
        <v>13118.5466</v>
      </c>
    </row>
    <row r="15884" spans="4:8" x14ac:dyDescent="0.25">
      <c r="D15884" s="3">
        <f t="shared" si="493"/>
        <v>0</v>
      </c>
      <c r="E15884" s="2">
        <v>41320</v>
      </c>
      <c r="F15884">
        <v>1519.79</v>
      </c>
      <c r="G15884" s="2">
        <v>41320</v>
      </c>
      <c r="H15884">
        <v>13105.976199999999</v>
      </c>
    </row>
    <row r="15885" spans="4:8" x14ac:dyDescent="0.25">
      <c r="D15885" s="3">
        <f t="shared" si="493"/>
        <v>0</v>
      </c>
      <c r="E15885" s="2">
        <v>41324</v>
      </c>
      <c r="F15885">
        <v>1530.94</v>
      </c>
      <c r="G15885" s="2">
        <v>41324</v>
      </c>
      <c r="H15885">
        <v>13204.2194</v>
      </c>
    </row>
    <row r="15886" spans="4:8" x14ac:dyDescent="0.25">
      <c r="D15886" s="3">
        <f t="shared" si="493"/>
        <v>0</v>
      </c>
      <c r="E15886" s="2">
        <v>41325</v>
      </c>
      <c r="F15886">
        <v>1511.95</v>
      </c>
      <c r="G15886" s="2">
        <v>41325</v>
      </c>
      <c r="H15886">
        <v>13040.9789</v>
      </c>
    </row>
    <row r="15887" spans="4:8" x14ac:dyDescent="0.25">
      <c r="D15887" s="3">
        <f t="shared" si="493"/>
        <v>0</v>
      </c>
      <c r="E15887" s="2">
        <v>41326</v>
      </c>
      <c r="F15887">
        <v>1502.42</v>
      </c>
      <c r="G15887" s="2">
        <v>41326</v>
      </c>
      <c r="H15887">
        <v>12961.7317</v>
      </c>
    </row>
    <row r="15888" spans="4:8" x14ac:dyDescent="0.25">
      <c r="D15888" s="3">
        <f t="shared" si="493"/>
        <v>0</v>
      </c>
      <c r="E15888" s="2">
        <v>41327</v>
      </c>
      <c r="F15888">
        <v>1515.6</v>
      </c>
      <c r="G15888" s="2">
        <v>41327</v>
      </c>
      <c r="H15888">
        <v>13077.349700000001</v>
      </c>
    </row>
    <row r="15889" spans="4:8" x14ac:dyDescent="0.25">
      <c r="D15889" s="3">
        <f t="shared" si="493"/>
        <v>0</v>
      </c>
      <c r="E15889" s="2">
        <v>41330</v>
      </c>
      <c r="F15889">
        <v>1487.85</v>
      </c>
      <c r="G15889" s="2">
        <v>41330</v>
      </c>
      <c r="H15889">
        <v>12837.926100000001</v>
      </c>
    </row>
    <row r="15890" spans="4:8" x14ac:dyDescent="0.25">
      <c r="D15890" s="3">
        <f t="shared" si="493"/>
        <v>0</v>
      </c>
      <c r="E15890" s="2">
        <v>41331</v>
      </c>
      <c r="F15890">
        <v>1496.94</v>
      </c>
      <c r="G15890" s="2">
        <v>41331</v>
      </c>
      <c r="H15890">
        <v>12918.3503</v>
      </c>
    </row>
    <row r="15891" spans="4:8" x14ac:dyDescent="0.25">
      <c r="D15891" s="3">
        <f t="shared" si="493"/>
        <v>0</v>
      </c>
      <c r="E15891" s="2">
        <v>41332</v>
      </c>
      <c r="F15891">
        <v>1515.99</v>
      </c>
      <c r="G15891" s="2">
        <v>41332</v>
      </c>
      <c r="H15891">
        <v>13085.962799999999</v>
      </c>
    </row>
    <row r="15892" spans="4:8" x14ac:dyDescent="0.25">
      <c r="D15892" s="3">
        <f t="shared" si="493"/>
        <v>0</v>
      </c>
      <c r="E15892" s="2">
        <v>41333</v>
      </c>
      <c r="F15892">
        <v>1514.68</v>
      </c>
      <c r="G15892" s="2">
        <v>41333</v>
      </c>
      <c r="H15892">
        <v>13075.227800000001</v>
      </c>
    </row>
    <row r="15893" spans="4:8" x14ac:dyDescent="0.25">
      <c r="D15893" s="3">
        <f t="shared" si="493"/>
        <v>0</v>
      </c>
      <c r="E15893" s="2">
        <v>41334</v>
      </c>
      <c r="F15893">
        <v>1518.2</v>
      </c>
      <c r="G15893" s="2">
        <v>41334</v>
      </c>
      <c r="H15893">
        <v>13105.851500000001</v>
      </c>
    </row>
    <row r="15894" spans="4:8" x14ac:dyDescent="0.25">
      <c r="D15894" s="3">
        <f t="shared" si="493"/>
        <v>0</v>
      </c>
      <c r="E15894" s="2">
        <v>41337</v>
      </c>
      <c r="F15894">
        <v>1525.2</v>
      </c>
      <c r="G15894" s="2">
        <v>41337</v>
      </c>
      <c r="H15894">
        <v>13166.416999999999</v>
      </c>
    </row>
    <row r="15895" spans="4:8" x14ac:dyDescent="0.25">
      <c r="D15895" s="3">
        <f t="shared" si="493"/>
        <v>0</v>
      </c>
      <c r="E15895" s="2">
        <v>41338</v>
      </c>
      <c r="F15895">
        <v>1539.79</v>
      </c>
      <c r="G15895" s="2">
        <v>41338</v>
      </c>
      <c r="H15895">
        <v>13292.7898</v>
      </c>
    </row>
    <row r="15896" spans="4:8" x14ac:dyDescent="0.25">
      <c r="D15896" s="3">
        <f t="shared" si="493"/>
        <v>0</v>
      </c>
      <c r="E15896" s="2">
        <v>41339</v>
      </c>
      <c r="F15896">
        <v>1541.46</v>
      </c>
      <c r="G15896" s="2">
        <v>41339</v>
      </c>
      <c r="H15896">
        <v>13311.031800000001</v>
      </c>
    </row>
    <row r="15897" spans="4:8" x14ac:dyDescent="0.25">
      <c r="D15897" s="3">
        <f t="shared" si="493"/>
        <v>0</v>
      </c>
      <c r="E15897" s="2">
        <v>41340</v>
      </c>
      <c r="F15897">
        <v>1544.26</v>
      </c>
      <c r="G15897" s="2">
        <v>41340</v>
      </c>
      <c r="H15897">
        <v>13336.5</v>
      </c>
    </row>
    <row r="15898" spans="4:8" x14ac:dyDescent="0.25">
      <c r="D15898" s="3">
        <f t="shared" si="493"/>
        <v>0</v>
      </c>
      <c r="E15898" s="2">
        <v>41341</v>
      </c>
      <c r="F15898">
        <v>1551.18</v>
      </c>
      <c r="G15898" s="2">
        <v>41341</v>
      </c>
      <c r="H15898">
        <v>13397.214599999999</v>
      </c>
    </row>
    <row r="15899" spans="4:8" x14ac:dyDescent="0.25">
      <c r="D15899" s="3">
        <f t="shared" si="493"/>
        <v>0</v>
      </c>
      <c r="E15899" s="2">
        <v>41344</v>
      </c>
      <c r="F15899">
        <v>1556.22</v>
      </c>
      <c r="G15899" s="2">
        <v>41344</v>
      </c>
      <c r="H15899">
        <v>13441.9426</v>
      </c>
    </row>
    <row r="15900" spans="4:8" x14ac:dyDescent="0.25">
      <c r="D15900" s="3">
        <f t="shared" si="493"/>
        <v>0</v>
      </c>
      <c r="E15900" s="2">
        <v>41345</v>
      </c>
      <c r="F15900">
        <v>1552.48</v>
      </c>
      <c r="G15900" s="2">
        <v>41345</v>
      </c>
      <c r="H15900">
        <v>13410.3658</v>
      </c>
    </row>
    <row r="15901" spans="4:8" x14ac:dyDescent="0.25">
      <c r="D15901" s="3">
        <f t="shared" si="493"/>
        <v>0</v>
      </c>
      <c r="E15901" s="2">
        <v>41346</v>
      </c>
      <c r="F15901">
        <v>1554.52</v>
      </c>
      <c r="G15901" s="2">
        <v>41346</v>
      </c>
      <c r="H15901">
        <v>13432.5005</v>
      </c>
    </row>
    <row r="15902" spans="4:8" x14ac:dyDescent="0.25">
      <c r="D15902" s="3">
        <f t="shared" si="493"/>
        <v>0</v>
      </c>
      <c r="E15902" s="2">
        <v>41347</v>
      </c>
      <c r="F15902">
        <v>1563.23</v>
      </c>
      <c r="G15902" s="2">
        <v>41347</v>
      </c>
      <c r="H15902">
        <v>13507.9995</v>
      </c>
    </row>
    <row r="15903" spans="4:8" x14ac:dyDescent="0.25">
      <c r="D15903" s="3">
        <f t="shared" si="493"/>
        <v>0</v>
      </c>
      <c r="E15903" s="2">
        <v>41348</v>
      </c>
      <c r="F15903">
        <v>1560.7</v>
      </c>
      <c r="G15903" s="2">
        <v>41348</v>
      </c>
      <c r="H15903">
        <v>13486.1376</v>
      </c>
    </row>
    <row r="15904" spans="4:8" x14ac:dyDescent="0.25">
      <c r="D15904" s="3">
        <f t="shared" si="493"/>
        <v>0</v>
      </c>
      <c r="E15904" s="2">
        <v>41351</v>
      </c>
      <c r="F15904">
        <v>1552.1</v>
      </c>
      <c r="G15904" s="2">
        <v>41351</v>
      </c>
      <c r="H15904">
        <v>13411.9193</v>
      </c>
    </row>
    <row r="15905" spans="4:8" x14ac:dyDescent="0.25">
      <c r="D15905" s="3">
        <f t="shared" si="493"/>
        <v>0</v>
      </c>
      <c r="E15905" s="2">
        <v>41352</v>
      </c>
      <c r="F15905">
        <v>1548.34</v>
      </c>
      <c r="G15905" s="2">
        <v>41352</v>
      </c>
      <c r="H15905">
        <v>13379.663399999999</v>
      </c>
    </row>
    <row r="15906" spans="4:8" x14ac:dyDescent="0.25">
      <c r="D15906" s="3">
        <f t="shared" si="493"/>
        <v>0</v>
      </c>
      <c r="E15906" s="2">
        <v>41353</v>
      </c>
      <c r="F15906">
        <v>1558.71</v>
      </c>
      <c r="G15906" s="2">
        <v>41353</v>
      </c>
      <c r="H15906">
        <v>13469.414199999999</v>
      </c>
    </row>
    <row r="15907" spans="4:8" x14ac:dyDescent="0.25">
      <c r="D15907" s="3">
        <f t="shared" si="493"/>
        <v>0</v>
      </c>
      <c r="E15907" s="2">
        <v>41354</v>
      </c>
      <c r="F15907">
        <v>1545.8</v>
      </c>
      <c r="G15907" s="2">
        <v>41354</v>
      </c>
      <c r="H15907">
        <v>13358.101500000001</v>
      </c>
    </row>
    <row r="15908" spans="4:8" x14ac:dyDescent="0.25">
      <c r="D15908" s="3">
        <f t="shared" si="493"/>
        <v>0</v>
      </c>
      <c r="E15908" s="2">
        <v>41355</v>
      </c>
      <c r="F15908">
        <v>1556.89</v>
      </c>
      <c r="G15908" s="2">
        <v>41355</v>
      </c>
      <c r="H15908">
        <v>13453.9362</v>
      </c>
    </row>
    <row r="15909" spans="4:8" x14ac:dyDescent="0.25">
      <c r="D15909" s="3">
        <f t="shared" si="493"/>
        <v>0</v>
      </c>
      <c r="E15909" s="2">
        <v>41358</v>
      </c>
      <c r="F15909">
        <v>1551.69</v>
      </c>
      <c r="G15909" s="2">
        <v>41358</v>
      </c>
      <c r="H15909">
        <v>13409.0002</v>
      </c>
    </row>
    <row r="15910" spans="4:8" x14ac:dyDescent="0.25">
      <c r="D15910" s="3">
        <f t="shared" si="493"/>
        <v>0</v>
      </c>
      <c r="E15910" s="2">
        <v>41359</v>
      </c>
      <c r="F15910">
        <v>1563.77</v>
      </c>
      <c r="G15910" s="2">
        <v>41359</v>
      </c>
      <c r="H15910">
        <v>13517.9146</v>
      </c>
    </row>
    <row r="15911" spans="4:8" x14ac:dyDescent="0.25">
      <c r="D15911" s="3">
        <f t="shared" si="493"/>
        <v>0</v>
      </c>
      <c r="E15911" s="2">
        <v>41360</v>
      </c>
      <c r="F15911">
        <v>1562.85</v>
      </c>
      <c r="G15911" s="2">
        <v>41360</v>
      </c>
      <c r="H15911">
        <v>13510.7165</v>
      </c>
    </row>
    <row r="15912" spans="4:8" x14ac:dyDescent="0.25">
      <c r="D15912" s="3">
        <f t="shared" si="493"/>
        <v>0</v>
      </c>
      <c r="E15912" s="2">
        <v>41361</v>
      </c>
      <c r="F15912">
        <v>1569.19</v>
      </c>
      <c r="G15912" s="2">
        <v>41361</v>
      </c>
      <c r="H15912">
        <v>13565.611800000001</v>
      </c>
    </row>
    <row r="15913" spans="4:8" x14ac:dyDescent="0.25">
      <c r="D15913" s="3">
        <f t="shared" si="493"/>
        <v>0</v>
      </c>
      <c r="E15913" s="2">
        <v>41365</v>
      </c>
      <c r="F15913">
        <v>1562.17</v>
      </c>
      <c r="G15913" s="2">
        <v>41365</v>
      </c>
      <c r="H15913">
        <v>13505.680200000001</v>
      </c>
    </row>
    <row r="15914" spans="4:8" x14ac:dyDescent="0.25">
      <c r="D15914" s="3">
        <f t="shared" si="493"/>
        <v>0</v>
      </c>
      <c r="E15914" s="2">
        <v>41366</v>
      </c>
      <c r="F15914">
        <v>1570.25</v>
      </c>
      <c r="G15914" s="2">
        <v>41366</v>
      </c>
      <c r="H15914">
        <v>13575.6546</v>
      </c>
    </row>
    <row r="15915" spans="4:8" x14ac:dyDescent="0.25">
      <c r="D15915" s="3">
        <f t="shared" si="493"/>
        <v>0</v>
      </c>
      <c r="E15915" s="2">
        <v>41367</v>
      </c>
      <c r="F15915">
        <v>1553.69</v>
      </c>
      <c r="G15915" s="2">
        <v>41367</v>
      </c>
      <c r="H15915">
        <v>13434.992099999999</v>
      </c>
    </row>
    <row r="15916" spans="4:8" x14ac:dyDescent="0.25">
      <c r="D15916" s="3">
        <f t="shared" si="493"/>
        <v>0</v>
      </c>
      <c r="E15916" s="2">
        <v>41368</v>
      </c>
      <c r="F15916">
        <v>1559.98</v>
      </c>
      <c r="G15916" s="2">
        <v>41368</v>
      </c>
      <c r="H15916">
        <v>13490.2624</v>
      </c>
    </row>
    <row r="15917" spans="4:8" x14ac:dyDescent="0.25">
      <c r="D15917" s="3">
        <f t="shared" si="493"/>
        <v>0</v>
      </c>
      <c r="E15917" s="2">
        <v>41369</v>
      </c>
      <c r="F15917">
        <v>1553.28</v>
      </c>
      <c r="G15917" s="2">
        <v>41369</v>
      </c>
      <c r="H15917">
        <v>13432.415800000001</v>
      </c>
    </row>
    <row r="15918" spans="4:8" x14ac:dyDescent="0.25">
      <c r="D15918" s="3">
        <f t="shared" si="493"/>
        <v>0</v>
      </c>
      <c r="E15918" s="2">
        <v>41372</v>
      </c>
      <c r="F15918">
        <v>1563.07</v>
      </c>
      <c r="G15918" s="2">
        <v>41372</v>
      </c>
      <c r="H15918">
        <v>13521.4861</v>
      </c>
    </row>
    <row r="15919" spans="4:8" x14ac:dyDescent="0.25">
      <c r="D15919" s="3">
        <f t="shared" si="493"/>
        <v>0</v>
      </c>
      <c r="E15919" s="2">
        <v>41373</v>
      </c>
      <c r="F15919">
        <v>1568.61</v>
      </c>
      <c r="G15919" s="2">
        <v>41373</v>
      </c>
      <c r="H15919">
        <v>13569.474</v>
      </c>
    </row>
    <row r="15920" spans="4:8" x14ac:dyDescent="0.25">
      <c r="D15920" s="3">
        <f t="shared" si="493"/>
        <v>0</v>
      </c>
      <c r="E15920" s="2">
        <v>41374</v>
      </c>
      <c r="F15920">
        <v>1587.73</v>
      </c>
      <c r="G15920" s="2">
        <v>41374</v>
      </c>
      <c r="H15920">
        <v>13735.770500000001</v>
      </c>
    </row>
    <row r="15921" spans="4:8" x14ac:dyDescent="0.25">
      <c r="D15921" s="3">
        <f t="shared" si="493"/>
        <v>0</v>
      </c>
      <c r="E15921" s="2">
        <v>41375</v>
      </c>
      <c r="F15921">
        <v>1593.37</v>
      </c>
      <c r="G15921" s="2">
        <v>41375</v>
      </c>
      <c r="H15921">
        <v>13785.7999</v>
      </c>
    </row>
    <row r="15922" spans="4:8" x14ac:dyDescent="0.25">
      <c r="D15922" s="3">
        <f t="shared" si="493"/>
        <v>0</v>
      </c>
      <c r="E15922" s="2">
        <v>41376</v>
      </c>
      <c r="F15922">
        <v>1588.85</v>
      </c>
      <c r="G15922" s="2">
        <v>41376</v>
      </c>
      <c r="H15922">
        <v>13746.968199999999</v>
      </c>
    </row>
    <row r="15923" spans="4:8" x14ac:dyDescent="0.25">
      <c r="D15923" s="3">
        <f t="shared" si="493"/>
        <v>0</v>
      </c>
      <c r="E15923" s="2">
        <v>41379</v>
      </c>
      <c r="F15923">
        <v>1552.36</v>
      </c>
      <c r="G15923" s="2">
        <v>41379</v>
      </c>
      <c r="H15923">
        <v>13431.2513</v>
      </c>
    </row>
    <row r="15924" spans="4:8" x14ac:dyDescent="0.25">
      <c r="D15924" s="3">
        <f t="shared" si="493"/>
        <v>0</v>
      </c>
      <c r="E15924" s="2">
        <v>41380</v>
      </c>
      <c r="F15924">
        <v>1574.57</v>
      </c>
      <c r="G15924" s="2">
        <v>41380</v>
      </c>
      <c r="H15924">
        <v>13623.415499999999</v>
      </c>
    </row>
    <row r="15925" spans="4:8" x14ac:dyDescent="0.25">
      <c r="D15925" s="3">
        <f t="shared" si="493"/>
        <v>0</v>
      </c>
      <c r="E15925" s="2">
        <v>41381</v>
      </c>
      <c r="F15925">
        <v>1552.01</v>
      </c>
      <c r="G15925" s="2">
        <v>41381</v>
      </c>
      <c r="H15925">
        <v>13428.230799999999</v>
      </c>
    </row>
    <row r="15926" spans="4:8" x14ac:dyDescent="0.25">
      <c r="D15926" s="3">
        <f t="shared" si="493"/>
        <v>0</v>
      </c>
      <c r="E15926" s="2">
        <v>41382</v>
      </c>
      <c r="F15926">
        <v>1541.61</v>
      </c>
      <c r="G15926" s="2">
        <v>41382</v>
      </c>
      <c r="H15926">
        <v>13338.6774</v>
      </c>
    </row>
    <row r="15927" spans="4:8" x14ac:dyDescent="0.25">
      <c r="D15927" s="3">
        <f t="shared" si="493"/>
        <v>0</v>
      </c>
      <c r="E15927" s="2">
        <v>41383</v>
      </c>
      <c r="F15927">
        <v>1555.25</v>
      </c>
      <c r="G15927" s="2">
        <v>41383</v>
      </c>
      <c r="H15927">
        <v>13457.2559</v>
      </c>
    </row>
    <row r="15928" spans="4:8" x14ac:dyDescent="0.25">
      <c r="D15928" s="3">
        <f t="shared" si="493"/>
        <v>0</v>
      </c>
      <c r="E15928" s="2">
        <v>41386</v>
      </c>
      <c r="F15928">
        <v>1562.5</v>
      </c>
      <c r="G15928" s="2">
        <v>41386</v>
      </c>
      <c r="H15928">
        <v>13520.249</v>
      </c>
    </row>
    <row r="15929" spans="4:8" x14ac:dyDescent="0.25">
      <c r="D15929" s="3">
        <f t="shared" si="493"/>
        <v>0</v>
      </c>
      <c r="E15929" s="2">
        <v>41387</v>
      </c>
      <c r="F15929">
        <v>1578.78</v>
      </c>
      <c r="G15929" s="2">
        <v>41387</v>
      </c>
      <c r="H15929">
        <v>13661.119199999999</v>
      </c>
    </row>
    <row r="15930" spans="4:8" x14ac:dyDescent="0.25">
      <c r="D15930" s="3">
        <f t="shared" si="493"/>
        <v>0</v>
      </c>
      <c r="E15930" s="2">
        <v>41388</v>
      </c>
      <c r="F15930">
        <v>1578.79</v>
      </c>
      <c r="G15930" s="2">
        <v>41388</v>
      </c>
      <c r="H15930">
        <v>13662.919900000001</v>
      </c>
    </row>
    <row r="15931" spans="4:8" x14ac:dyDescent="0.25">
      <c r="D15931" s="3">
        <f t="shared" si="493"/>
        <v>0</v>
      </c>
      <c r="E15931" s="2">
        <v>41389</v>
      </c>
      <c r="F15931">
        <v>1585.16</v>
      </c>
      <c r="G15931" s="2">
        <v>41389</v>
      </c>
      <c r="H15931">
        <v>13718.4977</v>
      </c>
    </row>
    <row r="15932" spans="4:8" x14ac:dyDescent="0.25">
      <c r="D15932" s="3">
        <f t="shared" si="493"/>
        <v>0</v>
      </c>
      <c r="E15932" s="2">
        <v>41390</v>
      </c>
      <c r="F15932">
        <v>1582.24</v>
      </c>
      <c r="G15932" s="2">
        <v>41390</v>
      </c>
      <c r="H15932">
        <v>13693.8388</v>
      </c>
    </row>
    <row r="15933" spans="4:8" x14ac:dyDescent="0.25">
      <c r="D15933" s="3">
        <f t="shared" si="493"/>
        <v>0</v>
      </c>
      <c r="E15933" s="2">
        <v>41393</v>
      </c>
      <c r="F15933">
        <v>1593.61</v>
      </c>
      <c r="G15933" s="2">
        <v>41393</v>
      </c>
      <c r="H15933">
        <v>13792.5137</v>
      </c>
    </row>
    <row r="15934" spans="4:8" x14ac:dyDescent="0.25">
      <c r="D15934" s="3">
        <f t="shared" si="493"/>
        <v>0</v>
      </c>
      <c r="E15934" s="2">
        <v>41394</v>
      </c>
      <c r="F15934">
        <v>1597.57</v>
      </c>
      <c r="G15934" s="2">
        <v>41394</v>
      </c>
      <c r="H15934">
        <v>13826.9494</v>
      </c>
    </row>
    <row r="15935" spans="4:8" x14ac:dyDescent="0.25">
      <c r="D15935" s="3">
        <f t="shared" si="493"/>
        <v>0</v>
      </c>
      <c r="E15935" s="2">
        <v>41395</v>
      </c>
      <c r="F15935">
        <v>1582.7</v>
      </c>
      <c r="G15935" s="2">
        <v>41395</v>
      </c>
      <c r="H15935">
        <v>13698.8657</v>
      </c>
    </row>
    <row r="15936" spans="4:8" x14ac:dyDescent="0.25">
      <c r="D15936" s="3">
        <f t="shared" si="493"/>
        <v>0</v>
      </c>
      <c r="E15936" s="2">
        <v>41396</v>
      </c>
      <c r="F15936">
        <v>1597.59</v>
      </c>
      <c r="G15936" s="2">
        <v>41396</v>
      </c>
      <c r="H15936">
        <v>13828.872600000001</v>
      </c>
    </row>
    <row r="15937" spans="4:8" x14ac:dyDescent="0.25">
      <c r="D15937" s="3">
        <f t="shared" si="493"/>
        <v>0</v>
      </c>
      <c r="E15937" s="2">
        <v>41397</v>
      </c>
      <c r="F15937">
        <v>1614.42</v>
      </c>
      <c r="G15937" s="2">
        <v>41397</v>
      </c>
      <c r="H15937">
        <v>13976.087100000001</v>
      </c>
    </row>
    <row r="15938" spans="4:8" x14ac:dyDescent="0.25">
      <c r="D15938" s="3">
        <f t="shared" si="493"/>
        <v>0</v>
      </c>
      <c r="E15938" s="2">
        <v>41400</v>
      </c>
      <c r="F15938">
        <v>1617.5</v>
      </c>
      <c r="G15938" s="2">
        <v>41400</v>
      </c>
      <c r="H15938">
        <v>14002.7858</v>
      </c>
    </row>
    <row r="15939" spans="4:8" x14ac:dyDescent="0.25">
      <c r="D15939" s="3">
        <f t="shared" si="493"/>
        <v>0</v>
      </c>
      <c r="E15939" s="2">
        <v>41401</v>
      </c>
      <c r="F15939">
        <v>1625.96</v>
      </c>
      <c r="G15939" s="2">
        <v>41401</v>
      </c>
      <c r="H15939">
        <v>14076.7863</v>
      </c>
    </row>
    <row r="15940" spans="4:8" x14ac:dyDescent="0.25">
      <c r="D15940" s="3">
        <f t="shared" ref="D15940:D16003" si="494">-(B15940-B15939)*8/100+B15939/100/360*(A15940-A15939)</f>
        <v>0</v>
      </c>
      <c r="E15940" s="2">
        <v>41402</v>
      </c>
      <c r="F15940">
        <v>1632.69</v>
      </c>
      <c r="G15940" s="2">
        <v>41402</v>
      </c>
      <c r="H15940">
        <v>14141.2045</v>
      </c>
    </row>
    <row r="15941" spans="4:8" x14ac:dyDescent="0.25">
      <c r="D15941" s="3">
        <f t="shared" si="494"/>
        <v>0</v>
      </c>
      <c r="E15941" s="2">
        <v>41403</v>
      </c>
      <c r="F15941">
        <v>1626.67</v>
      </c>
      <c r="G15941" s="2">
        <v>41403</v>
      </c>
      <c r="H15941">
        <v>14095.618399999999</v>
      </c>
    </row>
    <row r="15942" spans="4:8" x14ac:dyDescent="0.25">
      <c r="D15942" s="3">
        <f t="shared" si="494"/>
        <v>0</v>
      </c>
      <c r="E15942" s="2">
        <v>41404</v>
      </c>
      <c r="F15942">
        <v>1633.7</v>
      </c>
      <c r="G15942" s="2">
        <v>41404</v>
      </c>
      <c r="H15942">
        <v>14156.6842</v>
      </c>
    </row>
    <row r="15943" spans="4:8" x14ac:dyDescent="0.25">
      <c r="D15943" s="3">
        <f t="shared" si="494"/>
        <v>0</v>
      </c>
      <c r="E15943" s="2">
        <v>41407</v>
      </c>
      <c r="F15943">
        <v>1633.77</v>
      </c>
      <c r="G15943" s="2">
        <v>41407</v>
      </c>
      <c r="H15943">
        <v>14158.576300000001</v>
      </c>
    </row>
    <row r="15944" spans="4:8" x14ac:dyDescent="0.25">
      <c r="D15944" s="3">
        <f t="shared" si="494"/>
        <v>0</v>
      </c>
      <c r="E15944" s="2">
        <v>41408</v>
      </c>
      <c r="F15944">
        <v>1650.34</v>
      </c>
      <c r="G15944" s="2">
        <v>41408</v>
      </c>
      <c r="H15944">
        <v>14305.220300000001</v>
      </c>
    </row>
    <row r="15945" spans="4:8" x14ac:dyDescent="0.25">
      <c r="D15945" s="3">
        <f t="shared" si="494"/>
        <v>0</v>
      </c>
      <c r="E15945" s="2">
        <v>41409</v>
      </c>
      <c r="F15945">
        <v>1658.78</v>
      </c>
      <c r="G15945" s="2">
        <v>41409</v>
      </c>
      <c r="H15945">
        <v>14382.8413</v>
      </c>
    </row>
    <row r="15946" spans="4:8" x14ac:dyDescent="0.25">
      <c r="D15946" s="3">
        <f t="shared" si="494"/>
        <v>0</v>
      </c>
      <c r="E15946" s="2">
        <v>41410</v>
      </c>
      <c r="F15946">
        <v>1650.47</v>
      </c>
      <c r="G15946" s="2">
        <v>41410</v>
      </c>
      <c r="H15946">
        <v>14311.4229</v>
      </c>
    </row>
    <row r="15947" spans="4:8" x14ac:dyDescent="0.25">
      <c r="D15947" s="3">
        <f t="shared" si="494"/>
        <v>0</v>
      </c>
      <c r="E15947" s="2">
        <v>41411</v>
      </c>
      <c r="F15947">
        <v>1667.47</v>
      </c>
      <c r="G15947" s="2">
        <v>41411</v>
      </c>
      <c r="H15947">
        <v>14459.155000000001</v>
      </c>
    </row>
    <row r="15948" spans="4:8" x14ac:dyDescent="0.25">
      <c r="D15948" s="3">
        <f t="shared" si="494"/>
        <v>0</v>
      </c>
      <c r="E15948" s="2">
        <v>41414</v>
      </c>
      <c r="F15948">
        <v>1666.29</v>
      </c>
      <c r="G15948" s="2">
        <v>41414</v>
      </c>
      <c r="H15948">
        <v>14449.232099999999</v>
      </c>
    </row>
    <row r="15949" spans="4:8" x14ac:dyDescent="0.25">
      <c r="D15949" s="3">
        <f t="shared" si="494"/>
        <v>0</v>
      </c>
      <c r="E15949" s="2">
        <v>41415</v>
      </c>
      <c r="F15949">
        <v>1669.16</v>
      </c>
      <c r="G15949" s="2">
        <v>41415</v>
      </c>
      <c r="H15949">
        <v>14474.504999999999</v>
      </c>
    </row>
    <row r="15950" spans="4:8" x14ac:dyDescent="0.25">
      <c r="D15950" s="3">
        <f t="shared" si="494"/>
        <v>0</v>
      </c>
      <c r="E15950" s="2">
        <v>41416</v>
      </c>
      <c r="F15950">
        <v>1655.35</v>
      </c>
      <c r="G15950" s="2">
        <v>41416</v>
      </c>
      <c r="H15950">
        <v>14356.426100000001</v>
      </c>
    </row>
    <row r="15951" spans="4:8" x14ac:dyDescent="0.25">
      <c r="D15951" s="3">
        <f t="shared" si="494"/>
        <v>0</v>
      </c>
      <c r="E15951" s="2">
        <v>41417</v>
      </c>
      <c r="F15951">
        <v>1650.51</v>
      </c>
      <c r="G15951" s="2">
        <v>41417</v>
      </c>
      <c r="H15951">
        <v>14316.492200000001</v>
      </c>
    </row>
    <row r="15952" spans="4:8" x14ac:dyDescent="0.25">
      <c r="D15952" s="3">
        <f t="shared" si="494"/>
        <v>0</v>
      </c>
      <c r="E15952" s="2">
        <v>41418</v>
      </c>
      <c r="F15952">
        <v>1649.6</v>
      </c>
      <c r="G15952" s="2">
        <v>41418</v>
      </c>
      <c r="H15952">
        <v>14308.871800000001</v>
      </c>
    </row>
    <row r="15953" spans="4:8" x14ac:dyDescent="0.25">
      <c r="D15953" s="3">
        <f t="shared" si="494"/>
        <v>0</v>
      </c>
      <c r="E15953" s="2">
        <v>41422</v>
      </c>
      <c r="F15953">
        <v>1660.06</v>
      </c>
      <c r="G15953" s="2">
        <v>41422</v>
      </c>
      <c r="H15953">
        <v>14399.873900000001</v>
      </c>
    </row>
    <row r="15954" spans="4:8" x14ac:dyDescent="0.25">
      <c r="D15954" s="3">
        <f t="shared" si="494"/>
        <v>0</v>
      </c>
      <c r="E15954" s="2">
        <v>41423</v>
      </c>
      <c r="F15954">
        <v>1648.36</v>
      </c>
      <c r="G15954" s="2">
        <v>41423</v>
      </c>
      <c r="H15954">
        <v>14300.538500000001</v>
      </c>
    </row>
    <row r="15955" spans="4:8" x14ac:dyDescent="0.25">
      <c r="D15955" s="3">
        <f t="shared" si="494"/>
        <v>0</v>
      </c>
      <c r="E15955" s="2">
        <v>41424</v>
      </c>
      <c r="F15955">
        <v>1654.41</v>
      </c>
      <c r="G15955" s="2">
        <v>41424</v>
      </c>
      <c r="H15955">
        <v>14355.444299999999</v>
      </c>
    </row>
    <row r="15956" spans="4:8" x14ac:dyDescent="0.25">
      <c r="D15956" s="3">
        <f t="shared" si="494"/>
        <v>0</v>
      </c>
      <c r="E15956" s="2">
        <v>41425</v>
      </c>
      <c r="F15956">
        <v>1630.74</v>
      </c>
      <c r="G15956" s="2">
        <v>41425</v>
      </c>
      <c r="H15956">
        <v>14150.1083</v>
      </c>
    </row>
    <row r="15957" spans="4:8" x14ac:dyDescent="0.25">
      <c r="D15957" s="3">
        <f t="shared" si="494"/>
        <v>0</v>
      </c>
      <c r="E15957" s="2">
        <v>41428</v>
      </c>
      <c r="F15957">
        <v>1640.42</v>
      </c>
      <c r="G15957" s="2">
        <v>41428</v>
      </c>
      <c r="H15957">
        <v>14235.5641</v>
      </c>
    </row>
    <row r="15958" spans="4:8" x14ac:dyDescent="0.25">
      <c r="D15958" s="3">
        <f t="shared" si="494"/>
        <v>0</v>
      </c>
      <c r="E15958" s="2">
        <v>41429</v>
      </c>
      <c r="F15958">
        <v>1631.38</v>
      </c>
      <c r="G15958" s="2">
        <v>41429</v>
      </c>
      <c r="H15958">
        <v>14157.6816</v>
      </c>
    </row>
    <row r="15959" spans="4:8" x14ac:dyDescent="0.25">
      <c r="D15959" s="3">
        <f t="shared" si="494"/>
        <v>0</v>
      </c>
      <c r="E15959" s="2">
        <v>41430</v>
      </c>
      <c r="F15959">
        <v>1608.9</v>
      </c>
      <c r="G15959" s="2">
        <v>41430</v>
      </c>
      <c r="H15959">
        <v>13966.1242</v>
      </c>
    </row>
    <row r="15960" spans="4:8" x14ac:dyDescent="0.25">
      <c r="D15960" s="3">
        <f t="shared" si="494"/>
        <v>0</v>
      </c>
      <c r="E15960" s="2">
        <v>41431</v>
      </c>
      <c r="F15960">
        <v>1622.56</v>
      </c>
      <c r="G15960" s="2">
        <v>41431</v>
      </c>
      <c r="H15960">
        <v>14086.6536</v>
      </c>
    </row>
    <row r="15961" spans="4:8" x14ac:dyDescent="0.25">
      <c r="D15961" s="3">
        <f t="shared" si="494"/>
        <v>0</v>
      </c>
      <c r="E15961" s="2">
        <v>41432</v>
      </c>
      <c r="F15961">
        <v>1643.38</v>
      </c>
      <c r="G15961" s="2">
        <v>41432</v>
      </c>
      <c r="H15961">
        <v>14267.637199999999</v>
      </c>
    </row>
    <row r="15962" spans="4:8" x14ac:dyDescent="0.25">
      <c r="D15962" s="3">
        <f t="shared" si="494"/>
        <v>0</v>
      </c>
      <c r="E15962" s="2">
        <v>41435</v>
      </c>
      <c r="F15962">
        <v>1642.81</v>
      </c>
      <c r="G15962" s="2">
        <v>41435</v>
      </c>
      <c r="H15962">
        <v>14263.534799999999</v>
      </c>
    </row>
    <row r="15963" spans="4:8" x14ac:dyDescent="0.25">
      <c r="D15963" s="3">
        <f t="shared" si="494"/>
        <v>0</v>
      </c>
      <c r="E15963" s="2">
        <v>41436</v>
      </c>
      <c r="F15963">
        <v>1626.13</v>
      </c>
      <c r="G15963" s="2">
        <v>41436</v>
      </c>
      <c r="H15963">
        <v>14118.808000000001</v>
      </c>
    </row>
    <row r="15964" spans="4:8" x14ac:dyDescent="0.25">
      <c r="D15964" s="3">
        <f t="shared" si="494"/>
        <v>0</v>
      </c>
      <c r="E15964" s="2">
        <v>41437</v>
      </c>
      <c r="F15964">
        <v>1612.52</v>
      </c>
      <c r="G15964" s="2">
        <v>41437</v>
      </c>
      <c r="H15964">
        <v>14003.917799999999</v>
      </c>
    </row>
    <row r="15965" spans="4:8" x14ac:dyDescent="0.25">
      <c r="D15965" s="3">
        <f t="shared" si="494"/>
        <v>0</v>
      </c>
      <c r="E15965" s="2">
        <v>41438</v>
      </c>
      <c r="F15965">
        <v>1636.36</v>
      </c>
      <c r="G15965" s="2">
        <v>41438</v>
      </c>
      <c r="H15965">
        <v>14213.0231</v>
      </c>
    </row>
    <row r="15966" spans="4:8" x14ac:dyDescent="0.25">
      <c r="D15966" s="3">
        <f t="shared" si="494"/>
        <v>0</v>
      </c>
      <c r="E15966" s="2">
        <v>41439</v>
      </c>
      <c r="F15966">
        <v>1626.73</v>
      </c>
      <c r="G15966" s="2">
        <v>41439</v>
      </c>
      <c r="H15966">
        <v>14129.486500000001</v>
      </c>
    </row>
    <row r="15967" spans="4:8" x14ac:dyDescent="0.25">
      <c r="D15967" s="3">
        <f t="shared" si="494"/>
        <v>0</v>
      </c>
      <c r="E15967" s="2">
        <v>41442</v>
      </c>
      <c r="F15967">
        <v>1639.04</v>
      </c>
      <c r="G15967" s="2">
        <v>41442</v>
      </c>
      <c r="H15967">
        <v>14236.567800000001</v>
      </c>
    </row>
    <row r="15968" spans="4:8" x14ac:dyDescent="0.25">
      <c r="D15968" s="3">
        <f t="shared" si="494"/>
        <v>0</v>
      </c>
      <c r="E15968" s="2">
        <v>41443</v>
      </c>
      <c r="F15968">
        <v>1651.81</v>
      </c>
      <c r="G15968" s="2">
        <v>41443</v>
      </c>
      <c r="H15968">
        <v>14347.744699999999</v>
      </c>
    </row>
    <row r="15969" spans="4:8" x14ac:dyDescent="0.25">
      <c r="D15969" s="3">
        <f t="shared" si="494"/>
        <v>0</v>
      </c>
      <c r="E15969" s="2">
        <v>41444</v>
      </c>
      <c r="F15969">
        <v>1628.93</v>
      </c>
      <c r="G15969" s="2">
        <v>41444</v>
      </c>
      <c r="H15969">
        <v>14149.119000000001</v>
      </c>
    </row>
    <row r="15970" spans="4:8" x14ac:dyDescent="0.25">
      <c r="D15970" s="3">
        <f t="shared" si="494"/>
        <v>0</v>
      </c>
      <c r="E15970" s="2">
        <v>41445</v>
      </c>
      <c r="F15970">
        <v>1588.19</v>
      </c>
      <c r="G15970" s="2">
        <v>41445</v>
      </c>
      <c r="H15970">
        <v>13797.3976</v>
      </c>
    </row>
    <row r="15971" spans="4:8" x14ac:dyDescent="0.25">
      <c r="D15971" s="3">
        <f t="shared" si="494"/>
        <v>0</v>
      </c>
      <c r="E15971" s="2">
        <v>41446</v>
      </c>
      <c r="F15971">
        <v>1592.43</v>
      </c>
      <c r="G15971" s="2">
        <v>41446</v>
      </c>
      <c r="H15971">
        <v>13834.276599999999</v>
      </c>
    </row>
    <row r="15972" spans="4:8" x14ac:dyDescent="0.25">
      <c r="D15972" s="3">
        <f t="shared" si="494"/>
        <v>0</v>
      </c>
      <c r="E15972" s="2">
        <v>41449</v>
      </c>
      <c r="F15972">
        <v>1573.09</v>
      </c>
      <c r="G15972" s="2">
        <v>41449</v>
      </c>
      <c r="H15972">
        <v>13666.2598</v>
      </c>
    </row>
    <row r="15973" spans="4:8" x14ac:dyDescent="0.25">
      <c r="D15973" s="3">
        <f t="shared" si="494"/>
        <v>0</v>
      </c>
      <c r="E15973" s="2">
        <v>41450</v>
      </c>
      <c r="F15973">
        <v>1588.03</v>
      </c>
      <c r="G15973" s="2">
        <v>41450</v>
      </c>
      <c r="H15973">
        <v>13797.4342</v>
      </c>
    </row>
    <row r="15974" spans="4:8" x14ac:dyDescent="0.25">
      <c r="D15974" s="3">
        <f t="shared" si="494"/>
        <v>0</v>
      </c>
      <c r="E15974" s="2">
        <v>41451</v>
      </c>
      <c r="F15974">
        <v>1603.26</v>
      </c>
      <c r="G15974" s="2">
        <v>41451</v>
      </c>
      <c r="H15974">
        <v>13932.5862</v>
      </c>
    </row>
    <row r="15975" spans="4:8" x14ac:dyDescent="0.25">
      <c r="D15975" s="3">
        <f t="shared" si="494"/>
        <v>0</v>
      </c>
      <c r="E15975" s="2">
        <v>41452</v>
      </c>
      <c r="F15975">
        <v>1613.2</v>
      </c>
      <c r="G15975" s="2">
        <v>41452</v>
      </c>
      <c r="H15975">
        <v>14020.161</v>
      </c>
    </row>
    <row r="15976" spans="4:8" x14ac:dyDescent="0.25">
      <c r="D15976" s="3">
        <f t="shared" si="494"/>
        <v>0</v>
      </c>
      <c r="E15976" s="2">
        <v>41453</v>
      </c>
      <c r="F15976">
        <v>1606.28</v>
      </c>
      <c r="G15976" s="2">
        <v>41453</v>
      </c>
      <c r="H15976">
        <v>13960.126</v>
      </c>
    </row>
    <row r="15977" spans="4:8" x14ac:dyDescent="0.25">
      <c r="D15977" s="3">
        <f t="shared" si="494"/>
        <v>0</v>
      </c>
      <c r="E15977" s="2">
        <v>41456</v>
      </c>
      <c r="F15977">
        <v>1614.96</v>
      </c>
      <c r="G15977" s="2">
        <v>41456</v>
      </c>
      <c r="H15977">
        <v>14037.2093</v>
      </c>
    </row>
    <row r="15978" spans="4:8" x14ac:dyDescent="0.25">
      <c r="D15978" s="3">
        <f t="shared" si="494"/>
        <v>0</v>
      </c>
      <c r="E15978" s="2">
        <v>41457</v>
      </c>
      <c r="F15978">
        <v>1614.08</v>
      </c>
      <c r="G15978" s="2">
        <v>41457</v>
      </c>
      <c r="H15978">
        <v>14032.628000000001</v>
      </c>
    </row>
    <row r="15979" spans="4:8" x14ac:dyDescent="0.25">
      <c r="D15979" s="3">
        <f t="shared" si="494"/>
        <v>0</v>
      </c>
      <c r="E15979" s="2">
        <v>41458</v>
      </c>
      <c r="F15979">
        <v>1615.41</v>
      </c>
      <c r="G15979" s="2">
        <v>41458</v>
      </c>
      <c r="H15979">
        <v>14044.2852</v>
      </c>
    </row>
    <row r="15980" spans="4:8" x14ac:dyDescent="0.25">
      <c r="D15980" s="3">
        <f t="shared" si="494"/>
        <v>0</v>
      </c>
      <c r="E15980" s="2">
        <v>41460</v>
      </c>
      <c r="F15980">
        <v>1631.89</v>
      </c>
      <c r="G15980" s="2">
        <v>41460</v>
      </c>
      <c r="H15980">
        <v>14187.6227</v>
      </c>
    </row>
    <row r="15981" spans="4:8" x14ac:dyDescent="0.25">
      <c r="D15981" s="3">
        <f t="shared" si="494"/>
        <v>0</v>
      </c>
      <c r="E15981" s="2">
        <v>41463</v>
      </c>
      <c r="F15981">
        <v>1640.46</v>
      </c>
      <c r="G15981" s="2">
        <v>41463</v>
      </c>
      <c r="H15981">
        <v>14266.3668</v>
      </c>
    </row>
    <row r="15982" spans="4:8" x14ac:dyDescent="0.25">
      <c r="D15982" s="3">
        <f t="shared" si="494"/>
        <v>0</v>
      </c>
      <c r="E15982" s="2">
        <v>41464</v>
      </c>
      <c r="F15982">
        <v>1652.32</v>
      </c>
      <c r="G15982" s="2">
        <v>41464</v>
      </c>
      <c r="H15982">
        <v>14369.7824</v>
      </c>
    </row>
    <row r="15983" spans="4:8" x14ac:dyDescent="0.25">
      <c r="D15983" s="3">
        <f t="shared" si="494"/>
        <v>0</v>
      </c>
      <c r="E15983" s="2">
        <v>41465</v>
      </c>
      <c r="F15983">
        <v>1652.62</v>
      </c>
      <c r="G15983" s="2">
        <v>41465</v>
      </c>
      <c r="H15983">
        <v>14372.9856</v>
      </c>
    </row>
    <row r="15984" spans="4:8" x14ac:dyDescent="0.25">
      <c r="D15984" s="3">
        <f t="shared" si="494"/>
        <v>0</v>
      </c>
      <c r="E15984" s="2">
        <v>41466</v>
      </c>
      <c r="F15984">
        <v>1675.02</v>
      </c>
      <c r="G15984" s="2">
        <v>41466</v>
      </c>
      <c r="H15984">
        <v>14569.255300000001</v>
      </c>
    </row>
    <row r="15985" spans="4:8" x14ac:dyDescent="0.25">
      <c r="D15985" s="3">
        <f t="shared" si="494"/>
        <v>0</v>
      </c>
      <c r="E15985" s="2">
        <v>41467</v>
      </c>
      <c r="F15985">
        <v>1680.19</v>
      </c>
      <c r="G15985" s="2">
        <v>41467</v>
      </c>
      <c r="H15985">
        <v>14614.2237</v>
      </c>
    </row>
    <row r="15986" spans="4:8" x14ac:dyDescent="0.25">
      <c r="D15986" s="3">
        <f t="shared" si="494"/>
        <v>0</v>
      </c>
      <c r="E15986" s="2">
        <v>41470</v>
      </c>
      <c r="F15986">
        <v>1682.5</v>
      </c>
      <c r="G15986" s="2">
        <v>41470</v>
      </c>
      <c r="H15986">
        <v>14634.365900000001</v>
      </c>
    </row>
    <row r="15987" spans="4:8" x14ac:dyDescent="0.25">
      <c r="D15987" s="3">
        <f t="shared" si="494"/>
        <v>0</v>
      </c>
      <c r="E15987" s="2">
        <v>41471</v>
      </c>
      <c r="F15987">
        <v>1676.26</v>
      </c>
      <c r="G15987" s="2">
        <v>41471</v>
      </c>
      <c r="H15987">
        <v>14580.090399999999</v>
      </c>
    </row>
    <row r="15988" spans="4:8" x14ac:dyDescent="0.25">
      <c r="D15988" s="3">
        <f t="shared" si="494"/>
        <v>0</v>
      </c>
      <c r="E15988" s="2">
        <v>41472</v>
      </c>
      <c r="F15988">
        <v>1680.91</v>
      </c>
      <c r="G15988" s="2">
        <v>41472</v>
      </c>
      <c r="H15988">
        <v>14622.1551</v>
      </c>
    </row>
    <row r="15989" spans="4:8" x14ac:dyDescent="0.25">
      <c r="D15989" s="3">
        <f t="shared" si="494"/>
        <v>0</v>
      </c>
      <c r="E15989" s="2">
        <v>41473</v>
      </c>
      <c r="F15989">
        <v>1689.37</v>
      </c>
      <c r="G15989" s="2">
        <v>41473</v>
      </c>
      <c r="H15989">
        <v>14697.3423</v>
      </c>
    </row>
    <row r="15990" spans="4:8" x14ac:dyDescent="0.25">
      <c r="D15990" s="3">
        <f t="shared" si="494"/>
        <v>0</v>
      </c>
      <c r="E15990" s="2">
        <v>41474</v>
      </c>
      <c r="F15990">
        <v>1692.09</v>
      </c>
      <c r="G15990" s="2">
        <v>41474</v>
      </c>
      <c r="H15990">
        <v>14721.4671</v>
      </c>
    </row>
    <row r="15991" spans="4:8" x14ac:dyDescent="0.25">
      <c r="D15991" s="3">
        <f t="shared" si="494"/>
        <v>0</v>
      </c>
      <c r="E15991" s="2">
        <v>41477</v>
      </c>
      <c r="F15991">
        <v>1695.53</v>
      </c>
      <c r="G15991" s="2">
        <v>41477</v>
      </c>
      <c r="H15991">
        <v>14751.675800000001</v>
      </c>
    </row>
    <row r="15992" spans="4:8" x14ac:dyDescent="0.25">
      <c r="D15992" s="3">
        <f t="shared" si="494"/>
        <v>0</v>
      </c>
      <c r="E15992" s="2">
        <v>41478</v>
      </c>
      <c r="F15992">
        <v>1692.39</v>
      </c>
      <c r="G15992" s="2">
        <v>41478</v>
      </c>
      <c r="H15992">
        <v>14724.3568</v>
      </c>
    </row>
    <row r="15993" spans="4:8" x14ac:dyDescent="0.25">
      <c r="D15993" s="3">
        <f t="shared" si="494"/>
        <v>0</v>
      </c>
      <c r="E15993" s="2">
        <v>41479</v>
      </c>
      <c r="F15993">
        <v>1685.94</v>
      </c>
      <c r="G15993" s="2">
        <v>41479</v>
      </c>
      <c r="H15993">
        <v>14668.428099999999</v>
      </c>
    </row>
    <row r="15994" spans="4:8" x14ac:dyDescent="0.25">
      <c r="D15994" s="3">
        <f t="shared" si="494"/>
        <v>0</v>
      </c>
      <c r="E15994" s="2">
        <v>41480</v>
      </c>
      <c r="F15994">
        <v>1690.25</v>
      </c>
      <c r="G15994" s="2">
        <v>41480</v>
      </c>
      <c r="H15994">
        <v>14706.1351</v>
      </c>
    </row>
    <row r="15995" spans="4:8" x14ac:dyDescent="0.25">
      <c r="D15995" s="3">
        <f t="shared" si="494"/>
        <v>0</v>
      </c>
      <c r="E15995" s="2">
        <v>41481</v>
      </c>
      <c r="F15995">
        <v>1691.65</v>
      </c>
      <c r="G15995" s="2">
        <v>41481</v>
      </c>
      <c r="H15995">
        <v>14718.4355</v>
      </c>
    </row>
    <row r="15996" spans="4:8" x14ac:dyDescent="0.25">
      <c r="D15996" s="3">
        <f t="shared" si="494"/>
        <v>0</v>
      </c>
      <c r="E15996" s="2">
        <v>41484</v>
      </c>
      <c r="F15996">
        <v>1685.33</v>
      </c>
      <c r="G15996" s="2">
        <v>41484</v>
      </c>
      <c r="H15996">
        <v>14664.243399999999</v>
      </c>
    </row>
    <row r="15997" spans="4:8" x14ac:dyDescent="0.25">
      <c r="D15997" s="3">
        <f t="shared" si="494"/>
        <v>0</v>
      </c>
      <c r="E15997" s="2">
        <v>41485</v>
      </c>
      <c r="F15997">
        <v>1685.96</v>
      </c>
      <c r="G15997" s="2">
        <v>41485</v>
      </c>
      <c r="H15997">
        <v>14670.251099999999</v>
      </c>
    </row>
    <row r="15998" spans="4:8" x14ac:dyDescent="0.25">
      <c r="D15998" s="3">
        <f t="shared" si="494"/>
        <v>0</v>
      </c>
      <c r="E15998" s="2">
        <v>41486</v>
      </c>
      <c r="F15998">
        <v>1685.73</v>
      </c>
      <c r="G15998" s="2">
        <v>41486</v>
      </c>
      <c r="H15998">
        <v>14670.4707</v>
      </c>
    </row>
    <row r="15999" spans="4:8" x14ac:dyDescent="0.25">
      <c r="D15999" s="3">
        <f t="shared" si="494"/>
        <v>0</v>
      </c>
      <c r="E15999" s="2">
        <v>41487</v>
      </c>
      <c r="F15999">
        <v>1706.87</v>
      </c>
      <c r="G15999" s="2">
        <v>41487</v>
      </c>
      <c r="H15999">
        <v>14855.9074</v>
      </c>
    </row>
    <row r="16000" spans="4:8" x14ac:dyDescent="0.25">
      <c r="D16000" s="3">
        <f t="shared" si="494"/>
        <v>0</v>
      </c>
      <c r="E16000" s="2">
        <v>41488</v>
      </c>
      <c r="F16000">
        <v>1709.67</v>
      </c>
      <c r="G16000" s="2">
        <v>41488</v>
      </c>
      <c r="H16000">
        <v>14880.507</v>
      </c>
    </row>
    <row r="16001" spans="4:8" x14ac:dyDescent="0.25">
      <c r="D16001" s="3">
        <f t="shared" si="494"/>
        <v>0</v>
      </c>
      <c r="E16001" s="2">
        <v>41491</v>
      </c>
      <c r="F16001">
        <v>1707.14</v>
      </c>
      <c r="G16001" s="2">
        <v>41491</v>
      </c>
      <c r="H16001">
        <v>14859.87</v>
      </c>
    </row>
    <row r="16002" spans="4:8" x14ac:dyDescent="0.25">
      <c r="D16002" s="3">
        <f t="shared" si="494"/>
        <v>0</v>
      </c>
      <c r="E16002" s="2">
        <v>41492</v>
      </c>
      <c r="F16002">
        <v>1697.37</v>
      </c>
      <c r="G16002" s="2">
        <v>41492</v>
      </c>
      <c r="H16002">
        <v>14775.271699999999</v>
      </c>
    </row>
    <row r="16003" spans="4:8" x14ac:dyDescent="0.25">
      <c r="D16003" s="3">
        <f t="shared" si="494"/>
        <v>0</v>
      </c>
      <c r="E16003" s="2">
        <v>41493</v>
      </c>
      <c r="F16003">
        <v>1690.91</v>
      </c>
      <c r="G16003" s="2">
        <v>41493</v>
      </c>
      <c r="H16003">
        <v>14723.7084</v>
      </c>
    </row>
    <row r="16004" spans="4:8" x14ac:dyDescent="0.25">
      <c r="D16004" s="3">
        <f t="shared" ref="D16004:D16067" si="495">-(B16004-B16003)*8/100+B16003/100/360*(A16004-A16003)</f>
        <v>0</v>
      </c>
      <c r="E16004" s="2">
        <v>41494</v>
      </c>
      <c r="F16004">
        <v>1697.48</v>
      </c>
      <c r="G16004" s="2">
        <v>41494</v>
      </c>
      <c r="H16004">
        <v>14784.287700000001</v>
      </c>
    </row>
    <row r="16005" spans="4:8" x14ac:dyDescent="0.25">
      <c r="D16005" s="3">
        <f t="shared" si="495"/>
        <v>0</v>
      </c>
      <c r="E16005" s="2">
        <v>41495</v>
      </c>
      <c r="F16005">
        <v>1691.42</v>
      </c>
      <c r="G16005" s="2">
        <v>41495</v>
      </c>
      <c r="H16005">
        <v>14734.2495</v>
      </c>
    </row>
    <row r="16006" spans="4:8" x14ac:dyDescent="0.25">
      <c r="D16006" s="3">
        <f t="shared" si="495"/>
        <v>0</v>
      </c>
      <c r="E16006" s="2">
        <v>41498</v>
      </c>
      <c r="F16006">
        <v>1689.47</v>
      </c>
      <c r="G16006" s="2">
        <v>41498</v>
      </c>
      <c r="H16006">
        <v>14717.731299999999</v>
      </c>
    </row>
    <row r="16007" spans="4:8" x14ac:dyDescent="0.25">
      <c r="D16007" s="3">
        <f t="shared" si="495"/>
        <v>0</v>
      </c>
      <c r="E16007" s="2">
        <v>41499</v>
      </c>
      <c r="F16007">
        <v>1694.16</v>
      </c>
      <c r="G16007" s="2">
        <v>41499</v>
      </c>
      <c r="H16007">
        <v>14761.8766</v>
      </c>
    </row>
    <row r="16008" spans="4:8" x14ac:dyDescent="0.25">
      <c r="D16008" s="3">
        <f t="shared" si="495"/>
        <v>0</v>
      </c>
      <c r="E16008" s="2">
        <v>41500</v>
      </c>
      <c r="F16008">
        <v>1685.39</v>
      </c>
      <c r="G16008" s="2">
        <v>41500</v>
      </c>
      <c r="H16008">
        <v>14688.425800000001</v>
      </c>
    </row>
    <row r="16009" spans="4:8" x14ac:dyDescent="0.25">
      <c r="D16009" s="3">
        <f t="shared" si="495"/>
        <v>0</v>
      </c>
      <c r="E16009" s="2">
        <v>41501</v>
      </c>
      <c r="F16009">
        <v>1661.32</v>
      </c>
      <c r="G16009" s="2">
        <v>41501</v>
      </c>
      <c r="H16009">
        <v>14481.108399999999</v>
      </c>
    </row>
    <row r="16010" spans="4:8" x14ac:dyDescent="0.25">
      <c r="D16010" s="3">
        <f t="shared" si="495"/>
        <v>0</v>
      </c>
      <c r="E16010" s="2">
        <v>41502</v>
      </c>
      <c r="F16010">
        <v>1655.83</v>
      </c>
      <c r="G16010" s="2">
        <v>41502</v>
      </c>
      <c r="H16010">
        <v>14433.991400000001</v>
      </c>
    </row>
    <row r="16011" spans="4:8" x14ac:dyDescent="0.25">
      <c r="D16011" s="3">
        <f t="shared" si="495"/>
        <v>0</v>
      </c>
      <c r="E16011" s="2">
        <v>41505</v>
      </c>
      <c r="F16011">
        <v>1646.06</v>
      </c>
      <c r="G16011" s="2">
        <v>41505</v>
      </c>
      <c r="H16011">
        <v>14349.7623</v>
      </c>
    </row>
    <row r="16012" spans="4:8" x14ac:dyDescent="0.25">
      <c r="D16012" s="3">
        <f t="shared" si="495"/>
        <v>0</v>
      </c>
      <c r="E16012" s="2">
        <v>41506</v>
      </c>
      <c r="F16012">
        <v>1652.35</v>
      </c>
      <c r="G16012" s="2">
        <v>41506</v>
      </c>
      <c r="H16012">
        <v>14405.1685</v>
      </c>
    </row>
    <row r="16013" spans="4:8" x14ac:dyDescent="0.25">
      <c r="D16013" s="3">
        <f t="shared" si="495"/>
        <v>0</v>
      </c>
      <c r="E16013" s="2">
        <v>41507</v>
      </c>
      <c r="F16013">
        <v>1642.8</v>
      </c>
      <c r="G16013" s="2">
        <v>41507</v>
      </c>
      <c r="H16013">
        <v>14322.605</v>
      </c>
    </row>
    <row r="16014" spans="4:8" x14ac:dyDescent="0.25">
      <c r="D16014" s="3">
        <f t="shared" si="495"/>
        <v>0</v>
      </c>
      <c r="E16014" s="2">
        <v>41508</v>
      </c>
      <c r="F16014">
        <v>1656.96</v>
      </c>
      <c r="G16014" s="2">
        <v>41508</v>
      </c>
      <c r="H16014">
        <v>14446.200800000001</v>
      </c>
    </row>
    <row r="16015" spans="4:8" x14ac:dyDescent="0.25">
      <c r="D16015" s="3">
        <f t="shared" si="495"/>
        <v>0</v>
      </c>
      <c r="E16015" s="2">
        <v>41509</v>
      </c>
      <c r="F16015">
        <v>1663.5</v>
      </c>
      <c r="G16015" s="2">
        <v>41509</v>
      </c>
      <c r="H16015">
        <v>14505.4094</v>
      </c>
    </row>
    <row r="16016" spans="4:8" x14ac:dyDescent="0.25">
      <c r="D16016" s="3">
        <f t="shared" si="495"/>
        <v>0</v>
      </c>
      <c r="E16016" s="2">
        <v>41512</v>
      </c>
      <c r="F16016">
        <v>1656.78</v>
      </c>
      <c r="G16016" s="2">
        <v>41512</v>
      </c>
      <c r="H16016">
        <v>14446.9931</v>
      </c>
    </row>
    <row r="16017" spans="4:8" x14ac:dyDescent="0.25">
      <c r="D16017" s="3">
        <f t="shared" si="495"/>
        <v>0</v>
      </c>
      <c r="E16017" s="2">
        <v>41513</v>
      </c>
      <c r="F16017">
        <v>1630.48</v>
      </c>
      <c r="G16017" s="2">
        <v>41513</v>
      </c>
      <c r="H16017">
        <v>14217.6592</v>
      </c>
    </row>
    <row r="16018" spans="4:8" x14ac:dyDescent="0.25">
      <c r="D16018" s="3">
        <f t="shared" si="495"/>
        <v>0</v>
      </c>
      <c r="E16018" s="2">
        <v>41514</v>
      </c>
      <c r="F16018">
        <v>1634.96</v>
      </c>
      <c r="G16018" s="2">
        <v>41514</v>
      </c>
      <c r="H16018">
        <v>14259.4246</v>
      </c>
    </row>
    <row r="16019" spans="4:8" x14ac:dyDescent="0.25">
      <c r="D16019" s="3">
        <f t="shared" si="495"/>
        <v>0</v>
      </c>
      <c r="E16019" s="2">
        <v>41515</v>
      </c>
      <c r="F16019">
        <v>1638.17</v>
      </c>
      <c r="G16019" s="2">
        <v>41515</v>
      </c>
      <c r="H16019">
        <v>14289.474399999999</v>
      </c>
    </row>
    <row r="16020" spans="4:8" x14ac:dyDescent="0.25">
      <c r="D16020" s="3">
        <f t="shared" si="495"/>
        <v>0</v>
      </c>
      <c r="E16020" s="2">
        <v>41516</v>
      </c>
      <c r="F16020">
        <v>1632.97</v>
      </c>
      <c r="G16020" s="2">
        <v>41516</v>
      </c>
      <c r="H16020">
        <v>14245.319</v>
      </c>
    </row>
    <row r="16021" spans="4:8" x14ac:dyDescent="0.25">
      <c r="D16021" s="3">
        <f t="shared" si="495"/>
        <v>0</v>
      </c>
      <c r="E16021" s="2">
        <v>41520</v>
      </c>
      <c r="F16021">
        <v>1639.77</v>
      </c>
      <c r="G16021" s="2">
        <v>41520</v>
      </c>
      <c r="H16021">
        <v>14305.428</v>
      </c>
    </row>
    <row r="16022" spans="4:8" x14ac:dyDescent="0.25">
      <c r="D16022" s="3">
        <f t="shared" si="495"/>
        <v>0</v>
      </c>
      <c r="E16022" s="2">
        <v>41521</v>
      </c>
      <c r="F16022">
        <v>1653.08</v>
      </c>
      <c r="G16022" s="2">
        <v>41521</v>
      </c>
      <c r="H16022">
        <v>14424.8928</v>
      </c>
    </row>
    <row r="16023" spans="4:8" x14ac:dyDescent="0.25">
      <c r="D16023" s="3">
        <f t="shared" si="495"/>
        <v>0</v>
      </c>
      <c r="E16023" s="2">
        <v>41522</v>
      </c>
      <c r="F16023">
        <v>1655.08</v>
      </c>
      <c r="G16023" s="2">
        <v>41522</v>
      </c>
      <c r="H16023">
        <v>14442.767599999999</v>
      </c>
    </row>
    <row r="16024" spans="4:8" x14ac:dyDescent="0.25">
      <c r="D16024" s="3">
        <f t="shared" si="495"/>
        <v>0</v>
      </c>
      <c r="E16024" s="2">
        <v>41523</v>
      </c>
      <c r="F16024">
        <v>1655.17</v>
      </c>
      <c r="G16024" s="2">
        <v>41523</v>
      </c>
      <c r="H16024">
        <v>14445.378199999999</v>
      </c>
    </row>
    <row r="16025" spans="4:8" x14ac:dyDescent="0.25">
      <c r="D16025" s="3">
        <f t="shared" si="495"/>
        <v>0</v>
      </c>
      <c r="E16025" s="2">
        <v>41526</v>
      </c>
      <c r="F16025">
        <v>1671.71</v>
      </c>
      <c r="G16025" s="2">
        <v>41526</v>
      </c>
      <c r="H16025">
        <v>14590.533799999999</v>
      </c>
    </row>
    <row r="16026" spans="4:8" x14ac:dyDescent="0.25">
      <c r="D16026" s="3">
        <f t="shared" si="495"/>
        <v>0</v>
      </c>
      <c r="E16026" s="2">
        <v>41527</v>
      </c>
      <c r="F16026">
        <v>1683.99</v>
      </c>
      <c r="G16026" s="2">
        <v>41527</v>
      </c>
      <c r="H16026">
        <v>14697.857400000001</v>
      </c>
    </row>
    <row r="16027" spans="4:8" x14ac:dyDescent="0.25">
      <c r="D16027" s="3">
        <f t="shared" si="495"/>
        <v>0</v>
      </c>
      <c r="E16027" s="2">
        <v>41528</v>
      </c>
      <c r="F16027">
        <v>1689.13</v>
      </c>
      <c r="G16027" s="2">
        <v>41528</v>
      </c>
      <c r="H16027">
        <v>14744.748600000001</v>
      </c>
    </row>
    <row r="16028" spans="4:8" x14ac:dyDescent="0.25">
      <c r="D16028" s="3">
        <f t="shared" si="495"/>
        <v>0</v>
      </c>
      <c r="E16028" s="2">
        <v>41529</v>
      </c>
      <c r="F16028">
        <v>1683.42</v>
      </c>
      <c r="G16028" s="2">
        <v>41529</v>
      </c>
      <c r="H16028">
        <v>14699.082</v>
      </c>
    </row>
    <row r="16029" spans="4:8" x14ac:dyDescent="0.25">
      <c r="D16029" s="3">
        <f t="shared" si="495"/>
        <v>0</v>
      </c>
      <c r="E16029" s="2">
        <v>41530</v>
      </c>
      <c r="F16029">
        <v>1687.99</v>
      </c>
      <c r="G16029" s="2">
        <v>41530</v>
      </c>
      <c r="H16029">
        <v>14739.133099999999</v>
      </c>
    </row>
    <row r="16030" spans="4:8" x14ac:dyDescent="0.25">
      <c r="D16030" s="3">
        <f t="shared" si="495"/>
        <v>0</v>
      </c>
      <c r="E16030" s="2">
        <v>41533</v>
      </c>
      <c r="F16030">
        <v>1697.6</v>
      </c>
      <c r="G16030" s="2">
        <v>41533</v>
      </c>
      <c r="H16030">
        <v>14823.1059</v>
      </c>
    </row>
    <row r="16031" spans="4:8" x14ac:dyDescent="0.25">
      <c r="D16031" s="3">
        <f t="shared" si="495"/>
        <v>0</v>
      </c>
      <c r="E16031" s="2">
        <v>41534</v>
      </c>
      <c r="F16031">
        <v>1704.76</v>
      </c>
      <c r="G16031" s="2">
        <v>41534</v>
      </c>
      <c r="H16031">
        <v>14885.8508</v>
      </c>
    </row>
    <row r="16032" spans="4:8" x14ac:dyDescent="0.25">
      <c r="D16032" s="3">
        <f t="shared" si="495"/>
        <v>0</v>
      </c>
      <c r="E16032" s="2">
        <v>41535</v>
      </c>
      <c r="F16032">
        <v>1725.52</v>
      </c>
      <c r="G16032" s="2">
        <v>41535</v>
      </c>
      <c r="H16032">
        <v>15067.2775</v>
      </c>
    </row>
    <row r="16033" spans="4:8" x14ac:dyDescent="0.25">
      <c r="D16033" s="3">
        <f t="shared" si="495"/>
        <v>0</v>
      </c>
      <c r="E16033" s="2">
        <v>41536</v>
      </c>
      <c r="F16033">
        <v>1722.34</v>
      </c>
      <c r="G16033" s="2">
        <v>41536</v>
      </c>
      <c r="H16033">
        <v>15041.8572</v>
      </c>
    </row>
    <row r="16034" spans="4:8" x14ac:dyDescent="0.25">
      <c r="D16034" s="3">
        <f t="shared" si="495"/>
        <v>0</v>
      </c>
      <c r="E16034" s="2">
        <v>41537</v>
      </c>
      <c r="F16034">
        <v>1709.91</v>
      </c>
      <c r="G16034" s="2">
        <v>41537</v>
      </c>
      <c r="H16034">
        <v>14933.4195</v>
      </c>
    </row>
    <row r="16035" spans="4:8" x14ac:dyDescent="0.25">
      <c r="D16035" s="3">
        <f t="shared" si="495"/>
        <v>0</v>
      </c>
      <c r="E16035" s="2">
        <v>41540</v>
      </c>
      <c r="F16035">
        <v>1701.84</v>
      </c>
      <c r="G16035" s="2">
        <v>41540</v>
      </c>
      <c r="H16035">
        <v>14862.9856</v>
      </c>
    </row>
    <row r="16036" spans="4:8" x14ac:dyDescent="0.25">
      <c r="D16036" s="3">
        <f t="shared" si="495"/>
        <v>0</v>
      </c>
      <c r="E16036" s="2">
        <v>41541</v>
      </c>
      <c r="F16036">
        <v>1697.42</v>
      </c>
      <c r="G16036" s="2">
        <v>41541</v>
      </c>
      <c r="H16036">
        <v>14825.909600000001</v>
      </c>
    </row>
    <row r="16037" spans="4:8" x14ac:dyDescent="0.25">
      <c r="D16037" s="3">
        <f t="shared" si="495"/>
        <v>0</v>
      </c>
      <c r="E16037" s="2">
        <v>41542</v>
      </c>
      <c r="F16037">
        <v>1692.77</v>
      </c>
      <c r="G16037" s="2">
        <v>41542</v>
      </c>
      <c r="H16037">
        <v>14785.7646</v>
      </c>
    </row>
    <row r="16038" spans="4:8" x14ac:dyDescent="0.25">
      <c r="D16038" s="3">
        <f t="shared" si="495"/>
        <v>0</v>
      </c>
      <c r="E16038" s="2">
        <v>41543</v>
      </c>
      <c r="F16038">
        <v>1698.67</v>
      </c>
      <c r="G16038" s="2">
        <v>41543</v>
      </c>
      <c r="H16038">
        <v>14840.145500000001</v>
      </c>
    </row>
    <row r="16039" spans="4:8" x14ac:dyDescent="0.25">
      <c r="D16039" s="3">
        <f t="shared" si="495"/>
        <v>0</v>
      </c>
      <c r="E16039" s="2">
        <v>41544</v>
      </c>
      <c r="F16039">
        <v>1691.75</v>
      </c>
      <c r="G16039" s="2">
        <v>41544</v>
      </c>
      <c r="H16039">
        <v>14780.524299999999</v>
      </c>
    </row>
    <row r="16040" spans="4:8" x14ac:dyDescent="0.25">
      <c r="D16040" s="3">
        <f t="shared" si="495"/>
        <v>0</v>
      </c>
      <c r="E16040" s="2">
        <v>41547</v>
      </c>
      <c r="F16040">
        <v>1681.55</v>
      </c>
      <c r="G16040" s="2">
        <v>41547</v>
      </c>
      <c r="H16040">
        <v>14692.084199999999</v>
      </c>
    </row>
    <row r="16041" spans="4:8" x14ac:dyDescent="0.25">
      <c r="D16041" s="3">
        <f t="shared" si="495"/>
        <v>0</v>
      </c>
      <c r="E16041" s="2">
        <v>41548</v>
      </c>
      <c r="F16041">
        <v>1695</v>
      </c>
      <c r="G16041" s="2">
        <v>41548</v>
      </c>
      <c r="H16041">
        <v>14810.593699999999</v>
      </c>
    </row>
    <row r="16042" spans="4:8" x14ac:dyDescent="0.25">
      <c r="D16042" s="3">
        <f t="shared" si="495"/>
        <v>0</v>
      </c>
      <c r="E16042" s="2">
        <v>41549</v>
      </c>
      <c r="F16042">
        <v>1693.87</v>
      </c>
      <c r="G16042" s="2">
        <v>41549</v>
      </c>
      <c r="H16042">
        <v>14803.577799999999</v>
      </c>
    </row>
    <row r="16043" spans="4:8" x14ac:dyDescent="0.25">
      <c r="D16043" s="3">
        <f t="shared" si="495"/>
        <v>0</v>
      </c>
      <c r="E16043" s="2">
        <v>41550</v>
      </c>
      <c r="F16043">
        <v>1678.66</v>
      </c>
      <c r="G16043" s="2">
        <v>41550</v>
      </c>
      <c r="H16043">
        <v>14670.694100000001</v>
      </c>
    </row>
    <row r="16044" spans="4:8" x14ac:dyDescent="0.25">
      <c r="D16044" s="3">
        <f t="shared" si="495"/>
        <v>0</v>
      </c>
      <c r="E16044" s="2">
        <v>41551</v>
      </c>
      <c r="F16044">
        <v>1690.5</v>
      </c>
      <c r="G16044" s="2">
        <v>41551</v>
      </c>
      <c r="H16044">
        <v>14774.6453</v>
      </c>
    </row>
    <row r="16045" spans="4:8" x14ac:dyDescent="0.25">
      <c r="D16045" s="3">
        <f t="shared" si="495"/>
        <v>0</v>
      </c>
      <c r="E16045" s="2">
        <v>41554</v>
      </c>
      <c r="F16045">
        <v>1676.12</v>
      </c>
      <c r="G16045" s="2">
        <v>41554</v>
      </c>
      <c r="H16045">
        <v>14649.028</v>
      </c>
    </row>
    <row r="16046" spans="4:8" x14ac:dyDescent="0.25">
      <c r="D16046" s="3">
        <f t="shared" si="495"/>
        <v>0</v>
      </c>
      <c r="E16046" s="2">
        <v>41555</v>
      </c>
      <c r="F16046">
        <v>1655.45</v>
      </c>
      <c r="G16046" s="2">
        <v>41555</v>
      </c>
      <c r="H16046">
        <v>14472.8289</v>
      </c>
    </row>
    <row r="16047" spans="4:8" x14ac:dyDescent="0.25">
      <c r="D16047" s="3">
        <f t="shared" si="495"/>
        <v>0</v>
      </c>
      <c r="E16047" s="2">
        <v>41556</v>
      </c>
      <c r="F16047">
        <v>1656.4</v>
      </c>
      <c r="G16047" s="2">
        <v>41556</v>
      </c>
      <c r="H16047">
        <v>14482.566999999999</v>
      </c>
    </row>
    <row r="16048" spans="4:8" x14ac:dyDescent="0.25">
      <c r="D16048" s="3">
        <f t="shared" si="495"/>
        <v>0</v>
      </c>
      <c r="E16048" s="2">
        <v>41557</v>
      </c>
      <c r="F16048">
        <v>1692.56</v>
      </c>
      <c r="G16048" s="2">
        <v>41557</v>
      </c>
      <c r="H16048">
        <v>14800.9876</v>
      </c>
    </row>
    <row r="16049" spans="4:8" x14ac:dyDescent="0.25">
      <c r="D16049" s="3">
        <f t="shared" si="495"/>
        <v>0</v>
      </c>
      <c r="E16049" s="2">
        <v>41558</v>
      </c>
      <c r="F16049">
        <v>1703.2</v>
      </c>
      <c r="G16049" s="2">
        <v>41558</v>
      </c>
      <c r="H16049">
        <v>14894.0859</v>
      </c>
    </row>
    <row r="16050" spans="4:8" x14ac:dyDescent="0.25">
      <c r="D16050" s="3">
        <f t="shared" si="495"/>
        <v>0</v>
      </c>
      <c r="E16050" s="2">
        <v>41561</v>
      </c>
      <c r="F16050">
        <v>1710.14</v>
      </c>
      <c r="G16050" s="2">
        <v>41561</v>
      </c>
      <c r="H16050">
        <v>14954.7745</v>
      </c>
    </row>
    <row r="16051" spans="4:8" x14ac:dyDescent="0.25">
      <c r="D16051" s="3">
        <f t="shared" si="495"/>
        <v>0</v>
      </c>
      <c r="E16051" s="2">
        <v>41562</v>
      </c>
      <c r="F16051">
        <v>1698.06</v>
      </c>
      <c r="G16051" s="2">
        <v>41562</v>
      </c>
      <c r="H16051">
        <v>14849.188</v>
      </c>
    </row>
    <row r="16052" spans="4:8" x14ac:dyDescent="0.25">
      <c r="D16052" s="3">
        <f t="shared" si="495"/>
        <v>0</v>
      </c>
      <c r="E16052" s="2">
        <v>41563</v>
      </c>
      <c r="F16052">
        <v>1721.54</v>
      </c>
      <c r="G16052" s="2">
        <v>41563</v>
      </c>
      <c r="H16052">
        <v>15056.18</v>
      </c>
    </row>
    <row r="16053" spans="4:8" x14ac:dyDescent="0.25">
      <c r="D16053" s="3">
        <f t="shared" si="495"/>
        <v>0</v>
      </c>
      <c r="E16053" s="2">
        <v>41564</v>
      </c>
      <c r="F16053">
        <v>1733.15</v>
      </c>
      <c r="G16053" s="2">
        <v>41564</v>
      </c>
      <c r="H16053">
        <v>15158.4545</v>
      </c>
    </row>
    <row r="16054" spans="4:8" x14ac:dyDescent="0.25">
      <c r="D16054" s="3">
        <f t="shared" si="495"/>
        <v>0</v>
      </c>
      <c r="E16054" s="2">
        <v>41565</v>
      </c>
      <c r="F16054">
        <v>1744.5</v>
      </c>
      <c r="G16054" s="2">
        <v>41565</v>
      </c>
      <c r="H16054">
        <v>15258.0978</v>
      </c>
    </row>
    <row r="16055" spans="4:8" x14ac:dyDescent="0.25">
      <c r="D16055" s="3">
        <f t="shared" si="495"/>
        <v>0</v>
      </c>
      <c r="E16055" s="2">
        <v>41568</v>
      </c>
      <c r="F16055">
        <v>1744.66</v>
      </c>
      <c r="G16055" s="2">
        <v>41568</v>
      </c>
      <c r="H16055">
        <v>15259.704599999999</v>
      </c>
    </row>
    <row r="16056" spans="4:8" x14ac:dyDescent="0.25">
      <c r="D16056" s="3">
        <f t="shared" si="495"/>
        <v>0</v>
      </c>
      <c r="E16056" s="2">
        <v>41569</v>
      </c>
      <c r="F16056">
        <v>1754.67</v>
      </c>
      <c r="G16056" s="2">
        <v>41569</v>
      </c>
      <c r="H16056">
        <v>15347.257299999999</v>
      </c>
    </row>
    <row r="16057" spans="4:8" x14ac:dyDescent="0.25">
      <c r="D16057" s="3">
        <f t="shared" si="495"/>
        <v>0</v>
      </c>
      <c r="E16057" s="2">
        <v>41570</v>
      </c>
      <c r="F16057">
        <v>1746.38</v>
      </c>
      <c r="G16057" s="2">
        <v>41570</v>
      </c>
      <c r="H16057">
        <v>15274.9375</v>
      </c>
    </row>
    <row r="16058" spans="4:8" x14ac:dyDescent="0.25">
      <c r="D16058" s="3">
        <f t="shared" si="495"/>
        <v>0</v>
      </c>
      <c r="E16058" s="2">
        <v>41571</v>
      </c>
      <c r="F16058">
        <v>1752.07</v>
      </c>
      <c r="G16058" s="2">
        <v>41571</v>
      </c>
      <c r="H16058">
        <v>15324.9131</v>
      </c>
    </row>
    <row r="16059" spans="4:8" x14ac:dyDescent="0.25">
      <c r="D16059" s="3">
        <f t="shared" si="495"/>
        <v>0</v>
      </c>
      <c r="E16059" s="2">
        <v>41572</v>
      </c>
      <c r="F16059">
        <v>1759.77</v>
      </c>
      <c r="G16059" s="2">
        <v>41572</v>
      </c>
      <c r="H16059">
        <v>15392.263000000001</v>
      </c>
    </row>
    <row r="16060" spans="4:8" x14ac:dyDescent="0.25">
      <c r="D16060" s="3">
        <f t="shared" si="495"/>
        <v>0</v>
      </c>
      <c r="E16060" s="2">
        <v>41575</v>
      </c>
      <c r="F16060">
        <v>1762.11</v>
      </c>
      <c r="G16060" s="2">
        <v>41575</v>
      </c>
      <c r="H16060">
        <v>15412.846100000001</v>
      </c>
    </row>
    <row r="16061" spans="4:8" x14ac:dyDescent="0.25">
      <c r="D16061" s="3">
        <f t="shared" si="495"/>
        <v>0</v>
      </c>
      <c r="E16061" s="2">
        <v>41576</v>
      </c>
      <c r="F16061">
        <v>1771.95</v>
      </c>
      <c r="G16061" s="2">
        <v>41576</v>
      </c>
      <c r="H16061">
        <v>15499.7601</v>
      </c>
    </row>
    <row r="16062" spans="4:8" x14ac:dyDescent="0.25">
      <c r="D16062" s="3">
        <f t="shared" si="495"/>
        <v>0</v>
      </c>
      <c r="E16062" s="2">
        <v>41577</v>
      </c>
      <c r="F16062">
        <v>1763.31</v>
      </c>
      <c r="G16062" s="2">
        <v>41577</v>
      </c>
      <c r="H16062">
        <v>15425.395699999999</v>
      </c>
    </row>
    <row r="16063" spans="4:8" x14ac:dyDescent="0.25">
      <c r="D16063" s="3">
        <f t="shared" si="495"/>
        <v>0</v>
      </c>
      <c r="E16063" s="2">
        <v>41578</v>
      </c>
      <c r="F16063">
        <v>1756.54</v>
      </c>
      <c r="G16063" s="2">
        <v>41578</v>
      </c>
      <c r="H16063">
        <v>15367.3753</v>
      </c>
    </row>
    <row r="16064" spans="4:8" x14ac:dyDescent="0.25">
      <c r="D16064" s="3">
        <f t="shared" si="495"/>
        <v>0</v>
      </c>
      <c r="E16064" s="2">
        <v>41579</v>
      </c>
      <c r="F16064">
        <v>1761.64</v>
      </c>
      <c r="G16064" s="2">
        <v>41579</v>
      </c>
      <c r="H16064">
        <v>15412.002</v>
      </c>
    </row>
    <row r="16065" spans="4:8" x14ac:dyDescent="0.25">
      <c r="D16065" s="3">
        <f t="shared" si="495"/>
        <v>0</v>
      </c>
      <c r="E16065" s="2">
        <v>41582</v>
      </c>
      <c r="F16065">
        <v>1767.93</v>
      </c>
      <c r="G16065" s="2">
        <v>41582</v>
      </c>
      <c r="H16065">
        <v>15467.1831</v>
      </c>
    </row>
    <row r="16066" spans="4:8" x14ac:dyDescent="0.25">
      <c r="D16066" s="3">
        <f t="shared" si="495"/>
        <v>0</v>
      </c>
      <c r="E16066" s="2">
        <v>41583</v>
      </c>
      <c r="F16066">
        <v>1762.97</v>
      </c>
      <c r="G16066" s="2">
        <v>41583</v>
      </c>
      <c r="H16066">
        <v>15425.469300000001</v>
      </c>
    </row>
    <row r="16067" spans="4:8" x14ac:dyDescent="0.25">
      <c r="D16067" s="3">
        <f t="shared" si="495"/>
        <v>0</v>
      </c>
      <c r="E16067" s="2">
        <v>41584</v>
      </c>
      <c r="F16067">
        <v>1770.49</v>
      </c>
      <c r="G16067" s="2">
        <v>41584</v>
      </c>
      <c r="H16067">
        <v>15499.776</v>
      </c>
    </row>
    <row r="16068" spans="4:8" x14ac:dyDescent="0.25">
      <c r="D16068" s="3">
        <f t="shared" ref="D16068:D16131" si="496">-(B16068-B16067)*8/100+B16067/100/360*(A16068-A16067)</f>
        <v>0</v>
      </c>
      <c r="E16068" s="2">
        <v>41585</v>
      </c>
      <c r="F16068">
        <v>1747.15</v>
      </c>
      <c r="G16068" s="2">
        <v>41585</v>
      </c>
      <c r="H16068">
        <v>15298.790300000001</v>
      </c>
    </row>
    <row r="16069" spans="4:8" x14ac:dyDescent="0.25">
      <c r="D16069" s="3">
        <f t="shared" si="496"/>
        <v>0</v>
      </c>
      <c r="E16069" s="2">
        <v>41586</v>
      </c>
      <c r="F16069">
        <v>1770.61</v>
      </c>
      <c r="G16069" s="2">
        <v>41586</v>
      </c>
      <c r="H16069">
        <v>15504.4447</v>
      </c>
    </row>
    <row r="16070" spans="4:8" x14ac:dyDescent="0.25">
      <c r="D16070" s="3">
        <f t="shared" si="496"/>
        <v>0</v>
      </c>
      <c r="E16070" s="2">
        <v>41589</v>
      </c>
      <c r="F16070">
        <v>1771.89</v>
      </c>
      <c r="G16070" s="2">
        <v>41589</v>
      </c>
      <c r="H16070">
        <v>15515.6531</v>
      </c>
    </row>
    <row r="16071" spans="4:8" x14ac:dyDescent="0.25">
      <c r="D16071" s="3">
        <f t="shared" si="496"/>
        <v>0</v>
      </c>
      <c r="E16071" s="2">
        <v>41590</v>
      </c>
      <c r="F16071">
        <v>1767.69</v>
      </c>
      <c r="G16071" s="2">
        <v>41590</v>
      </c>
      <c r="H16071">
        <v>15479.9624</v>
      </c>
    </row>
    <row r="16072" spans="4:8" x14ac:dyDescent="0.25">
      <c r="D16072" s="3">
        <f t="shared" si="496"/>
        <v>0</v>
      </c>
      <c r="E16072" s="2">
        <v>41591</v>
      </c>
      <c r="F16072">
        <v>1782</v>
      </c>
      <c r="G16072" s="2">
        <v>41591</v>
      </c>
      <c r="H16072">
        <v>15609.847</v>
      </c>
    </row>
    <row r="16073" spans="4:8" x14ac:dyDescent="0.25">
      <c r="D16073" s="3">
        <f t="shared" si="496"/>
        <v>0</v>
      </c>
      <c r="E16073" s="2">
        <v>41592</v>
      </c>
      <c r="F16073">
        <v>1790.62</v>
      </c>
      <c r="G16073" s="2">
        <v>41592</v>
      </c>
      <c r="H16073">
        <v>15688.2898</v>
      </c>
    </row>
    <row r="16074" spans="4:8" x14ac:dyDescent="0.25">
      <c r="D16074" s="3">
        <f t="shared" si="496"/>
        <v>0</v>
      </c>
      <c r="E16074" s="2">
        <v>41593</v>
      </c>
      <c r="F16074">
        <v>1798.18</v>
      </c>
      <c r="G16074" s="2">
        <v>41593</v>
      </c>
      <c r="H16074">
        <v>15754.653700000001</v>
      </c>
    </row>
    <row r="16075" spans="4:8" x14ac:dyDescent="0.25">
      <c r="D16075" s="3">
        <f t="shared" si="496"/>
        <v>0</v>
      </c>
      <c r="E16075" s="2">
        <v>41596</v>
      </c>
      <c r="F16075">
        <v>1791.53</v>
      </c>
      <c r="G16075" s="2">
        <v>41596</v>
      </c>
      <c r="H16075">
        <v>15697.154200000001</v>
      </c>
    </row>
    <row r="16076" spans="4:8" x14ac:dyDescent="0.25">
      <c r="D16076" s="3">
        <f t="shared" si="496"/>
        <v>0</v>
      </c>
      <c r="E16076" s="2">
        <v>41597</v>
      </c>
      <c r="F16076">
        <v>1787.87</v>
      </c>
      <c r="G16076" s="2">
        <v>41597</v>
      </c>
      <c r="H16076">
        <v>15668.0448</v>
      </c>
    </row>
    <row r="16077" spans="4:8" x14ac:dyDescent="0.25">
      <c r="D16077" s="3">
        <f t="shared" si="496"/>
        <v>0</v>
      </c>
      <c r="E16077" s="2">
        <v>41598</v>
      </c>
      <c r="F16077">
        <v>1781.37</v>
      </c>
      <c r="G16077" s="2">
        <v>41598</v>
      </c>
      <c r="H16077">
        <v>15611.7749</v>
      </c>
    </row>
    <row r="16078" spans="4:8" x14ac:dyDescent="0.25">
      <c r="D16078" s="3">
        <f t="shared" si="496"/>
        <v>0</v>
      </c>
      <c r="E16078" s="2">
        <v>41599</v>
      </c>
      <c r="F16078">
        <v>1795.85</v>
      </c>
      <c r="G16078" s="2">
        <v>41599</v>
      </c>
      <c r="H16078">
        <v>15739.6613</v>
      </c>
    </row>
    <row r="16079" spans="4:8" x14ac:dyDescent="0.25">
      <c r="D16079" s="3">
        <f t="shared" si="496"/>
        <v>0</v>
      </c>
      <c r="E16079" s="2">
        <v>41600</v>
      </c>
      <c r="F16079">
        <v>1804.76</v>
      </c>
      <c r="G16079" s="2">
        <v>41600</v>
      </c>
      <c r="H16079">
        <v>15819.9408</v>
      </c>
    </row>
    <row r="16080" spans="4:8" x14ac:dyDescent="0.25">
      <c r="D16080" s="3">
        <f t="shared" si="496"/>
        <v>0</v>
      </c>
      <c r="E16080" s="2">
        <v>41603</v>
      </c>
      <c r="F16080">
        <v>1802.48</v>
      </c>
      <c r="G16080" s="2">
        <v>41603</v>
      </c>
      <c r="H16080">
        <v>15800.266</v>
      </c>
    </row>
    <row r="16081" spans="4:8" x14ac:dyDescent="0.25">
      <c r="D16081" s="3">
        <f t="shared" si="496"/>
        <v>0</v>
      </c>
      <c r="E16081" s="2">
        <v>41604</v>
      </c>
      <c r="F16081">
        <v>1802.75</v>
      </c>
      <c r="G16081" s="2">
        <v>41604</v>
      </c>
      <c r="H16081">
        <v>15804.302799999999</v>
      </c>
    </row>
    <row r="16082" spans="4:8" x14ac:dyDescent="0.25">
      <c r="D16082" s="3">
        <f t="shared" si="496"/>
        <v>0</v>
      </c>
      <c r="E16082" s="2">
        <v>41605</v>
      </c>
      <c r="F16082">
        <v>1807.23</v>
      </c>
      <c r="G16082" s="2">
        <v>41605</v>
      </c>
      <c r="H16082">
        <v>15847.276599999999</v>
      </c>
    </row>
    <row r="16083" spans="4:8" x14ac:dyDescent="0.25">
      <c r="D16083" s="3">
        <f t="shared" si="496"/>
        <v>0</v>
      </c>
      <c r="E16083" s="2">
        <v>41607</v>
      </c>
      <c r="F16083">
        <v>1805.81</v>
      </c>
      <c r="G16083" s="2">
        <v>41607</v>
      </c>
      <c r="H16083">
        <v>15835.443799999999</v>
      </c>
    </row>
    <row r="16084" spans="4:8" x14ac:dyDescent="0.25">
      <c r="D16084" s="3">
        <f t="shared" si="496"/>
        <v>0</v>
      </c>
      <c r="E16084" s="2">
        <v>41610</v>
      </c>
      <c r="F16084">
        <v>1800.9</v>
      </c>
      <c r="G16084" s="2">
        <v>41610</v>
      </c>
      <c r="H16084">
        <v>15793.0761</v>
      </c>
    </row>
    <row r="16085" spans="4:8" x14ac:dyDescent="0.25">
      <c r="D16085" s="3">
        <f t="shared" si="496"/>
        <v>0</v>
      </c>
      <c r="E16085" s="2">
        <v>41611</v>
      </c>
      <c r="F16085">
        <v>1795.15</v>
      </c>
      <c r="G16085" s="2">
        <v>41611</v>
      </c>
      <c r="H16085">
        <v>15743.529399999999</v>
      </c>
    </row>
    <row r="16086" spans="4:8" x14ac:dyDescent="0.25">
      <c r="D16086" s="3">
        <f t="shared" si="496"/>
        <v>0</v>
      </c>
      <c r="E16086" s="2">
        <v>41612</v>
      </c>
      <c r="F16086">
        <v>1792.81</v>
      </c>
      <c r="G16086" s="2">
        <v>41612</v>
      </c>
      <c r="H16086">
        <v>15727.085800000001</v>
      </c>
    </row>
    <row r="16087" spans="4:8" x14ac:dyDescent="0.25">
      <c r="D16087" s="3">
        <f t="shared" si="496"/>
        <v>0</v>
      </c>
      <c r="E16087" s="2">
        <v>41613</v>
      </c>
      <c r="F16087">
        <v>1785.03</v>
      </c>
      <c r="G16087" s="2">
        <v>41613</v>
      </c>
      <c r="H16087">
        <v>15659.343199999999</v>
      </c>
    </row>
    <row r="16088" spans="4:8" x14ac:dyDescent="0.25">
      <c r="D16088" s="3">
        <f t="shared" si="496"/>
        <v>0</v>
      </c>
      <c r="E16088" s="2">
        <v>41614</v>
      </c>
      <c r="F16088">
        <v>1805.09</v>
      </c>
      <c r="G16088" s="2">
        <v>41614</v>
      </c>
      <c r="H16088">
        <v>15836.7696</v>
      </c>
    </row>
    <row r="16089" spans="4:8" x14ac:dyDescent="0.25">
      <c r="D16089" s="3">
        <f t="shared" si="496"/>
        <v>0</v>
      </c>
      <c r="E16089" s="2">
        <v>41617</v>
      </c>
      <c r="F16089">
        <v>1808.37</v>
      </c>
      <c r="G16089" s="2">
        <v>41617</v>
      </c>
      <c r="H16089">
        <v>15866.2251</v>
      </c>
    </row>
    <row r="16090" spans="4:8" x14ac:dyDescent="0.25">
      <c r="D16090" s="3">
        <f t="shared" si="496"/>
        <v>0</v>
      </c>
      <c r="E16090" s="2">
        <v>41618</v>
      </c>
      <c r="F16090">
        <v>1802.62</v>
      </c>
      <c r="G16090" s="2">
        <v>41618</v>
      </c>
      <c r="H16090">
        <v>15815.879000000001</v>
      </c>
    </row>
    <row r="16091" spans="4:8" x14ac:dyDescent="0.25">
      <c r="D16091" s="3">
        <f t="shared" si="496"/>
        <v>0</v>
      </c>
      <c r="E16091" s="2">
        <v>41619</v>
      </c>
      <c r="F16091">
        <v>1782.22</v>
      </c>
      <c r="G16091" s="2">
        <v>41619</v>
      </c>
      <c r="H16091">
        <v>15638.5931</v>
      </c>
    </row>
    <row r="16092" spans="4:8" x14ac:dyDescent="0.25">
      <c r="D16092" s="3">
        <f t="shared" si="496"/>
        <v>0</v>
      </c>
      <c r="E16092" s="2">
        <v>41620</v>
      </c>
      <c r="F16092">
        <v>1775.5</v>
      </c>
      <c r="G16092" s="2">
        <v>41620</v>
      </c>
      <c r="H16092">
        <v>15583.826999999999</v>
      </c>
    </row>
    <row r="16093" spans="4:8" x14ac:dyDescent="0.25">
      <c r="D16093" s="3">
        <f t="shared" si="496"/>
        <v>0</v>
      </c>
      <c r="E16093" s="2">
        <v>41621</v>
      </c>
      <c r="F16093">
        <v>1775.32</v>
      </c>
      <c r="G16093" s="2">
        <v>41621</v>
      </c>
      <c r="H16093">
        <v>15582.561</v>
      </c>
    </row>
    <row r="16094" spans="4:8" x14ac:dyDescent="0.25">
      <c r="D16094" s="3">
        <f t="shared" si="496"/>
        <v>0</v>
      </c>
      <c r="E16094" s="2">
        <v>41624</v>
      </c>
      <c r="F16094">
        <v>1786.54</v>
      </c>
      <c r="G16094" s="2">
        <v>41624</v>
      </c>
      <c r="H16094">
        <v>15681.2412</v>
      </c>
    </row>
    <row r="16095" spans="4:8" x14ac:dyDescent="0.25">
      <c r="D16095" s="3">
        <f t="shared" si="496"/>
        <v>0</v>
      </c>
      <c r="E16095" s="2">
        <v>41625</v>
      </c>
      <c r="F16095">
        <v>1781</v>
      </c>
      <c r="G16095" s="2">
        <v>41625</v>
      </c>
      <c r="H16095">
        <v>15632.7364</v>
      </c>
    </row>
    <row r="16096" spans="4:8" x14ac:dyDescent="0.25">
      <c r="D16096" s="3">
        <f t="shared" si="496"/>
        <v>0</v>
      </c>
      <c r="E16096" s="2">
        <v>41626</v>
      </c>
      <c r="F16096">
        <v>1810.65</v>
      </c>
      <c r="G16096" s="2">
        <v>41626</v>
      </c>
      <c r="H16096">
        <v>15893.286099999999</v>
      </c>
    </row>
    <row r="16097" spans="4:8" x14ac:dyDescent="0.25">
      <c r="D16097" s="3">
        <f t="shared" si="496"/>
        <v>0</v>
      </c>
      <c r="E16097" s="2">
        <v>41627</v>
      </c>
      <c r="F16097">
        <v>1809.6</v>
      </c>
      <c r="G16097" s="2">
        <v>41627</v>
      </c>
      <c r="H16097">
        <v>15886.2781</v>
      </c>
    </row>
    <row r="16098" spans="4:8" x14ac:dyDescent="0.25">
      <c r="D16098" s="3">
        <f t="shared" si="496"/>
        <v>0</v>
      </c>
      <c r="E16098" s="2">
        <v>41628</v>
      </c>
      <c r="F16098">
        <v>1818.32</v>
      </c>
      <c r="G16098" s="2">
        <v>41628</v>
      </c>
      <c r="H16098">
        <v>15962.83</v>
      </c>
    </row>
    <row r="16099" spans="4:8" x14ac:dyDescent="0.25">
      <c r="D16099" s="3">
        <f t="shared" si="496"/>
        <v>0</v>
      </c>
      <c r="E16099" s="2">
        <v>41631</v>
      </c>
      <c r="F16099">
        <v>1827.99</v>
      </c>
      <c r="G16099" s="2">
        <v>41631</v>
      </c>
      <c r="H16099">
        <v>16050.1477</v>
      </c>
    </row>
    <row r="16100" spans="4:8" x14ac:dyDescent="0.25">
      <c r="D16100" s="3">
        <f t="shared" si="496"/>
        <v>0</v>
      </c>
      <c r="E16100" s="2">
        <v>41632</v>
      </c>
      <c r="F16100">
        <v>1833.32</v>
      </c>
      <c r="G16100" s="2">
        <v>41632</v>
      </c>
      <c r="H16100">
        <v>16097.910099999999</v>
      </c>
    </row>
    <row r="16101" spans="4:8" x14ac:dyDescent="0.25">
      <c r="D16101" s="3">
        <f t="shared" si="496"/>
        <v>0</v>
      </c>
      <c r="E16101" s="2">
        <v>41634</v>
      </c>
      <c r="F16101">
        <v>1842.02</v>
      </c>
      <c r="G16101" s="2">
        <v>41634</v>
      </c>
      <c r="H16101">
        <v>16174.346299999999</v>
      </c>
    </row>
    <row r="16102" spans="4:8" x14ac:dyDescent="0.25">
      <c r="D16102" s="3">
        <f t="shared" si="496"/>
        <v>0</v>
      </c>
      <c r="E16102" s="2">
        <v>41635</v>
      </c>
      <c r="F16102">
        <v>1841.4</v>
      </c>
      <c r="G16102" s="2">
        <v>41635</v>
      </c>
      <c r="H16102">
        <v>16171.892</v>
      </c>
    </row>
    <row r="16103" spans="4:8" x14ac:dyDescent="0.25">
      <c r="D16103" s="3">
        <f t="shared" si="496"/>
        <v>0</v>
      </c>
      <c r="E16103" s="2">
        <v>41638</v>
      </c>
      <c r="F16103">
        <v>1841.07</v>
      </c>
      <c r="G16103" s="2">
        <v>41638</v>
      </c>
      <c r="H16103">
        <v>16170.1883</v>
      </c>
    </row>
    <row r="16104" spans="4:8" x14ac:dyDescent="0.25">
      <c r="D16104" s="3">
        <f t="shared" si="496"/>
        <v>0</v>
      </c>
      <c r="E16104" s="2">
        <v>41639</v>
      </c>
      <c r="F16104">
        <v>1848.36</v>
      </c>
      <c r="G16104" s="2">
        <v>41639</v>
      </c>
      <c r="H16104">
        <v>16235.256299999999</v>
      </c>
    </row>
    <row r="16105" spans="4:8" x14ac:dyDescent="0.25">
      <c r="D16105" s="3">
        <f t="shared" si="496"/>
        <v>0</v>
      </c>
      <c r="E16105" s="2">
        <v>41641</v>
      </c>
      <c r="F16105">
        <v>1831.98</v>
      </c>
      <c r="G16105" s="2">
        <v>41641</v>
      </c>
      <c r="H16105">
        <v>16093.681500000001</v>
      </c>
    </row>
    <row r="16106" spans="4:8" x14ac:dyDescent="0.25">
      <c r="D16106" s="3">
        <f t="shared" si="496"/>
        <v>0</v>
      </c>
      <c r="E16106" s="2">
        <v>41642</v>
      </c>
      <c r="F16106">
        <v>1831.37</v>
      </c>
      <c r="G16106" s="2">
        <v>41642</v>
      </c>
      <c r="H16106">
        <v>16088.8354</v>
      </c>
    </row>
    <row r="16107" spans="4:8" x14ac:dyDescent="0.25">
      <c r="D16107" s="3">
        <f t="shared" si="496"/>
        <v>0</v>
      </c>
      <c r="E16107" s="2">
        <v>41645</v>
      </c>
      <c r="F16107">
        <v>1826.77</v>
      </c>
      <c r="G16107" s="2">
        <v>41645</v>
      </c>
      <c r="H16107">
        <v>16048.6785</v>
      </c>
    </row>
    <row r="16108" spans="4:8" x14ac:dyDescent="0.25">
      <c r="D16108" s="3">
        <f t="shared" si="496"/>
        <v>0</v>
      </c>
      <c r="E16108" s="2">
        <v>41646</v>
      </c>
      <c r="F16108">
        <v>1837.88</v>
      </c>
      <c r="G16108" s="2">
        <v>41646</v>
      </c>
      <c r="H16108">
        <v>16146.445400000001</v>
      </c>
    </row>
    <row r="16109" spans="4:8" x14ac:dyDescent="0.25">
      <c r="D16109" s="3">
        <f t="shared" si="496"/>
        <v>0</v>
      </c>
      <c r="E16109" s="2">
        <v>41647</v>
      </c>
      <c r="F16109">
        <v>1837.49</v>
      </c>
      <c r="G16109" s="2">
        <v>41647</v>
      </c>
      <c r="H16109">
        <v>16147.7907</v>
      </c>
    </row>
    <row r="16110" spans="4:8" x14ac:dyDescent="0.25">
      <c r="D16110" s="3">
        <f t="shared" si="496"/>
        <v>0</v>
      </c>
      <c r="E16110" s="2">
        <v>41648</v>
      </c>
      <c r="F16110">
        <v>1838.13</v>
      </c>
      <c r="G16110" s="2">
        <v>41648</v>
      </c>
      <c r="H16110">
        <v>16153.415000000001</v>
      </c>
    </row>
    <row r="16111" spans="4:8" x14ac:dyDescent="0.25">
      <c r="D16111" s="3">
        <f t="shared" si="496"/>
        <v>0</v>
      </c>
      <c r="E16111" s="2">
        <v>41649</v>
      </c>
      <c r="F16111">
        <v>1842.37</v>
      </c>
      <c r="G16111" s="2">
        <v>41649</v>
      </c>
      <c r="H16111">
        <v>16190.6759</v>
      </c>
    </row>
    <row r="16112" spans="4:8" x14ac:dyDescent="0.25">
      <c r="D16112" s="3">
        <f t="shared" si="496"/>
        <v>0</v>
      </c>
      <c r="E16112" s="2">
        <v>41652</v>
      </c>
      <c r="F16112">
        <v>1819.2</v>
      </c>
      <c r="G16112" s="2">
        <v>41652</v>
      </c>
      <c r="H16112">
        <v>15988.825000000001</v>
      </c>
    </row>
    <row r="16113" spans="4:8" x14ac:dyDescent="0.25">
      <c r="D16113" s="3">
        <f t="shared" si="496"/>
        <v>0</v>
      </c>
      <c r="E16113" s="2">
        <v>41653</v>
      </c>
      <c r="F16113">
        <v>1838.88</v>
      </c>
      <c r="G16113" s="2">
        <v>41653</v>
      </c>
      <c r="H16113">
        <v>16161.8727</v>
      </c>
    </row>
    <row r="16114" spans="4:8" x14ac:dyDescent="0.25">
      <c r="D16114" s="3">
        <f t="shared" si="496"/>
        <v>0</v>
      </c>
      <c r="E16114" s="2">
        <v>41654</v>
      </c>
      <c r="F16114">
        <v>1848.38</v>
      </c>
      <c r="G16114" s="2">
        <v>41654</v>
      </c>
      <c r="H16114">
        <v>16245.8169</v>
      </c>
    </row>
    <row r="16115" spans="4:8" x14ac:dyDescent="0.25">
      <c r="D16115" s="3">
        <f t="shared" si="496"/>
        <v>0</v>
      </c>
      <c r="E16115" s="2">
        <v>41655</v>
      </c>
      <c r="F16115">
        <v>1845.89</v>
      </c>
      <c r="G16115" s="2">
        <v>41655</v>
      </c>
      <c r="H16115">
        <v>16224.323899999999</v>
      </c>
    </row>
    <row r="16116" spans="4:8" x14ac:dyDescent="0.25">
      <c r="D16116" s="3">
        <f t="shared" si="496"/>
        <v>0</v>
      </c>
      <c r="E16116" s="2">
        <v>41656</v>
      </c>
      <c r="F16116">
        <v>1838.7</v>
      </c>
      <c r="G16116" s="2">
        <v>41656</v>
      </c>
      <c r="H16116">
        <v>16161.4184</v>
      </c>
    </row>
    <row r="16117" spans="4:8" x14ac:dyDescent="0.25">
      <c r="D16117" s="3">
        <f t="shared" si="496"/>
        <v>0</v>
      </c>
      <c r="E16117" s="2">
        <v>41660</v>
      </c>
      <c r="F16117">
        <v>1843.8</v>
      </c>
      <c r="G16117" s="2">
        <v>41660</v>
      </c>
      <c r="H16117">
        <v>16206.5677</v>
      </c>
    </row>
    <row r="16118" spans="4:8" x14ac:dyDescent="0.25">
      <c r="D16118" s="3">
        <f t="shared" si="496"/>
        <v>0</v>
      </c>
      <c r="E16118" s="2">
        <v>41661</v>
      </c>
      <c r="F16118">
        <v>1844.86</v>
      </c>
      <c r="G16118" s="2">
        <v>41661</v>
      </c>
      <c r="H16118">
        <v>16217.9121</v>
      </c>
    </row>
    <row r="16119" spans="4:8" x14ac:dyDescent="0.25">
      <c r="D16119" s="3">
        <f t="shared" si="496"/>
        <v>0</v>
      </c>
      <c r="E16119" s="2">
        <v>41662</v>
      </c>
      <c r="F16119">
        <v>1828.46</v>
      </c>
      <c r="G16119" s="2">
        <v>41662</v>
      </c>
      <c r="H16119">
        <v>16073.867</v>
      </c>
    </row>
    <row r="16120" spans="4:8" x14ac:dyDescent="0.25">
      <c r="D16120" s="3">
        <f t="shared" si="496"/>
        <v>0</v>
      </c>
      <c r="E16120" s="2">
        <v>41663</v>
      </c>
      <c r="F16120">
        <v>1790.29</v>
      </c>
      <c r="G16120" s="2">
        <v>41663</v>
      </c>
      <c r="H16120">
        <v>15738.4622</v>
      </c>
    </row>
    <row r="16121" spans="4:8" x14ac:dyDescent="0.25">
      <c r="D16121" s="3">
        <f t="shared" si="496"/>
        <v>0</v>
      </c>
      <c r="E16121" s="2">
        <v>41666</v>
      </c>
      <c r="F16121">
        <v>1781.56</v>
      </c>
      <c r="G16121" s="2">
        <v>41666</v>
      </c>
      <c r="H16121">
        <v>15662.249599999999</v>
      </c>
    </row>
    <row r="16122" spans="4:8" x14ac:dyDescent="0.25">
      <c r="D16122" s="3">
        <f t="shared" si="496"/>
        <v>0</v>
      </c>
      <c r="E16122" s="2">
        <v>41667</v>
      </c>
      <c r="F16122">
        <v>1792.5</v>
      </c>
      <c r="G16122" s="2">
        <v>41667</v>
      </c>
      <c r="H16122">
        <v>15758.4686</v>
      </c>
    </row>
    <row r="16123" spans="4:8" x14ac:dyDescent="0.25">
      <c r="D16123" s="3">
        <f t="shared" si="496"/>
        <v>0</v>
      </c>
      <c r="E16123" s="2">
        <v>41668</v>
      </c>
      <c r="F16123">
        <v>1774.2</v>
      </c>
      <c r="G16123" s="2">
        <v>41668</v>
      </c>
      <c r="H16123">
        <v>15599.2063</v>
      </c>
    </row>
    <row r="16124" spans="4:8" x14ac:dyDescent="0.25">
      <c r="D16124" s="3">
        <f t="shared" si="496"/>
        <v>0</v>
      </c>
      <c r="E16124" s="2">
        <v>41669</v>
      </c>
      <c r="F16124">
        <v>1794.19</v>
      </c>
      <c r="G16124" s="2">
        <v>41669</v>
      </c>
      <c r="H16124">
        <v>15775.885</v>
      </c>
    </row>
    <row r="16125" spans="4:8" x14ac:dyDescent="0.25">
      <c r="D16125" s="3">
        <f t="shared" si="496"/>
        <v>0</v>
      </c>
      <c r="E16125" s="2">
        <v>41670</v>
      </c>
      <c r="F16125">
        <v>1782.59</v>
      </c>
      <c r="G16125" s="2">
        <v>41670</v>
      </c>
      <c r="H16125">
        <v>15673.934499999999</v>
      </c>
    </row>
    <row r="16126" spans="4:8" x14ac:dyDescent="0.25">
      <c r="D16126" s="3">
        <f t="shared" si="496"/>
        <v>0</v>
      </c>
      <c r="E16126" s="2">
        <v>41673</v>
      </c>
      <c r="F16126">
        <v>1741.89</v>
      </c>
      <c r="G16126" s="2">
        <v>41673</v>
      </c>
      <c r="H16126">
        <v>15316.067999999999</v>
      </c>
    </row>
    <row r="16127" spans="4:8" x14ac:dyDescent="0.25">
      <c r="D16127" s="3">
        <f t="shared" si="496"/>
        <v>0</v>
      </c>
      <c r="E16127" s="2">
        <v>41674</v>
      </c>
      <c r="F16127">
        <v>1755.2</v>
      </c>
      <c r="G16127" s="2">
        <v>41674</v>
      </c>
      <c r="H16127">
        <v>15433.8601</v>
      </c>
    </row>
    <row r="16128" spans="4:8" x14ac:dyDescent="0.25">
      <c r="D16128" s="3">
        <f t="shared" si="496"/>
        <v>0</v>
      </c>
      <c r="E16128" s="2">
        <v>41675</v>
      </c>
      <c r="F16128">
        <v>1751.64</v>
      </c>
      <c r="G16128" s="2">
        <v>41675</v>
      </c>
      <c r="H16128">
        <v>15407.2315</v>
      </c>
    </row>
    <row r="16129" spans="4:8" x14ac:dyDescent="0.25">
      <c r="D16129" s="3">
        <f t="shared" si="496"/>
        <v>0</v>
      </c>
      <c r="E16129" s="2">
        <v>41676</v>
      </c>
      <c r="F16129">
        <v>1773.43</v>
      </c>
      <c r="G16129" s="2">
        <v>41676</v>
      </c>
      <c r="H16129">
        <v>15606.688200000001</v>
      </c>
    </row>
    <row r="16130" spans="4:8" x14ac:dyDescent="0.25">
      <c r="D16130" s="3">
        <f t="shared" si="496"/>
        <v>0</v>
      </c>
      <c r="E16130" s="2">
        <v>41677</v>
      </c>
      <c r="F16130">
        <v>1797.02</v>
      </c>
      <c r="G16130" s="2">
        <v>41677</v>
      </c>
      <c r="H16130">
        <v>15814.286899999999</v>
      </c>
    </row>
    <row r="16131" spans="4:8" x14ac:dyDescent="0.25">
      <c r="D16131" s="3">
        <f t="shared" si="496"/>
        <v>0</v>
      </c>
      <c r="E16131" s="2">
        <v>41680</v>
      </c>
      <c r="F16131">
        <v>1799.84</v>
      </c>
      <c r="G16131" s="2">
        <v>41680</v>
      </c>
      <c r="H16131">
        <v>15839.4447</v>
      </c>
    </row>
    <row r="16132" spans="4:8" x14ac:dyDescent="0.25">
      <c r="D16132" s="3">
        <f t="shared" ref="D16132:D16195" si="497">-(B16132-B16131)*8/100+B16131/100/360*(A16132-A16131)</f>
        <v>0</v>
      </c>
      <c r="E16132" s="2">
        <v>41681</v>
      </c>
      <c r="F16132">
        <v>1819.75</v>
      </c>
      <c r="G16132" s="2">
        <v>41681</v>
      </c>
      <c r="H16132">
        <v>16015.507600000001</v>
      </c>
    </row>
    <row r="16133" spans="4:8" x14ac:dyDescent="0.25">
      <c r="D16133" s="3">
        <f t="shared" si="497"/>
        <v>0</v>
      </c>
      <c r="E16133" s="2">
        <v>41682</v>
      </c>
      <c r="F16133">
        <v>1819.26</v>
      </c>
      <c r="G16133" s="2">
        <v>41682</v>
      </c>
      <c r="H16133">
        <v>16018.966899999999</v>
      </c>
    </row>
    <row r="16134" spans="4:8" x14ac:dyDescent="0.25">
      <c r="D16134" s="3">
        <f t="shared" si="497"/>
        <v>0</v>
      </c>
      <c r="E16134" s="2">
        <v>41683</v>
      </c>
      <c r="F16134">
        <v>1829.83</v>
      </c>
      <c r="G16134" s="2">
        <v>41683</v>
      </c>
      <c r="H16134">
        <v>16113.749100000001</v>
      </c>
    </row>
    <row r="16135" spans="4:8" x14ac:dyDescent="0.25">
      <c r="D16135" s="3">
        <f t="shared" si="497"/>
        <v>0</v>
      </c>
      <c r="E16135" s="2">
        <v>41684</v>
      </c>
      <c r="F16135">
        <v>1838.63</v>
      </c>
      <c r="G16135" s="2">
        <v>41684</v>
      </c>
      <c r="H16135">
        <v>16192.511699999999</v>
      </c>
    </row>
    <row r="16136" spans="4:8" x14ac:dyDescent="0.25">
      <c r="D16136" s="3">
        <f t="shared" si="497"/>
        <v>0</v>
      </c>
      <c r="E16136" s="2">
        <v>41688</v>
      </c>
      <c r="F16136">
        <v>1840.76</v>
      </c>
      <c r="G16136" s="2">
        <v>41688</v>
      </c>
      <c r="H16136">
        <v>16213.8905</v>
      </c>
    </row>
    <row r="16137" spans="4:8" x14ac:dyDescent="0.25">
      <c r="D16137" s="3">
        <f t="shared" si="497"/>
        <v>0</v>
      </c>
      <c r="E16137" s="2">
        <v>41689</v>
      </c>
      <c r="F16137">
        <v>1828.75</v>
      </c>
      <c r="G16137" s="2">
        <v>41689</v>
      </c>
      <c r="H16137">
        <v>16108.902599999999</v>
      </c>
    </row>
    <row r="16138" spans="4:8" x14ac:dyDescent="0.25">
      <c r="D16138" s="3">
        <f t="shared" si="497"/>
        <v>0</v>
      </c>
      <c r="E16138" s="2">
        <v>41690</v>
      </c>
      <c r="F16138">
        <v>1839.78</v>
      </c>
      <c r="G16138" s="2">
        <v>41690</v>
      </c>
      <c r="H16138">
        <v>16208.903200000001</v>
      </c>
    </row>
    <row r="16139" spans="4:8" x14ac:dyDescent="0.25">
      <c r="D16139" s="3">
        <f t="shared" si="497"/>
        <v>0</v>
      </c>
      <c r="E16139" s="2">
        <v>41691</v>
      </c>
      <c r="F16139">
        <v>1836.25</v>
      </c>
      <c r="G16139" s="2">
        <v>41691</v>
      </c>
      <c r="H16139">
        <v>16180.053099999999</v>
      </c>
    </row>
    <row r="16140" spans="4:8" x14ac:dyDescent="0.25">
      <c r="D16140" s="3">
        <f t="shared" si="497"/>
        <v>0</v>
      </c>
      <c r="E16140" s="2">
        <v>41694</v>
      </c>
      <c r="F16140">
        <v>1847.61</v>
      </c>
      <c r="G16140" s="2">
        <v>41694</v>
      </c>
      <c r="H16140">
        <v>16280.2345</v>
      </c>
    </row>
    <row r="16141" spans="4:8" x14ac:dyDescent="0.25">
      <c r="D16141" s="3">
        <f t="shared" si="497"/>
        <v>0</v>
      </c>
      <c r="E16141" s="2">
        <v>41695</v>
      </c>
      <c r="F16141">
        <v>1845.12</v>
      </c>
      <c r="G16141" s="2">
        <v>41695</v>
      </c>
      <c r="H16141">
        <v>16258.6896</v>
      </c>
    </row>
    <row r="16142" spans="4:8" x14ac:dyDescent="0.25">
      <c r="D16142" s="3">
        <f t="shared" si="497"/>
        <v>0</v>
      </c>
      <c r="E16142" s="2">
        <v>41696</v>
      </c>
      <c r="F16142">
        <v>1845.16</v>
      </c>
      <c r="G16142" s="2">
        <v>41696</v>
      </c>
      <c r="H16142">
        <v>16262.174999999999</v>
      </c>
    </row>
    <row r="16143" spans="4:8" x14ac:dyDescent="0.25">
      <c r="D16143" s="3">
        <f t="shared" si="497"/>
        <v>0</v>
      </c>
      <c r="E16143" s="2">
        <v>41697</v>
      </c>
      <c r="F16143">
        <v>1854.29</v>
      </c>
      <c r="G16143" s="2">
        <v>41697</v>
      </c>
      <c r="H16143">
        <v>16344.9501</v>
      </c>
    </row>
    <row r="16144" spans="4:8" x14ac:dyDescent="0.25">
      <c r="D16144" s="3">
        <f t="shared" si="497"/>
        <v>0</v>
      </c>
      <c r="E16144" s="2">
        <v>41698</v>
      </c>
      <c r="F16144">
        <v>1859.45</v>
      </c>
      <c r="G16144" s="2">
        <v>41698</v>
      </c>
      <c r="H16144">
        <v>16390.635600000001</v>
      </c>
    </row>
    <row r="16145" spans="4:8" x14ac:dyDescent="0.25">
      <c r="D16145" s="3">
        <f t="shared" si="497"/>
        <v>0</v>
      </c>
      <c r="E16145" s="2">
        <v>41701</v>
      </c>
      <c r="F16145">
        <v>1845.73</v>
      </c>
      <c r="G16145" s="2">
        <v>41701</v>
      </c>
      <c r="H16145">
        <v>16270.508</v>
      </c>
    </row>
    <row r="16146" spans="4:8" x14ac:dyDescent="0.25">
      <c r="D16146" s="3">
        <f t="shared" si="497"/>
        <v>0</v>
      </c>
      <c r="E16146" s="2">
        <v>41702</v>
      </c>
      <c r="F16146">
        <v>1873.91</v>
      </c>
      <c r="G16146" s="2">
        <v>41702</v>
      </c>
      <c r="H16146">
        <v>16519.1983</v>
      </c>
    </row>
    <row r="16147" spans="4:8" x14ac:dyDescent="0.25">
      <c r="D16147" s="3">
        <f t="shared" si="497"/>
        <v>0</v>
      </c>
      <c r="E16147" s="2">
        <v>41703</v>
      </c>
      <c r="F16147">
        <v>1873.81</v>
      </c>
      <c r="G16147" s="2">
        <v>41703</v>
      </c>
      <c r="H16147">
        <v>16521.4715</v>
      </c>
    </row>
    <row r="16148" spans="4:8" x14ac:dyDescent="0.25">
      <c r="D16148" s="3">
        <f t="shared" si="497"/>
        <v>0</v>
      </c>
      <c r="E16148" s="2">
        <v>41704</v>
      </c>
      <c r="F16148">
        <v>1877.03</v>
      </c>
      <c r="G16148" s="2">
        <v>41704</v>
      </c>
      <c r="H16148">
        <v>16552.820800000001</v>
      </c>
    </row>
    <row r="16149" spans="4:8" x14ac:dyDescent="0.25">
      <c r="D16149" s="3">
        <f t="shared" si="497"/>
        <v>0</v>
      </c>
      <c r="E16149" s="2">
        <v>41705</v>
      </c>
      <c r="F16149">
        <v>1878.04</v>
      </c>
      <c r="G16149" s="2">
        <v>41705</v>
      </c>
      <c r="H16149">
        <v>16562.983800000002</v>
      </c>
    </row>
    <row r="16150" spans="4:8" x14ac:dyDescent="0.25">
      <c r="D16150" s="3">
        <f t="shared" si="497"/>
        <v>0</v>
      </c>
      <c r="E16150" s="2">
        <v>41708</v>
      </c>
      <c r="F16150">
        <v>1877.17</v>
      </c>
      <c r="G16150" s="2">
        <v>41708</v>
      </c>
      <c r="H16150">
        <v>16556.312600000001</v>
      </c>
    </row>
    <row r="16151" spans="4:8" x14ac:dyDescent="0.25">
      <c r="D16151" s="3">
        <f t="shared" si="497"/>
        <v>0</v>
      </c>
      <c r="E16151" s="2">
        <v>41709</v>
      </c>
      <c r="F16151">
        <v>1867.63</v>
      </c>
      <c r="G16151" s="2">
        <v>41709</v>
      </c>
      <c r="H16151">
        <v>16472.910400000001</v>
      </c>
    </row>
    <row r="16152" spans="4:8" x14ac:dyDescent="0.25">
      <c r="D16152" s="3">
        <f t="shared" si="497"/>
        <v>0</v>
      </c>
      <c r="E16152" s="2">
        <v>41710</v>
      </c>
      <c r="F16152">
        <v>1868.2</v>
      </c>
      <c r="G16152" s="2">
        <v>41710</v>
      </c>
      <c r="H16152">
        <v>16482.216899999999</v>
      </c>
    </row>
    <row r="16153" spans="4:8" x14ac:dyDescent="0.25">
      <c r="D16153" s="3">
        <f t="shared" si="497"/>
        <v>0</v>
      </c>
      <c r="E16153" s="2">
        <v>41711</v>
      </c>
      <c r="F16153">
        <v>1846.34</v>
      </c>
      <c r="G16153" s="2">
        <v>41711</v>
      </c>
      <c r="H16153">
        <v>16291.349200000001</v>
      </c>
    </row>
    <row r="16154" spans="4:8" x14ac:dyDescent="0.25">
      <c r="D16154" s="3">
        <f t="shared" si="497"/>
        <v>0</v>
      </c>
      <c r="E16154" s="2">
        <v>41712</v>
      </c>
      <c r="F16154">
        <v>1841.13</v>
      </c>
      <c r="G16154" s="2">
        <v>41712</v>
      </c>
      <c r="H16154">
        <v>16245.804899999999</v>
      </c>
    </row>
    <row r="16155" spans="4:8" x14ac:dyDescent="0.25">
      <c r="D16155" s="3">
        <f t="shared" si="497"/>
        <v>0</v>
      </c>
      <c r="E16155" s="2">
        <v>41715</v>
      </c>
      <c r="F16155">
        <v>1858.83</v>
      </c>
      <c r="G16155" s="2">
        <v>41715</v>
      </c>
      <c r="H16155">
        <v>16402.0504</v>
      </c>
    </row>
    <row r="16156" spans="4:8" x14ac:dyDescent="0.25">
      <c r="D16156" s="3">
        <f t="shared" si="497"/>
        <v>0</v>
      </c>
      <c r="E16156" s="2">
        <v>41716</v>
      </c>
      <c r="F16156">
        <v>1872.25</v>
      </c>
      <c r="G16156" s="2">
        <v>41716</v>
      </c>
      <c r="H16156">
        <v>16520.898099999999</v>
      </c>
    </row>
    <row r="16157" spans="4:8" x14ac:dyDescent="0.25">
      <c r="D16157" s="3">
        <f t="shared" si="497"/>
        <v>0</v>
      </c>
      <c r="E16157" s="2">
        <v>41717</v>
      </c>
      <c r="F16157">
        <v>1860.77</v>
      </c>
      <c r="G16157" s="2">
        <v>41717</v>
      </c>
      <c r="H16157">
        <v>16419.5975</v>
      </c>
    </row>
    <row r="16158" spans="4:8" x14ac:dyDescent="0.25">
      <c r="D16158" s="3">
        <f t="shared" si="497"/>
        <v>0</v>
      </c>
      <c r="E16158" s="2">
        <v>41718</v>
      </c>
      <c r="F16158">
        <v>1872.01</v>
      </c>
      <c r="G16158" s="2">
        <v>41718</v>
      </c>
      <c r="H16158">
        <v>16519.0468</v>
      </c>
    </row>
    <row r="16159" spans="4:8" x14ac:dyDescent="0.25">
      <c r="D16159" s="3">
        <f t="shared" si="497"/>
        <v>0</v>
      </c>
      <c r="E16159" s="2">
        <v>41719</v>
      </c>
      <c r="F16159">
        <v>1866.52</v>
      </c>
      <c r="G16159" s="2">
        <v>41719</v>
      </c>
      <c r="H16159">
        <v>16470.647000000001</v>
      </c>
    </row>
    <row r="16160" spans="4:8" x14ac:dyDescent="0.25">
      <c r="D16160" s="3">
        <f t="shared" si="497"/>
        <v>0</v>
      </c>
      <c r="E16160" s="2">
        <v>41722</v>
      </c>
      <c r="F16160">
        <v>1857.44</v>
      </c>
      <c r="G16160" s="2">
        <v>41722</v>
      </c>
      <c r="H16160">
        <v>16390.522799999999</v>
      </c>
    </row>
    <row r="16161" spans="4:8" x14ac:dyDescent="0.25">
      <c r="D16161" s="3">
        <f t="shared" si="497"/>
        <v>0</v>
      </c>
      <c r="E16161" s="2">
        <v>41723</v>
      </c>
      <c r="F16161">
        <v>1865.62</v>
      </c>
      <c r="G16161" s="2">
        <v>41723</v>
      </c>
      <c r="H16161">
        <v>16464.359</v>
      </c>
    </row>
    <row r="16162" spans="4:8" x14ac:dyDescent="0.25">
      <c r="D16162" s="3">
        <f t="shared" si="497"/>
        <v>0</v>
      </c>
      <c r="E16162" s="2">
        <v>41724</v>
      </c>
      <c r="F16162">
        <v>1852.56</v>
      </c>
      <c r="G16162" s="2">
        <v>41724</v>
      </c>
      <c r="H16162">
        <v>16349.605799999999</v>
      </c>
    </row>
    <row r="16163" spans="4:8" x14ac:dyDescent="0.25">
      <c r="D16163" s="3">
        <f t="shared" si="497"/>
        <v>0</v>
      </c>
      <c r="E16163" s="2">
        <v>41725</v>
      </c>
      <c r="F16163">
        <v>1849.04</v>
      </c>
      <c r="G16163" s="2">
        <v>41725</v>
      </c>
      <c r="H16163">
        <v>16321.3611</v>
      </c>
    </row>
    <row r="16164" spans="4:8" x14ac:dyDescent="0.25">
      <c r="D16164" s="3">
        <f t="shared" si="497"/>
        <v>0</v>
      </c>
      <c r="E16164" s="2">
        <v>41726</v>
      </c>
      <c r="F16164">
        <v>1857.62</v>
      </c>
      <c r="G16164" s="2">
        <v>41726</v>
      </c>
      <c r="H16164">
        <v>16397.741300000002</v>
      </c>
    </row>
    <row r="16165" spans="4:8" x14ac:dyDescent="0.25">
      <c r="D16165" s="3">
        <f t="shared" si="497"/>
        <v>0</v>
      </c>
      <c r="E16165" s="2">
        <v>41729</v>
      </c>
      <c r="F16165">
        <v>1872.34</v>
      </c>
      <c r="G16165" s="2">
        <v>41729</v>
      </c>
      <c r="H16165">
        <v>16528.4476</v>
      </c>
    </row>
    <row r="16166" spans="4:8" x14ac:dyDescent="0.25">
      <c r="D16166" s="3">
        <f t="shared" si="497"/>
        <v>0</v>
      </c>
      <c r="E16166" s="2">
        <v>41730</v>
      </c>
      <c r="F16166">
        <v>1885.52</v>
      </c>
      <c r="G16166" s="2">
        <v>41730</v>
      </c>
      <c r="H16166">
        <v>16645.873299999999</v>
      </c>
    </row>
    <row r="16167" spans="4:8" x14ac:dyDescent="0.25">
      <c r="D16167" s="3">
        <f t="shared" si="497"/>
        <v>0</v>
      </c>
      <c r="E16167" s="2">
        <v>41731</v>
      </c>
      <c r="F16167">
        <v>1890.9</v>
      </c>
      <c r="G16167" s="2">
        <v>41731</v>
      </c>
      <c r="H16167">
        <v>16696.286800000002</v>
      </c>
    </row>
    <row r="16168" spans="4:8" x14ac:dyDescent="0.25">
      <c r="D16168" s="3">
        <f t="shared" si="497"/>
        <v>0</v>
      </c>
      <c r="E16168" s="2">
        <v>41732</v>
      </c>
      <c r="F16168">
        <v>1888.77</v>
      </c>
      <c r="G16168" s="2">
        <v>41732</v>
      </c>
      <c r="H16168">
        <v>16677.670099999999</v>
      </c>
    </row>
    <row r="16169" spans="4:8" x14ac:dyDescent="0.25">
      <c r="D16169" s="3">
        <f t="shared" si="497"/>
        <v>0</v>
      </c>
      <c r="E16169" s="2">
        <v>41733</v>
      </c>
      <c r="F16169">
        <v>1865.09</v>
      </c>
      <c r="G16169" s="2">
        <v>41733</v>
      </c>
      <c r="H16169">
        <v>16469.0913</v>
      </c>
    </row>
    <row r="16170" spans="4:8" x14ac:dyDescent="0.25">
      <c r="D16170" s="3">
        <f t="shared" si="497"/>
        <v>0</v>
      </c>
      <c r="E16170" s="2">
        <v>41736</v>
      </c>
      <c r="F16170">
        <v>1845.04</v>
      </c>
      <c r="G16170" s="2">
        <v>41736</v>
      </c>
      <c r="H16170">
        <v>16292.214900000001</v>
      </c>
    </row>
    <row r="16171" spans="4:8" x14ac:dyDescent="0.25">
      <c r="D16171" s="3">
        <f t="shared" si="497"/>
        <v>0</v>
      </c>
      <c r="E16171" s="2">
        <v>41737</v>
      </c>
      <c r="F16171">
        <v>1851.96</v>
      </c>
      <c r="G16171" s="2">
        <v>41737</v>
      </c>
      <c r="H16171">
        <v>16358.6733</v>
      </c>
    </row>
    <row r="16172" spans="4:8" x14ac:dyDescent="0.25">
      <c r="D16172" s="3">
        <f t="shared" si="497"/>
        <v>0</v>
      </c>
      <c r="E16172" s="2">
        <v>41738</v>
      </c>
      <c r="F16172">
        <v>1872.18</v>
      </c>
      <c r="G16172" s="2">
        <v>41738</v>
      </c>
      <c r="H16172">
        <v>16538.688300000002</v>
      </c>
    </row>
    <row r="16173" spans="4:8" x14ac:dyDescent="0.25">
      <c r="D16173" s="3">
        <f t="shared" si="497"/>
        <v>0</v>
      </c>
      <c r="E16173" s="2">
        <v>41739</v>
      </c>
      <c r="F16173">
        <v>1833.08</v>
      </c>
      <c r="G16173" s="2">
        <v>41739</v>
      </c>
      <c r="H16173">
        <v>16193.3259</v>
      </c>
    </row>
    <row r="16174" spans="4:8" x14ac:dyDescent="0.25">
      <c r="D16174" s="3">
        <f t="shared" si="497"/>
        <v>0</v>
      </c>
      <c r="E16174" s="2">
        <v>41740</v>
      </c>
      <c r="F16174">
        <v>1815.69</v>
      </c>
      <c r="G16174" s="2">
        <v>41740</v>
      </c>
      <c r="H16174">
        <v>16041.352699999999</v>
      </c>
    </row>
    <row r="16175" spans="4:8" x14ac:dyDescent="0.25">
      <c r="D16175" s="3">
        <f t="shared" si="497"/>
        <v>0</v>
      </c>
      <c r="E16175" s="2">
        <v>41743</v>
      </c>
      <c r="F16175">
        <v>1830.61</v>
      </c>
      <c r="G16175" s="2">
        <v>41743</v>
      </c>
      <c r="H16175">
        <v>16173.2363</v>
      </c>
    </row>
    <row r="16176" spans="4:8" x14ac:dyDescent="0.25">
      <c r="D16176" s="3">
        <f t="shared" si="497"/>
        <v>0</v>
      </c>
      <c r="E16176" s="2">
        <v>41744</v>
      </c>
      <c r="F16176">
        <v>1842.98</v>
      </c>
      <c r="G16176" s="2">
        <v>41744</v>
      </c>
      <c r="H16176">
        <v>16282.5427</v>
      </c>
    </row>
    <row r="16177" spans="4:8" x14ac:dyDescent="0.25">
      <c r="D16177" s="3">
        <f t="shared" si="497"/>
        <v>0</v>
      </c>
      <c r="E16177" s="2">
        <v>41745</v>
      </c>
      <c r="F16177">
        <v>1862.31</v>
      </c>
      <c r="G16177" s="2">
        <v>41745</v>
      </c>
      <c r="H16177">
        <v>16453.726900000001</v>
      </c>
    </row>
    <row r="16178" spans="4:8" x14ac:dyDescent="0.25">
      <c r="D16178" s="3">
        <f t="shared" si="497"/>
        <v>0</v>
      </c>
      <c r="E16178" s="2">
        <v>41746</v>
      </c>
      <c r="F16178">
        <v>1864.85</v>
      </c>
      <c r="G16178" s="2">
        <v>41746</v>
      </c>
      <c r="H16178">
        <v>16476.899000000001</v>
      </c>
    </row>
    <row r="16179" spans="4:8" x14ac:dyDescent="0.25">
      <c r="D16179" s="3">
        <f t="shared" si="497"/>
        <v>0</v>
      </c>
      <c r="E16179" s="2">
        <v>41750</v>
      </c>
      <c r="F16179">
        <v>1871.89</v>
      </c>
      <c r="G16179" s="2">
        <v>41750</v>
      </c>
      <c r="H16179">
        <v>16539.385699999999</v>
      </c>
    </row>
    <row r="16180" spans="4:8" x14ac:dyDescent="0.25">
      <c r="D16180" s="3">
        <f t="shared" si="497"/>
        <v>0</v>
      </c>
      <c r="E16180" s="2">
        <v>41751</v>
      </c>
      <c r="F16180">
        <v>1879.55</v>
      </c>
      <c r="G16180" s="2">
        <v>41751</v>
      </c>
      <c r="H16180">
        <v>16607.066900000002</v>
      </c>
    </row>
    <row r="16181" spans="4:8" x14ac:dyDescent="0.25">
      <c r="D16181" s="3">
        <f t="shared" si="497"/>
        <v>0</v>
      </c>
      <c r="E16181" s="2">
        <v>41752</v>
      </c>
      <c r="F16181">
        <v>1875.39</v>
      </c>
      <c r="G16181" s="2">
        <v>41752</v>
      </c>
      <c r="H16181">
        <v>16572.428</v>
      </c>
    </row>
    <row r="16182" spans="4:8" x14ac:dyDescent="0.25">
      <c r="D16182" s="3">
        <f t="shared" si="497"/>
        <v>0</v>
      </c>
      <c r="E16182" s="2">
        <v>41753</v>
      </c>
      <c r="F16182">
        <v>1878.61</v>
      </c>
      <c r="G16182" s="2">
        <v>41753</v>
      </c>
      <c r="H16182">
        <v>16601.2709</v>
      </c>
    </row>
    <row r="16183" spans="4:8" x14ac:dyDescent="0.25">
      <c r="D16183" s="3">
        <f t="shared" si="497"/>
        <v>0</v>
      </c>
      <c r="E16183" s="2">
        <v>41754</v>
      </c>
      <c r="F16183">
        <v>1863.4</v>
      </c>
      <c r="G16183" s="2">
        <v>41754</v>
      </c>
      <c r="H16183">
        <v>16466.860199999999</v>
      </c>
    </row>
    <row r="16184" spans="4:8" x14ac:dyDescent="0.25">
      <c r="D16184" s="3">
        <f t="shared" si="497"/>
        <v>0</v>
      </c>
      <c r="E16184" s="2">
        <v>41757</v>
      </c>
      <c r="F16184">
        <v>1869.43</v>
      </c>
      <c r="G16184" s="2">
        <v>41757</v>
      </c>
      <c r="H16184">
        <v>16521.220399999998</v>
      </c>
    </row>
    <row r="16185" spans="4:8" x14ac:dyDescent="0.25">
      <c r="D16185" s="3">
        <f t="shared" si="497"/>
        <v>0</v>
      </c>
      <c r="E16185" s="2">
        <v>41758</v>
      </c>
      <c r="F16185">
        <v>1878.33</v>
      </c>
      <c r="G16185" s="2">
        <v>41758</v>
      </c>
      <c r="H16185">
        <v>16600.141</v>
      </c>
    </row>
    <row r="16186" spans="4:8" x14ac:dyDescent="0.25">
      <c r="D16186" s="3">
        <f t="shared" si="497"/>
        <v>0</v>
      </c>
      <c r="E16186" s="2">
        <v>41759</v>
      </c>
      <c r="F16186">
        <v>1883.95</v>
      </c>
      <c r="G16186" s="2">
        <v>41759</v>
      </c>
      <c r="H16186">
        <v>16650.582399999999</v>
      </c>
    </row>
    <row r="16187" spans="4:8" x14ac:dyDescent="0.25">
      <c r="D16187" s="3">
        <f t="shared" si="497"/>
        <v>0</v>
      </c>
      <c r="E16187" s="2">
        <v>41760</v>
      </c>
      <c r="F16187">
        <v>1883.68</v>
      </c>
      <c r="G16187" s="2">
        <v>41760</v>
      </c>
      <c r="H16187">
        <v>16649.2673</v>
      </c>
    </row>
    <row r="16188" spans="4:8" x14ac:dyDescent="0.25">
      <c r="D16188" s="3">
        <f t="shared" si="497"/>
        <v>0</v>
      </c>
      <c r="E16188" s="2">
        <v>41761</v>
      </c>
      <c r="F16188">
        <v>1881.14</v>
      </c>
      <c r="G16188" s="2">
        <v>41761</v>
      </c>
      <c r="H16188">
        <v>16626.816999999999</v>
      </c>
    </row>
    <row r="16189" spans="4:8" x14ac:dyDescent="0.25">
      <c r="D16189" s="3">
        <f t="shared" si="497"/>
        <v>0</v>
      </c>
      <c r="E16189" s="2">
        <v>41764</v>
      </c>
      <c r="F16189">
        <v>1884.66</v>
      </c>
      <c r="G16189" s="2">
        <v>41764</v>
      </c>
      <c r="H16189">
        <v>16659.196</v>
      </c>
    </row>
    <row r="16190" spans="4:8" x14ac:dyDescent="0.25">
      <c r="D16190" s="3">
        <f t="shared" si="497"/>
        <v>0</v>
      </c>
      <c r="E16190" s="2">
        <v>41765</v>
      </c>
      <c r="F16190">
        <v>1867.72</v>
      </c>
      <c r="G16190" s="2">
        <v>41765</v>
      </c>
      <c r="H16190">
        <v>16509.8073</v>
      </c>
    </row>
    <row r="16191" spans="4:8" x14ac:dyDescent="0.25">
      <c r="D16191" s="3">
        <f t="shared" si="497"/>
        <v>0</v>
      </c>
      <c r="E16191" s="2">
        <v>41766</v>
      </c>
      <c r="F16191">
        <v>1878.21</v>
      </c>
      <c r="G16191" s="2">
        <v>41766</v>
      </c>
      <c r="H16191">
        <v>16609.570899999999</v>
      </c>
    </row>
    <row r="16192" spans="4:8" x14ac:dyDescent="0.25">
      <c r="D16192" s="3">
        <f t="shared" si="497"/>
        <v>0</v>
      </c>
      <c r="E16192" s="2">
        <v>41767</v>
      </c>
      <c r="F16192">
        <v>1875.63</v>
      </c>
      <c r="G16192" s="2">
        <v>41767</v>
      </c>
      <c r="H16192">
        <v>16590.941500000001</v>
      </c>
    </row>
    <row r="16193" spans="4:8" x14ac:dyDescent="0.25">
      <c r="D16193" s="3">
        <f t="shared" si="497"/>
        <v>0</v>
      </c>
      <c r="E16193" s="2">
        <v>41768</v>
      </c>
      <c r="F16193">
        <v>1878.48</v>
      </c>
      <c r="G16193" s="2">
        <v>41768</v>
      </c>
      <c r="H16193">
        <v>16619.1705</v>
      </c>
    </row>
    <row r="16194" spans="4:8" x14ac:dyDescent="0.25">
      <c r="D16194" s="3">
        <f t="shared" si="497"/>
        <v>0</v>
      </c>
      <c r="E16194" s="2">
        <v>41771</v>
      </c>
      <c r="F16194">
        <v>1896.65</v>
      </c>
      <c r="G16194" s="2">
        <v>41771</v>
      </c>
      <c r="H16194">
        <v>16780.346399999999</v>
      </c>
    </row>
    <row r="16195" spans="4:8" x14ac:dyDescent="0.25">
      <c r="D16195" s="3">
        <f t="shared" si="497"/>
        <v>0</v>
      </c>
      <c r="E16195" s="2">
        <v>41772</v>
      </c>
      <c r="F16195">
        <v>1897.45</v>
      </c>
      <c r="G16195" s="2">
        <v>41772</v>
      </c>
      <c r="H16195">
        <v>16791.609100000001</v>
      </c>
    </row>
    <row r="16196" spans="4:8" x14ac:dyDescent="0.25">
      <c r="D16196" s="3">
        <f t="shared" ref="D16196:D16259" si="498">-(B16196-B16195)*8/100+B16195/100/360*(A16196-A16195)</f>
        <v>0</v>
      </c>
      <c r="E16196" s="2">
        <v>41773</v>
      </c>
      <c r="F16196">
        <v>1888.53</v>
      </c>
      <c r="G16196" s="2">
        <v>41773</v>
      </c>
      <c r="H16196">
        <v>16715.925200000001</v>
      </c>
    </row>
    <row r="16197" spans="4:8" x14ac:dyDescent="0.25">
      <c r="D16197" s="3">
        <f t="shared" si="498"/>
        <v>0</v>
      </c>
      <c r="E16197" s="2">
        <v>41774</v>
      </c>
      <c r="F16197">
        <v>1870.85</v>
      </c>
      <c r="G16197" s="2">
        <v>41774</v>
      </c>
      <c r="H16197">
        <v>16562.548500000001</v>
      </c>
    </row>
    <row r="16198" spans="4:8" x14ac:dyDescent="0.25">
      <c r="D16198" s="3">
        <f t="shared" si="498"/>
        <v>0</v>
      </c>
      <c r="E16198" s="2">
        <v>41775</v>
      </c>
      <c r="F16198">
        <v>1877.86</v>
      </c>
      <c r="G16198" s="2">
        <v>41775</v>
      </c>
      <c r="H16198">
        <v>16624.6993</v>
      </c>
    </row>
    <row r="16199" spans="4:8" x14ac:dyDescent="0.25">
      <c r="D16199" s="3">
        <f t="shared" si="498"/>
        <v>0</v>
      </c>
      <c r="E16199" s="2">
        <v>41778</v>
      </c>
      <c r="F16199">
        <v>1885.08</v>
      </c>
      <c r="G16199" s="2">
        <v>41778</v>
      </c>
      <c r="H16199">
        <v>16689.808300000001</v>
      </c>
    </row>
    <row r="16200" spans="4:8" x14ac:dyDescent="0.25">
      <c r="D16200" s="3">
        <f t="shared" si="498"/>
        <v>0</v>
      </c>
      <c r="E16200" s="2">
        <v>41779</v>
      </c>
      <c r="F16200">
        <v>1872.83</v>
      </c>
      <c r="G16200" s="2">
        <v>41779</v>
      </c>
      <c r="H16200">
        <v>16581.898700000002</v>
      </c>
    </row>
    <row r="16201" spans="4:8" x14ac:dyDescent="0.25">
      <c r="D16201" s="3">
        <f t="shared" si="498"/>
        <v>0</v>
      </c>
      <c r="E16201" s="2">
        <v>41780</v>
      </c>
      <c r="F16201">
        <v>1888.03</v>
      </c>
      <c r="G16201" s="2">
        <v>41780</v>
      </c>
      <c r="H16201">
        <v>16718.855</v>
      </c>
    </row>
    <row r="16202" spans="4:8" x14ac:dyDescent="0.25">
      <c r="D16202" s="3">
        <f t="shared" si="498"/>
        <v>0</v>
      </c>
      <c r="E16202" s="2">
        <v>41781</v>
      </c>
      <c r="F16202">
        <v>1892.49</v>
      </c>
      <c r="G16202" s="2">
        <v>41781</v>
      </c>
      <c r="H16202">
        <v>16760.663499999999</v>
      </c>
    </row>
    <row r="16203" spans="4:8" x14ac:dyDescent="0.25">
      <c r="D16203" s="3">
        <f t="shared" si="498"/>
        <v>0</v>
      </c>
      <c r="E16203" s="2">
        <v>41782</v>
      </c>
      <c r="F16203">
        <v>1900.53</v>
      </c>
      <c r="G16203" s="2">
        <v>41782</v>
      </c>
      <c r="H16203">
        <v>16832.109799999998</v>
      </c>
    </row>
    <row r="16204" spans="4:8" x14ac:dyDescent="0.25">
      <c r="D16204" s="3">
        <f t="shared" si="498"/>
        <v>0</v>
      </c>
      <c r="E16204" s="2">
        <v>41786</v>
      </c>
      <c r="F16204">
        <v>1911.91</v>
      </c>
      <c r="G16204" s="2">
        <v>41786</v>
      </c>
      <c r="H16204">
        <v>16933.053599999999</v>
      </c>
    </row>
    <row r="16205" spans="4:8" x14ac:dyDescent="0.25">
      <c r="D16205" s="3">
        <f t="shared" si="498"/>
        <v>0</v>
      </c>
      <c r="E16205" s="2">
        <v>41787</v>
      </c>
      <c r="F16205">
        <v>1909.78</v>
      </c>
      <c r="G16205" s="2">
        <v>41787</v>
      </c>
      <c r="H16205">
        <v>16916.739699999998</v>
      </c>
    </row>
    <row r="16206" spans="4:8" x14ac:dyDescent="0.25">
      <c r="D16206" s="3">
        <f t="shared" si="498"/>
        <v>0</v>
      </c>
      <c r="E16206" s="2">
        <v>41788</v>
      </c>
      <c r="F16206">
        <v>1920.03</v>
      </c>
      <c r="G16206" s="2">
        <v>41788</v>
      </c>
      <c r="H16206">
        <v>17009.721099999999</v>
      </c>
    </row>
    <row r="16207" spans="4:8" x14ac:dyDescent="0.25">
      <c r="D16207" s="3">
        <f t="shared" si="498"/>
        <v>0</v>
      </c>
      <c r="E16207" s="2">
        <v>41789</v>
      </c>
      <c r="F16207">
        <v>1923.57</v>
      </c>
      <c r="G16207" s="2">
        <v>41789</v>
      </c>
      <c r="H16207">
        <v>17041.1558</v>
      </c>
    </row>
    <row r="16208" spans="4:8" x14ac:dyDescent="0.25">
      <c r="D16208" s="3">
        <f t="shared" si="498"/>
        <v>0</v>
      </c>
      <c r="E16208" s="2">
        <v>41792</v>
      </c>
      <c r="F16208">
        <v>1924.97</v>
      </c>
      <c r="G16208" s="2">
        <v>41792</v>
      </c>
      <c r="H16208">
        <v>17055.1675</v>
      </c>
    </row>
    <row r="16209" spans="4:8" x14ac:dyDescent="0.25">
      <c r="D16209" s="3">
        <f t="shared" si="498"/>
        <v>0</v>
      </c>
      <c r="E16209" s="2">
        <v>41793</v>
      </c>
      <c r="F16209">
        <v>1924.24</v>
      </c>
      <c r="G16209" s="2">
        <v>41793</v>
      </c>
      <c r="H16209">
        <v>17049.5314</v>
      </c>
    </row>
    <row r="16210" spans="4:8" x14ac:dyDescent="0.25">
      <c r="D16210" s="3">
        <f t="shared" si="498"/>
        <v>0</v>
      </c>
      <c r="E16210" s="2">
        <v>41794</v>
      </c>
      <c r="F16210">
        <v>1927.88</v>
      </c>
      <c r="G16210" s="2">
        <v>41794</v>
      </c>
      <c r="H16210">
        <v>17084.917600000001</v>
      </c>
    </row>
    <row r="16211" spans="4:8" x14ac:dyDescent="0.25">
      <c r="D16211" s="3">
        <f t="shared" si="498"/>
        <v>0</v>
      </c>
      <c r="E16211" s="2">
        <v>41795</v>
      </c>
      <c r="F16211">
        <v>1940.46</v>
      </c>
      <c r="G16211" s="2">
        <v>41795</v>
      </c>
      <c r="H16211">
        <v>17197.514200000001</v>
      </c>
    </row>
    <row r="16212" spans="4:8" x14ac:dyDescent="0.25">
      <c r="D16212" s="3">
        <f t="shared" si="498"/>
        <v>0</v>
      </c>
      <c r="E16212" s="2">
        <v>41796</v>
      </c>
      <c r="F16212">
        <v>1949.44</v>
      </c>
      <c r="G16212" s="2">
        <v>41796</v>
      </c>
      <c r="H16212">
        <v>17279.587500000001</v>
      </c>
    </row>
    <row r="16213" spans="4:8" x14ac:dyDescent="0.25">
      <c r="D16213" s="3">
        <f t="shared" si="498"/>
        <v>0</v>
      </c>
      <c r="E16213" s="2">
        <v>41799</v>
      </c>
      <c r="F16213">
        <v>1951.27</v>
      </c>
      <c r="G16213" s="2">
        <v>41799</v>
      </c>
      <c r="H16213">
        <v>17296.643800000002</v>
      </c>
    </row>
    <row r="16214" spans="4:8" x14ac:dyDescent="0.25">
      <c r="D16214" s="3">
        <f t="shared" si="498"/>
        <v>0</v>
      </c>
      <c r="E16214" s="2">
        <v>41800</v>
      </c>
      <c r="F16214">
        <v>1950.79</v>
      </c>
      <c r="G16214" s="2">
        <v>41800</v>
      </c>
      <c r="H16214">
        <v>17292.480899999999</v>
      </c>
    </row>
    <row r="16215" spans="4:8" x14ac:dyDescent="0.25">
      <c r="D16215" s="3">
        <f t="shared" si="498"/>
        <v>0</v>
      </c>
      <c r="E16215" s="2">
        <v>41801</v>
      </c>
      <c r="F16215">
        <v>1943.89</v>
      </c>
      <c r="G16215" s="2">
        <v>41801</v>
      </c>
      <c r="H16215">
        <v>17233.280500000001</v>
      </c>
    </row>
    <row r="16216" spans="4:8" x14ac:dyDescent="0.25">
      <c r="D16216" s="3">
        <f t="shared" si="498"/>
        <v>0</v>
      </c>
      <c r="E16216" s="2">
        <v>41802</v>
      </c>
      <c r="F16216">
        <v>1930.11</v>
      </c>
      <c r="G16216" s="2">
        <v>41802</v>
      </c>
      <c r="H16216">
        <v>17115.957900000001</v>
      </c>
    </row>
    <row r="16217" spans="4:8" x14ac:dyDescent="0.25">
      <c r="D16217" s="3">
        <f t="shared" si="498"/>
        <v>0</v>
      </c>
      <c r="E16217" s="2">
        <v>41803</v>
      </c>
      <c r="F16217">
        <v>1936.16</v>
      </c>
      <c r="G16217" s="2">
        <v>41803</v>
      </c>
      <c r="H16217">
        <v>17169.932799999999</v>
      </c>
    </row>
    <row r="16218" spans="4:8" x14ac:dyDescent="0.25">
      <c r="D16218" s="3">
        <f t="shared" si="498"/>
        <v>0</v>
      </c>
      <c r="E16218" s="2">
        <v>41806</v>
      </c>
      <c r="F16218">
        <v>1937.78</v>
      </c>
      <c r="G16218" s="2">
        <v>41806</v>
      </c>
      <c r="H16218">
        <v>17184.363399999998</v>
      </c>
    </row>
    <row r="16219" spans="4:8" x14ac:dyDescent="0.25">
      <c r="D16219" s="3">
        <f t="shared" si="498"/>
        <v>0</v>
      </c>
      <c r="E16219" s="2">
        <v>41807</v>
      </c>
      <c r="F16219">
        <v>1941.99</v>
      </c>
      <c r="G16219" s="2">
        <v>41807</v>
      </c>
      <c r="H16219">
        <v>17222.060099999999</v>
      </c>
    </row>
    <row r="16220" spans="4:8" x14ac:dyDescent="0.25">
      <c r="D16220" s="3">
        <f t="shared" si="498"/>
        <v>0</v>
      </c>
      <c r="E16220" s="2">
        <v>41808</v>
      </c>
      <c r="F16220">
        <v>1956.98</v>
      </c>
      <c r="G16220" s="2">
        <v>41808</v>
      </c>
      <c r="H16220">
        <v>17355.1531</v>
      </c>
    </row>
    <row r="16221" spans="4:8" x14ac:dyDescent="0.25">
      <c r="D16221" s="3">
        <f t="shared" si="498"/>
        <v>0</v>
      </c>
      <c r="E16221" s="2">
        <v>41809</v>
      </c>
      <c r="F16221">
        <v>1959.48</v>
      </c>
      <c r="G16221" s="2">
        <v>41809</v>
      </c>
      <c r="H16221">
        <v>17379.761200000001</v>
      </c>
    </row>
    <row r="16222" spans="4:8" x14ac:dyDescent="0.25">
      <c r="D16222" s="3">
        <f t="shared" si="498"/>
        <v>0</v>
      </c>
      <c r="E16222" s="2">
        <v>41810</v>
      </c>
      <c r="F16222">
        <v>1962.87</v>
      </c>
      <c r="G16222" s="2">
        <v>41810</v>
      </c>
      <c r="H16222">
        <v>17409.9342</v>
      </c>
    </row>
    <row r="16223" spans="4:8" x14ac:dyDescent="0.25">
      <c r="D16223" s="3">
        <f t="shared" si="498"/>
        <v>0</v>
      </c>
      <c r="E16223" s="2">
        <v>41813</v>
      </c>
      <c r="F16223">
        <v>1962.61</v>
      </c>
      <c r="G16223" s="2">
        <v>41813</v>
      </c>
      <c r="H16223">
        <v>17407.674200000001</v>
      </c>
    </row>
    <row r="16224" spans="4:8" x14ac:dyDescent="0.25">
      <c r="D16224" s="3">
        <f t="shared" si="498"/>
        <v>0</v>
      </c>
      <c r="E16224" s="2">
        <v>41814</v>
      </c>
      <c r="F16224">
        <v>1949.98</v>
      </c>
      <c r="G16224" s="2">
        <v>41814</v>
      </c>
      <c r="H16224">
        <v>17297.1594</v>
      </c>
    </row>
    <row r="16225" spans="4:8" x14ac:dyDescent="0.25">
      <c r="D16225" s="3">
        <f t="shared" si="498"/>
        <v>0</v>
      </c>
      <c r="E16225" s="2">
        <v>41815</v>
      </c>
      <c r="F16225">
        <v>1959.53</v>
      </c>
      <c r="G16225" s="2">
        <v>41815</v>
      </c>
      <c r="H16225">
        <v>17382.310000000001</v>
      </c>
    </row>
    <row r="16226" spans="4:8" x14ac:dyDescent="0.25">
      <c r="D16226" s="3">
        <f t="shared" si="498"/>
        <v>0</v>
      </c>
      <c r="E16226" s="2">
        <v>41816</v>
      </c>
      <c r="F16226">
        <v>1957.22</v>
      </c>
      <c r="G16226" s="2">
        <v>41816</v>
      </c>
      <c r="H16226">
        <v>17364.8099</v>
      </c>
    </row>
    <row r="16227" spans="4:8" x14ac:dyDescent="0.25">
      <c r="D16227" s="3">
        <f t="shared" si="498"/>
        <v>0</v>
      </c>
      <c r="E16227" s="2">
        <v>41817</v>
      </c>
      <c r="F16227">
        <v>1960.96</v>
      </c>
      <c r="G16227" s="2">
        <v>41817</v>
      </c>
      <c r="H16227">
        <v>17398.900000000001</v>
      </c>
    </row>
    <row r="16228" spans="4:8" x14ac:dyDescent="0.25">
      <c r="D16228" s="3">
        <f t="shared" si="498"/>
        <v>0</v>
      </c>
      <c r="E16228" s="2">
        <v>41820</v>
      </c>
      <c r="F16228">
        <v>1960.23</v>
      </c>
      <c r="G16228" s="2">
        <v>41820</v>
      </c>
      <c r="H16228">
        <v>17393.196599999999</v>
      </c>
    </row>
    <row r="16229" spans="4:8" x14ac:dyDescent="0.25">
      <c r="D16229" s="3">
        <f t="shared" si="498"/>
        <v>0</v>
      </c>
      <c r="E16229" s="2">
        <v>41821</v>
      </c>
      <c r="F16229">
        <v>1973.32</v>
      </c>
      <c r="G16229" s="2">
        <v>41821</v>
      </c>
      <c r="H16229">
        <v>17512.521799999999</v>
      </c>
    </row>
    <row r="16230" spans="4:8" x14ac:dyDescent="0.25">
      <c r="D16230" s="3">
        <f t="shared" si="498"/>
        <v>0</v>
      </c>
      <c r="E16230" s="2">
        <v>41822</v>
      </c>
      <c r="F16230">
        <v>1974.62</v>
      </c>
      <c r="G16230" s="2">
        <v>41822</v>
      </c>
      <c r="H16230">
        <v>17525.079399999999</v>
      </c>
    </row>
    <row r="16231" spans="4:8" x14ac:dyDescent="0.25">
      <c r="D16231" s="3">
        <f t="shared" si="498"/>
        <v>0</v>
      </c>
      <c r="E16231" s="2">
        <v>41823</v>
      </c>
      <c r="F16231">
        <v>1985.44</v>
      </c>
      <c r="G16231" s="2">
        <v>41823</v>
      </c>
      <c r="H16231">
        <v>17621.164499999999</v>
      </c>
    </row>
    <row r="16232" spans="4:8" x14ac:dyDescent="0.25">
      <c r="D16232" s="3">
        <f t="shared" si="498"/>
        <v>0</v>
      </c>
      <c r="E16232" s="2">
        <v>41827</v>
      </c>
      <c r="F16232">
        <v>1977.65</v>
      </c>
      <c r="G16232" s="2">
        <v>41827</v>
      </c>
      <c r="H16232">
        <v>17552.653600000001</v>
      </c>
    </row>
    <row r="16233" spans="4:8" x14ac:dyDescent="0.25">
      <c r="D16233" s="3">
        <f t="shared" si="498"/>
        <v>0</v>
      </c>
      <c r="E16233" s="2">
        <v>41828</v>
      </c>
      <c r="F16233">
        <v>1963.71</v>
      </c>
      <c r="G16233" s="2">
        <v>41828</v>
      </c>
      <c r="H16233">
        <v>17434.0694</v>
      </c>
    </row>
    <row r="16234" spans="4:8" x14ac:dyDescent="0.25">
      <c r="D16234" s="3">
        <f t="shared" si="498"/>
        <v>0</v>
      </c>
      <c r="E16234" s="2">
        <v>41829</v>
      </c>
      <c r="F16234">
        <v>1972.83</v>
      </c>
      <c r="G16234" s="2">
        <v>41829</v>
      </c>
      <c r="H16234">
        <v>17516.095700000002</v>
      </c>
    </row>
    <row r="16235" spans="4:8" x14ac:dyDescent="0.25">
      <c r="D16235" s="3">
        <f t="shared" si="498"/>
        <v>0</v>
      </c>
      <c r="E16235" s="2">
        <v>41830</v>
      </c>
      <c r="F16235">
        <v>1964.68</v>
      </c>
      <c r="G16235" s="2">
        <v>41830</v>
      </c>
      <c r="H16235">
        <v>17443.7346</v>
      </c>
    </row>
    <row r="16236" spans="4:8" x14ac:dyDescent="0.25">
      <c r="D16236" s="3">
        <f t="shared" si="498"/>
        <v>0</v>
      </c>
      <c r="E16236" s="2">
        <v>41831</v>
      </c>
      <c r="F16236">
        <v>1967.57</v>
      </c>
      <c r="G16236" s="2">
        <v>41831</v>
      </c>
      <c r="H16236">
        <v>17471.0507</v>
      </c>
    </row>
    <row r="16237" spans="4:8" x14ac:dyDescent="0.25">
      <c r="D16237" s="3">
        <f t="shared" si="498"/>
        <v>0</v>
      </c>
      <c r="E16237" s="2">
        <v>41834</v>
      </c>
      <c r="F16237">
        <v>1977.1</v>
      </c>
      <c r="G16237" s="2">
        <v>41834</v>
      </c>
      <c r="H16237">
        <v>17555.716700000001</v>
      </c>
    </row>
    <row r="16238" spans="4:8" x14ac:dyDescent="0.25">
      <c r="D16238" s="3">
        <f t="shared" si="498"/>
        <v>0</v>
      </c>
      <c r="E16238" s="2">
        <v>41835</v>
      </c>
      <c r="F16238">
        <v>1973.28</v>
      </c>
      <c r="G16238" s="2">
        <v>41835</v>
      </c>
      <c r="H16238">
        <v>17521.8652</v>
      </c>
    </row>
    <row r="16239" spans="4:8" x14ac:dyDescent="0.25">
      <c r="D16239" s="3">
        <f t="shared" si="498"/>
        <v>0</v>
      </c>
      <c r="E16239" s="2">
        <v>41836</v>
      </c>
      <c r="F16239">
        <v>1981.57</v>
      </c>
      <c r="G16239" s="2">
        <v>41836</v>
      </c>
      <c r="H16239">
        <v>17597.549900000002</v>
      </c>
    </row>
    <row r="16240" spans="4:8" x14ac:dyDescent="0.25">
      <c r="D16240" s="3">
        <f t="shared" si="498"/>
        <v>0</v>
      </c>
      <c r="E16240" s="2">
        <v>41837</v>
      </c>
      <c r="F16240">
        <v>1958.12</v>
      </c>
      <c r="G16240" s="2">
        <v>41837</v>
      </c>
      <c r="H16240">
        <v>17390.997800000001</v>
      </c>
    </row>
    <row r="16241" spans="4:8" x14ac:dyDescent="0.25">
      <c r="D16241" s="3">
        <f t="shared" si="498"/>
        <v>0</v>
      </c>
      <c r="E16241" s="2">
        <v>41838</v>
      </c>
      <c r="F16241">
        <v>1978.22</v>
      </c>
      <c r="G16241" s="2">
        <v>41838</v>
      </c>
      <c r="H16241">
        <v>17569.6119</v>
      </c>
    </row>
    <row r="16242" spans="4:8" x14ac:dyDescent="0.25">
      <c r="D16242" s="3">
        <f t="shared" si="498"/>
        <v>0</v>
      </c>
      <c r="E16242" s="2">
        <v>41841</v>
      </c>
      <c r="F16242">
        <v>1973.63</v>
      </c>
      <c r="G16242" s="2">
        <v>41841</v>
      </c>
      <c r="H16242">
        <v>17529.3897</v>
      </c>
    </row>
    <row r="16243" spans="4:8" x14ac:dyDescent="0.25">
      <c r="D16243" s="3">
        <f t="shared" si="498"/>
        <v>0</v>
      </c>
      <c r="E16243" s="2">
        <v>41842</v>
      </c>
      <c r="F16243">
        <v>1983.53</v>
      </c>
      <c r="G16243" s="2">
        <v>41842</v>
      </c>
      <c r="H16243">
        <v>17617.319500000001</v>
      </c>
    </row>
    <row r="16244" spans="4:8" x14ac:dyDescent="0.25">
      <c r="D16244" s="3">
        <f t="shared" si="498"/>
        <v>0</v>
      </c>
      <c r="E16244" s="2">
        <v>41843</v>
      </c>
      <c r="F16244">
        <v>1987.01</v>
      </c>
      <c r="G16244" s="2">
        <v>41843</v>
      </c>
      <c r="H16244">
        <v>17648.437900000001</v>
      </c>
    </row>
    <row r="16245" spans="4:8" x14ac:dyDescent="0.25">
      <c r="D16245" s="3">
        <f t="shared" si="498"/>
        <v>0</v>
      </c>
      <c r="E16245" s="2">
        <v>41844</v>
      </c>
      <c r="F16245">
        <v>1987.98</v>
      </c>
      <c r="G16245" s="2">
        <v>41844</v>
      </c>
      <c r="H16245">
        <v>17657.231299999999</v>
      </c>
    </row>
    <row r="16246" spans="4:8" x14ac:dyDescent="0.25">
      <c r="D16246" s="3">
        <f t="shared" si="498"/>
        <v>0</v>
      </c>
      <c r="E16246" s="2">
        <v>41845</v>
      </c>
      <c r="F16246">
        <v>1978.34</v>
      </c>
      <c r="G16246" s="2">
        <v>41845</v>
      </c>
      <c r="H16246">
        <v>17571.946899999999</v>
      </c>
    </row>
    <row r="16247" spans="4:8" x14ac:dyDescent="0.25">
      <c r="D16247" s="3">
        <f t="shared" si="498"/>
        <v>0</v>
      </c>
      <c r="E16247" s="2">
        <v>41848</v>
      </c>
      <c r="F16247">
        <v>1978.91</v>
      </c>
      <c r="G16247" s="2">
        <v>41848</v>
      </c>
      <c r="H16247">
        <v>17577.044600000001</v>
      </c>
    </row>
    <row r="16248" spans="4:8" x14ac:dyDescent="0.25">
      <c r="D16248" s="3">
        <f t="shared" si="498"/>
        <v>0</v>
      </c>
      <c r="E16248" s="2">
        <v>41849</v>
      </c>
      <c r="F16248">
        <v>1969.95</v>
      </c>
      <c r="G16248" s="2">
        <v>41849</v>
      </c>
      <c r="H16248">
        <v>17498.2932</v>
      </c>
    </row>
    <row r="16249" spans="4:8" x14ac:dyDescent="0.25">
      <c r="D16249" s="3">
        <f t="shared" si="498"/>
        <v>0</v>
      </c>
      <c r="E16249" s="2">
        <v>41850</v>
      </c>
      <c r="F16249">
        <v>1970.07</v>
      </c>
      <c r="G16249" s="2">
        <v>41850</v>
      </c>
      <c r="H16249">
        <v>17502.279900000001</v>
      </c>
    </row>
    <row r="16250" spans="4:8" x14ac:dyDescent="0.25">
      <c r="D16250" s="3">
        <f t="shared" si="498"/>
        <v>0</v>
      </c>
      <c r="E16250" s="2">
        <v>41851</v>
      </c>
      <c r="F16250">
        <v>1930.67</v>
      </c>
      <c r="G16250" s="2">
        <v>41851</v>
      </c>
      <c r="H16250">
        <v>17153.304700000001</v>
      </c>
    </row>
    <row r="16251" spans="4:8" x14ac:dyDescent="0.25">
      <c r="D16251" s="3">
        <f t="shared" si="498"/>
        <v>0</v>
      </c>
      <c r="E16251" s="2">
        <v>41852</v>
      </c>
      <c r="F16251">
        <v>1925.15</v>
      </c>
      <c r="G16251" s="2">
        <v>41852</v>
      </c>
      <c r="H16251">
        <v>17104.269899999999</v>
      </c>
    </row>
    <row r="16252" spans="4:8" x14ac:dyDescent="0.25">
      <c r="D16252" s="3">
        <f t="shared" si="498"/>
        <v>0</v>
      </c>
      <c r="E16252" s="2">
        <v>41855</v>
      </c>
      <c r="F16252">
        <v>1938.99</v>
      </c>
      <c r="G16252" s="2">
        <v>41855</v>
      </c>
      <c r="H16252">
        <v>17227.319899999999</v>
      </c>
    </row>
    <row r="16253" spans="4:8" x14ac:dyDescent="0.25">
      <c r="D16253" s="3">
        <f t="shared" si="498"/>
        <v>0</v>
      </c>
      <c r="E16253" s="2">
        <v>41856</v>
      </c>
      <c r="F16253">
        <v>1920.21</v>
      </c>
      <c r="G16253" s="2">
        <v>41856</v>
      </c>
      <c r="H16253">
        <v>17062.0448</v>
      </c>
    </row>
    <row r="16254" spans="4:8" x14ac:dyDescent="0.25">
      <c r="D16254" s="3">
        <f t="shared" si="498"/>
        <v>0</v>
      </c>
      <c r="E16254" s="2">
        <v>41857</v>
      </c>
      <c r="F16254">
        <v>1920.24</v>
      </c>
      <c r="G16254" s="2">
        <v>41857</v>
      </c>
      <c r="H16254">
        <v>17067.355299999999</v>
      </c>
    </row>
    <row r="16255" spans="4:8" x14ac:dyDescent="0.25">
      <c r="D16255" s="3">
        <f t="shared" si="498"/>
        <v>0</v>
      </c>
      <c r="E16255" s="2">
        <v>41858</v>
      </c>
      <c r="F16255">
        <v>1909.57</v>
      </c>
      <c r="G16255" s="2">
        <v>41858</v>
      </c>
      <c r="H16255">
        <v>16976.605200000002</v>
      </c>
    </row>
    <row r="16256" spans="4:8" x14ac:dyDescent="0.25">
      <c r="D16256" s="3">
        <f t="shared" si="498"/>
        <v>0</v>
      </c>
      <c r="E16256" s="2">
        <v>41859</v>
      </c>
      <c r="F16256">
        <v>1931.59</v>
      </c>
      <c r="G16256" s="2">
        <v>41859</v>
      </c>
      <c r="H16256">
        <v>17172.790700000001</v>
      </c>
    </row>
    <row r="16257" spans="4:8" x14ac:dyDescent="0.25">
      <c r="D16257" s="3">
        <f t="shared" si="498"/>
        <v>0</v>
      </c>
      <c r="E16257" s="2">
        <v>41862</v>
      </c>
      <c r="F16257">
        <v>1936.92</v>
      </c>
      <c r="G16257" s="2">
        <v>41862</v>
      </c>
      <c r="H16257">
        <v>17223.396700000001</v>
      </c>
    </row>
    <row r="16258" spans="4:8" x14ac:dyDescent="0.25">
      <c r="D16258" s="3">
        <f t="shared" si="498"/>
        <v>0</v>
      </c>
      <c r="E16258" s="2">
        <v>41863</v>
      </c>
      <c r="F16258">
        <v>1933.75</v>
      </c>
      <c r="G16258" s="2">
        <v>41863</v>
      </c>
      <c r="H16258">
        <v>17196.108100000001</v>
      </c>
    </row>
    <row r="16259" spans="4:8" x14ac:dyDescent="0.25">
      <c r="D16259" s="3">
        <f t="shared" si="498"/>
        <v>0</v>
      </c>
      <c r="E16259" s="2">
        <v>41864</v>
      </c>
      <c r="F16259">
        <v>1946.72</v>
      </c>
      <c r="G16259" s="2">
        <v>41864</v>
      </c>
      <c r="H16259">
        <v>17315.816699999999</v>
      </c>
    </row>
    <row r="16260" spans="4:8" x14ac:dyDescent="0.25">
      <c r="D16260" s="3">
        <f t="shared" ref="D16260:D16323" si="499">-(B16260-B16259)*8/100+B16259/100/360*(A16260-A16259)</f>
        <v>0</v>
      </c>
      <c r="E16260" s="2">
        <v>41865</v>
      </c>
      <c r="F16260">
        <v>1955.18</v>
      </c>
      <c r="G16260" s="2">
        <v>41865</v>
      </c>
      <c r="H16260">
        <v>17391.933499999999</v>
      </c>
    </row>
    <row r="16261" spans="4:8" x14ac:dyDescent="0.25">
      <c r="D16261" s="3">
        <f t="shared" si="499"/>
        <v>0</v>
      </c>
      <c r="E16261" s="2">
        <v>41866</v>
      </c>
      <c r="F16261">
        <v>1955.06</v>
      </c>
      <c r="G16261" s="2">
        <v>41866</v>
      </c>
      <c r="H16261">
        <v>17392.9473</v>
      </c>
    </row>
    <row r="16262" spans="4:8" x14ac:dyDescent="0.25">
      <c r="D16262" s="3">
        <f t="shared" si="499"/>
        <v>0</v>
      </c>
      <c r="E16262" s="2">
        <v>41869</v>
      </c>
      <c r="F16262">
        <v>1971.74</v>
      </c>
      <c r="G16262" s="2">
        <v>41869</v>
      </c>
      <c r="H16262">
        <v>17542.4666</v>
      </c>
    </row>
    <row r="16263" spans="4:8" x14ac:dyDescent="0.25">
      <c r="D16263" s="3">
        <f t="shared" si="499"/>
        <v>0</v>
      </c>
      <c r="E16263" s="2">
        <v>41870</v>
      </c>
      <c r="F16263">
        <v>1981.6</v>
      </c>
      <c r="G16263" s="2">
        <v>41870</v>
      </c>
      <c r="H16263">
        <v>17633.672299999998</v>
      </c>
    </row>
    <row r="16264" spans="4:8" x14ac:dyDescent="0.25">
      <c r="D16264" s="3">
        <f t="shared" si="499"/>
        <v>0</v>
      </c>
      <c r="E16264" s="2">
        <v>41871</v>
      </c>
      <c r="F16264">
        <v>1986.51</v>
      </c>
      <c r="G16264" s="2">
        <v>41871</v>
      </c>
      <c r="H16264">
        <v>17678.548299999999</v>
      </c>
    </row>
    <row r="16265" spans="4:8" x14ac:dyDescent="0.25">
      <c r="D16265" s="3">
        <f t="shared" si="499"/>
        <v>0</v>
      </c>
      <c r="E16265" s="2">
        <v>41872</v>
      </c>
      <c r="F16265">
        <v>1992.37</v>
      </c>
      <c r="G16265" s="2">
        <v>41872</v>
      </c>
      <c r="H16265">
        <v>17731.14</v>
      </c>
    </row>
    <row r="16266" spans="4:8" x14ac:dyDescent="0.25">
      <c r="D16266" s="3">
        <f t="shared" si="499"/>
        <v>0</v>
      </c>
      <c r="E16266" s="2">
        <v>41873</v>
      </c>
      <c r="F16266">
        <v>1988.4</v>
      </c>
      <c r="G16266" s="2">
        <v>41873</v>
      </c>
      <c r="H16266">
        <v>17698.1417</v>
      </c>
    </row>
    <row r="16267" spans="4:8" x14ac:dyDescent="0.25">
      <c r="D16267" s="3">
        <f t="shared" si="499"/>
        <v>0</v>
      </c>
      <c r="E16267" s="2">
        <v>41876</v>
      </c>
      <c r="F16267">
        <v>1997.92</v>
      </c>
      <c r="G16267" s="2">
        <v>41876</v>
      </c>
      <c r="H16267">
        <v>17783.151999999998</v>
      </c>
    </row>
    <row r="16268" spans="4:8" x14ac:dyDescent="0.25">
      <c r="D16268" s="3">
        <f t="shared" si="499"/>
        <v>0</v>
      </c>
      <c r="E16268" s="2">
        <v>41877</v>
      </c>
      <c r="F16268">
        <v>2000.02</v>
      </c>
      <c r="G16268" s="2">
        <v>41877</v>
      </c>
      <c r="H16268">
        <v>17801.9944</v>
      </c>
    </row>
    <row r="16269" spans="4:8" x14ac:dyDescent="0.25">
      <c r="D16269" s="3">
        <f t="shared" si="499"/>
        <v>0</v>
      </c>
      <c r="E16269" s="2">
        <v>41878</v>
      </c>
      <c r="F16269">
        <v>2000.12</v>
      </c>
      <c r="G16269" s="2">
        <v>41878</v>
      </c>
      <c r="H16269">
        <v>17806.528399999999</v>
      </c>
    </row>
    <row r="16270" spans="4:8" x14ac:dyDescent="0.25">
      <c r="D16270" s="3">
        <f t="shared" si="499"/>
        <v>0</v>
      </c>
      <c r="E16270" s="2">
        <v>41879</v>
      </c>
      <c r="F16270">
        <v>1996.74</v>
      </c>
      <c r="G16270" s="2">
        <v>41879</v>
      </c>
      <c r="H16270">
        <v>17778.782299999999</v>
      </c>
    </row>
    <row r="16271" spans="4:8" x14ac:dyDescent="0.25">
      <c r="D16271" s="3">
        <f t="shared" si="499"/>
        <v>0</v>
      </c>
      <c r="E16271" s="2">
        <v>41880</v>
      </c>
      <c r="F16271">
        <v>2003.37</v>
      </c>
      <c r="G16271" s="2">
        <v>41880</v>
      </c>
      <c r="H16271">
        <v>17839.312699999999</v>
      </c>
    </row>
    <row r="16272" spans="4:8" x14ac:dyDescent="0.25">
      <c r="D16272" s="3">
        <f t="shared" si="499"/>
        <v>0</v>
      </c>
      <c r="E16272" s="2">
        <v>41884</v>
      </c>
      <c r="F16272">
        <v>2002.28</v>
      </c>
      <c r="G16272" s="2">
        <v>41884</v>
      </c>
      <c r="H16272">
        <v>17830.352200000001</v>
      </c>
    </row>
    <row r="16273" spans="4:8" x14ac:dyDescent="0.25">
      <c r="D16273" s="3">
        <f t="shared" si="499"/>
        <v>0</v>
      </c>
      <c r="E16273" s="2">
        <v>41885</v>
      </c>
      <c r="F16273">
        <v>2000.72</v>
      </c>
      <c r="G16273" s="2">
        <v>41885</v>
      </c>
      <c r="H16273">
        <v>17819.734899999999</v>
      </c>
    </row>
    <row r="16274" spans="4:8" x14ac:dyDescent="0.25">
      <c r="D16274" s="3">
        <f t="shared" si="499"/>
        <v>0</v>
      </c>
      <c r="E16274" s="2">
        <v>41886</v>
      </c>
      <c r="F16274">
        <v>1997.65</v>
      </c>
      <c r="G16274" s="2">
        <v>41886</v>
      </c>
      <c r="H16274">
        <v>17792.929400000001</v>
      </c>
    </row>
    <row r="16275" spans="4:8" x14ac:dyDescent="0.25">
      <c r="D16275" s="3">
        <f t="shared" si="499"/>
        <v>0</v>
      </c>
      <c r="E16275" s="2">
        <v>41887</v>
      </c>
      <c r="F16275">
        <v>2007.71</v>
      </c>
      <c r="G16275" s="2">
        <v>41887</v>
      </c>
      <c r="H16275">
        <v>17882.942899999998</v>
      </c>
    </row>
    <row r="16276" spans="4:8" x14ac:dyDescent="0.25">
      <c r="D16276" s="3">
        <f t="shared" si="499"/>
        <v>0</v>
      </c>
      <c r="E16276" s="2">
        <v>41890</v>
      </c>
      <c r="F16276">
        <v>2001.54</v>
      </c>
      <c r="G16276" s="2">
        <v>41890</v>
      </c>
      <c r="H16276">
        <v>17831.082200000001</v>
      </c>
    </row>
    <row r="16277" spans="4:8" x14ac:dyDescent="0.25">
      <c r="D16277" s="3">
        <f t="shared" si="499"/>
        <v>0</v>
      </c>
      <c r="E16277" s="2">
        <v>41891</v>
      </c>
      <c r="F16277">
        <v>1988.44</v>
      </c>
      <c r="G16277" s="2">
        <v>41891</v>
      </c>
      <c r="H16277">
        <v>17714.624800000001</v>
      </c>
    </row>
    <row r="16278" spans="4:8" x14ac:dyDescent="0.25">
      <c r="D16278" s="3">
        <f t="shared" si="499"/>
        <v>0</v>
      </c>
      <c r="E16278" s="2">
        <v>41892</v>
      </c>
      <c r="F16278">
        <v>1995.69</v>
      </c>
      <c r="G16278" s="2">
        <v>41892</v>
      </c>
      <c r="H16278">
        <v>17781.052199999998</v>
      </c>
    </row>
    <row r="16279" spans="4:8" x14ac:dyDescent="0.25">
      <c r="D16279" s="3">
        <f t="shared" si="499"/>
        <v>0</v>
      </c>
      <c r="E16279" s="2">
        <v>41893</v>
      </c>
      <c r="F16279">
        <v>1997.45</v>
      </c>
      <c r="G16279" s="2">
        <v>41893</v>
      </c>
      <c r="H16279">
        <v>17801.7124</v>
      </c>
    </row>
    <row r="16280" spans="4:8" x14ac:dyDescent="0.25">
      <c r="D16280" s="3">
        <f t="shared" si="499"/>
        <v>0</v>
      </c>
      <c r="E16280" s="2">
        <v>41894</v>
      </c>
      <c r="F16280">
        <v>1985.54</v>
      </c>
      <c r="G16280" s="2">
        <v>41894</v>
      </c>
      <c r="H16280">
        <v>17695.942500000001</v>
      </c>
    </row>
    <row r="16281" spans="4:8" x14ac:dyDescent="0.25">
      <c r="D16281" s="3">
        <f t="shared" si="499"/>
        <v>0</v>
      </c>
      <c r="E16281" s="2">
        <v>41897</v>
      </c>
      <c r="F16281">
        <v>1984.13</v>
      </c>
      <c r="G16281" s="2">
        <v>41897</v>
      </c>
      <c r="H16281">
        <v>17683.482400000001</v>
      </c>
    </row>
    <row r="16282" spans="4:8" x14ac:dyDescent="0.25">
      <c r="D16282" s="3">
        <f t="shared" si="499"/>
        <v>0</v>
      </c>
      <c r="E16282" s="2">
        <v>41898</v>
      </c>
      <c r="F16282">
        <v>1998.98</v>
      </c>
      <c r="G16282" s="2">
        <v>41898</v>
      </c>
      <c r="H16282">
        <v>17816.0533</v>
      </c>
    </row>
    <row r="16283" spans="4:8" x14ac:dyDescent="0.25">
      <c r="D16283" s="3">
        <f t="shared" si="499"/>
        <v>0</v>
      </c>
      <c r="E16283" s="2">
        <v>41899</v>
      </c>
      <c r="F16283">
        <v>2001.57</v>
      </c>
      <c r="G16283" s="2">
        <v>41899</v>
      </c>
      <c r="H16283">
        <v>17839.622800000001</v>
      </c>
    </row>
    <row r="16284" spans="4:8" x14ac:dyDescent="0.25">
      <c r="D16284" s="3">
        <f t="shared" si="499"/>
        <v>0</v>
      </c>
      <c r="E16284" s="2">
        <v>41900</v>
      </c>
      <c r="F16284">
        <v>2011.36</v>
      </c>
      <c r="G16284" s="2">
        <v>41900</v>
      </c>
      <c r="H16284">
        <v>17929.3197</v>
      </c>
    </row>
    <row r="16285" spans="4:8" x14ac:dyDescent="0.25">
      <c r="D16285" s="3">
        <f t="shared" si="499"/>
        <v>0</v>
      </c>
      <c r="E16285" s="2">
        <v>41901</v>
      </c>
      <c r="F16285">
        <v>2010.4</v>
      </c>
      <c r="G16285" s="2">
        <v>41901</v>
      </c>
      <c r="H16285">
        <v>17921.0347</v>
      </c>
    </row>
    <row r="16286" spans="4:8" x14ac:dyDescent="0.25">
      <c r="D16286" s="3">
        <f t="shared" si="499"/>
        <v>0</v>
      </c>
      <c r="E16286" s="2">
        <v>41904</v>
      </c>
      <c r="F16286">
        <v>1994.29</v>
      </c>
      <c r="G16286" s="2">
        <v>41904</v>
      </c>
      <c r="H16286">
        <v>17777.427599999999</v>
      </c>
    </row>
    <row r="16287" spans="4:8" x14ac:dyDescent="0.25">
      <c r="D16287" s="3">
        <f t="shared" si="499"/>
        <v>0</v>
      </c>
      <c r="E16287" s="2">
        <v>41905</v>
      </c>
      <c r="F16287">
        <v>1982.77</v>
      </c>
      <c r="G16287" s="2">
        <v>41905</v>
      </c>
      <c r="H16287">
        <v>17676.577399999998</v>
      </c>
    </row>
    <row r="16288" spans="4:8" x14ac:dyDescent="0.25">
      <c r="D16288" s="3">
        <f t="shared" si="499"/>
        <v>0</v>
      </c>
      <c r="E16288" s="2">
        <v>41906</v>
      </c>
      <c r="F16288">
        <v>1998.3</v>
      </c>
      <c r="G16288" s="2">
        <v>41906</v>
      </c>
      <c r="H16288">
        <v>17815.307100000002</v>
      </c>
    </row>
    <row r="16289" spans="4:8" x14ac:dyDescent="0.25">
      <c r="D16289" s="3">
        <f t="shared" si="499"/>
        <v>0</v>
      </c>
      <c r="E16289" s="2">
        <v>41907</v>
      </c>
      <c r="F16289">
        <v>1965.99</v>
      </c>
      <c r="G16289" s="2">
        <v>41907</v>
      </c>
      <c r="H16289">
        <v>17527.256000000001</v>
      </c>
    </row>
    <row r="16290" spans="4:8" x14ac:dyDescent="0.25">
      <c r="D16290" s="3">
        <f t="shared" si="499"/>
        <v>0</v>
      </c>
      <c r="E16290" s="2">
        <v>41908</v>
      </c>
      <c r="F16290">
        <v>1982.85</v>
      </c>
      <c r="G16290" s="2">
        <v>41908</v>
      </c>
      <c r="H16290">
        <v>17680.9123</v>
      </c>
    </row>
    <row r="16291" spans="4:8" x14ac:dyDescent="0.25">
      <c r="D16291" s="3">
        <f t="shared" si="499"/>
        <v>0</v>
      </c>
      <c r="E16291" s="2">
        <v>41911</v>
      </c>
      <c r="F16291">
        <v>1977.8</v>
      </c>
      <c r="G16291" s="2">
        <v>41911</v>
      </c>
      <c r="H16291">
        <v>17637.3518</v>
      </c>
    </row>
    <row r="16292" spans="4:8" x14ac:dyDescent="0.25">
      <c r="D16292" s="3">
        <f t="shared" si="499"/>
        <v>0</v>
      </c>
      <c r="E16292" s="2">
        <v>41912</v>
      </c>
      <c r="F16292">
        <v>1972.29</v>
      </c>
      <c r="G16292" s="2">
        <v>41912</v>
      </c>
      <c r="H16292">
        <v>17589.188200000001</v>
      </c>
    </row>
    <row r="16293" spans="4:8" x14ac:dyDescent="0.25">
      <c r="D16293" s="3">
        <f t="shared" si="499"/>
        <v>0</v>
      </c>
      <c r="E16293" s="2">
        <v>41913</v>
      </c>
      <c r="F16293">
        <v>1946.16</v>
      </c>
      <c r="G16293" s="2">
        <v>41913</v>
      </c>
      <c r="H16293">
        <v>17357.690600000002</v>
      </c>
    </row>
    <row r="16294" spans="4:8" x14ac:dyDescent="0.25">
      <c r="D16294" s="3">
        <f t="shared" si="499"/>
        <v>0</v>
      </c>
      <c r="E16294" s="2">
        <v>41914</v>
      </c>
      <c r="F16294">
        <v>1946.17</v>
      </c>
      <c r="G16294" s="2">
        <v>41914</v>
      </c>
      <c r="H16294">
        <v>17359.291000000001</v>
      </c>
    </row>
    <row r="16295" spans="4:8" x14ac:dyDescent="0.25">
      <c r="D16295" s="3">
        <f t="shared" si="499"/>
        <v>0</v>
      </c>
      <c r="E16295" s="2">
        <v>41915</v>
      </c>
      <c r="F16295">
        <v>1967.9</v>
      </c>
      <c r="G16295" s="2">
        <v>41915</v>
      </c>
      <c r="H16295">
        <v>17553.327700000002</v>
      </c>
    </row>
    <row r="16296" spans="4:8" x14ac:dyDescent="0.25">
      <c r="D16296" s="3">
        <f t="shared" si="499"/>
        <v>0</v>
      </c>
      <c r="E16296" s="2">
        <v>41918</v>
      </c>
      <c r="F16296">
        <v>1964.82</v>
      </c>
      <c r="G16296" s="2">
        <v>41918</v>
      </c>
      <c r="H16296">
        <v>17526.307199999999</v>
      </c>
    </row>
    <row r="16297" spans="4:8" x14ac:dyDescent="0.25">
      <c r="D16297" s="3">
        <f t="shared" si="499"/>
        <v>0</v>
      </c>
      <c r="E16297" s="2">
        <v>41919</v>
      </c>
      <c r="F16297">
        <v>1935.1</v>
      </c>
      <c r="G16297" s="2">
        <v>41919</v>
      </c>
      <c r="H16297">
        <v>17261.3282</v>
      </c>
    </row>
    <row r="16298" spans="4:8" x14ac:dyDescent="0.25">
      <c r="D16298" s="3">
        <f t="shared" si="499"/>
        <v>0</v>
      </c>
      <c r="E16298" s="2">
        <v>41920</v>
      </c>
      <c r="F16298">
        <v>1968.89</v>
      </c>
      <c r="G16298" s="2">
        <v>41920</v>
      </c>
      <c r="H16298">
        <v>17568.700400000002</v>
      </c>
    </row>
    <row r="16299" spans="4:8" x14ac:dyDescent="0.25">
      <c r="D16299" s="3">
        <f t="shared" si="499"/>
        <v>0</v>
      </c>
      <c r="E16299" s="2">
        <v>41921</v>
      </c>
      <c r="F16299">
        <v>1928.21</v>
      </c>
      <c r="G16299" s="2">
        <v>41921</v>
      </c>
      <c r="H16299">
        <v>17206.608700000001</v>
      </c>
    </row>
    <row r="16300" spans="4:8" x14ac:dyDescent="0.25">
      <c r="D16300" s="3">
        <f t="shared" si="499"/>
        <v>0</v>
      </c>
      <c r="E16300" s="2">
        <v>41922</v>
      </c>
      <c r="F16300">
        <v>1906.13</v>
      </c>
      <c r="G16300" s="2">
        <v>41922</v>
      </c>
      <c r="H16300">
        <v>17011.313099999999</v>
      </c>
    </row>
    <row r="16301" spans="4:8" x14ac:dyDescent="0.25">
      <c r="D16301" s="3">
        <f t="shared" si="499"/>
        <v>0</v>
      </c>
      <c r="E16301" s="2">
        <v>41925</v>
      </c>
      <c r="F16301">
        <v>1874.74</v>
      </c>
      <c r="G16301" s="2">
        <v>41925</v>
      </c>
      <c r="H16301">
        <v>16731.1721</v>
      </c>
    </row>
    <row r="16302" spans="4:8" x14ac:dyDescent="0.25">
      <c r="D16302" s="3">
        <f t="shared" si="499"/>
        <v>0</v>
      </c>
      <c r="E16302" s="2">
        <v>41926</v>
      </c>
      <c r="F16302">
        <v>1877.7</v>
      </c>
      <c r="G16302" s="2">
        <v>41926</v>
      </c>
      <c r="H16302">
        <v>16757.668900000001</v>
      </c>
    </row>
    <row r="16303" spans="4:8" x14ac:dyDescent="0.25">
      <c r="D16303" s="3">
        <f t="shared" si="499"/>
        <v>0</v>
      </c>
      <c r="E16303" s="2">
        <v>41927</v>
      </c>
      <c r="F16303">
        <v>1862.49</v>
      </c>
      <c r="G16303" s="2">
        <v>41927</v>
      </c>
      <c r="H16303">
        <v>16623.500599999999</v>
      </c>
    </row>
    <row r="16304" spans="4:8" x14ac:dyDescent="0.25">
      <c r="D16304" s="3">
        <f t="shared" si="499"/>
        <v>0</v>
      </c>
      <c r="E16304" s="2">
        <v>41928</v>
      </c>
      <c r="F16304">
        <v>1862.76</v>
      </c>
      <c r="G16304" s="2">
        <v>41928</v>
      </c>
      <c r="H16304">
        <v>16626.428500000002</v>
      </c>
    </row>
    <row r="16305" spans="4:8" x14ac:dyDescent="0.25">
      <c r="D16305" s="3">
        <f t="shared" si="499"/>
        <v>0</v>
      </c>
      <c r="E16305" s="2">
        <v>41929</v>
      </c>
      <c r="F16305">
        <v>1886.76</v>
      </c>
      <c r="G16305" s="2">
        <v>41929</v>
      </c>
      <c r="H16305">
        <v>16840.645199999999</v>
      </c>
    </row>
    <row r="16306" spans="4:8" x14ac:dyDescent="0.25">
      <c r="D16306" s="3">
        <f t="shared" si="499"/>
        <v>0</v>
      </c>
      <c r="E16306" s="2">
        <v>41932</v>
      </c>
      <c r="F16306">
        <v>1904.01</v>
      </c>
      <c r="G16306" s="2">
        <v>41932</v>
      </c>
      <c r="H16306">
        <v>16994.937600000001</v>
      </c>
    </row>
    <row r="16307" spans="4:8" x14ac:dyDescent="0.25">
      <c r="D16307" s="3">
        <f t="shared" si="499"/>
        <v>0</v>
      </c>
      <c r="E16307" s="2">
        <v>41933</v>
      </c>
      <c r="F16307">
        <v>1941.28</v>
      </c>
      <c r="G16307" s="2">
        <v>41933</v>
      </c>
      <c r="H16307">
        <v>17327.924500000001</v>
      </c>
    </row>
    <row r="16308" spans="4:8" x14ac:dyDescent="0.25">
      <c r="D16308" s="3">
        <f t="shared" si="499"/>
        <v>0</v>
      </c>
      <c r="E16308" s="2">
        <v>41934</v>
      </c>
      <c r="F16308">
        <v>1927.11</v>
      </c>
      <c r="G16308" s="2">
        <v>41934</v>
      </c>
      <c r="H16308">
        <v>17203.400300000001</v>
      </c>
    </row>
    <row r="16309" spans="4:8" x14ac:dyDescent="0.25">
      <c r="D16309" s="3">
        <f t="shared" si="499"/>
        <v>0</v>
      </c>
      <c r="E16309" s="2">
        <v>41935</v>
      </c>
      <c r="F16309">
        <v>1950.82</v>
      </c>
      <c r="G16309" s="2">
        <v>41935</v>
      </c>
      <c r="H16309">
        <v>17415.0605</v>
      </c>
    </row>
    <row r="16310" spans="4:8" x14ac:dyDescent="0.25">
      <c r="D16310" s="3">
        <f t="shared" si="499"/>
        <v>0</v>
      </c>
      <c r="E16310" s="2">
        <v>41936</v>
      </c>
      <c r="F16310">
        <v>1964.58</v>
      </c>
      <c r="G16310" s="2">
        <v>41936</v>
      </c>
      <c r="H16310">
        <v>17538.09</v>
      </c>
    </row>
    <row r="16311" spans="4:8" x14ac:dyDescent="0.25">
      <c r="D16311" s="3">
        <f t="shared" si="499"/>
        <v>0</v>
      </c>
      <c r="E16311" s="2">
        <v>41939</v>
      </c>
      <c r="F16311">
        <v>1961.63</v>
      </c>
      <c r="G16311" s="2">
        <v>41939</v>
      </c>
      <c r="H16311">
        <v>17511.909199999998</v>
      </c>
    </row>
    <row r="16312" spans="4:8" x14ac:dyDescent="0.25">
      <c r="D16312" s="3">
        <f t="shared" si="499"/>
        <v>0</v>
      </c>
      <c r="E16312" s="2">
        <v>41940</v>
      </c>
      <c r="F16312">
        <v>1985.05</v>
      </c>
      <c r="G16312" s="2">
        <v>41940</v>
      </c>
      <c r="H16312">
        <v>17720.984700000001</v>
      </c>
    </row>
    <row r="16313" spans="4:8" x14ac:dyDescent="0.25">
      <c r="D16313" s="3">
        <f t="shared" si="499"/>
        <v>0</v>
      </c>
      <c r="E16313" s="2">
        <v>41941</v>
      </c>
      <c r="F16313">
        <v>1982.3</v>
      </c>
      <c r="G16313" s="2">
        <v>41941</v>
      </c>
      <c r="H16313">
        <v>17698.203600000001</v>
      </c>
    </row>
    <row r="16314" spans="4:8" x14ac:dyDescent="0.25">
      <c r="D16314" s="3">
        <f t="shared" si="499"/>
        <v>0</v>
      </c>
      <c r="E16314" s="2">
        <v>41942</v>
      </c>
      <c r="F16314">
        <v>1994.65</v>
      </c>
      <c r="G16314" s="2">
        <v>41942</v>
      </c>
      <c r="H16314">
        <v>17809.724200000001</v>
      </c>
    </row>
    <row r="16315" spans="4:8" x14ac:dyDescent="0.25">
      <c r="D16315" s="3">
        <f t="shared" si="499"/>
        <v>0</v>
      </c>
      <c r="E16315" s="2">
        <v>41943</v>
      </c>
      <c r="F16315">
        <v>2018.05</v>
      </c>
      <c r="G16315" s="2">
        <v>41943</v>
      </c>
      <c r="H16315">
        <v>18018.722000000002</v>
      </c>
    </row>
    <row r="16316" spans="4:8" x14ac:dyDescent="0.25">
      <c r="D16316" s="3">
        <f t="shared" si="499"/>
        <v>0</v>
      </c>
      <c r="E16316" s="2">
        <v>41946</v>
      </c>
      <c r="F16316">
        <v>2017.81</v>
      </c>
      <c r="G16316" s="2">
        <v>41946</v>
      </c>
      <c r="H16316">
        <v>18016.702099999999</v>
      </c>
    </row>
    <row r="16317" spans="4:8" x14ac:dyDescent="0.25">
      <c r="D16317" s="3">
        <f t="shared" si="499"/>
        <v>0</v>
      </c>
      <c r="E16317" s="2">
        <v>41947</v>
      </c>
      <c r="F16317">
        <v>2012.1</v>
      </c>
      <c r="G16317" s="2">
        <v>41947</v>
      </c>
      <c r="H16317">
        <v>17965.838299999999</v>
      </c>
    </row>
    <row r="16318" spans="4:8" x14ac:dyDescent="0.25">
      <c r="D16318" s="3">
        <f t="shared" si="499"/>
        <v>0</v>
      </c>
      <c r="E16318" s="2">
        <v>41948</v>
      </c>
      <c r="F16318">
        <v>2023.57</v>
      </c>
      <c r="G16318" s="2">
        <v>41948</v>
      </c>
      <c r="H16318">
        <v>18074.446800000002</v>
      </c>
    </row>
    <row r="16319" spans="4:8" x14ac:dyDescent="0.25">
      <c r="D16319" s="3">
        <f t="shared" si="499"/>
        <v>0</v>
      </c>
      <c r="E16319" s="2">
        <v>41949</v>
      </c>
      <c r="F16319">
        <v>2031.21</v>
      </c>
      <c r="G16319" s="2">
        <v>41949</v>
      </c>
      <c r="H16319">
        <v>18148.064999999999</v>
      </c>
    </row>
    <row r="16320" spans="4:8" x14ac:dyDescent="0.25">
      <c r="D16320" s="3">
        <f t="shared" si="499"/>
        <v>0</v>
      </c>
      <c r="E16320" s="2">
        <v>41950</v>
      </c>
      <c r="F16320">
        <v>2031.92</v>
      </c>
      <c r="G16320" s="2">
        <v>41950</v>
      </c>
      <c r="H16320">
        <v>18157.842400000001</v>
      </c>
    </row>
    <row r="16321" spans="4:8" x14ac:dyDescent="0.25">
      <c r="D16321" s="3">
        <f t="shared" si="499"/>
        <v>0</v>
      </c>
      <c r="E16321" s="2">
        <v>41953</v>
      </c>
      <c r="F16321">
        <v>2038.26</v>
      </c>
      <c r="G16321" s="2">
        <v>41953</v>
      </c>
      <c r="H16321">
        <v>18215.5563</v>
      </c>
    </row>
    <row r="16322" spans="4:8" x14ac:dyDescent="0.25">
      <c r="D16322" s="3">
        <f t="shared" si="499"/>
        <v>0</v>
      </c>
      <c r="E16322" s="2">
        <v>41954</v>
      </c>
      <c r="F16322">
        <v>2039.68</v>
      </c>
      <c r="G16322" s="2">
        <v>41954</v>
      </c>
      <c r="H16322">
        <v>18228.246599999999</v>
      </c>
    </row>
    <row r="16323" spans="4:8" x14ac:dyDescent="0.25">
      <c r="D16323" s="3">
        <f t="shared" si="499"/>
        <v>0</v>
      </c>
      <c r="E16323" s="2">
        <v>41955</v>
      </c>
      <c r="F16323">
        <v>2038.25</v>
      </c>
      <c r="G16323" s="2">
        <v>41955</v>
      </c>
      <c r="H16323">
        <v>18220.6993</v>
      </c>
    </row>
    <row r="16324" spans="4:8" x14ac:dyDescent="0.25">
      <c r="D16324" s="3">
        <f t="shared" ref="D16324:D16387" si="500">-(B16324-B16323)*8/100+B16323/100/360*(A16324-A16323)</f>
        <v>0</v>
      </c>
      <c r="E16324" s="2">
        <v>41956</v>
      </c>
      <c r="F16324">
        <v>2039.33</v>
      </c>
      <c r="G16324" s="2">
        <v>41956</v>
      </c>
      <c r="H16324">
        <v>18231.946199999998</v>
      </c>
    </row>
    <row r="16325" spans="4:8" x14ac:dyDescent="0.25">
      <c r="D16325" s="3">
        <f t="shared" si="500"/>
        <v>0</v>
      </c>
      <c r="E16325" s="2">
        <v>41957</v>
      </c>
      <c r="F16325">
        <v>2039.82</v>
      </c>
      <c r="G16325" s="2">
        <v>41957</v>
      </c>
      <c r="H16325">
        <v>18238.494900000002</v>
      </c>
    </row>
    <row r="16326" spans="4:8" x14ac:dyDescent="0.25">
      <c r="D16326" s="3">
        <f t="shared" si="500"/>
        <v>0</v>
      </c>
      <c r="E16326" s="2">
        <v>41960</v>
      </c>
      <c r="F16326">
        <v>2041.32</v>
      </c>
      <c r="G16326" s="2">
        <v>41960</v>
      </c>
      <c r="H16326">
        <v>18252.8475</v>
      </c>
    </row>
    <row r="16327" spans="4:8" x14ac:dyDescent="0.25">
      <c r="D16327" s="3">
        <f t="shared" si="500"/>
        <v>0</v>
      </c>
      <c r="E16327" s="2">
        <v>41961</v>
      </c>
      <c r="F16327">
        <v>2051.8000000000002</v>
      </c>
      <c r="G16327" s="2">
        <v>41961</v>
      </c>
      <c r="H16327">
        <v>18350.218499999999</v>
      </c>
    </row>
    <row r="16328" spans="4:8" x14ac:dyDescent="0.25">
      <c r="D16328" s="3">
        <f t="shared" si="500"/>
        <v>0</v>
      </c>
      <c r="E16328" s="2">
        <v>41962</v>
      </c>
      <c r="F16328">
        <v>2048.7199999999998</v>
      </c>
      <c r="G16328" s="2">
        <v>41962</v>
      </c>
      <c r="H16328">
        <v>18323.773000000001</v>
      </c>
    </row>
    <row r="16329" spans="4:8" x14ac:dyDescent="0.25">
      <c r="D16329" s="3">
        <f t="shared" si="500"/>
        <v>0</v>
      </c>
      <c r="E16329" s="2">
        <v>41963</v>
      </c>
      <c r="F16329">
        <v>2052.75</v>
      </c>
      <c r="G16329" s="2">
        <v>41963</v>
      </c>
      <c r="H16329">
        <v>18360.5929</v>
      </c>
    </row>
    <row r="16330" spans="4:8" x14ac:dyDescent="0.25">
      <c r="D16330" s="3">
        <f t="shared" si="500"/>
        <v>0</v>
      </c>
      <c r="E16330" s="2">
        <v>41964</v>
      </c>
      <c r="F16330">
        <v>2063.5</v>
      </c>
      <c r="G16330" s="2">
        <v>41964</v>
      </c>
      <c r="H16330">
        <v>18459.324700000001</v>
      </c>
    </row>
    <row r="16331" spans="4:8" x14ac:dyDescent="0.25">
      <c r="D16331" s="3">
        <f t="shared" si="500"/>
        <v>0</v>
      </c>
      <c r="E16331" s="2">
        <v>41967</v>
      </c>
      <c r="F16331">
        <v>2069.41</v>
      </c>
      <c r="G16331" s="2">
        <v>41967</v>
      </c>
      <c r="H16331">
        <v>18512.460800000001</v>
      </c>
    </row>
    <row r="16332" spans="4:8" x14ac:dyDescent="0.25">
      <c r="D16332" s="3">
        <f t="shared" si="500"/>
        <v>0</v>
      </c>
      <c r="E16332" s="2">
        <v>41968</v>
      </c>
      <c r="F16332">
        <v>2067.0300000000002</v>
      </c>
      <c r="G16332" s="2">
        <v>41968</v>
      </c>
      <c r="H16332">
        <v>18493.0952</v>
      </c>
    </row>
    <row r="16333" spans="4:8" x14ac:dyDescent="0.25">
      <c r="D16333" s="3">
        <f t="shared" si="500"/>
        <v>0</v>
      </c>
      <c r="E16333" s="2">
        <v>41969</v>
      </c>
      <c r="F16333">
        <v>2072.83</v>
      </c>
      <c r="G16333" s="2">
        <v>41969</v>
      </c>
      <c r="H16333">
        <v>18549.246999999999</v>
      </c>
    </row>
    <row r="16334" spans="4:8" x14ac:dyDescent="0.25">
      <c r="D16334" s="3">
        <f t="shared" si="500"/>
        <v>0</v>
      </c>
      <c r="E16334" s="2">
        <v>41971</v>
      </c>
      <c r="F16334">
        <v>2067.56</v>
      </c>
      <c r="G16334" s="2">
        <v>41971</v>
      </c>
      <c r="H16334">
        <v>18502.925200000001</v>
      </c>
    </row>
    <row r="16335" spans="4:8" x14ac:dyDescent="0.25">
      <c r="D16335" s="3">
        <f t="shared" si="500"/>
        <v>0</v>
      </c>
      <c r="E16335" s="2">
        <v>41974</v>
      </c>
      <c r="F16335">
        <v>2053.44</v>
      </c>
      <c r="G16335" s="2">
        <v>41974</v>
      </c>
      <c r="H16335">
        <v>18377.362099999998</v>
      </c>
    </row>
    <row r="16336" spans="4:8" x14ac:dyDescent="0.25">
      <c r="D16336" s="3">
        <f t="shared" si="500"/>
        <v>0</v>
      </c>
      <c r="E16336" s="2">
        <v>41975</v>
      </c>
      <c r="F16336">
        <v>2066.5500000000002</v>
      </c>
      <c r="G16336" s="2">
        <v>41975</v>
      </c>
      <c r="H16336">
        <v>18495.6558</v>
      </c>
    </row>
    <row r="16337" spans="4:8" x14ac:dyDescent="0.25">
      <c r="D16337" s="3">
        <f t="shared" si="500"/>
        <v>0</v>
      </c>
      <c r="E16337" s="2">
        <v>41976</v>
      </c>
      <c r="F16337">
        <v>2074.33</v>
      </c>
      <c r="G16337" s="2">
        <v>41976</v>
      </c>
      <c r="H16337">
        <v>18570.120500000001</v>
      </c>
    </row>
    <row r="16338" spans="4:8" x14ac:dyDescent="0.25">
      <c r="D16338" s="3">
        <f t="shared" si="500"/>
        <v>0</v>
      </c>
      <c r="E16338" s="2">
        <v>41977</v>
      </c>
      <c r="F16338">
        <v>2071.92</v>
      </c>
      <c r="G16338" s="2">
        <v>41977</v>
      </c>
      <c r="H16338">
        <v>18548.933300000001</v>
      </c>
    </row>
    <row r="16339" spans="4:8" x14ac:dyDescent="0.25">
      <c r="D16339" s="3">
        <f t="shared" si="500"/>
        <v>0</v>
      </c>
      <c r="E16339" s="2">
        <v>41978</v>
      </c>
      <c r="F16339">
        <v>2075.37</v>
      </c>
      <c r="G16339" s="2">
        <v>41978</v>
      </c>
      <c r="H16339">
        <v>18579.930499999999</v>
      </c>
    </row>
    <row r="16340" spans="4:8" x14ac:dyDescent="0.25">
      <c r="D16340" s="3">
        <f t="shared" si="500"/>
        <v>0</v>
      </c>
      <c r="E16340" s="2">
        <v>41981</v>
      </c>
      <c r="F16340">
        <v>2060.31</v>
      </c>
      <c r="G16340" s="2">
        <v>41981</v>
      </c>
      <c r="H16340">
        <v>18447.814399999999</v>
      </c>
    </row>
    <row r="16341" spans="4:8" x14ac:dyDescent="0.25">
      <c r="D16341" s="3">
        <f t="shared" si="500"/>
        <v>0</v>
      </c>
      <c r="E16341" s="2">
        <v>41982</v>
      </c>
      <c r="F16341">
        <v>2059.8200000000002</v>
      </c>
      <c r="G16341" s="2">
        <v>41982</v>
      </c>
      <c r="H16341">
        <v>18443.596799999999</v>
      </c>
    </row>
    <row r="16342" spans="4:8" x14ac:dyDescent="0.25">
      <c r="D16342" s="3">
        <f t="shared" si="500"/>
        <v>0</v>
      </c>
      <c r="E16342" s="2">
        <v>41983</v>
      </c>
      <c r="F16342">
        <v>2026.14</v>
      </c>
      <c r="G16342" s="2">
        <v>41983</v>
      </c>
      <c r="H16342">
        <v>18143.266899999999</v>
      </c>
    </row>
    <row r="16343" spans="4:8" x14ac:dyDescent="0.25">
      <c r="D16343" s="3">
        <f t="shared" si="500"/>
        <v>0</v>
      </c>
      <c r="E16343" s="2">
        <v>41984</v>
      </c>
      <c r="F16343">
        <v>2035.33</v>
      </c>
      <c r="G16343" s="2">
        <v>41984</v>
      </c>
      <c r="H16343">
        <v>18230.535</v>
      </c>
    </row>
    <row r="16344" spans="4:8" x14ac:dyDescent="0.25">
      <c r="D16344" s="3">
        <f t="shared" si="500"/>
        <v>0</v>
      </c>
      <c r="E16344" s="2">
        <v>41985</v>
      </c>
      <c r="F16344">
        <v>2002.33</v>
      </c>
      <c r="G16344" s="2">
        <v>41985</v>
      </c>
      <c r="H16344">
        <v>17935.607100000001</v>
      </c>
    </row>
    <row r="16345" spans="4:8" x14ac:dyDescent="0.25">
      <c r="D16345" s="3">
        <f t="shared" si="500"/>
        <v>0</v>
      </c>
      <c r="E16345" s="2">
        <v>41988</v>
      </c>
      <c r="F16345">
        <v>1989.63</v>
      </c>
      <c r="G16345" s="2">
        <v>41988</v>
      </c>
      <c r="H16345">
        <v>17822.3979</v>
      </c>
    </row>
    <row r="16346" spans="4:8" x14ac:dyDescent="0.25">
      <c r="D16346" s="3">
        <f t="shared" si="500"/>
        <v>0</v>
      </c>
      <c r="E16346" s="2">
        <v>41989</v>
      </c>
      <c r="F16346">
        <v>1972.74</v>
      </c>
      <c r="G16346" s="2">
        <v>41989</v>
      </c>
      <c r="H16346">
        <v>17671.103299999999</v>
      </c>
    </row>
    <row r="16347" spans="4:8" x14ac:dyDescent="0.25">
      <c r="D16347" s="3">
        <f t="shared" si="500"/>
        <v>0</v>
      </c>
      <c r="E16347" s="2">
        <v>41990</v>
      </c>
      <c r="F16347">
        <v>2012.89</v>
      </c>
      <c r="G16347" s="2">
        <v>41990</v>
      </c>
      <c r="H16347">
        <v>18031.286800000002</v>
      </c>
    </row>
    <row r="16348" spans="4:8" x14ac:dyDescent="0.25">
      <c r="D16348" s="3">
        <f t="shared" si="500"/>
        <v>0</v>
      </c>
      <c r="E16348" s="2">
        <v>41991</v>
      </c>
      <c r="F16348">
        <v>2061.23</v>
      </c>
      <c r="G16348" s="2">
        <v>41991</v>
      </c>
      <c r="H16348">
        <v>18467.113700000002</v>
      </c>
    </row>
    <row r="16349" spans="4:8" x14ac:dyDescent="0.25">
      <c r="D16349" s="3">
        <f t="shared" si="500"/>
        <v>0</v>
      </c>
      <c r="E16349" s="2">
        <v>41992</v>
      </c>
      <c r="F16349">
        <v>2070.65</v>
      </c>
      <c r="G16349" s="2">
        <v>41992</v>
      </c>
      <c r="H16349">
        <v>18551.636299999998</v>
      </c>
    </row>
    <row r="16350" spans="4:8" x14ac:dyDescent="0.25">
      <c r="D16350" s="3">
        <f t="shared" si="500"/>
        <v>0</v>
      </c>
      <c r="E16350" s="2">
        <v>41995</v>
      </c>
      <c r="F16350">
        <v>2078.54</v>
      </c>
      <c r="G16350" s="2">
        <v>41995</v>
      </c>
      <c r="H16350">
        <v>18624.935300000001</v>
      </c>
    </row>
    <row r="16351" spans="4:8" x14ac:dyDescent="0.25">
      <c r="D16351" s="3">
        <f t="shared" si="500"/>
        <v>0</v>
      </c>
      <c r="E16351" s="2">
        <v>41996</v>
      </c>
      <c r="F16351">
        <v>2082.17</v>
      </c>
      <c r="G16351" s="2">
        <v>41996</v>
      </c>
      <c r="H16351">
        <v>18658.3783</v>
      </c>
    </row>
    <row r="16352" spans="4:8" x14ac:dyDescent="0.25">
      <c r="D16352" s="3">
        <f t="shared" si="500"/>
        <v>0</v>
      </c>
      <c r="E16352" s="2">
        <v>41997</v>
      </c>
      <c r="F16352">
        <v>2081.88</v>
      </c>
      <c r="G16352" s="2">
        <v>41997</v>
      </c>
      <c r="H16352">
        <v>18655.817299999999</v>
      </c>
    </row>
    <row r="16353" spans="4:8" x14ac:dyDescent="0.25">
      <c r="D16353" s="3">
        <f t="shared" si="500"/>
        <v>0</v>
      </c>
      <c r="E16353" s="2">
        <v>41999</v>
      </c>
      <c r="F16353">
        <v>2088.77</v>
      </c>
      <c r="G16353" s="2">
        <v>41999</v>
      </c>
      <c r="H16353">
        <v>18717.597399999999</v>
      </c>
    </row>
    <row r="16354" spans="4:8" x14ac:dyDescent="0.25">
      <c r="D16354" s="3">
        <f t="shared" si="500"/>
        <v>0</v>
      </c>
      <c r="E16354" s="2">
        <v>42002</v>
      </c>
      <c r="F16354">
        <v>2090.5700000000002</v>
      </c>
      <c r="G16354" s="2">
        <v>42002</v>
      </c>
      <c r="H16354">
        <v>18736.892199999998</v>
      </c>
    </row>
    <row r="16355" spans="4:8" x14ac:dyDescent="0.25">
      <c r="D16355" s="3">
        <f t="shared" si="500"/>
        <v>0</v>
      </c>
      <c r="E16355" s="2">
        <v>42003</v>
      </c>
      <c r="F16355">
        <v>2080.35</v>
      </c>
      <c r="G16355" s="2">
        <v>42003</v>
      </c>
      <c r="H16355">
        <v>18647.533800000001</v>
      </c>
    </row>
    <row r="16356" spans="4:8" x14ac:dyDescent="0.25">
      <c r="D16356" s="3">
        <f t="shared" si="500"/>
        <v>0</v>
      </c>
      <c r="E16356" s="2">
        <v>42004</v>
      </c>
      <c r="F16356">
        <v>2058.9</v>
      </c>
      <c r="G16356" s="2">
        <v>42004</v>
      </c>
      <c r="H16356">
        <v>18455.312600000001</v>
      </c>
    </row>
    <row r="16357" spans="4:8" x14ac:dyDescent="0.25">
      <c r="D16357" s="3">
        <f t="shared" si="500"/>
        <v>0</v>
      </c>
      <c r="E16357" s="2">
        <v>42006</v>
      </c>
      <c r="F16357">
        <v>2058.1999999999998</v>
      </c>
      <c r="G16357" s="2">
        <v>42006</v>
      </c>
      <c r="H16357">
        <v>18451.5671</v>
      </c>
    </row>
    <row r="16358" spans="4:8" x14ac:dyDescent="0.25">
      <c r="D16358" s="3">
        <f t="shared" si="500"/>
        <v>0</v>
      </c>
      <c r="E16358" s="2">
        <v>42009</v>
      </c>
      <c r="F16358">
        <v>2020.58</v>
      </c>
      <c r="G16358" s="2">
        <v>42009</v>
      </c>
      <c r="H16358">
        <v>18115.534599999999</v>
      </c>
    </row>
    <row r="16359" spans="4:8" x14ac:dyDescent="0.25">
      <c r="D16359" s="3">
        <f t="shared" si="500"/>
        <v>0</v>
      </c>
      <c r="E16359" s="2">
        <v>42010</v>
      </c>
      <c r="F16359">
        <v>2002.61</v>
      </c>
      <c r="G16359" s="2">
        <v>42010</v>
      </c>
      <c r="H16359">
        <v>17954.4244</v>
      </c>
    </row>
    <row r="16360" spans="4:8" x14ac:dyDescent="0.25">
      <c r="D16360" s="3">
        <f t="shared" si="500"/>
        <v>0</v>
      </c>
      <c r="E16360" s="2">
        <v>42011</v>
      </c>
      <c r="F16360">
        <v>2025.9</v>
      </c>
      <c r="G16360" s="2">
        <v>42011</v>
      </c>
      <c r="H16360">
        <v>18168.9126</v>
      </c>
    </row>
    <row r="16361" spans="4:8" x14ac:dyDescent="0.25">
      <c r="D16361" s="3">
        <f t="shared" si="500"/>
        <v>0</v>
      </c>
      <c r="E16361" s="2">
        <v>42012</v>
      </c>
      <c r="F16361">
        <v>2062.14</v>
      </c>
      <c r="G16361" s="2">
        <v>42012</v>
      </c>
      <c r="H16361">
        <v>18494.284</v>
      </c>
    </row>
    <row r="16362" spans="4:8" x14ac:dyDescent="0.25">
      <c r="D16362" s="3">
        <f t="shared" si="500"/>
        <v>0</v>
      </c>
      <c r="E16362" s="2">
        <v>42013</v>
      </c>
      <c r="F16362">
        <v>2044.81</v>
      </c>
      <c r="G16362" s="2">
        <v>42013</v>
      </c>
      <c r="H16362">
        <v>18338.9437</v>
      </c>
    </row>
    <row r="16363" spans="4:8" x14ac:dyDescent="0.25">
      <c r="D16363" s="3">
        <f t="shared" si="500"/>
        <v>0</v>
      </c>
      <c r="E16363" s="2">
        <v>42016</v>
      </c>
      <c r="F16363">
        <v>2028.26</v>
      </c>
      <c r="G16363" s="2">
        <v>42016</v>
      </c>
      <c r="H16363">
        <v>18190.514500000001</v>
      </c>
    </row>
    <row r="16364" spans="4:8" x14ac:dyDescent="0.25">
      <c r="D16364" s="3">
        <f t="shared" si="500"/>
        <v>0</v>
      </c>
      <c r="E16364" s="2">
        <v>42017</v>
      </c>
      <c r="F16364">
        <v>2023.03</v>
      </c>
      <c r="G16364" s="2">
        <v>42017</v>
      </c>
      <c r="H16364">
        <v>18145.484100000001</v>
      </c>
    </row>
    <row r="16365" spans="4:8" x14ac:dyDescent="0.25">
      <c r="D16365" s="3">
        <f t="shared" si="500"/>
        <v>0</v>
      </c>
      <c r="E16365" s="2">
        <v>42018</v>
      </c>
      <c r="F16365">
        <v>2011.27</v>
      </c>
      <c r="G16365" s="2">
        <v>42018</v>
      </c>
      <c r="H16365">
        <v>18040.530599999998</v>
      </c>
    </row>
    <row r="16366" spans="4:8" x14ac:dyDescent="0.25">
      <c r="D16366" s="3">
        <f t="shared" si="500"/>
        <v>0</v>
      </c>
      <c r="E16366" s="2">
        <v>42019</v>
      </c>
      <c r="F16366">
        <v>1992.67</v>
      </c>
      <c r="G16366" s="2">
        <v>42019</v>
      </c>
      <c r="H16366">
        <v>17874.156800000001</v>
      </c>
    </row>
    <row r="16367" spans="4:8" x14ac:dyDescent="0.25">
      <c r="D16367" s="3">
        <f t="shared" si="500"/>
        <v>0</v>
      </c>
      <c r="E16367" s="2">
        <v>42020</v>
      </c>
      <c r="F16367">
        <v>2019.42</v>
      </c>
      <c r="G16367" s="2">
        <v>42020</v>
      </c>
      <c r="H16367">
        <v>18114.3295</v>
      </c>
    </row>
    <row r="16368" spans="4:8" x14ac:dyDescent="0.25">
      <c r="D16368" s="3">
        <f t="shared" si="500"/>
        <v>0</v>
      </c>
      <c r="E16368" s="2">
        <v>42024</v>
      </c>
      <c r="F16368">
        <v>2022.55</v>
      </c>
      <c r="G16368" s="2">
        <v>42024</v>
      </c>
      <c r="H16368">
        <v>18143.017599999999</v>
      </c>
    </row>
    <row r="16369" spans="4:8" x14ac:dyDescent="0.25">
      <c r="D16369" s="3">
        <f t="shared" si="500"/>
        <v>0</v>
      </c>
      <c r="E16369" s="2">
        <v>42025</v>
      </c>
      <c r="F16369">
        <v>2032.12</v>
      </c>
      <c r="G16369" s="2">
        <v>42025</v>
      </c>
      <c r="H16369">
        <v>18231.012900000002</v>
      </c>
    </row>
    <row r="16370" spans="4:8" x14ac:dyDescent="0.25">
      <c r="D16370" s="3">
        <f t="shared" si="500"/>
        <v>0</v>
      </c>
      <c r="E16370" s="2">
        <v>42026</v>
      </c>
      <c r="F16370">
        <v>2063.15</v>
      </c>
      <c r="G16370" s="2">
        <v>42026</v>
      </c>
      <c r="H16370">
        <v>18509.566200000001</v>
      </c>
    </row>
    <row r="16371" spans="4:8" x14ac:dyDescent="0.25">
      <c r="D16371" s="3">
        <f t="shared" si="500"/>
        <v>0</v>
      </c>
      <c r="E16371" s="2">
        <v>42027</v>
      </c>
      <c r="F16371">
        <v>2051.8200000000002</v>
      </c>
      <c r="G16371" s="2">
        <v>42027</v>
      </c>
      <c r="H16371">
        <v>18407.919000000002</v>
      </c>
    </row>
    <row r="16372" spans="4:8" x14ac:dyDescent="0.25">
      <c r="D16372" s="3">
        <f t="shared" si="500"/>
        <v>0</v>
      </c>
      <c r="E16372" s="2">
        <v>42030</v>
      </c>
      <c r="F16372">
        <v>2057.09</v>
      </c>
      <c r="G16372" s="2">
        <v>42030</v>
      </c>
      <c r="H16372">
        <v>18455.332900000001</v>
      </c>
    </row>
    <row r="16373" spans="4:8" x14ac:dyDescent="0.25">
      <c r="D16373" s="3">
        <f t="shared" si="500"/>
        <v>0</v>
      </c>
      <c r="E16373" s="2">
        <v>42031</v>
      </c>
      <c r="F16373">
        <v>2029.55</v>
      </c>
      <c r="G16373" s="2">
        <v>42031</v>
      </c>
      <c r="H16373">
        <v>18208.262999999999</v>
      </c>
    </row>
    <row r="16374" spans="4:8" x14ac:dyDescent="0.25">
      <c r="D16374" s="3">
        <f t="shared" si="500"/>
        <v>0</v>
      </c>
      <c r="E16374" s="2">
        <v>42032</v>
      </c>
      <c r="F16374">
        <v>2002.16</v>
      </c>
      <c r="G16374" s="2">
        <v>42032</v>
      </c>
      <c r="H16374">
        <v>17964.108</v>
      </c>
    </row>
    <row r="16375" spans="4:8" x14ac:dyDescent="0.25">
      <c r="D16375" s="3">
        <f t="shared" si="500"/>
        <v>0</v>
      </c>
      <c r="E16375" s="2">
        <v>42033</v>
      </c>
      <c r="F16375">
        <v>2021.25</v>
      </c>
      <c r="G16375" s="2">
        <v>42033</v>
      </c>
      <c r="H16375">
        <v>18136.636500000001</v>
      </c>
    </row>
    <row r="16376" spans="4:8" x14ac:dyDescent="0.25">
      <c r="D16376" s="3">
        <f t="shared" si="500"/>
        <v>0</v>
      </c>
      <c r="E16376" s="2">
        <v>42034</v>
      </c>
      <c r="F16376">
        <v>1994.99</v>
      </c>
      <c r="G16376" s="2">
        <v>42034</v>
      </c>
      <c r="H16376">
        <v>17901.315299999998</v>
      </c>
    </row>
    <row r="16377" spans="4:8" x14ac:dyDescent="0.25">
      <c r="D16377" s="3">
        <f t="shared" si="500"/>
        <v>0</v>
      </c>
      <c r="E16377" s="2">
        <v>42037</v>
      </c>
      <c r="F16377">
        <v>2020.85</v>
      </c>
      <c r="G16377" s="2">
        <v>42037</v>
      </c>
      <c r="H16377">
        <v>18133.809600000001</v>
      </c>
    </row>
    <row r="16378" spans="4:8" x14ac:dyDescent="0.25">
      <c r="D16378" s="3">
        <f t="shared" si="500"/>
        <v>0</v>
      </c>
      <c r="E16378" s="2">
        <v>42038</v>
      </c>
      <c r="F16378">
        <v>2050.0300000000002</v>
      </c>
      <c r="G16378" s="2">
        <v>42038</v>
      </c>
      <c r="H16378">
        <v>18396.0468</v>
      </c>
    </row>
    <row r="16379" spans="4:8" x14ac:dyDescent="0.25">
      <c r="D16379" s="3">
        <f t="shared" si="500"/>
        <v>0</v>
      </c>
      <c r="E16379" s="2">
        <v>42039</v>
      </c>
      <c r="F16379">
        <v>2041.51</v>
      </c>
      <c r="G16379" s="2">
        <v>42039</v>
      </c>
      <c r="H16379">
        <v>18325.101699999999</v>
      </c>
    </row>
    <row r="16380" spans="4:8" x14ac:dyDescent="0.25">
      <c r="D16380" s="3">
        <f t="shared" si="500"/>
        <v>0</v>
      </c>
      <c r="E16380" s="2">
        <v>42040</v>
      </c>
      <c r="F16380">
        <v>2062.52</v>
      </c>
      <c r="G16380" s="2">
        <v>42040</v>
      </c>
      <c r="H16380">
        <v>18517.3639</v>
      </c>
    </row>
    <row r="16381" spans="4:8" x14ac:dyDescent="0.25">
      <c r="D16381" s="3">
        <f t="shared" si="500"/>
        <v>0</v>
      </c>
      <c r="E16381" s="2">
        <v>42041</v>
      </c>
      <c r="F16381">
        <v>2055.4699999999998</v>
      </c>
      <c r="G16381" s="2">
        <v>42041</v>
      </c>
      <c r="H16381">
        <v>18458.834900000002</v>
      </c>
    </row>
    <row r="16382" spans="4:8" x14ac:dyDescent="0.25">
      <c r="D16382" s="3">
        <f t="shared" si="500"/>
        <v>0</v>
      </c>
      <c r="E16382" s="2">
        <v>42044</v>
      </c>
      <c r="F16382">
        <v>2046.74</v>
      </c>
      <c r="G16382" s="2">
        <v>42044</v>
      </c>
      <c r="H16382">
        <v>18381.299299999999</v>
      </c>
    </row>
    <row r="16383" spans="4:8" x14ac:dyDescent="0.25">
      <c r="D16383" s="3">
        <f t="shared" si="500"/>
        <v>0</v>
      </c>
      <c r="E16383" s="2">
        <v>42045</v>
      </c>
      <c r="F16383">
        <v>2068.59</v>
      </c>
      <c r="G16383" s="2">
        <v>42045</v>
      </c>
      <c r="H16383">
        <v>18578.411599999999</v>
      </c>
    </row>
    <row r="16384" spans="4:8" x14ac:dyDescent="0.25">
      <c r="D16384" s="3">
        <f t="shared" si="500"/>
        <v>0</v>
      </c>
      <c r="E16384" s="2">
        <v>42046</v>
      </c>
      <c r="F16384">
        <v>2068.5300000000002</v>
      </c>
      <c r="G16384" s="2">
        <v>42046</v>
      </c>
      <c r="H16384">
        <v>18584.294300000001</v>
      </c>
    </row>
    <row r="16385" spans="4:8" x14ac:dyDescent="0.25">
      <c r="D16385" s="3">
        <f t="shared" si="500"/>
        <v>0</v>
      </c>
      <c r="E16385" s="2">
        <v>42047</v>
      </c>
      <c r="F16385">
        <v>2088.48</v>
      </c>
      <c r="G16385" s="2">
        <v>42047</v>
      </c>
      <c r="H16385">
        <v>18768.034599999999</v>
      </c>
    </row>
    <row r="16386" spans="4:8" x14ac:dyDescent="0.25">
      <c r="D16386" s="3">
        <f t="shared" si="500"/>
        <v>0</v>
      </c>
      <c r="E16386" s="2">
        <v>42048</v>
      </c>
      <c r="F16386">
        <v>2096.9899999999998</v>
      </c>
      <c r="G16386" s="2">
        <v>42048</v>
      </c>
      <c r="H16386">
        <v>18846.0988</v>
      </c>
    </row>
    <row r="16387" spans="4:8" x14ac:dyDescent="0.25">
      <c r="D16387" s="3">
        <f t="shared" si="500"/>
        <v>0</v>
      </c>
      <c r="E16387" s="2">
        <v>42052</v>
      </c>
      <c r="F16387">
        <v>2100.34</v>
      </c>
      <c r="G16387" s="2">
        <v>42052</v>
      </c>
      <c r="H16387">
        <v>18879.125100000001</v>
      </c>
    </row>
    <row r="16388" spans="4:8" x14ac:dyDescent="0.25">
      <c r="D16388" s="3">
        <f t="shared" ref="D16388:D16451" si="501">-(B16388-B16387)*8/100+B16387/100/360*(A16388-A16387)</f>
        <v>0</v>
      </c>
      <c r="E16388" s="2">
        <v>42053</v>
      </c>
      <c r="F16388">
        <v>2099.6799999999998</v>
      </c>
      <c r="G16388" s="2">
        <v>42053</v>
      </c>
      <c r="H16388">
        <v>18874.0782</v>
      </c>
    </row>
    <row r="16389" spans="4:8" x14ac:dyDescent="0.25">
      <c r="D16389" s="3">
        <f t="shared" si="501"/>
        <v>0</v>
      </c>
      <c r="E16389" s="2">
        <v>42054</v>
      </c>
      <c r="F16389">
        <v>2097.4499999999998</v>
      </c>
      <c r="G16389" s="2">
        <v>42054</v>
      </c>
      <c r="H16389">
        <v>18857.0504</v>
      </c>
    </row>
    <row r="16390" spans="4:8" x14ac:dyDescent="0.25">
      <c r="D16390" s="3">
        <f t="shared" si="501"/>
        <v>0</v>
      </c>
      <c r="E16390" s="2">
        <v>42055</v>
      </c>
      <c r="F16390">
        <v>2110.3000000000002</v>
      </c>
      <c r="G16390" s="2">
        <v>42055</v>
      </c>
      <c r="H16390">
        <v>18974.907599999999</v>
      </c>
    </row>
    <row r="16391" spans="4:8" x14ac:dyDescent="0.25">
      <c r="D16391" s="3">
        <f t="shared" si="501"/>
        <v>0</v>
      </c>
      <c r="E16391" s="2">
        <v>42058</v>
      </c>
      <c r="F16391">
        <v>2109.66</v>
      </c>
      <c r="G16391" s="2">
        <v>42058</v>
      </c>
      <c r="H16391">
        <v>18969.351699999999</v>
      </c>
    </row>
    <row r="16392" spans="4:8" x14ac:dyDescent="0.25">
      <c r="D16392" s="3">
        <f t="shared" si="501"/>
        <v>0</v>
      </c>
      <c r="E16392" s="2">
        <v>42059</v>
      </c>
      <c r="F16392">
        <v>2115.48</v>
      </c>
      <c r="G16392" s="2">
        <v>42059</v>
      </c>
      <c r="H16392">
        <v>19022.246599999999</v>
      </c>
    </row>
    <row r="16393" spans="4:8" x14ac:dyDescent="0.25">
      <c r="D16393" s="3">
        <f t="shared" si="501"/>
        <v>0</v>
      </c>
      <c r="E16393" s="2">
        <v>42060</v>
      </c>
      <c r="F16393">
        <v>2113.86</v>
      </c>
      <c r="G16393" s="2">
        <v>42060</v>
      </c>
      <c r="H16393">
        <v>19010.842400000001</v>
      </c>
    </row>
    <row r="16394" spans="4:8" x14ac:dyDescent="0.25">
      <c r="D16394" s="3">
        <f t="shared" si="501"/>
        <v>0</v>
      </c>
      <c r="E16394" s="2">
        <v>42061</v>
      </c>
      <c r="F16394">
        <v>2110.7399999999998</v>
      </c>
      <c r="G16394" s="2">
        <v>42061</v>
      </c>
      <c r="H16394">
        <v>18985.920999999998</v>
      </c>
    </row>
    <row r="16395" spans="4:8" x14ac:dyDescent="0.25">
      <c r="D16395" s="3">
        <f t="shared" si="501"/>
        <v>0</v>
      </c>
      <c r="E16395" s="2">
        <v>42062</v>
      </c>
      <c r="F16395">
        <v>2104.5</v>
      </c>
      <c r="G16395" s="2">
        <v>42062</v>
      </c>
      <c r="H16395">
        <v>18929.922200000001</v>
      </c>
    </row>
    <row r="16396" spans="4:8" x14ac:dyDescent="0.25">
      <c r="D16396" s="3">
        <f t="shared" si="501"/>
        <v>0</v>
      </c>
      <c r="E16396" s="2">
        <v>42065</v>
      </c>
      <c r="F16396">
        <v>2117.39</v>
      </c>
      <c r="G16396" s="2">
        <v>42065</v>
      </c>
      <c r="H16396">
        <v>19046.975299999998</v>
      </c>
    </row>
    <row r="16397" spans="4:8" x14ac:dyDescent="0.25">
      <c r="D16397" s="3">
        <f t="shared" si="501"/>
        <v>0</v>
      </c>
      <c r="E16397" s="2">
        <v>42066</v>
      </c>
      <c r="F16397">
        <v>2107.7800000000002</v>
      </c>
      <c r="G16397" s="2">
        <v>42066</v>
      </c>
      <c r="H16397">
        <v>18960.799900000002</v>
      </c>
    </row>
    <row r="16398" spans="4:8" x14ac:dyDescent="0.25">
      <c r="D16398" s="3">
        <f t="shared" si="501"/>
        <v>0</v>
      </c>
      <c r="E16398" s="2">
        <v>42067</v>
      </c>
      <c r="F16398">
        <v>2098.5300000000002</v>
      </c>
      <c r="G16398" s="2">
        <v>42067</v>
      </c>
      <c r="H16398">
        <v>18881.400699999998</v>
      </c>
    </row>
    <row r="16399" spans="4:8" x14ac:dyDescent="0.25">
      <c r="D16399" s="3">
        <f t="shared" si="501"/>
        <v>0</v>
      </c>
      <c r="E16399" s="2">
        <v>42068</v>
      </c>
      <c r="F16399">
        <v>2101.04</v>
      </c>
      <c r="G16399" s="2">
        <v>42068</v>
      </c>
      <c r="H16399">
        <v>18904.842499999999</v>
      </c>
    </row>
    <row r="16400" spans="4:8" x14ac:dyDescent="0.25">
      <c r="D16400" s="3">
        <f t="shared" si="501"/>
        <v>0</v>
      </c>
      <c r="E16400" s="2">
        <v>42069</v>
      </c>
      <c r="F16400">
        <v>2071.2600000000002</v>
      </c>
      <c r="G16400" s="2">
        <v>42069</v>
      </c>
      <c r="H16400">
        <v>18639.233499999998</v>
      </c>
    </row>
    <row r="16401" spans="4:8" x14ac:dyDescent="0.25">
      <c r="D16401" s="3">
        <f t="shared" si="501"/>
        <v>0</v>
      </c>
      <c r="E16401" s="2">
        <v>42072</v>
      </c>
      <c r="F16401">
        <v>2079.4299999999998</v>
      </c>
      <c r="G16401" s="2">
        <v>42072</v>
      </c>
      <c r="H16401">
        <v>18714.5834</v>
      </c>
    </row>
    <row r="16402" spans="4:8" x14ac:dyDescent="0.25">
      <c r="D16402" s="3">
        <f t="shared" si="501"/>
        <v>0</v>
      </c>
      <c r="E16402" s="2">
        <v>42073</v>
      </c>
      <c r="F16402">
        <v>2044.16</v>
      </c>
      <c r="G16402" s="2">
        <v>42073</v>
      </c>
      <c r="H16402">
        <v>18398.298299999999</v>
      </c>
    </row>
    <row r="16403" spans="4:8" x14ac:dyDescent="0.25">
      <c r="D16403" s="3">
        <f t="shared" si="501"/>
        <v>0</v>
      </c>
      <c r="E16403" s="2">
        <v>42074</v>
      </c>
      <c r="F16403">
        <v>2040.24</v>
      </c>
      <c r="G16403" s="2">
        <v>42074</v>
      </c>
      <c r="H16403">
        <v>18365.916399999998</v>
      </c>
    </row>
    <row r="16404" spans="4:8" x14ac:dyDescent="0.25">
      <c r="D16404" s="3">
        <f t="shared" si="501"/>
        <v>0</v>
      </c>
      <c r="E16404" s="2">
        <v>42075</v>
      </c>
      <c r="F16404">
        <v>2065.9499999999998</v>
      </c>
      <c r="G16404" s="2">
        <v>42075</v>
      </c>
      <c r="H16404">
        <v>18601.959699999999</v>
      </c>
    </row>
    <row r="16405" spans="4:8" x14ac:dyDescent="0.25">
      <c r="D16405" s="3">
        <f t="shared" si="501"/>
        <v>0</v>
      </c>
      <c r="E16405" s="2">
        <v>42076</v>
      </c>
      <c r="F16405">
        <v>2053.4</v>
      </c>
      <c r="G16405" s="2">
        <v>42076</v>
      </c>
      <c r="H16405">
        <v>18489.425999999999</v>
      </c>
    </row>
    <row r="16406" spans="4:8" x14ac:dyDescent="0.25">
      <c r="D16406" s="3">
        <f t="shared" si="501"/>
        <v>0</v>
      </c>
      <c r="E16406" s="2">
        <v>42079</v>
      </c>
      <c r="F16406">
        <v>2081.19</v>
      </c>
      <c r="G16406" s="2">
        <v>42079</v>
      </c>
      <c r="H16406">
        <v>18739.956399999999</v>
      </c>
    </row>
    <row r="16407" spans="4:8" x14ac:dyDescent="0.25">
      <c r="D16407" s="3">
        <f t="shared" si="501"/>
        <v>0</v>
      </c>
      <c r="E16407" s="2">
        <v>42080</v>
      </c>
      <c r="F16407">
        <v>2074.2800000000002</v>
      </c>
      <c r="G16407" s="2">
        <v>42080</v>
      </c>
      <c r="H16407">
        <v>18677.816999999999</v>
      </c>
    </row>
    <row r="16408" spans="4:8" x14ac:dyDescent="0.25">
      <c r="D16408" s="3">
        <f t="shared" si="501"/>
        <v>0</v>
      </c>
      <c r="E16408" s="2">
        <v>42081</v>
      </c>
      <c r="F16408">
        <v>2099.5</v>
      </c>
      <c r="G16408" s="2">
        <v>42081</v>
      </c>
      <c r="H16408">
        <v>18905.328699999998</v>
      </c>
    </row>
    <row r="16409" spans="4:8" x14ac:dyDescent="0.25">
      <c r="D16409" s="3">
        <f t="shared" si="501"/>
        <v>0</v>
      </c>
      <c r="E16409" s="2">
        <v>42082</v>
      </c>
      <c r="F16409">
        <v>2089.27</v>
      </c>
      <c r="G16409" s="2">
        <v>42082</v>
      </c>
      <c r="H16409">
        <v>18813.414000000001</v>
      </c>
    </row>
    <row r="16410" spans="4:8" x14ac:dyDescent="0.25">
      <c r="D16410" s="3">
        <f t="shared" si="501"/>
        <v>0</v>
      </c>
      <c r="E16410" s="2">
        <v>42083</v>
      </c>
      <c r="F16410">
        <v>2108.1</v>
      </c>
      <c r="G16410" s="2">
        <v>42083</v>
      </c>
      <c r="H16410">
        <v>18983.0419</v>
      </c>
    </row>
    <row r="16411" spans="4:8" x14ac:dyDescent="0.25">
      <c r="D16411" s="3">
        <f t="shared" si="501"/>
        <v>0</v>
      </c>
      <c r="E16411" s="2">
        <v>42086</v>
      </c>
      <c r="F16411">
        <v>2104.42</v>
      </c>
      <c r="G16411" s="2">
        <v>42086</v>
      </c>
      <c r="H16411">
        <v>18949.904200000001</v>
      </c>
    </row>
    <row r="16412" spans="4:8" x14ac:dyDescent="0.25">
      <c r="D16412" s="3">
        <f t="shared" si="501"/>
        <v>0</v>
      </c>
      <c r="E16412" s="2">
        <v>42087</v>
      </c>
      <c r="F16412">
        <v>2091.5</v>
      </c>
      <c r="G16412" s="2">
        <v>42087</v>
      </c>
      <c r="H16412">
        <v>18835.1358</v>
      </c>
    </row>
    <row r="16413" spans="4:8" x14ac:dyDescent="0.25">
      <c r="D16413" s="3">
        <f t="shared" si="501"/>
        <v>0</v>
      </c>
      <c r="E16413" s="2">
        <v>42088</v>
      </c>
      <c r="F16413">
        <v>2061.0500000000002</v>
      </c>
      <c r="G16413" s="2">
        <v>42088</v>
      </c>
      <c r="H16413">
        <v>18561.3482</v>
      </c>
    </row>
    <row r="16414" spans="4:8" x14ac:dyDescent="0.25">
      <c r="D16414" s="3">
        <f t="shared" si="501"/>
        <v>0</v>
      </c>
      <c r="E16414" s="2">
        <v>42089</v>
      </c>
      <c r="F16414">
        <v>2056.15</v>
      </c>
      <c r="G16414" s="2">
        <v>42089</v>
      </c>
      <c r="H16414">
        <v>18517.695100000001</v>
      </c>
    </row>
    <row r="16415" spans="4:8" x14ac:dyDescent="0.25">
      <c r="D16415" s="3">
        <f t="shared" si="501"/>
        <v>0</v>
      </c>
      <c r="E16415" s="2">
        <v>42090</v>
      </c>
      <c r="F16415">
        <v>2061.02</v>
      </c>
      <c r="G16415" s="2">
        <v>42090</v>
      </c>
      <c r="H16415">
        <v>18565.0942</v>
      </c>
    </row>
    <row r="16416" spans="4:8" x14ac:dyDescent="0.25">
      <c r="D16416" s="3">
        <f t="shared" si="501"/>
        <v>0</v>
      </c>
      <c r="E16416" s="2">
        <v>42093</v>
      </c>
      <c r="F16416">
        <v>2086.2399999999998</v>
      </c>
      <c r="G16416" s="2">
        <v>42093</v>
      </c>
      <c r="H16416">
        <v>18794.043399999999</v>
      </c>
    </row>
    <row r="16417" spans="4:8" x14ac:dyDescent="0.25">
      <c r="D16417" s="3">
        <f t="shared" si="501"/>
        <v>0</v>
      </c>
      <c r="E16417" s="2">
        <v>42094</v>
      </c>
      <c r="F16417">
        <v>2067.89</v>
      </c>
      <c r="G16417" s="2">
        <v>42094</v>
      </c>
      <c r="H16417">
        <v>18630.608899999999</v>
      </c>
    </row>
    <row r="16418" spans="4:8" x14ac:dyDescent="0.25">
      <c r="D16418" s="3">
        <f t="shared" si="501"/>
        <v>0</v>
      </c>
      <c r="E16418" s="2">
        <v>42095</v>
      </c>
      <c r="F16418">
        <v>2059.69</v>
      </c>
      <c r="G16418" s="2">
        <v>42095</v>
      </c>
      <c r="H16418">
        <v>18559.028200000001</v>
      </c>
    </row>
    <row r="16419" spans="4:8" x14ac:dyDescent="0.25">
      <c r="D16419" s="3">
        <f t="shared" si="501"/>
        <v>0</v>
      </c>
      <c r="E16419" s="2">
        <v>42096</v>
      </c>
      <c r="F16419">
        <v>2066.96</v>
      </c>
      <c r="G16419" s="2">
        <v>42096</v>
      </c>
      <c r="H16419">
        <v>18625.024600000001</v>
      </c>
    </row>
    <row r="16420" spans="4:8" x14ac:dyDescent="0.25">
      <c r="D16420" s="3">
        <f t="shared" si="501"/>
        <v>0</v>
      </c>
      <c r="E16420" s="2">
        <v>42100</v>
      </c>
      <c r="F16420">
        <v>2080.62</v>
      </c>
      <c r="G16420" s="2">
        <v>42100</v>
      </c>
      <c r="H16420">
        <v>18748.2984</v>
      </c>
    </row>
    <row r="16421" spans="4:8" x14ac:dyDescent="0.25">
      <c r="D16421" s="3">
        <f t="shared" si="501"/>
        <v>0</v>
      </c>
      <c r="E16421" s="2">
        <v>42101</v>
      </c>
      <c r="F16421">
        <v>2076.33</v>
      </c>
      <c r="G16421" s="2">
        <v>42101</v>
      </c>
      <c r="H16421">
        <v>18709.9323</v>
      </c>
    </row>
    <row r="16422" spans="4:8" x14ac:dyDescent="0.25">
      <c r="D16422" s="3">
        <f t="shared" si="501"/>
        <v>0</v>
      </c>
      <c r="E16422" s="2">
        <v>42102</v>
      </c>
      <c r="F16422">
        <v>2081.9</v>
      </c>
      <c r="G16422" s="2">
        <v>42102</v>
      </c>
      <c r="H16422">
        <v>18767.288499999999</v>
      </c>
    </row>
    <row r="16423" spans="4:8" x14ac:dyDescent="0.25">
      <c r="D16423" s="3">
        <f t="shared" si="501"/>
        <v>0</v>
      </c>
      <c r="E16423" s="2">
        <v>42103</v>
      </c>
      <c r="F16423">
        <v>2091.1799999999998</v>
      </c>
      <c r="G16423" s="2">
        <v>42103</v>
      </c>
      <c r="H16423">
        <v>18850.999500000002</v>
      </c>
    </row>
    <row r="16424" spans="4:8" x14ac:dyDescent="0.25">
      <c r="D16424" s="3">
        <f t="shared" si="501"/>
        <v>0</v>
      </c>
      <c r="E16424" s="2">
        <v>42104</v>
      </c>
      <c r="F16424">
        <v>2102.06</v>
      </c>
      <c r="G16424" s="2">
        <v>42104</v>
      </c>
      <c r="H16424">
        <v>18949.077600000001</v>
      </c>
    </row>
    <row r="16425" spans="4:8" x14ac:dyDescent="0.25">
      <c r="D16425" s="3">
        <f t="shared" si="501"/>
        <v>0</v>
      </c>
      <c r="E16425" s="2">
        <v>42107</v>
      </c>
      <c r="F16425">
        <v>2092.4299999999998</v>
      </c>
      <c r="G16425" s="2">
        <v>42107</v>
      </c>
      <c r="H16425">
        <v>18863.941999999999</v>
      </c>
    </row>
    <row r="16426" spans="4:8" x14ac:dyDescent="0.25">
      <c r="D16426" s="3">
        <f t="shared" si="501"/>
        <v>0</v>
      </c>
      <c r="E16426" s="2">
        <v>42108</v>
      </c>
      <c r="F16426">
        <v>2095.84</v>
      </c>
      <c r="G16426" s="2">
        <v>42108</v>
      </c>
      <c r="H16426">
        <v>18894.7778</v>
      </c>
    </row>
    <row r="16427" spans="4:8" x14ac:dyDescent="0.25">
      <c r="D16427" s="3">
        <f t="shared" si="501"/>
        <v>0</v>
      </c>
      <c r="E16427" s="2">
        <v>42109</v>
      </c>
      <c r="F16427">
        <v>2106.63</v>
      </c>
      <c r="G16427" s="2">
        <v>42109</v>
      </c>
      <c r="H16427">
        <v>18992.061699999998</v>
      </c>
    </row>
    <row r="16428" spans="4:8" x14ac:dyDescent="0.25">
      <c r="D16428" s="3">
        <f t="shared" si="501"/>
        <v>0</v>
      </c>
      <c r="E16428" s="2">
        <v>42110</v>
      </c>
      <c r="F16428">
        <v>2104.9899999999998</v>
      </c>
      <c r="G16428" s="2">
        <v>42110</v>
      </c>
      <c r="H16428">
        <v>18977.7428</v>
      </c>
    </row>
    <row r="16429" spans="4:8" x14ac:dyDescent="0.25">
      <c r="D16429" s="3">
        <f t="shared" si="501"/>
        <v>0</v>
      </c>
      <c r="E16429" s="2">
        <v>42111</v>
      </c>
      <c r="F16429">
        <v>2081.1799999999998</v>
      </c>
      <c r="G16429" s="2">
        <v>42111</v>
      </c>
      <c r="H16429">
        <v>18763.081399999999</v>
      </c>
    </row>
    <row r="16430" spans="4:8" x14ac:dyDescent="0.25">
      <c r="D16430" s="3">
        <f t="shared" si="501"/>
        <v>0</v>
      </c>
      <c r="E16430" s="2">
        <v>42114</v>
      </c>
      <c r="F16430">
        <v>2100.4</v>
      </c>
      <c r="G16430" s="2">
        <v>42114</v>
      </c>
      <c r="H16430">
        <v>18936.791000000001</v>
      </c>
    </row>
    <row r="16431" spans="4:8" x14ac:dyDescent="0.25">
      <c r="D16431" s="3">
        <f t="shared" si="501"/>
        <v>0</v>
      </c>
      <c r="E16431" s="2">
        <v>42115</v>
      </c>
      <c r="F16431">
        <v>2097.29</v>
      </c>
      <c r="G16431" s="2">
        <v>42115</v>
      </c>
      <c r="H16431">
        <v>18909.0818</v>
      </c>
    </row>
    <row r="16432" spans="4:8" x14ac:dyDescent="0.25">
      <c r="D16432" s="3">
        <f t="shared" si="501"/>
        <v>0</v>
      </c>
      <c r="E16432" s="2">
        <v>42116</v>
      </c>
      <c r="F16432">
        <v>2107.96</v>
      </c>
      <c r="G16432" s="2">
        <v>42116</v>
      </c>
      <c r="H16432">
        <v>19005.863300000001</v>
      </c>
    </row>
    <row r="16433" spans="4:8" x14ac:dyDescent="0.25">
      <c r="D16433" s="3">
        <f t="shared" si="501"/>
        <v>0</v>
      </c>
      <c r="E16433" s="2">
        <v>42117</v>
      </c>
      <c r="F16433">
        <v>2112.9299999999998</v>
      </c>
      <c r="G16433" s="2">
        <v>42117</v>
      </c>
      <c r="H16433">
        <v>19052.555700000001</v>
      </c>
    </row>
    <row r="16434" spans="4:8" x14ac:dyDescent="0.25">
      <c r="D16434" s="3">
        <f t="shared" si="501"/>
        <v>0</v>
      </c>
      <c r="E16434" s="2">
        <v>42118</v>
      </c>
      <c r="F16434">
        <v>2117.69</v>
      </c>
      <c r="G16434" s="2">
        <v>42118</v>
      </c>
      <c r="H16434">
        <v>19095.554700000001</v>
      </c>
    </row>
    <row r="16435" spans="4:8" x14ac:dyDescent="0.25">
      <c r="D16435" s="3">
        <f t="shared" si="501"/>
        <v>0</v>
      </c>
      <c r="E16435" s="2">
        <v>42121</v>
      </c>
      <c r="F16435">
        <v>2108.92</v>
      </c>
      <c r="G16435" s="2">
        <v>42121</v>
      </c>
      <c r="H16435">
        <v>19016.5108</v>
      </c>
    </row>
    <row r="16436" spans="4:8" x14ac:dyDescent="0.25">
      <c r="D16436" s="3">
        <f t="shared" si="501"/>
        <v>0</v>
      </c>
      <c r="E16436" s="2">
        <v>42122</v>
      </c>
      <c r="F16436">
        <v>2114.7600000000002</v>
      </c>
      <c r="G16436" s="2">
        <v>42122</v>
      </c>
      <c r="H16436">
        <v>19070.922699999999</v>
      </c>
    </row>
    <row r="16437" spans="4:8" x14ac:dyDescent="0.25">
      <c r="D16437" s="3">
        <f t="shared" si="501"/>
        <v>0</v>
      </c>
      <c r="E16437" s="2">
        <v>42123</v>
      </c>
      <c r="F16437">
        <v>2106.85</v>
      </c>
      <c r="G16437" s="2">
        <v>42123</v>
      </c>
      <c r="H16437">
        <v>19000.673999999999</v>
      </c>
    </row>
    <row r="16438" spans="4:8" x14ac:dyDescent="0.25">
      <c r="D16438" s="3">
        <f t="shared" si="501"/>
        <v>0</v>
      </c>
      <c r="E16438" s="2">
        <v>42124</v>
      </c>
      <c r="F16438">
        <v>2085.5100000000002</v>
      </c>
      <c r="G16438" s="2">
        <v>42124</v>
      </c>
      <c r="H16438">
        <v>18809.0995</v>
      </c>
    </row>
    <row r="16439" spans="4:8" x14ac:dyDescent="0.25">
      <c r="D16439" s="3">
        <f t="shared" si="501"/>
        <v>0</v>
      </c>
      <c r="E16439" s="2">
        <v>42125</v>
      </c>
      <c r="F16439">
        <v>2108.29</v>
      </c>
      <c r="G16439" s="2">
        <v>42125</v>
      </c>
      <c r="H16439">
        <v>19014.616900000001</v>
      </c>
    </row>
    <row r="16440" spans="4:8" x14ac:dyDescent="0.25">
      <c r="D16440" s="3">
        <f t="shared" si="501"/>
        <v>0</v>
      </c>
      <c r="E16440" s="2">
        <v>42128</v>
      </c>
      <c r="F16440">
        <v>2114.4899999999998</v>
      </c>
      <c r="G16440" s="2">
        <v>42128</v>
      </c>
      <c r="H16440">
        <v>19070.534599999999</v>
      </c>
    </row>
    <row r="16441" spans="4:8" x14ac:dyDescent="0.25">
      <c r="D16441" s="3">
        <f t="shared" si="501"/>
        <v>0</v>
      </c>
      <c r="E16441" s="2">
        <v>42129</v>
      </c>
      <c r="F16441">
        <v>2089.46</v>
      </c>
      <c r="G16441" s="2">
        <v>42129</v>
      </c>
      <c r="H16441">
        <v>18846.524600000001</v>
      </c>
    </row>
    <row r="16442" spans="4:8" x14ac:dyDescent="0.25">
      <c r="D16442" s="3">
        <f t="shared" si="501"/>
        <v>0</v>
      </c>
      <c r="E16442" s="2">
        <v>42130</v>
      </c>
      <c r="F16442">
        <v>2080.15</v>
      </c>
      <c r="G16442" s="2">
        <v>42130</v>
      </c>
      <c r="H16442">
        <v>18769.615600000001</v>
      </c>
    </row>
    <row r="16443" spans="4:8" x14ac:dyDescent="0.25">
      <c r="D16443" s="3">
        <f t="shared" si="501"/>
        <v>0</v>
      </c>
      <c r="E16443" s="2">
        <v>42131</v>
      </c>
      <c r="F16443">
        <v>2088</v>
      </c>
      <c r="G16443" s="2">
        <v>42131</v>
      </c>
      <c r="H16443">
        <v>18845.1459</v>
      </c>
    </row>
    <row r="16444" spans="4:8" x14ac:dyDescent="0.25">
      <c r="D16444" s="3">
        <f t="shared" si="501"/>
        <v>0</v>
      </c>
      <c r="E16444" s="2">
        <v>42132</v>
      </c>
      <c r="F16444">
        <v>2116.1</v>
      </c>
      <c r="G16444" s="2">
        <v>42132</v>
      </c>
      <c r="H16444">
        <v>19099.1672</v>
      </c>
    </row>
    <row r="16445" spans="4:8" x14ac:dyDescent="0.25">
      <c r="D16445" s="3">
        <f t="shared" si="501"/>
        <v>0</v>
      </c>
      <c r="E16445" s="2">
        <v>42135</v>
      </c>
      <c r="F16445">
        <v>2105.33</v>
      </c>
      <c r="G16445" s="2">
        <v>42135</v>
      </c>
      <c r="H16445">
        <v>19005.7549</v>
      </c>
    </row>
    <row r="16446" spans="4:8" x14ac:dyDescent="0.25">
      <c r="D16446" s="3">
        <f t="shared" si="501"/>
        <v>0</v>
      </c>
      <c r="E16446" s="2">
        <v>42136</v>
      </c>
      <c r="F16446">
        <v>2099.12</v>
      </c>
      <c r="G16446" s="2">
        <v>42136</v>
      </c>
      <c r="H16446">
        <v>18950.726699999999</v>
      </c>
    </row>
    <row r="16447" spans="4:8" x14ac:dyDescent="0.25">
      <c r="D16447" s="3">
        <f t="shared" si="501"/>
        <v>0</v>
      </c>
      <c r="E16447" s="2">
        <v>42137</v>
      </c>
      <c r="F16447">
        <v>2098.48</v>
      </c>
      <c r="G16447" s="2">
        <v>42137</v>
      </c>
      <c r="H16447">
        <v>18949.091100000001</v>
      </c>
    </row>
    <row r="16448" spans="4:8" x14ac:dyDescent="0.25">
      <c r="D16448" s="3">
        <f t="shared" si="501"/>
        <v>0</v>
      </c>
      <c r="E16448" s="2">
        <v>42138</v>
      </c>
      <c r="F16448">
        <v>2121.1</v>
      </c>
      <c r="G16448" s="2">
        <v>42138</v>
      </c>
      <c r="H16448">
        <v>19155.513800000001</v>
      </c>
    </row>
    <row r="16449" spans="4:8" x14ac:dyDescent="0.25">
      <c r="D16449" s="3">
        <f t="shared" si="501"/>
        <v>0</v>
      </c>
      <c r="E16449" s="2">
        <v>42139</v>
      </c>
      <c r="F16449">
        <v>2122.73</v>
      </c>
      <c r="G16449" s="2">
        <v>42139</v>
      </c>
      <c r="H16449">
        <v>19172.4601</v>
      </c>
    </row>
    <row r="16450" spans="4:8" x14ac:dyDescent="0.25">
      <c r="D16450" s="3">
        <f t="shared" si="501"/>
        <v>0</v>
      </c>
      <c r="E16450" s="2">
        <v>42142</v>
      </c>
      <c r="F16450">
        <v>2129.1999999999998</v>
      </c>
      <c r="G16450" s="2">
        <v>42142</v>
      </c>
      <c r="H16450">
        <v>19231.9804</v>
      </c>
    </row>
    <row r="16451" spans="4:8" x14ac:dyDescent="0.25">
      <c r="D16451" s="3">
        <f t="shared" si="501"/>
        <v>0</v>
      </c>
      <c r="E16451" s="2">
        <v>42143</v>
      </c>
      <c r="F16451">
        <v>2127.83</v>
      </c>
      <c r="G16451" s="2">
        <v>42143</v>
      </c>
      <c r="H16451">
        <v>19223.5347</v>
      </c>
    </row>
    <row r="16452" spans="4:8" x14ac:dyDescent="0.25">
      <c r="D16452" s="3">
        <f t="shared" ref="D16452:D16515" si="502">-(B16452-B16451)*8/100+B16451/100/360*(A16452-A16451)</f>
        <v>0</v>
      </c>
      <c r="E16452" s="2">
        <v>42144</v>
      </c>
      <c r="F16452">
        <v>2125.85</v>
      </c>
      <c r="G16452" s="2">
        <v>42144</v>
      </c>
      <c r="H16452">
        <v>19207.688399999999</v>
      </c>
    </row>
    <row r="16453" spans="4:8" x14ac:dyDescent="0.25">
      <c r="D16453" s="3">
        <f t="shared" si="502"/>
        <v>0</v>
      </c>
      <c r="E16453" s="2">
        <v>42145</v>
      </c>
      <c r="F16453">
        <v>2130.8200000000002</v>
      </c>
      <c r="G16453" s="2">
        <v>42145</v>
      </c>
      <c r="H16453">
        <v>19255.2811</v>
      </c>
    </row>
    <row r="16454" spans="4:8" x14ac:dyDescent="0.25">
      <c r="D16454" s="3">
        <f t="shared" si="502"/>
        <v>0</v>
      </c>
      <c r="E16454" s="2">
        <v>42146</v>
      </c>
      <c r="F16454">
        <v>2126.06</v>
      </c>
      <c r="G16454" s="2">
        <v>42146</v>
      </c>
      <c r="H16454">
        <v>19212.476500000001</v>
      </c>
    </row>
    <row r="16455" spans="4:8" x14ac:dyDescent="0.25">
      <c r="D16455" s="3">
        <f t="shared" si="502"/>
        <v>0</v>
      </c>
      <c r="E16455" s="2">
        <v>42150</v>
      </c>
      <c r="F16455">
        <v>2104.1999999999998</v>
      </c>
      <c r="G16455" s="2">
        <v>42150</v>
      </c>
      <c r="H16455">
        <v>19015.252199999999</v>
      </c>
    </row>
    <row r="16456" spans="4:8" x14ac:dyDescent="0.25">
      <c r="D16456" s="3">
        <f t="shared" si="502"/>
        <v>0</v>
      </c>
      <c r="E16456" s="2">
        <v>42151</v>
      </c>
      <c r="F16456">
        <v>2123.48</v>
      </c>
      <c r="G16456" s="2">
        <v>42151</v>
      </c>
      <c r="H16456">
        <v>19192.6666</v>
      </c>
    </row>
    <row r="16457" spans="4:8" x14ac:dyDescent="0.25">
      <c r="D16457" s="3">
        <f t="shared" si="502"/>
        <v>0</v>
      </c>
      <c r="E16457" s="2">
        <v>42152</v>
      </c>
      <c r="F16457">
        <v>2120.79</v>
      </c>
      <c r="G16457" s="2">
        <v>42152</v>
      </c>
      <c r="H16457">
        <v>19171.6453</v>
      </c>
    </row>
    <row r="16458" spans="4:8" x14ac:dyDescent="0.25">
      <c r="D16458" s="3">
        <f t="shared" si="502"/>
        <v>0</v>
      </c>
      <c r="E16458" s="2">
        <v>42153</v>
      </c>
      <c r="F16458">
        <v>2107.39</v>
      </c>
      <c r="G16458" s="2">
        <v>42153</v>
      </c>
      <c r="H16458">
        <v>19051.007799999999</v>
      </c>
    </row>
    <row r="16459" spans="4:8" x14ac:dyDescent="0.25">
      <c r="D16459" s="3">
        <f t="shared" si="502"/>
        <v>0</v>
      </c>
      <c r="E16459" s="2">
        <v>42156</v>
      </c>
      <c r="F16459">
        <v>2111.73</v>
      </c>
      <c r="G16459" s="2">
        <v>42156</v>
      </c>
      <c r="H16459">
        <v>19092.150900000001</v>
      </c>
    </row>
    <row r="16460" spans="4:8" x14ac:dyDescent="0.25">
      <c r="D16460" s="3">
        <f t="shared" si="502"/>
        <v>0</v>
      </c>
      <c r="E16460" s="2">
        <v>42157</v>
      </c>
      <c r="F16460">
        <v>2109.6</v>
      </c>
      <c r="G16460" s="2">
        <v>42157</v>
      </c>
      <c r="H16460">
        <v>19073.9002</v>
      </c>
    </row>
    <row r="16461" spans="4:8" x14ac:dyDescent="0.25">
      <c r="D16461" s="3">
        <f t="shared" si="502"/>
        <v>0</v>
      </c>
      <c r="E16461" s="2">
        <v>42158</v>
      </c>
      <c r="F16461">
        <v>2114.0700000000002</v>
      </c>
      <c r="G16461" s="2">
        <v>42158</v>
      </c>
      <c r="H16461">
        <v>19117.877700000001</v>
      </c>
    </row>
    <row r="16462" spans="4:8" x14ac:dyDescent="0.25">
      <c r="D16462" s="3">
        <f t="shared" si="502"/>
        <v>0</v>
      </c>
      <c r="E16462" s="2">
        <v>42159</v>
      </c>
      <c r="F16462">
        <v>2095.84</v>
      </c>
      <c r="G16462" s="2">
        <v>42159</v>
      </c>
      <c r="H16462">
        <v>18953.322800000002</v>
      </c>
    </row>
    <row r="16463" spans="4:8" x14ac:dyDescent="0.25">
      <c r="D16463" s="3">
        <f t="shared" si="502"/>
        <v>0</v>
      </c>
      <c r="E16463" s="2">
        <v>42160</v>
      </c>
      <c r="F16463">
        <v>2092.83</v>
      </c>
      <c r="G16463" s="2">
        <v>42160</v>
      </c>
      <c r="H16463">
        <v>18926.875499999998</v>
      </c>
    </row>
    <row r="16464" spans="4:8" x14ac:dyDescent="0.25">
      <c r="D16464" s="3">
        <f t="shared" si="502"/>
        <v>0</v>
      </c>
      <c r="E16464" s="2">
        <v>42163</v>
      </c>
      <c r="F16464">
        <v>2079.2800000000002</v>
      </c>
      <c r="G16464" s="2">
        <v>42163</v>
      </c>
      <c r="H16464">
        <v>18807.528900000001</v>
      </c>
    </row>
    <row r="16465" spans="4:8" x14ac:dyDescent="0.25">
      <c r="D16465" s="3">
        <f t="shared" si="502"/>
        <v>0</v>
      </c>
      <c r="E16465" s="2">
        <v>42164</v>
      </c>
      <c r="F16465">
        <v>2080.15</v>
      </c>
      <c r="G16465" s="2">
        <v>42164</v>
      </c>
      <c r="H16465">
        <v>18815.869699999999</v>
      </c>
    </row>
    <row r="16466" spans="4:8" x14ac:dyDescent="0.25">
      <c r="D16466" s="3">
        <f t="shared" si="502"/>
        <v>0</v>
      </c>
      <c r="E16466" s="2">
        <v>42165</v>
      </c>
      <c r="F16466">
        <v>2105.1999999999998</v>
      </c>
      <c r="G16466" s="2">
        <v>42165</v>
      </c>
      <c r="H16466">
        <v>19043.7287</v>
      </c>
    </row>
    <row r="16467" spans="4:8" x14ac:dyDescent="0.25">
      <c r="D16467" s="3">
        <f t="shared" si="502"/>
        <v>0</v>
      </c>
      <c r="E16467" s="2">
        <v>42166</v>
      </c>
      <c r="F16467">
        <v>2108.86</v>
      </c>
      <c r="G16467" s="2">
        <v>42166</v>
      </c>
      <c r="H16467">
        <v>19082.412</v>
      </c>
    </row>
    <row r="16468" spans="4:8" x14ac:dyDescent="0.25">
      <c r="D16468" s="3">
        <f t="shared" si="502"/>
        <v>0</v>
      </c>
      <c r="E16468" s="2">
        <v>42167</v>
      </c>
      <c r="F16468">
        <v>2094.11</v>
      </c>
      <c r="G16468" s="2">
        <v>42167</v>
      </c>
      <c r="H16468">
        <v>18950.1168</v>
      </c>
    </row>
    <row r="16469" spans="4:8" x14ac:dyDescent="0.25">
      <c r="D16469" s="3">
        <f t="shared" si="502"/>
        <v>0</v>
      </c>
      <c r="E16469" s="2">
        <v>42170</v>
      </c>
      <c r="F16469">
        <v>2084.4299999999998</v>
      </c>
      <c r="G16469" s="2">
        <v>42170</v>
      </c>
      <c r="H16469">
        <v>18862.897300000001</v>
      </c>
    </row>
    <row r="16470" spans="4:8" x14ac:dyDescent="0.25">
      <c r="D16470" s="3">
        <f t="shared" si="502"/>
        <v>0</v>
      </c>
      <c r="E16470" s="2">
        <v>42171</v>
      </c>
      <c r="F16470">
        <v>2096.29</v>
      </c>
      <c r="G16470" s="2">
        <v>42171</v>
      </c>
      <c r="H16470">
        <v>18970.473000000002</v>
      </c>
    </row>
    <row r="16471" spans="4:8" x14ac:dyDescent="0.25">
      <c r="D16471" s="3">
        <f t="shared" si="502"/>
        <v>0</v>
      </c>
      <c r="E16471" s="2">
        <v>42172</v>
      </c>
      <c r="F16471">
        <v>2100.44</v>
      </c>
      <c r="G16471" s="2">
        <v>42172</v>
      </c>
      <c r="H16471">
        <v>19008.413100000002</v>
      </c>
    </row>
    <row r="16472" spans="4:8" x14ac:dyDescent="0.25">
      <c r="D16472" s="3">
        <f t="shared" si="502"/>
        <v>0</v>
      </c>
      <c r="E16472" s="2">
        <v>42173</v>
      </c>
      <c r="F16472">
        <v>2121.2399999999998</v>
      </c>
      <c r="G16472" s="2">
        <v>42173</v>
      </c>
      <c r="H16472">
        <v>19199.143400000001</v>
      </c>
    </row>
    <row r="16473" spans="4:8" x14ac:dyDescent="0.25">
      <c r="D16473" s="3">
        <f t="shared" si="502"/>
        <v>0</v>
      </c>
      <c r="E16473" s="2">
        <v>42174</v>
      </c>
      <c r="F16473">
        <v>2109.9899999999998</v>
      </c>
      <c r="G16473" s="2">
        <v>42174</v>
      </c>
      <c r="H16473">
        <v>19097.3207</v>
      </c>
    </row>
    <row r="16474" spans="4:8" x14ac:dyDescent="0.25">
      <c r="D16474" s="3">
        <f t="shared" si="502"/>
        <v>0</v>
      </c>
      <c r="E16474" s="2">
        <v>42177</v>
      </c>
      <c r="F16474">
        <v>2122.85</v>
      </c>
      <c r="G16474" s="2">
        <v>42177</v>
      </c>
      <c r="H16474">
        <v>19213.715400000001</v>
      </c>
    </row>
    <row r="16475" spans="4:8" x14ac:dyDescent="0.25">
      <c r="D16475" s="3">
        <f t="shared" si="502"/>
        <v>0</v>
      </c>
      <c r="E16475" s="2">
        <v>42178</v>
      </c>
      <c r="F16475">
        <v>2124.1999999999998</v>
      </c>
      <c r="G16475" s="2">
        <v>42178</v>
      </c>
      <c r="H16475">
        <v>19227.521700000001</v>
      </c>
    </row>
    <row r="16476" spans="4:8" x14ac:dyDescent="0.25">
      <c r="D16476" s="3">
        <f t="shared" si="502"/>
        <v>0</v>
      </c>
      <c r="E16476" s="2">
        <v>42179</v>
      </c>
      <c r="F16476">
        <v>2108.58</v>
      </c>
      <c r="G16476" s="2">
        <v>42179</v>
      </c>
      <c r="H16476">
        <v>19086.744299999998</v>
      </c>
    </row>
    <row r="16477" spans="4:8" x14ac:dyDescent="0.25">
      <c r="D16477" s="3">
        <f t="shared" si="502"/>
        <v>0</v>
      </c>
      <c r="E16477" s="2">
        <v>42180</v>
      </c>
      <c r="F16477">
        <v>2102.31</v>
      </c>
      <c r="G16477" s="2">
        <v>42180</v>
      </c>
      <c r="H16477">
        <v>19030.7107</v>
      </c>
    </row>
    <row r="16478" spans="4:8" x14ac:dyDescent="0.25">
      <c r="D16478" s="3">
        <f t="shared" si="502"/>
        <v>0</v>
      </c>
      <c r="E16478" s="2">
        <v>42181</v>
      </c>
      <c r="F16478">
        <v>2101.4899999999998</v>
      </c>
      <c r="G16478" s="2">
        <v>42181</v>
      </c>
      <c r="H16478">
        <v>19026.7019</v>
      </c>
    </row>
    <row r="16479" spans="4:8" x14ac:dyDescent="0.25">
      <c r="D16479" s="3">
        <f t="shared" si="502"/>
        <v>0</v>
      </c>
      <c r="E16479" s="2">
        <v>42184</v>
      </c>
      <c r="F16479">
        <v>2057.64</v>
      </c>
      <c r="G16479" s="2">
        <v>42184</v>
      </c>
      <c r="H16479">
        <v>18631.540400000002</v>
      </c>
    </row>
    <row r="16480" spans="4:8" x14ac:dyDescent="0.25">
      <c r="D16480" s="3">
        <f t="shared" si="502"/>
        <v>0</v>
      </c>
      <c r="E16480" s="2">
        <v>42185</v>
      </c>
      <c r="F16480">
        <v>2063.11</v>
      </c>
      <c r="G16480" s="2">
        <v>42185</v>
      </c>
      <c r="H16480">
        <v>18682.2147</v>
      </c>
    </row>
    <row r="16481" spans="4:8" x14ac:dyDescent="0.25">
      <c r="D16481" s="3">
        <f t="shared" si="502"/>
        <v>0</v>
      </c>
      <c r="E16481" s="2">
        <v>42186</v>
      </c>
      <c r="F16481">
        <v>2077.42</v>
      </c>
      <c r="G16481" s="2">
        <v>42186</v>
      </c>
      <c r="H16481">
        <v>18816.355299999999</v>
      </c>
    </row>
    <row r="16482" spans="4:8" x14ac:dyDescent="0.25">
      <c r="D16482" s="3">
        <f t="shared" si="502"/>
        <v>0</v>
      </c>
      <c r="E16482" s="2">
        <v>42187</v>
      </c>
      <c r="F16482">
        <v>2076.7800000000002</v>
      </c>
      <c r="G16482" s="2">
        <v>42187</v>
      </c>
      <c r="H16482">
        <v>18810.558400000002</v>
      </c>
    </row>
    <row r="16483" spans="4:8" x14ac:dyDescent="0.25">
      <c r="D16483" s="3">
        <f t="shared" si="502"/>
        <v>0</v>
      </c>
      <c r="E16483" s="2">
        <v>42191</v>
      </c>
      <c r="F16483">
        <v>2068.7600000000002</v>
      </c>
      <c r="G16483" s="2">
        <v>42191</v>
      </c>
      <c r="H16483">
        <v>18738.532800000001</v>
      </c>
    </row>
    <row r="16484" spans="4:8" x14ac:dyDescent="0.25">
      <c r="D16484" s="3">
        <f t="shared" si="502"/>
        <v>0</v>
      </c>
      <c r="E16484" s="2">
        <v>42192</v>
      </c>
      <c r="F16484">
        <v>2081.34</v>
      </c>
      <c r="G16484" s="2">
        <v>42192</v>
      </c>
      <c r="H16484">
        <v>18852.639800000001</v>
      </c>
    </row>
    <row r="16485" spans="4:8" x14ac:dyDescent="0.25">
      <c r="D16485" s="3">
        <f t="shared" si="502"/>
        <v>0</v>
      </c>
      <c r="E16485" s="2">
        <v>42193</v>
      </c>
      <c r="F16485">
        <v>2046.68</v>
      </c>
      <c r="G16485" s="2">
        <v>42193</v>
      </c>
      <c r="H16485">
        <v>18544.215</v>
      </c>
    </row>
    <row r="16486" spans="4:8" x14ac:dyDescent="0.25">
      <c r="D16486" s="3">
        <f t="shared" si="502"/>
        <v>0</v>
      </c>
      <c r="E16486" s="2">
        <v>42194</v>
      </c>
      <c r="F16486">
        <v>2051.31</v>
      </c>
      <c r="G16486" s="2">
        <v>42194</v>
      </c>
      <c r="H16486">
        <v>18586.307100000002</v>
      </c>
    </row>
    <row r="16487" spans="4:8" x14ac:dyDescent="0.25">
      <c r="D16487" s="3">
        <f t="shared" si="502"/>
        <v>0</v>
      </c>
      <c r="E16487" s="2">
        <v>42195</v>
      </c>
      <c r="F16487">
        <v>2076.62</v>
      </c>
      <c r="G16487" s="2">
        <v>42195</v>
      </c>
      <c r="H16487">
        <v>18815.6335</v>
      </c>
    </row>
    <row r="16488" spans="4:8" x14ac:dyDescent="0.25">
      <c r="D16488" s="3">
        <f t="shared" si="502"/>
        <v>0</v>
      </c>
      <c r="E16488" s="2">
        <v>42198</v>
      </c>
      <c r="F16488">
        <v>2099.6</v>
      </c>
      <c r="G16488" s="2">
        <v>42198</v>
      </c>
      <c r="H16488">
        <v>19025.548999999999</v>
      </c>
    </row>
    <row r="16489" spans="4:8" x14ac:dyDescent="0.25">
      <c r="D16489" s="3">
        <f t="shared" si="502"/>
        <v>0</v>
      </c>
      <c r="E16489" s="2">
        <v>42199</v>
      </c>
      <c r="F16489">
        <v>2108.9499999999998</v>
      </c>
      <c r="G16489" s="2">
        <v>42199</v>
      </c>
      <c r="H16489">
        <v>19110.363700000002</v>
      </c>
    </row>
    <row r="16490" spans="4:8" x14ac:dyDescent="0.25">
      <c r="D16490" s="3">
        <f t="shared" si="502"/>
        <v>0</v>
      </c>
      <c r="E16490" s="2">
        <v>42200</v>
      </c>
      <c r="F16490">
        <v>2107.4</v>
      </c>
      <c r="G16490" s="2">
        <v>42200</v>
      </c>
      <c r="H16490">
        <v>19096.621999999999</v>
      </c>
    </row>
    <row r="16491" spans="4:8" x14ac:dyDescent="0.25">
      <c r="D16491" s="3">
        <f t="shared" si="502"/>
        <v>0</v>
      </c>
      <c r="E16491" s="2">
        <v>42201</v>
      </c>
      <c r="F16491">
        <v>2124.29</v>
      </c>
      <c r="G16491" s="2">
        <v>42201</v>
      </c>
      <c r="H16491">
        <v>19250.2039</v>
      </c>
    </row>
    <row r="16492" spans="4:8" x14ac:dyDescent="0.25">
      <c r="D16492" s="3">
        <f t="shared" si="502"/>
        <v>0</v>
      </c>
      <c r="E16492" s="2">
        <v>42202</v>
      </c>
      <c r="F16492">
        <v>2126.64</v>
      </c>
      <c r="G16492" s="2">
        <v>42202</v>
      </c>
      <c r="H16492">
        <v>19271.499500000002</v>
      </c>
    </row>
    <row r="16493" spans="4:8" x14ac:dyDescent="0.25">
      <c r="D16493" s="3">
        <f t="shared" si="502"/>
        <v>0</v>
      </c>
      <c r="E16493" s="2">
        <v>42205</v>
      </c>
      <c r="F16493">
        <v>2128.2800000000002</v>
      </c>
      <c r="G16493" s="2">
        <v>42205</v>
      </c>
      <c r="H16493">
        <v>19286.8295</v>
      </c>
    </row>
    <row r="16494" spans="4:8" x14ac:dyDescent="0.25">
      <c r="D16494" s="3">
        <f t="shared" si="502"/>
        <v>0</v>
      </c>
      <c r="E16494" s="2">
        <v>42206</v>
      </c>
      <c r="F16494">
        <v>2119.21</v>
      </c>
      <c r="G16494" s="2">
        <v>42206</v>
      </c>
      <c r="H16494">
        <v>19205.372599999999</v>
      </c>
    </row>
    <row r="16495" spans="4:8" x14ac:dyDescent="0.25">
      <c r="D16495" s="3">
        <f t="shared" si="502"/>
        <v>0</v>
      </c>
      <c r="E16495" s="2">
        <v>42207</v>
      </c>
      <c r="F16495">
        <v>2114.15</v>
      </c>
      <c r="G16495" s="2">
        <v>42207</v>
      </c>
      <c r="H16495">
        <v>19161.509699999999</v>
      </c>
    </row>
    <row r="16496" spans="4:8" x14ac:dyDescent="0.25">
      <c r="D16496" s="3">
        <f t="shared" si="502"/>
        <v>0</v>
      </c>
      <c r="E16496" s="2">
        <v>42208</v>
      </c>
      <c r="F16496">
        <v>2102.15</v>
      </c>
      <c r="G16496" s="2">
        <v>42208</v>
      </c>
      <c r="H16496">
        <v>19054.019</v>
      </c>
    </row>
    <row r="16497" spans="4:8" x14ac:dyDescent="0.25">
      <c r="D16497" s="3">
        <f t="shared" si="502"/>
        <v>0</v>
      </c>
      <c r="E16497" s="2">
        <v>42209</v>
      </c>
      <c r="F16497">
        <v>2079.65</v>
      </c>
      <c r="G16497" s="2">
        <v>42209</v>
      </c>
      <c r="H16497">
        <v>18850.1558</v>
      </c>
    </row>
    <row r="16498" spans="4:8" x14ac:dyDescent="0.25">
      <c r="D16498" s="3">
        <f t="shared" si="502"/>
        <v>0</v>
      </c>
      <c r="E16498" s="2">
        <v>42212</v>
      </c>
      <c r="F16498">
        <v>2067.64</v>
      </c>
      <c r="G16498" s="2">
        <v>42212</v>
      </c>
      <c r="H16498">
        <v>18741.3328</v>
      </c>
    </row>
    <row r="16499" spans="4:8" x14ac:dyDescent="0.25">
      <c r="D16499" s="3">
        <f t="shared" si="502"/>
        <v>0</v>
      </c>
      <c r="E16499" s="2">
        <v>42213</v>
      </c>
      <c r="F16499">
        <v>2093.25</v>
      </c>
      <c r="G16499" s="2">
        <v>42213</v>
      </c>
      <c r="H16499">
        <v>18973.574499999999</v>
      </c>
    </row>
    <row r="16500" spans="4:8" x14ac:dyDescent="0.25">
      <c r="D16500" s="3">
        <f t="shared" si="502"/>
        <v>0</v>
      </c>
      <c r="E16500" s="2">
        <v>42214</v>
      </c>
      <c r="F16500">
        <v>2108.5700000000002</v>
      </c>
      <c r="G16500" s="2">
        <v>42214</v>
      </c>
      <c r="H16500">
        <v>19114.817800000001</v>
      </c>
    </row>
    <row r="16501" spans="4:8" x14ac:dyDescent="0.25">
      <c r="D16501" s="3">
        <f t="shared" si="502"/>
        <v>0</v>
      </c>
      <c r="E16501" s="2">
        <v>42215</v>
      </c>
      <c r="F16501">
        <v>2108.63</v>
      </c>
      <c r="G16501" s="2">
        <v>42215</v>
      </c>
      <c r="H16501">
        <v>19116.906299999999</v>
      </c>
    </row>
    <row r="16502" spans="4:8" x14ac:dyDescent="0.25">
      <c r="D16502" s="3">
        <f t="shared" si="502"/>
        <v>0</v>
      </c>
      <c r="E16502" s="2">
        <v>42216</v>
      </c>
      <c r="F16502">
        <v>2103.84</v>
      </c>
      <c r="G16502" s="2">
        <v>42216</v>
      </c>
      <c r="H16502">
        <v>19073.688999999998</v>
      </c>
    </row>
    <row r="16503" spans="4:8" x14ac:dyDescent="0.25">
      <c r="D16503" s="3">
        <f t="shared" si="502"/>
        <v>0</v>
      </c>
      <c r="E16503" s="2">
        <v>42219</v>
      </c>
      <c r="F16503">
        <v>2098.04</v>
      </c>
      <c r="G16503" s="2">
        <v>42219</v>
      </c>
      <c r="H16503">
        <v>19021.1139</v>
      </c>
    </row>
    <row r="16504" spans="4:8" x14ac:dyDescent="0.25">
      <c r="D16504" s="3">
        <f t="shared" si="502"/>
        <v>0</v>
      </c>
      <c r="E16504" s="2">
        <v>42220</v>
      </c>
      <c r="F16504">
        <v>2093.3200000000002</v>
      </c>
      <c r="G16504" s="2">
        <v>42220</v>
      </c>
      <c r="H16504">
        <v>18978.828799999999</v>
      </c>
    </row>
    <row r="16505" spans="4:8" x14ac:dyDescent="0.25">
      <c r="D16505" s="3">
        <f t="shared" si="502"/>
        <v>0</v>
      </c>
      <c r="E16505" s="2">
        <v>42221</v>
      </c>
      <c r="F16505">
        <v>2099.84</v>
      </c>
      <c r="G16505" s="2">
        <v>42221</v>
      </c>
      <c r="H16505">
        <v>19045.179899999999</v>
      </c>
    </row>
    <row r="16506" spans="4:8" x14ac:dyDescent="0.25">
      <c r="D16506" s="3">
        <f t="shared" si="502"/>
        <v>0</v>
      </c>
      <c r="E16506" s="2">
        <v>42222</v>
      </c>
      <c r="F16506">
        <v>2083.56</v>
      </c>
      <c r="G16506" s="2">
        <v>42222</v>
      </c>
      <c r="H16506">
        <v>18902.883999999998</v>
      </c>
    </row>
    <row r="16507" spans="4:8" x14ac:dyDescent="0.25">
      <c r="D16507" s="3">
        <f t="shared" si="502"/>
        <v>0</v>
      </c>
      <c r="E16507" s="2">
        <v>42223</v>
      </c>
      <c r="F16507">
        <v>2077.5700000000002</v>
      </c>
      <c r="G16507" s="2">
        <v>42223</v>
      </c>
      <c r="H16507">
        <v>18849.0471</v>
      </c>
    </row>
    <row r="16508" spans="4:8" x14ac:dyDescent="0.25">
      <c r="D16508" s="3">
        <f t="shared" si="502"/>
        <v>0</v>
      </c>
      <c r="E16508" s="2">
        <v>42226</v>
      </c>
      <c r="F16508">
        <v>2104.1799999999998</v>
      </c>
      <c r="G16508" s="2">
        <v>42226</v>
      </c>
      <c r="H16508">
        <v>19090.900099999999</v>
      </c>
    </row>
    <row r="16509" spans="4:8" x14ac:dyDescent="0.25">
      <c r="D16509" s="3">
        <f t="shared" si="502"/>
        <v>0</v>
      </c>
      <c r="E16509" s="2">
        <v>42227</v>
      </c>
      <c r="F16509">
        <v>2084.0700000000002</v>
      </c>
      <c r="G16509" s="2">
        <v>42227</v>
      </c>
      <c r="H16509">
        <v>18911.944899999999</v>
      </c>
    </row>
    <row r="16510" spans="4:8" x14ac:dyDescent="0.25">
      <c r="D16510" s="3">
        <f t="shared" si="502"/>
        <v>0</v>
      </c>
      <c r="E16510" s="2">
        <v>42228</v>
      </c>
      <c r="F16510">
        <v>2086.0500000000002</v>
      </c>
      <c r="G16510" s="2">
        <v>42228</v>
      </c>
      <c r="H16510">
        <v>18934.327099999999</v>
      </c>
    </row>
    <row r="16511" spans="4:8" x14ac:dyDescent="0.25">
      <c r="D16511" s="3">
        <f t="shared" si="502"/>
        <v>0</v>
      </c>
      <c r="E16511" s="2">
        <v>42229</v>
      </c>
      <c r="F16511">
        <v>2083.39</v>
      </c>
      <c r="G16511" s="2">
        <v>42229</v>
      </c>
      <c r="H16511">
        <v>18913.0628</v>
      </c>
    </row>
    <row r="16512" spans="4:8" x14ac:dyDescent="0.25">
      <c r="D16512" s="3">
        <f t="shared" si="502"/>
        <v>0</v>
      </c>
      <c r="E16512" s="2">
        <v>42230</v>
      </c>
      <c r="F16512">
        <v>2091.54</v>
      </c>
      <c r="G16512" s="2">
        <v>42230</v>
      </c>
      <c r="H16512">
        <v>18987.09</v>
      </c>
    </row>
    <row r="16513" spans="4:8" x14ac:dyDescent="0.25">
      <c r="D16513" s="3">
        <f t="shared" si="502"/>
        <v>0</v>
      </c>
      <c r="E16513" s="2">
        <v>42233</v>
      </c>
      <c r="F16513">
        <v>2102.44</v>
      </c>
      <c r="G16513" s="2">
        <v>42233</v>
      </c>
      <c r="H16513">
        <v>19089.6738</v>
      </c>
    </row>
    <row r="16514" spans="4:8" x14ac:dyDescent="0.25">
      <c r="D16514" s="3">
        <f t="shared" si="502"/>
        <v>0</v>
      </c>
      <c r="E16514" s="2">
        <v>42234</v>
      </c>
      <c r="F16514">
        <v>2096.92</v>
      </c>
      <c r="G16514" s="2">
        <v>42234</v>
      </c>
      <c r="H16514">
        <v>19043.120800000001</v>
      </c>
    </row>
    <row r="16515" spans="4:8" x14ac:dyDescent="0.25">
      <c r="D16515" s="3">
        <f t="shared" si="502"/>
        <v>0</v>
      </c>
      <c r="E16515" s="2">
        <v>42235</v>
      </c>
      <c r="F16515">
        <v>2079.61</v>
      </c>
      <c r="G16515" s="2">
        <v>42235</v>
      </c>
      <c r="H16515">
        <v>18887.147499999999</v>
      </c>
    </row>
    <row r="16516" spans="4:8" x14ac:dyDescent="0.25">
      <c r="D16516" s="3">
        <f t="shared" ref="D16516:D16579" si="503">-(B16516-B16515)*8/100+B16515/100/360*(A16516-A16515)</f>
        <v>0</v>
      </c>
      <c r="E16516" s="2">
        <v>42236</v>
      </c>
      <c r="F16516">
        <v>2035.73</v>
      </c>
      <c r="G16516" s="2">
        <v>42236</v>
      </c>
      <c r="H16516">
        <v>18488.649099999999</v>
      </c>
    </row>
    <row r="16517" spans="4:8" x14ac:dyDescent="0.25">
      <c r="D16517" s="3">
        <f t="shared" si="503"/>
        <v>0</v>
      </c>
      <c r="E16517" s="2">
        <v>42237</v>
      </c>
      <c r="F16517">
        <v>1970.89</v>
      </c>
      <c r="G16517" s="2">
        <v>42237</v>
      </c>
      <c r="H16517">
        <v>17902.707399999999</v>
      </c>
    </row>
    <row r="16518" spans="4:8" x14ac:dyDescent="0.25">
      <c r="D16518" s="3">
        <f t="shared" si="503"/>
        <v>0</v>
      </c>
      <c r="E16518" s="2">
        <v>42240</v>
      </c>
      <c r="F16518">
        <v>1893.21</v>
      </c>
      <c r="G16518" s="2">
        <v>42240</v>
      </c>
      <c r="H16518">
        <v>17197.5458</v>
      </c>
    </row>
    <row r="16519" spans="4:8" x14ac:dyDescent="0.25">
      <c r="D16519" s="3">
        <f t="shared" si="503"/>
        <v>0</v>
      </c>
      <c r="E16519" s="2">
        <v>42241</v>
      </c>
      <c r="F16519">
        <v>1867.61</v>
      </c>
      <c r="G16519" s="2">
        <v>42241</v>
      </c>
      <c r="H16519">
        <v>16965.212899999999</v>
      </c>
    </row>
    <row r="16520" spans="4:8" x14ac:dyDescent="0.25">
      <c r="D16520" s="3">
        <f t="shared" si="503"/>
        <v>0</v>
      </c>
      <c r="E16520" s="2">
        <v>42242</v>
      </c>
      <c r="F16520">
        <v>1940.51</v>
      </c>
      <c r="G16520" s="2">
        <v>42242</v>
      </c>
      <c r="H16520">
        <v>17628.8217</v>
      </c>
    </row>
    <row r="16521" spans="4:8" x14ac:dyDescent="0.25">
      <c r="D16521" s="3">
        <f t="shared" si="503"/>
        <v>0</v>
      </c>
      <c r="E16521" s="2">
        <v>42243</v>
      </c>
      <c r="F16521">
        <v>1987.66</v>
      </c>
      <c r="G16521" s="2">
        <v>42243</v>
      </c>
      <c r="H16521">
        <v>18059.000199999999</v>
      </c>
    </row>
    <row r="16522" spans="4:8" x14ac:dyDescent="0.25">
      <c r="D16522" s="3">
        <f t="shared" si="503"/>
        <v>0</v>
      </c>
      <c r="E16522" s="2">
        <v>42244</v>
      </c>
      <c r="F16522">
        <v>1988.87</v>
      </c>
      <c r="G16522" s="2">
        <v>42244</v>
      </c>
      <c r="H16522">
        <v>18072.2369</v>
      </c>
    </row>
    <row r="16523" spans="4:8" x14ac:dyDescent="0.25">
      <c r="D16523" s="3">
        <f t="shared" si="503"/>
        <v>0</v>
      </c>
      <c r="E16523" s="2">
        <v>42247</v>
      </c>
      <c r="F16523">
        <v>1972.18</v>
      </c>
      <c r="G16523" s="2">
        <v>42247</v>
      </c>
      <c r="H16523">
        <v>17922.650600000001</v>
      </c>
    </row>
    <row r="16524" spans="4:8" x14ac:dyDescent="0.25">
      <c r="D16524" s="3">
        <f t="shared" si="503"/>
        <v>0</v>
      </c>
      <c r="E16524" s="2">
        <v>42248</v>
      </c>
      <c r="F16524">
        <v>1913.85</v>
      </c>
      <c r="G16524" s="2">
        <v>42248</v>
      </c>
      <c r="H16524">
        <v>17393.439999999999</v>
      </c>
    </row>
    <row r="16525" spans="4:8" x14ac:dyDescent="0.25">
      <c r="D16525" s="3">
        <f t="shared" si="503"/>
        <v>0</v>
      </c>
      <c r="E16525" s="2">
        <v>42249</v>
      </c>
      <c r="F16525">
        <v>1948.86</v>
      </c>
      <c r="G16525" s="2">
        <v>42249</v>
      </c>
      <c r="H16525">
        <v>17714.5939</v>
      </c>
    </row>
    <row r="16526" spans="4:8" x14ac:dyDescent="0.25">
      <c r="D16526" s="3">
        <f t="shared" si="503"/>
        <v>0</v>
      </c>
      <c r="E16526" s="2">
        <v>42250</v>
      </c>
      <c r="F16526">
        <v>1951.13</v>
      </c>
      <c r="G16526" s="2">
        <v>42250</v>
      </c>
      <c r="H16526">
        <v>17736.212500000001</v>
      </c>
    </row>
    <row r="16527" spans="4:8" x14ac:dyDescent="0.25">
      <c r="D16527" s="3">
        <f t="shared" si="503"/>
        <v>0</v>
      </c>
      <c r="E16527" s="2">
        <v>42251</v>
      </c>
      <c r="F16527">
        <v>1921.22</v>
      </c>
      <c r="G16527" s="2">
        <v>42251</v>
      </c>
      <c r="H16527">
        <v>17465.679400000001</v>
      </c>
    </row>
    <row r="16528" spans="4:8" x14ac:dyDescent="0.25">
      <c r="D16528" s="3">
        <f t="shared" si="503"/>
        <v>0</v>
      </c>
      <c r="E16528" s="2">
        <v>42255</v>
      </c>
      <c r="F16528">
        <v>1969.41</v>
      </c>
      <c r="G16528" s="2">
        <v>42255</v>
      </c>
      <c r="H16528">
        <v>17905.870599999998</v>
      </c>
    </row>
    <row r="16529" spans="4:8" x14ac:dyDescent="0.25">
      <c r="D16529" s="3">
        <f t="shared" si="503"/>
        <v>0</v>
      </c>
      <c r="E16529" s="2">
        <v>42256</v>
      </c>
      <c r="F16529">
        <v>1942.04</v>
      </c>
      <c r="G16529" s="2">
        <v>42256</v>
      </c>
      <c r="H16529">
        <v>17658.595499999999</v>
      </c>
    </row>
    <row r="16530" spans="4:8" x14ac:dyDescent="0.25">
      <c r="D16530" s="3">
        <f t="shared" si="503"/>
        <v>0</v>
      </c>
      <c r="E16530" s="2">
        <v>42257</v>
      </c>
      <c r="F16530">
        <v>1952.29</v>
      </c>
      <c r="G16530" s="2">
        <v>42257</v>
      </c>
      <c r="H16530">
        <v>17753.287400000001</v>
      </c>
    </row>
    <row r="16531" spans="4:8" x14ac:dyDescent="0.25">
      <c r="D16531" s="3">
        <f t="shared" si="503"/>
        <v>0</v>
      </c>
      <c r="E16531" s="2">
        <v>42258</v>
      </c>
      <c r="F16531">
        <v>1961.05</v>
      </c>
      <c r="G16531" s="2">
        <v>42258</v>
      </c>
      <c r="H16531">
        <v>17838.474200000001</v>
      </c>
    </row>
    <row r="16532" spans="4:8" x14ac:dyDescent="0.25">
      <c r="D16532" s="3">
        <f t="shared" si="503"/>
        <v>0</v>
      </c>
      <c r="E16532" s="2">
        <v>42261</v>
      </c>
      <c r="F16532">
        <v>1953.03</v>
      </c>
      <c r="G16532" s="2">
        <v>42261</v>
      </c>
      <c r="H16532">
        <v>17766.638299999999</v>
      </c>
    </row>
    <row r="16533" spans="4:8" x14ac:dyDescent="0.25">
      <c r="D16533" s="3">
        <f t="shared" si="503"/>
        <v>0</v>
      </c>
      <c r="E16533" s="2">
        <v>42262</v>
      </c>
      <c r="F16533">
        <v>1978.09</v>
      </c>
      <c r="G16533" s="2">
        <v>42262</v>
      </c>
      <c r="H16533">
        <v>17994.842199999999</v>
      </c>
    </row>
    <row r="16534" spans="4:8" x14ac:dyDescent="0.25">
      <c r="D16534" s="3">
        <f t="shared" si="503"/>
        <v>0</v>
      </c>
      <c r="E16534" s="2">
        <v>42263</v>
      </c>
      <c r="F16534">
        <v>1995.31</v>
      </c>
      <c r="G16534" s="2">
        <v>42263</v>
      </c>
      <c r="H16534">
        <v>18152.175800000001</v>
      </c>
    </row>
    <row r="16535" spans="4:8" x14ac:dyDescent="0.25">
      <c r="D16535" s="3">
        <f t="shared" si="503"/>
        <v>0</v>
      </c>
      <c r="E16535" s="2">
        <v>42264</v>
      </c>
      <c r="F16535">
        <v>1990.2</v>
      </c>
      <c r="G16535" s="2">
        <v>42264</v>
      </c>
      <c r="H16535">
        <v>18108.6623</v>
      </c>
    </row>
    <row r="16536" spans="4:8" x14ac:dyDescent="0.25">
      <c r="D16536" s="3">
        <f t="shared" si="503"/>
        <v>0</v>
      </c>
      <c r="E16536" s="2">
        <v>42265</v>
      </c>
      <c r="F16536">
        <v>1958.03</v>
      </c>
      <c r="G16536" s="2">
        <v>42265</v>
      </c>
      <c r="H16536">
        <v>17816.1031</v>
      </c>
    </row>
    <row r="16537" spans="4:8" x14ac:dyDescent="0.25">
      <c r="D16537" s="3">
        <f t="shared" si="503"/>
        <v>0</v>
      </c>
      <c r="E16537" s="2">
        <v>42268</v>
      </c>
      <c r="F16537">
        <v>1966.97</v>
      </c>
      <c r="G16537" s="2">
        <v>42268</v>
      </c>
      <c r="H16537">
        <v>17897.6492</v>
      </c>
    </row>
    <row r="16538" spans="4:8" x14ac:dyDescent="0.25">
      <c r="D16538" s="3">
        <f t="shared" si="503"/>
        <v>0</v>
      </c>
      <c r="E16538" s="2">
        <v>42269</v>
      </c>
      <c r="F16538">
        <v>1942.74</v>
      </c>
      <c r="G16538" s="2">
        <v>42269</v>
      </c>
      <c r="H16538">
        <v>17677.629099999998</v>
      </c>
    </row>
    <row r="16539" spans="4:8" x14ac:dyDescent="0.25">
      <c r="D16539" s="3">
        <f t="shared" si="503"/>
        <v>0</v>
      </c>
      <c r="E16539" s="2">
        <v>42270</v>
      </c>
      <c r="F16539">
        <v>1938.76</v>
      </c>
      <c r="G16539" s="2">
        <v>42270</v>
      </c>
      <c r="H16539">
        <v>17642.331600000001</v>
      </c>
    </row>
    <row r="16540" spans="4:8" x14ac:dyDescent="0.25">
      <c r="D16540" s="3">
        <f t="shared" si="503"/>
        <v>0</v>
      </c>
      <c r="E16540" s="2">
        <v>42271</v>
      </c>
      <c r="F16540">
        <v>1932.24</v>
      </c>
      <c r="G16540" s="2">
        <v>42271</v>
      </c>
      <c r="H16540">
        <v>17583.000899999999</v>
      </c>
    </row>
    <row r="16541" spans="4:8" x14ac:dyDescent="0.25">
      <c r="D16541" s="3">
        <f t="shared" si="503"/>
        <v>0</v>
      </c>
      <c r="E16541" s="2">
        <v>42272</v>
      </c>
      <c r="F16541">
        <v>1931.34</v>
      </c>
      <c r="G16541" s="2">
        <v>42272</v>
      </c>
      <c r="H16541">
        <v>17574.881000000001</v>
      </c>
    </row>
    <row r="16542" spans="4:8" x14ac:dyDescent="0.25">
      <c r="D16542" s="3">
        <f t="shared" si="503"/>
        <v>0</v>
      </c>
      <c r="E16542" s="2">
        <v>42275</v>
      </c>
      <c r="F16542">
        <v>1881.77</v>
      </c>
      <c r="G16542" s="2">
        <v>42275</v>
      </c>
      <c r="H16542">
        <v>17128.892</v>
      </c>
    </row>
    <row r="16543" spans="4:8" x14ac:dyDescent="0.25">
      <c r="D16543" s="3">
        <f t="shared" si="503"/>
        <v>0</v>
      </c>
      <c r="E16543" s="2">
        <v>42276</v>
      </c>
      <c r="F16543">
        <v>1884.09</v>
      </c>
      <c r="G16543" s="2">
        <v>42276</v>
      </c>
      <c r="H16543">
        <v>17151.014899999998</v>
      </c>
    </row>
    <row r="16544" spans="4:8" x14ac:dyDescent="0.25">
      <c r="D16544" s="3">
        <f t="shared" si="503"/>
        <v>0</v>
      </c>
      <c r="E16544" s="2">
        <v>42277</v>
      </c>
      <c r="F16544">
        <v>1920.03</v>
      </c>
      <c r="G16544" s="2">
        <v>42277</v>
      </c>
      <c r="H16544">
        <v>17479.254700000001</v>
      </c>
    </row>
    <row r="16545" spans="4:8" x14ac:dyDescent="0.25">
      <c r="D16545" s="3">
        <f t="shared" si="503"/>
        <v>0</v>
      </c>
      <c r="E16545" s="2">
        <v>42278</v>
      </c>
      <c r="F16545">
        <v>1923.82</v>
      </c>
      <c r="G16545" s="2">
        <v>42278</v>
      </c>
      <c r="H16545">
        <v>17514.963400000001</v>
      </c>
    </row>
    <row r="16546" spans="4:8" x14ac:dyDescent="0.25">
      <c r="D16546" s="3">
        <f t="shared" si="503"/>
        <v>0</v>
      </c>
      <c r="E16546" s="2">
        <v>42279</v>
      </c>
      <c r="F16546">
        <v>1951.36</v>
      </c>
      <c r="G16546" s="2">
        <v>42279</v>
      </c>
      <c r="H16546">
        <v>17767.4326</v>
      </c>
    </row>
    <row r="16547" spans="4:8" x14ac:dyDescent="0.25">
      <c r="D16547" s="3">
        <f t="shared" si="503"/>
        <v>0</v>
      </c>
      <c r="E16547" s="2">
        <v>42282</v>
      </c>
      <c r="F16547">
        <v>1987.05</v>
      </c>
      <c r="G16547" s="2">
        <v>42282</v>
      </c>
      <c r="H16547">
        <v>18093.3037</v>
      </c>
    </row>
    <row r="16548" spans="4:8" x14ac:dyDescent="0.25">
      <c r="D16548" s="3">
        <f t="shared" si="503"/>
        <v>0</v>
      </c>
      <c r="E16548" s="2">
        <v>42283</v>
      </c>
      <c r="F16548">
        <v>1979.92</v>
      </c>
      <c r="G16548" s="2">
        <v>42283</v>
      </c>
      <c r="H16548">
        <v>18028.403300000002</v>
      </c>
    </row>
    <row r="16549" spans="4:8" x14ac:dyDescent="0.25">
      <c r="D16549" s="3">
        <f t="shared" si="503"/>
        <v>0</v>
      </c>
      <c r="E16549" s="2">
        <v>42284</v>
      </c>
      <c r="F16549">
        <v>1995.83</v>
      </c>
      <c r="G16549" s="2">
        <v>42284</v>
      </c>
      <c r="H16549">
        <v>18180.293799999999</v>
      </c>
    </row>
    <row r="16550" spans="4:8" x14ac:dyDescent="0.25">
      <c r="D16550" s="3">
        <f t="shared" si="503"/>
        <v>0</v>
      </c>
      <c r="E16550" s="2">
        <v>42285</v>
      </c>
      <c r="F16550">
        <v>2013.43</v>
      </c>
      <c r="G16550" s="2">
        <v>42285</v>
      </c>
      <c r="H16550">
        <v>18340.6626</v>
      </c>
    </row>
    <row r="16551" spans="4:8" x14ac:dyDescent="0.25">
      <c r="D16551" s="3">
        <f t="shared" si="503"/>
        <v>0</v>
      </c>
      <c r="E16551" s="2">
        <v>42286</v>
      </c>
      <c r="F16551">
        <v>2014.89</v>
      </c>
      <c r="G16551" s="2">
        <v>42286</v>
      </c>
      <c r="H16551">
        <v>18354.524099999999</v>
      </c>
    </row>
    <row r="16552" spans="4:8" x14ac:dyDescent="0.25">
      <c r="D16552" s="3">
        <f t="shared" si="503"/>
        <v>0</v>
      </c>
      <c r="E16552" s="2">
        <v>42289</v>
      </c>
      <c r="F16552">
        <v>2017.46</v>
      </c>
      <c r="G16552" s="2">
        <v>42289</v>
      </c>
      <c r="H16552">
        <v>18377.935300000001</v>
      </c>
    </row>
    <row r="16553" spans="4:8" x14ac:dyDescent="0.25">
      <c r="D16553" s="3">
        <f t="shared" si="503"/>
        <v>0</v>
      </c>
      <c r="E16553" s="2">
        <v>42290</v>
      </c>
      <c r="F16553">
        <v>2003.69</v>
      </c>
      <c r="G16553" s="2">
        <v>42290</v>
      </c>
      <c r="H16553">
        <v>18254.268400000001</v>
      </c>
    </row>
    <row r="16554" spans="4:8" x14ac:dyDescent="0.25">
      <c r="D16554" s="3">
        <f t="shared" si="503"/>
        <v>0</v>
      </c>
      <c r="E16554" s="2">
        <v>42291</v>
      </c>
      <c r="F16554">
        <v>1994.24</v>
      </c>
      <c r="G16554" s="2">
        <v>42291</v>
      </c>
      <c r="H16554">
        <v>18169.213400000001</v>
      </c>
    </row>
    <row r="16555" spans="4:8" x14ac:dyDescent="0.25">
      <c r="D16555" s="3">
        <f t="shared" si="503"/>
        <v>0</v>
      </c>
      <c r="E16555" s="2">
        <v>42292</v>
      </c>
      <c r="F16555">
        <v>2023.86</v>
      </c>
      <c r="G16555" s="2">
        <v>42292</v>
      </c>
      <c r="H16555">
        <v>18440.054800000002</v>
      </c>
    </row>
    <row r="16556" spans="4:8" x14ac:dyDescent="0.25">
      <c r="D16556" s="3">
        <f t="shared" si="503"/>
        <v>0</v>
      </c>
      <c r="E16556" s="2">
        <v>42293</v>
      </c>
      <c r="F16556">
        <v>2033.11</v>
      </c>
      <c r="G16556" s="2">
        <v>42293</v>
      </c>
      <c r="H16556">
        <v>18524.334599999998</v>
      </c>
    </row>
    <row r="16557" spans="4:8" x14ac:dyDescent="0.25">
      <c r="D16557" s="3">
        <f t="shared" si="503"/>
        <v>0</v>
      </c>
      <c r="E16557" s="2">
        <v>42296</v>
      </c>
      <c r="F16557">
        <v>2033.66</v>
      </c>
      <c r="G16557" s="2">
        <v>42296</v>
      </c>
      <c r="H16557">
        <v>18529.613499999999</v>
      </c>
    </row>
    <row r="16558" spans="4:8" x14ac:dyDescent="0.25">
      <c r="D16558" s="3">
        <f t="shared" si="503"/>
        <v>0</v>
      </c>
      <c r="E16558" s="2">
        <v>42297</v>
      </c>
      <c r="F16558">
        <v>2030.77</v>
      </c>
      <c r="G16558" s="2">
        <v>42297</v>
      </c>
      <c r="H16558">
        <v>18503.789400000001</v>
      </c>
    </row>
    <row r="16559" spans="4:8" x14ac:dyDescent="0.25">
      <c r="D16559" s="3">
        <f t="shared" si="503"/>
        <v>0</v>
      </c>
      <c r="E16559" s="2">
        <v>42298</v>
      </c>
      <c r="F16559">
        <v>2018.94</v>
      </c>
      <c r="G16559" s="2">
        <v>42298</v>
      </c>
      <c r="H16559">
        <v>18398.358700000001</v>
      </c>
    </row>
    <row r="16560" spans="4:8" x14ac:dyDescent="0.25">
      <c r="D16560" s="3">
        <f t="shared" si="503"/>
        <v>0</v>
      </c>
      <c r="E16560" s="2">
        <v>42299</v>
      </c>
      <c r="F16560">
        <v>2052.5100000000002</v>
      </c>
      <c r="G16560" s="2">
        <v>42299</v>
      </c>
      <c r="H16560">
        <v>18704.7762</v>
      </c>
    </row>
    <row r="16561" spans="4:8" x14ac:dyDescent="0.25">
      <c r="D16561" s="3">
        <f t="shared" si="503"/>
        <v>0</v>
      </c>
      <c r="E16561" s="2">
        <v>42300</v>
      </c>
      <c r="F16561">
        <v>2075.15</v>
      </c>
      <c r="G16561" s="2">
        <v>42300</v>
      </c>
      <c r="H16561">
        <v>18911.1813</v>
      </c>
    </row>
    <row r="16562" spans="4:8" x14ac:dyDescent="0.25">
      <c r="D16562" s="3">
        <f t="shared" si="503"/>
        <v>0</v>
      </c>
      <c r="E16562" s="2">
        <v>42303</v>
      </c>
      <c r="F16562">
        <v>2071.1799999999998</v>
      </c>
      <c r="G16562" s="2">
        <v>42303</v>
      </c>
      <c r="H16562">
        <v>18875.141299999999</v>
      </c>
    </row>
    <row r="16563" spans="4:8" x14ac:dyDescent="0.25">
      <c r="D16563" s="3">
        <f t="shared" si="503"/>
        <v>0</v>
      </c>
      <c r="E16563" s="2">
        <v>42304</v>
      </c>
      <c r="F16563">
        <v>2065.89</v>
      </c>
      <c r="G16563" s="2">
        <v>42304</v>
      </c>
      <c r="H16563">
        <v>18826.9323</v>
      </c>
    </row>
    <row r="16564" spans="4:8" x14ac:dyDescent="0.25">
      <c r="D16564" s="3">
        <f t="shared" si="503"/>
        <v>0</v>
      </c>
      <c r="E16564" s="2">
        <v>42305</v>
      </c>
      <c r="F16564">
        <v>2090.35</v>
      </c>
      <c r="G16564" s="2">
        <v>42305</v>
      </c>
      <c r="H16564">
        <v>19051.6512</v>
      </c>
    </row>
    <row r="16565" spans="4:8" x14ac:dyDescent="0.25">
      <c r="D16565" s="3">
        <f t="shared" si="503"/>
        <v>0</v>
      </c>
      <c r="E16565" s="2">
        <v>42306</v>
      </c>
      <c r="F16565">
        <v>2089.41</v>
      </c>
      <c r="G16565" s="2">
        <v>42306</v>
      </c>
      <c r="H16565">
        <v>19045.275600000001</v>
      </c>
    </row>
    <row r="16566" spans="4:8" x14ac:dyDescent="0.25">
      <c r="D16566" s="3">
        <f t="shared" si="503"/>
        <v>0</v>
      </c>
      <c r="E16566" s="2">
        <v>42307</v>
      </c>
      <c r="F16566">
        <v>2079.36</v>
      </c>
      <c r="G16566" s="2">
        <v>42307</v>
      </c>
      <c r="H16566">
        <v>18953.668399999999</v>
      </c>
    </row>
    <row r="16567" spans="4:8" x14ac:dyDescent="0.25">
      <c r="D16567" s="3">
        <f t="shared" si="503"/>
        <v>0</v>
      </c>
      <c r="E16567" s="2">
        <v>42310</v>
      </c>
      <c r="F16567">
        <v>2104.0500000000002</v>
      </c>
      <c r="G16567" s="2">
        <v>42310</v>
      </c>
      <c r="H16567">
        <v>19178.756300000001</v>
      </c>
    </row>
    <row r="16568" spans="4:8" x14ac:dyDescent="0.25">
      <c r="D16568" s="3">
        <f t="shared" si="503"/>
        <v>0</v>
      </c>
      <c r="E16568" s="2">
        <v>42311</v>
      </c>
      <c r="F16568">
        <v>2109.79</v>
      </c>
      <c r="G16568" s="2">
        <v>42311</v>
      </c>
      <c r="H16568">
        <v>19231.395199999999</v>
      </c>
    </row>
    <row r="16569" spans="4:8" x14ac:dyDescent="0.25">
      <c r="D16569" s="3">
        <f t="shared" si="503"/>
        <v>0</v>
      </c>
      <c r="E16569" s="2">
        <v>42312</v>
      </c>
      <c r="F16569">
        <v>2102.31</v>
      </c>
      <c r="G16569" s="2">
        <v>42312</v>
      </c>
      <c r="H16569">
        <v>19169.791799999999</v>
      </c>
    </row>
    <row r="16570" spans="4:8" x14ac:dyDescent="0.25">
      <c r="D16570" s="3">
        <f t="shared" si="503"/>
        <v>0</v>
      </c>
      <c r="E16570" s="2">
        <v>42313</v>
      </c>
      <c r="F16570">
        <v>2099.9299999999998</v>
      </c>
      <c r="G16570" s="2">
        <v>42313</v>
      </c>
      <c r="H16570">
        <v>19152.0733</v>
      </c>
    </row>
    <row r="16571" spans="4:8" x14ac:dyDescent="0.25">
      <c r="D16571" s="3">
        <f t="shared" si="503"/>
        <v>0</v>
      </c>
      <c r="E16571" s="2">
        <v>42314</v>
      </c>
      <c r="F16571">
        <v>2099.1999999999998</v>
      </c>
      <c r="G16571" s="2">
        <v>42314</v>
      </c>
      <c r="H16571">
        <v>19147.575400000002</v>
      </c>
    </row>
    <row r="16572" spans="4:8" x14ac:dyDescent="0.25">
      <c r="D16572" s="3">
        <f t="shared" si="503"/>
        <v>0</v>
      </c>
      <c r="E16572" s="2">
        <v>42317</v>
      </c>
      <c r="F16572">
        <v>2078.58</v>
      </c>
      <c r="G16572" s="2">
        <v>42317</v>
      </c>
      <c r="H16572">
        <v>18963.4689</v>
      </c>
    </row>
    <row r="16573" spans="4:8" x14ac:dyDescent="0.25">
      <c r="D16573" s="3">
        <f t="shared" si="503"/>
        <v>0</v>
      </c>
      <c r="E16573" s="2">
        <v>42318</v>
      </c>
      <c r="F16573">
        <v>2081.7199999999998</v>
      </c>
      <c r="G16573" s="2">
        <v>42318</v>
      </c>
      <c r="H16573">
        <v>18997.053599999999</v>
      </c>
    </row>
    <row r="16574" spans="4:8" x14ac:dyDescent="0.25">
      <c r="D16574" s="3">
        <f t="shared" si="503"/>
        <v>0</v>
      </c>
      <c r="E16574" s="2">
        <v>42319</v>
      </c>
      <c r="F16574">
        <v>2075</v>
      </c>
      <c r="G16574" s="2">
        <v>42319</v>
      </c>
      <c r="H16574">
        <v>18935.729200000002</v>
      </c>
    </row>
    <row r="16575" spans="4:8" x14ac:dyDescent="0.25">
      <c r="D16575" s="3">
        <f t="shared" si="503"/>
        <v>0</v>
      </c>
      <c r="E16575" s="2">
        <v>42320</v>
      </c>
      <c r="F16575">
        <v>2045.97</v>
      </c>
      <c r="G16575" s="2">
        <v>42320</v>
      </c>
      <c r="H16575">
        <v>18674.269400000001</v>
      </c>
    </row>
    <row r="16576" spans="4:8" x14ac:dyDescent="0.25">
      <c r="D16576" s="3">
        <f t="shared" si="503"/>
        <v>0</v>
      </c>
      <c r="E16576" s="2">
        <v>42321</v>
      </c>
      <c r="F16576">
        <v>2023.04</v>
      </c>
      <c r="G16576" s="2">
        <v>42321</v>
      </c>
      <c r="H16576">
        <v>18465.141100000001</v>
      </c>
    </row>
    <row r="16577" spans="4:8" x14ac:dyDescent="0.25">
      <c r="D16577" s="3">
        <f t="shared" si="503"/>
        <v>0</v>
      </c>
      <c r="E16577" s="2">
        <v>42324</v>
      </c>
      <c r="F16577">
        <v>2053.19</v>
      </c>
      <c r="G16577" s="2">
        <v>42324</v>
      </c>
      <c r="H16577">
        <v>18743.614399999999</v>
      </c>
    </row>
    <row r="16578" spans="4:8" x14ac:dyDescent="0.25">
      <c r="D16578" s="3">
        <f t="shared" si="503"/>
        <v>0</v>
      </c>
      <c r="E16578" s="2">
        <v>42325</v>
      </c>
      <c r="F16578">
        <v>2050.44</v>
      </c>
      <c r="G16578" s="2">
        <v>42325</v>
      </c>
      <c r="H16578">
        <v>18722.474699999999</v>
      </c>
    </row>
    <row r="16579" spans="4:8" x14ac:dyDescent="0.25">
      <c r="D16579" s="3">
        <f t="shared" si="503"/>
        <v>0</v>
      </c>
      <c r="E16579" s="2">
        <v>42326</v>
      </c>
      <c r="F16579">
        <v>2083.58</v>
      </c>
      <c r="G16579" s="2">
        <v>42326</v>
      </c>
      <c r="H16579">
        <v>19026.5766</v>
      </c>
    </row>
    <row r="16580" spans="4:8" x14ac:dyDescent="0.25">
      <c r="D16580" s="3">
        <f t="shared" ref="D16580:D16643" si="504">-(B16580-B16579)*8/100+B16579/100/360*(A16580-A16579)</f>
        <v>0</v>
      </c>
      <c r="E16580" s="2">
        <v>42327</v>
      </c>
      <c r="F16580">
        <v>2081.2399999999998</v>
      </c>
      <c r="G16580" s="2">
        <v>42327</v>
      </c>
      <c r="H16580">
        <v>19006.032299999999</v>
      </c>
    </row>
    <row r="16581" spans="4:8" x14ac:dyDescent="0.25">
      <c r="D16581" s="3">
        <f t="shared" si="504"/>
        <v>0</v>
      </c>
      <c r="E16581" s="2">
        <v>42328</v>
      </c>
      <c r="F16581">
        <v>2089.17</v>
      </c>
      <c r="G16581" s="2">
        <v>42328</v>
      </c>
      <c r="H16581">
        <v>19081.3999</v>
      </c>
    </row>
    <row r="16582" spans="4:8" x14ac:dyDescent="0.25">
      <c r="D16582" s="3">
        <f t="shared" si="504"/>
        <v>0</v>
      </c>
      <c r="E16582" s="2">
        <v>42331</v>
      </c>
      <c r="F16582">
        <v>2086.59</v>
      </c>
      <c r="G16582" s="2">
        <v>42331</v>
      </c>
      <c r="H16582">
        <v>19058.5942</v>
      </c>
    </row>
    <row r="16583" spans="4:8" x14ac:dyDescent="0.25">
      <c r="D16583" s="3">
        <f t="shared" si="504"/>
        <v>0</v>
      </c>
      <c r="E16583" s="2">
        <v>42332</v>
      </c>
      <c r="F16583">
        <v>2089.14</v>
      </c>
      <c r="G16583" s="2">
        <v>42332</v>
      </c>
      <c r="H16583">
        <v>19082.409299999999</v>
      </c>
    </row>
    <row r="16584" spans="4:8" x14ac:dyDescent="0.25">
      <c r="D16584" s="3">
        <f t="shared" si="504"/>
        <v>0</v>
      </c>
      <c r="E16584" s="2">
        <v>42333</v>
      </c>
      <c r="F16584">
        <v>2088.87</v>
      </c>
      <c r="G16584" s="2">
        <v>42333</v>
      </c>
      <c r="H16584">
        <v>19081.936099999999</v>
      </c>
    </row>
    <row r="16585" spans="4:8" x14ac:dyDescent="0.25">
      <c r="D16585" s="3">
        <f t="shared" si="504"/>
        <v>0</v>
      </c>
      <c r="E16585" s="2">
        <v>42335</v>
      </c>
      <c r="F16585">
        <v>2090.11</v>
      </c>
      <c r="G16585" s="2">
        <v>42335</v>
      </c>
      <c r="H16585">
        <v>19097.501899999999</v>
      </c>
    </row>
    <row r="16586" spans="4:8" x14ac:dyDescent="0.25">
      <c r="D16586" s="3">
        <f t="shared" si="504"/>
        <v>0</v>
      </c>
      <c r="E16586" s="2">
        <v>42338</v>
      </c>
      <c r="F16586">
        <v>2080.41</v>
      </c>
      <c r="G16586" s="2">
        <v>42338</v>
      </c>
      <c r="H16586">
        <v>19009.866099999999</v>
      </c>
    </row>
    <row r="16587" spans="4:8" x14ac:dyDescent="0.25">
      <c r="D16587" s="3">
        <f t="shared" si="504"/>
        <v>0</v>
      </c>
      <c r="E16587" s="2">
        <v>42339</v>
      </c>
      <c r="F16587">
        <v>2102.63</v>
      </c>
      <c r="G16587" s="2">
        <v>42339</v>
      </c>
      <c r="H16587">
        <v>19214.387599999998</v>
      </c>
    </row>
    <row r="16588" spans="4:8" x14ac:dyDescent="0.25">
      <c r="D16588" s="3">
        <f t="shared" si="504"/>
        <v>0</v>
      </c>
      <c r="E16588" s="2">
        <v>42340</v>
      </c>
      <c r="F16588">
        <v>2079.5100000000002</v>
      </c>
      <c r="G16588" s="2">
        <v>42340</v>
      </c>
      <c r="H16588">
        <v>19007.62</v>
      </c>
    </row>
    <row r="16589" spans="4:8" x14ac:dyDescent="0.25">
      <c r="D16589" s="3">
        <f t="shared" si="504"/>
        <v>0</v>
      </c>
      <c r="E16589" s="2">
        <v>42341</v>
      </c>
      <c r="F16589">
        <v>2049.62</v>
      </c>
      <c r="G16589" s="2">
        <v>42341</v>
      </c>
      <c r="H16589">
        <v>18735.1944</v>
      </c>
    </row>
    <row r="16590" spans="4:8" x14ac:dyDescent="0.25">
      <c r="D16590" s="3">
        <f t="shared" si="504"/>
        <v>0</v>
      </c>
      <c r="E16590" s="2">
        <v>42342</v>
      </c>
      <c r="F16590">
        <v>2091.69</v>
      </c>
      <c r="G16590" s="2">
        <v>42342</v>
      </c>
      <c r="H16590">
        <v>19119.879099999998</v>
      </c>
    </row>
    <row r="16591" spans="4:8" x14ac:dyDescent="0.25">
      <c r="D16591" s="3">
        <f t="shared" si="504"/>
        <v>0</v>
      </c>
      <c r="E16591" s="2">
        <v>42345</v>
      </c>
      <c r="F16591">
        <v>2077.0700000000002</v>
      </c>
      <c r="G16591" s="2">
        <v>42345</v>
      </c>
      <c r="H16591">
        <v>18987.6149</v>
      </c>
    </row>
    <row r="16592" spans="4:8" x14ac:dyDescent="0.25">
      <c r="D16592" s="3">
        <f t="shared" si="504"/>
        <v>0</v>
      </c>
      <c r="E16592" s="2">
        <v>42346</v>
      </c>
      <c r="F16592">
        <v>2063.59</v>
      </c>
      <c r="G16592" s="2">
        <v>42346</v>
      </c>
      <c r="H16592">
        <v>18866.036</v>
      </c>
    </row>
    <row r="16593" spans="4:8" x14ac:dyDescent="0.25">
      <c r="D16593" s="3">
        <f t="shared" si="504"/>
        <v>0</v>
      </c>
      <c r="E16593" s="2">
        <v>42347</v>
      </c>
      <c r="F16593">
        <v>2047.62</v>
      </c>
      <c r="G16593" s="2">
        <v>42347</v>
      </c>
      <c r="H16593">
        <v>18721.251400000001</v>
      </c>
    </row>
    <row r="16594" spans="4:8" x14ac:dyDescent="0.25">
      <c r="D16594" s="3">
        <f t="shared" si="504"/>
        <v>0</v>
      </c>
      <c r="E16594" s="2">
        <v>42348</v>
      </c>
      <c r="F16594">
        <v>2052.23</v>
      </c>
      <c r="G16594" s="2">
        <v>42348</v>
      </c>
      <c r="H16594">
        <v>18765.469700000001</v>
      </c>
    </row>
    <row r="16595" spans="4:8" x14ac:dyDescent="0.25">
      <c r="D16595" s="3">
        <f t="shared" si="504"/>
        <v>0</v>
      </c>
      <c r="E16595" s="2">
        <v>42349</v>
      </c>
      <c r="F16595">
        <v>2012.37</v>
      </c>
      <c r="G16595" s="2">
        <v>42349</v>
      </c>
      <c r="H16595">
        <v>18403.932199999999</v>
      </c>
    </row>
    <row r="16596" spans="4:8" x14ac:dyDescent="0.25">
      <c r="D16596" s="3">
        <f t="shared" si="504"/>
        <v>0</v>
      </c>
      <c r="E16596" s="2">
        <v>42352</v>
      </c>
      <c r="F16596">
        <v>2021.94</v>
      </c>
      <c r="G16596" s="2">
        <v>42352</v>
      </c>
      <c r="H16596">
        <v>18492.726200000001</v>
      </c>
    </row>
    <row r="16597" spans="4:8" x14ac:dyDescent="0.25">
      <c r="D16597" s="3">
        <f t="shared" si="504"/>
        <v>0</v>
      </c>
      <c r="E16597" s="2">
        <v>42353</v>
      </c>
      <c r="F16597">
        <v>2043.41</v>
      </c>
      <c r="G16597" s="2">
        <v>42353</v>
      </c>
      <c r="H16597">
        <v>18689.2539</v>
      </c>
    </row>
    <row r="16598" spans="4:8" x14ac:dyDescent="0.25">
      <c r="D16598" s="3">
        <f t="shared" si="504"/>
        <v>0</v>
      </c>
      <c r="E16598" s="2">
        <v>42354</v>
      </c>
      <c r="F16598">
        <v>2073.0700000000002</v>
      </c>
      <c r="G16598" s="2">
        <v>42354</v>
      </c>
      <c r="H16598">
        <v>18961.751700000001</v>
      </c>
    </row>
    <row r="16599" spans="4:8" x14ac:dyDescent="0.25">
      <c r="D16599" s="3">
        <f t="shared" si="504"/>
        <v>0</v>
      </c>
      <c r="E16599" s="2">
        <v>42355</v>
      </c>
      <c r="F16599">
        <v>2041.89</v>
      </c>
      <c r="G16599" s="2">
        <v>42355</v>
      </c>
      <c r="H16599">
        <v>18679.4503</v>
      </c>
    </row>
    <row r="16600" spans="4:8" x14ac:dyDescent="0.25">
      <c r="D16600" s="3">
        <f t="shared" si="504"/>
        <v>0</v>
      </c>
      <c r="E16600" s="2">
        <v>42356</v>
      </c>
      <c r="F16600">
        <v>2005.55</v>
      </c>
      <c r="G16600" s="2">
        <v>42356</v>
      </c>
      <c r="H16600">
        <v>18347.007699999998</v>
      </c>
    </row>
    <row r="16601" spans="4:8" x14ac:dyDescent="0.25">
      <c r="D16601" s="3">
        <f t="shared" si="504"/>
        <v>0</v>
      </c>
      <c r="E16601" s="2">
        <v>42359</v>
      </c>
      <c r="F16601">
        <v>2021.15</v>
      </c>
      <c r="G16601" s="2">
        <v>42359</v>
      </c>
      <c r="H16601">
        <v>18491.897799999999</v>
      </c>
    </row>
    <row r="16602" spans="4:8" x14ac:dyDescent="0.25">
      <c r="D16602" s="3">
        <f t="shared" si="504"/>
        <v>0</v>
      </c>
      <c r="E16602" s="2">
        <v>42360</v>
      </c>
      <c r="F16602">
        <v>2038.97</v>
      </c>
      <c r="G16602" s="2">
        <v>42360</v>
      </c>
      <c r="H16602">
        <v>18656.867099999999</v>
      </c>
    </row>
    <row r="16603" spans="4:8" x14ac:dyDescent="0.25">
      <c r="D16603" s="3">
        <f t="shared" si="504"/>
        <v>0</v>
      </c>
      <c r="E16603" s="2">
        <v>42361</v>
      </c>
      <c r="F16603">
        <v>2064.29</v>
      </c>
      <c r="G16603" s="2">
        <v>42361</v>
      </c>
      <c r="H16603">
        <v>18888.978299999999</v>
      </c>
    </row>
    <row r="16604" spans="4:8" x14ac:dyDescent="0.25">
      <c r="D16604" s="3">
        <f t="shared" si="504"/>
        <v>0</v>
      </c>
      <c r="E16604" s="2">
        <v>42362</v>
      </c>
      <c r="F16604">
        <v>2060.9899999999998</v>
      </c>
      <c r="G16604" s="2">
        <v>42362</v>
      </c>
      <c r="H16604">
        <v>18858.853299999999</v>
      </c>
    </row>
    <row r="16605" spans="4:8" x14ac:dyDescent="0.25">
      <c r="D16605" s="3">
        <f t="shared" si="504"/>
        <v>0</v>
      </c>
      <c r="E16605" s="2">
        <v>42366</v>
      </c>
      <c r="F16605">
        <v>2056.5</v>
      </c>
      <c r="G16605" s="2">
        <v>42366</v>
      </c>
      <c r="H16605">
        <v>18817.812999999998</v>
      </c>
    </row>
    <row r="16606" spans="4:8" x14ac:dyDescent="0.25">
      <c r="D16606" s="3">
        <f t="shared" si="504"/>
        <v>0</v>
      </c>
      <c r="E16606" s="2">
        <v>42367</v>
      </c>
      <c r="F16606">
        <v>2078.36</v>
      </c>
      <c r="G16606" s="2">
        <v>42367</v>
      </c>
      <c r="H16606">
        <v>19021.335999999999</v>
      </c>
    </row>
    <row r="16607" spans="4:8" x14ac:dyDescent="0.25">
      <c r="D16607" s="3">
        <f t="shared" si="504"/>
        <v>0</v>
      </c>
      <c r="E16607" s="2">
        <v>42368</v>
      </c>
      <c r="F16607">
        <v>2063.36</v>
      </c>
      <c r="G16607" s="2">
        <v>42368</v>
      </c>
      <c r="H16607">
        <v>18886.022199999999</v>
      </c>
    </row>
    <row r="16608" spans="4:8" x14ac:dyDescent="0.25">
      <c r="D16608" s="3">
        <f t="shared" si="504"/>
        <v>0</v>
      </c>
      <c r="E16608" s="2">
        <v>42369</v>
      </c>
      <c r="F16608">
        <v>2043.94</v>
      </c>
      <c r="G16608" s="2">
        <v>42369</v>
      </c>
      <c r="H16608">
        <v>18708.324400000001</v>
      </c>
    </row>
    <row r="16609" spans="4:8" x14ac:dyDescent="0.25">
      <c r="D16609" s="3">
        <f t="shared" si="504"/>
        <v>0</v>
      </c>
      <c r="E16609" s="2">
        <v>42373</v>
      </c>
      <c r="F16609">
        <v>2012.66</v>
      </c>
      <c r="G16609" s="2">
        <v>42373</v>
      </c>
      <c r="H16609">
        <v>18426.244900000002</v>
      </c>
    </row>
    <row r="16610" spans="4:8" x14ac:dyDescent="0.25">
      <c r="D16610" s="3">
        <f t="shared" si="504"/>
        <v>0</v>
      </c>
      <c r="E16610" s="2">
        <v>42374</v>
      </c>
      <c r="F16610">
        <v>2016.71</v>
      </c>
      <c r="G16610" s="2">
        <v>42374</v>
      </c>
      <c r="H16610">
        <v>18463.3233</v>
      </c>
    </row>
    <row r="16611" spans="4:8" x14ac:dyDescent="0.25">
      <c r="D16611" s="3">
        <f t="shared" si="504"/>
        <v>0</v>
      </c>
      <c r="E16611" s="2">
        <v>42375</v>
      </c>
      <c r="F16611">
        <v>1990.26</v>
      </c>
      <c r="G16611" s="2">
        <v>42375</v>
      </c>
      <c r="H16611">
        <v>18227.721099999999</v>
      </c>
    </row>
    <row r="16612" spans="4:8" x14ac:dyDescent="0.25">
      <c r="D16612" s="3">
        <f t="shared" si="504"/>
        <v>0</v>
      </c>
      <c r="E16612" s="2">
        <v>42376</v>
      </c>
      <c r="F16612">
        <v>1943.09</v>
      </c>
      <c r="G16612" s="2">
        <v>42376</v>
      </c>
      <c r="H16612">
        <v>17796.197100000001</v>
      </c>
    </row>
    <row r="16613" spans="4:8" x14ac:dyDescent="0.25">
      <c r="D16613" s="3">
        <f t="shared" si="504"/>
        <v>0</v>
      </c>
      <c r="E16613" s="2">
        <v>42377</v>
      </c>
      <c r="F16613">
        <v>1922.03</v>
      </c>
      <c r="G16613" s="2">
        <v>42377</v>
      </c>
      <c r="H16613">
        <v>17603.371500000001</v>
      </c>
    </row>
    <row r="16614" spans="4:8" x14ac:dyDescent="0.25">
      <c r="D16614" s="3">
        <f t="shared" si="504"/>
        <v>0</v>
      </c>
      <c r="E16614" s="2">
        <v>42380</v>
      </c>
      <c r="F16614">
        <v>1923.67</v>
      </c>
      <c r="G16614" s="2">
        <v>42380</v>
      </c>
      <c r="H16614">
        <v>17618.391899999999</v>
      </c>
    </row>
    <row r="16615" spans="4:8" x14ac:dyDescent="0.25">
      <c r="D16615" s="3">
        <f t="shared" si="504"/>
        <v>0</v>
      </c>
      <c r="E16615" s="2">
        <v>42381</v>
      </c>
      <c r="F16615">
        <v>1938.68</v>
      </c>
      <c r="G16615" s="2">
        <v>42381</v>
      </c>
      <c r="H16615">
        <v>17755.955600000001</v>
      </c>
    </row>
    <row r="16616" spans="4:8" x14ac:dyDescent="0.25">
      <c r="D16616" s="3">
        <f t="shared" si="504"/>
        <v>0</v>
      </c>
      <c r="E16616" s="2">
        <v>42382</v>
      </c>
      <c r="F16616">
        <v>1890.28</v>
      </c>
      <c r="G16616" s="2">
        <v>42382</v>
      </c>
      <c r="H16616">
        <v>17314.662400000001</v>
      </c>
    </row>
    <row r="16617" spans="4:8" x14ac:dyDescent="0.25">
      <c r="D16617" s="3">
        <f t="shared" si="504"/>
        <v>0</v>
      </c>
      <c r="E16617" s="2">
        <v>42383</v>
      </c>
      <c r="F16617">
        <v>1921.84</v>
      </c>
      <c r="G16617" s="2">
        <v>42383</v>
      </c>
      <c r="H16617">
        <v>17604.058400000002</v>
      </c>
    </row>
    <row r="16618" spans="4:8" x14ac:dyDescent="0.25">
      <c r="D16618" s="3">
        <f t="shared" si="504"/>
        <v>0</v>
      </c>
      <c r="E16618" s="2">
        <v>42384</v>
      </c>
      <c r="F16618">
        <v>1880.33</v>
      </c>
      <c r="G16618" s="2">
        <v>42384</v>
      </c>
      <c r="H16618">
        <v>17224.562699999999</v>
      </c>
    </row>
    <row r="16619" spans="4:8" x14ac:dyDescent="0.25">
      <c r="D16619" s="3">
        <f t="shared" si="504"/>
        <v>0</v>
      </c>
      <c r="E16619" s="2">
        <v>42388</v>
      </c>
      <c r="F16619">
        <v>1881.33</v>
      </c>
      <c r="G16619" s="2">
        <v>42388</v>
      </c>
      <c r="H16619">
        <v>17233.768599999999</v>
      </c>
    </row>
    <row r="16620" spans="4:8" x14ac:dyDescent="0.25">
      <c r="D16620" s="3">
        <f t="shared" si="504"/>
        <v>0</v>
      </c>
      <c r="E16620" s="2">
        <v>42389</v>
      </c>
      <c r="F16620">
        <v>1859.33</v>
      </c>
      <c r="G16620" s="2">
        <v>42389</v>
      </c>
      <c r="H16620">
        <v>17034.805100000001</v>
      </c>
    </row>
    <row r="16621" spans="4:8" x14ac:dyDescent="0.25">
      <c r="D16621" s="3">
        <f t="shared" si="504"/>
        <v>0</v>
      </c>
      <c r="E16621" s="2">
        <v>42390</v>
      </c>
      <c r="F16621">
        <v>1868.99</v>
      </c>
      <c r="G16621" s="2">
        <v>42390</v>
      </c>
      <c r="H16621">
        <v>17123.8518</v>
      </c>
    </row>
    <row r="16622" spans="4:8" x14ac:dyDescent="0.25">
      <c r="D16622" s="3">
        <f t="shared" si="504"/>
        <v>0</v>
      </c>
      <c r="E16622" s="2">
        <v>42391</v>
      </c>
      <c r="F16622">
        <v>1906.9</v>
      </c>
      <c r="G16622" s="2">
        <v>42391</v>
      </c>
      <c r="H16622">
        <v>17471.186600000001</v>
      </c>
    </row>
    <row r="16623" spans="4:8" x14ac:dyDescent="0.25">
      <c r="D16623" s="3">
        <f t="shared" si="504"/>
        <v>0</v>
      </c>
      <c r="E16623" s="2">
        <v>42394</v>
      </c>
      <c r="F16623">
        <v>1877.08</v>
      </c>
      <c r="G16623" s="2">
        <v>42394</v>
      </c>
      <c r="H16623">
        <v>17198.1149</v>
      </c>
    </row>
    <row r="16624" spans="4:8" x14ac:dyDescent="0.25">
      <c r="D16624" s="3">
        <f t="shared" si="504"/>
        <v>0</v>
      </c>
      <c r="E16624" s="2">
        <v>42395</v>
      </c>
      <c r="F16624">
        <v>1903.63</v>
      </c>
      <c r="G16624" s="2">
        <v>42395</v>
      </c>
      <c r="H16624">
        <v>17441.377799999998</v>
      </c>
    </row>
    <row r="16625" spans="4:8" x14ac:dyDescent="0.25">
      <c r="D16625" s="3">
        <f t="shared" si="504"/>
        <v>0</v>
      </c>
      <c r="E16625" s="2">
        <v>42396</v>
      </c>
      <c r="F16625">
        <v>1882.95</v>
      </c>
      <c r="G16625" s="2">
        <v>42396</v>
      </c>
      <c r="H16625">
        <v>17253.074000000001</v>
      </c>
    </row>
    <row r="16626" spans="4:8" x14ac:dyDescent="0.25">
      <c r="D16626" s="3">
        <f t="shared" si="504"/>
        <v>0</v>
      </c>
      <c r="E16626" s="2">
        <v>42397</v>
      </c>
      <c r="F16626">
        <v>1893.36</v>
      </c>
      <c r="G16626" s="2">
        <v>42397</v>
      </c>
      <c r="H16626">
        <v>17349.998500000002</v>
      </c>
    </row>
    <row r="16627" spans="4:8" x14ac:dyDescent="0.25">
      <c r="D16627" s="3">
        <f t="shared" si="504"/>
        <v>0</v>
      </c>
      <c r="E16627" s="2">
        <v>42398</v>
      </c>
      <c r="F16627">
        <v>1940.24</v>
      </c>
      <c r="G16627" s="2">
        <v>42398</v>
      </c>
      <c r="H16627">
        <v>17779.913700000001</v>
      </c>
    </row>
    <row r="16628" spans="4:8" x14ac:dyDescent="0.25">
      <c r="D16628" s="3">
        <f t="shared" si="504"/>
        <v>0</v>
      </c>
      <c r="E16628" s="2">
        <v>42401</v>
      </c>
      <c r="F16628">
        <v>1939.38</v>
      </c>
      <c r="G16628" s="2">
        <v>42401</v>
      </c>
      <c r="H16628">
        <v>17772.5762</v>
      </c>
    </row>
    <row r="16629" spans="4:8" x14ac:dyDescent="0.25">
      <c r="D16629" s="3">
        <f t="shared" si="504"/>
        <v>0</v>
      </c>
      <c r="E16629" s="2">
        <v>42402</v>
      </c>
      <c r="F16629">
        <v>1903.03</v>
      </c>
      <c r="G16629" s="2">
        <v>42402</v>
      </c>
      <c r="H16629">
        <v>17439.954300000001</v>
      </c>
    </row>
    <row r="16630" spans="4:8" x14ac:dyDescent="0.25">
      <c r="D16630" s="3">
        <f t="shared" si="504"/>
        <v>0</v>
      </c>
      <c r="E16630" s="2">
        <v>42403</v>
      </c>
      <c r="F16630">
        <v>1912.53</v>
      </c>
      <c r="G16630" s="2">
        <v>42403</v>
      </c>
      <c r="H16630">
        <v>17533.001199999999</v>
      </c>
    </row>
    <row r="16631" spans="4:8" x14ac:dyDescent="0.25">
      <c r="D16631" s="3">
        <f t="shared" si="504"/>
        <v>0</v>
      </c>
      <c r="E16631" s="2">
        <v>42404</v>
      </c>
      <c r="F16631">
        <v>1915.45</v>
      </c>
      <c r="G16631" s="2">
        <v>42404</v>
      </c>
      <c r="H16631">
        <v>17563.331399999999</v>
      </c>
    </row>
    <row r="16632" spans="4:8" x14ac:dyDescent="0.25">
      <c r="D16632" s="3">
        <f t="shared" si="504"/>
        <v>0</v>
      </c>
      <c r="E16632" s="2">
        <v>42405</v>
      </c>
      <c r="F16632">
        <v>1880.05</v>
      </c>
      <c r="G16632" s="2">
        <v>42405</v>
      </c>
      <c r="H16632">
        <v>17239.415799999999</v>
      </c>
    </row>
    <row r="16633" spans="4:8" x14ac:dyDescent="0.25">
      <c r="D16633" s="3">
        <f t="shared" si="504"/>
        <v>0</v>
      </c>
      <c r="E16633" s="2">
        <v>42408</v>
      </c>
      <c r="F16633">
        <v>1853.44</v>
      </c>
      <c r="G16633" s="2">
        <v>42408</v>
      </c>
      <c r="H16633">
        <v>16997.069899999999</v>
      </c>
    </row>
    <row r="16634" spans="4:8" x14ac:dyDescent="0.25">
      <c r="D16634" s="3">
        <f t="shared" si="504"/>
        <v>0</v>
      </c>
      <c r="E16634" s="2">
        <v>42409</v>
      </c>
      <c r="F16634">
        <v>1852.21</v>
      </c>
      <c r="G16634" s="2">
        <v>42409</v>
      </c>
      <c r="H16634">
        <v>16989.331300000002</v>
      </c>
    </row>
    <row r="16635" spans="4:8" x14ac:dyDescent="0.25">
      <c r="D16635" s="3">
        <f t="shared" si="504"/>
        <v>0</v>
      </c>
      <c r="E16635" s="2">
        <v>42410</v>
      </c>
      <c r="F16635">
        <v>1851.86</v>
      </c>
      <c r="G16635" s="2">
        <v>42410</v>
      </c>
      <c r="H16635">
        <v>16991.9198</v>
      </c>
    </row>
    <row r="16636" spans="4:8" x14ac:dyDescent="0.25">
      <c r="D16636" s="3">
        <f t="shared" si="504"/>
        <v>0</v>
      </c>
      <c r="E16636" s="2">
        <v>42411</v>
      </c>
      <c r="F16636">
        <v>1829.08</v>
      </c>
      <c r="G16636" s="2">
        <v>42411</v>
      </c>
      <c r="H16636">
        <v>16786.096799999999</v>
      </c>
    </row>
    <row r="16637" spans="4:8" x14ac:dyDescent="0.25">
      <c r="D16637" s="3">
        <f t="shared" si="504"/>
        <v>0</v>
      </c>
      <c r="E16637" s="2">
        <v>42412</v>
      </c>
      <c r="F16637">
        <v>1864.78</v>
      </c>
      <c r="G16637" s="2">
        <v>42412</v>
      </c>
      <c r="H16637">
        <v>17115.577399999998</v>
      </c>
    </row>
    <row r="16638" spans="4:8" x14ac:dyDescent="0.25">
      <c r="D16638" s="3">
        <f t="shared" si="504"/>
        <v>0</v>
      </c>
      <c r="E16638" s="2">
        <v>42416</v>
      </c>
      <c r="F16638">
        <v>1895.58</v>
      </c>
      <c r="G16638" s="2">
        <v>42416</v>
      </c>
      <c r="H16638">
        <v>17403.963899999999</v>
      </c>
    </row>
    <row r="16639" spans="4:8" x14ac:dyDescent="0.25">
      <c r="D16639" s="3">
        <f t="shared" si="504"/>
        <v>0</v>
      </c>
      <c r="E16639" s="2">
        <v>42417</v>
      </c>
      <c r="F16639">
        <v>1926.82</v>
      </c>
      <c r="G16639" s="2">
        <v>42417</v>
      </c>
      <c r="H16639">
        <v>17692.542799999999</v>
      </c>
    </row>
    <row r="16640" spans="4:8" x14ac:dyDescent="0.25">
      <c r="D16640" s="3">
        <f t="shared" si="504"/>
        <v>0</v>
      </c>
      <c r="E16640" s="2">
        <v>42418</v>
      </c>
      <c r="F16640">
        <v>1917.83</v>
      </c>
      <c r="G16640" s="2">
        <v>42418</v>
      </c>
      <c r="H16640">
        <v>17610.9349</v>
      </c>
    </row>
    <row r="16641" spans="4:8" x14ac:dyDescent="0.25">
      <c r="D16641" s="3">
        <f t="shared" si="504"/>
        <v>0</v>
      </c>
      <c r="E16641" s="2">
        <v>42419</v>
      </c>
      <c r="F16641">
        <v>1917.78</v>
      </c>
      <c r="G16641" s="2">
        <v>42419</v>
      </c>
      <c r="H16641">
        <v>17613.024399999998</v>
      </c>
    </row>
    <row r="16642" spans="4:8" x14ac:dyDescent="0.25">
      <c r="D16642" s="3">
        <f t="shared" si="504"/>
        <v>0</v>
      </c>
      <c r="E16642" s="2">
        <v>42422</v>
      </c>
      <c r="F16642">
        <v>1945.5</v>
      </c>
      <c r="G16642" s="2">
        <v>42422</v>
      </c>
      <c r="H16642">
        <v>17867.6348</v>
      </c>
    </row>
    <row r="16643" spans="4:8" x14ac:dyDescent="0.25">
      <c r="D16643" s="3">
        <f t="shared" si="504"/>
        <v>0</v>
      </c>
      <c r="E16643" s="2">
        <v>42423</v>
      </c>
      <c r="F16643">
        <v>1921.27</v>
      </c>
      <c r="G16643" s="2">
        <v>42423</v>
      </c>
      <c r="H16643">
        <v>17646.202700000002</v>
      </c>
    </row>
    <row r="16644" spans="4:8" x14ac:dyDescent="0.25">
      <c r="D16644" s="3">
        <f t="shared" ref="D16644:D16707" si="505">-(B16644-B16643)*8/100+B16643/100/360*(A16644-A16643)</f>
        <v>0</v>
      </c>
      <c r="E16644" s="2">
        <v>42424</v>
      </c>
      <c r="F16644">
        <v>1929.8</v>
      </c>
      <c r="G16644" s="2">
        <v>42424</v>
      </c>
      <c r="H16644">
        <v>17725.463199999998</v>
      </c>
    </row>
    <row r="16645" spans="4:8" x14ac:dyDescent="0.25">
      <c r="D16645" s="3">
        <f t="shared" si="505"/>
        <v>0</v>
      </c>
      <c r="E16645" s="2">
        <v>42425</v>
      </c>
      <c r="F16645">
        <v>1951.7</v>
      </c>
      <c r="G16645" s="2">
        <v>42425</v>
      </c>
      <c r="H16645">
        <v>17930.872100000001</v>
      </c>
    </row>
    <row r="16646" spans="4:8" x14ac:dyDescent="0.25">
      <c r="D16646" s="3">
        <f t="shared" si="505"/>
        <v>0</v>
      </c>
      <c r="E16646" s="2">
        <v>42426</v>
      </c>
      <c r="F16646">
        <v>1948.05</v>
      </c>
      <c r="G16646" s="2">
        <v>42426</v>
      </c>
      <c r="H16646">
        <v>17899.399300000001</v>
      </c>
    </row>
    <row r="16647" spans="4:8" x14ac:dyDescent="0.25">
      <c r="D16647" s="3">
        <f t="shared" si="505"/>
        <v>0</v>
      </c>
      <c r="E16647" s="2">
        <v>42429</v>
      </c>
      <c r="F16647">
        <v>1932.23</v>
      </c>
      <c r="G16647" s="2">
        <v>42429</v>
      </c>
      <c r="H16647">
        <v>17755.752100000002</v>
      </c>
    </row>
    <row r="16648" spans="4:8" x14ac:dyDescent="0.25">
      <c r="D16648" s="3">
        <f t="shared" si="505"/>
        <v>0</v>
      </c>
      <c r="E16648" s="2">
        <v>42430</v>
      </c>
      <c r="F16648">
        <v>1978.35</v>
      </c>
      <c r="G16648" s="2">
        <v>42430</v>
      </c>
      <c r="H16648">
        <v>18179.856299999999</v>
      </c>
    </row>
    <row r="16649" spans="4:8" x14ac:dyDescent="0.25">
      <c r="D16649" s="3">
        <f t="shared" si="505"/>
        <v>0</v>
      </c>
      <c r="E16649" s="2">
        <v>42431</v>
      </c>
      <c r="F16649">
        <v>1986.45</v>
      </c>
      <c r="G16649" s="2">
        <v>42431</v>
      </c>
      <c r="H16649">
        <v>18257.609100000001</v>
      </c>
    </row>
    <row r="16650" spans="4:8" x14ac:dyDescent="0.25">
      <c r="D16650" s="3">
        <f t="shared" si="505"/>
        <v>0</v>
      </c>
      <c r="E16650" s="2">
        <v>42432</v>
      </c>
      <c r="F16650">
        <v>1993.4</v>
      </c>
      <c r="G16650" s="2">
        <v>42432</v>
      </c>
      <c r="H16650">
        <v>18323.381099999999</v>
      </c>
    </row>
    <row r="16651" spans="4:8" x14ac:dyDescent="0.25">
      <c r="D16651" s="3">
        <f t="shared" si="505"/>
        <v>0</v>
      </c>
      <c r="E16651" s="2">
        <v>42433</v>
      </c>
      <c r="F16651">
        <v>1999.99</v>
      </c>
      <c r="G16651" s="2">
        <v>42433</v>
      </c>
      <c r="H16651">
        <v>18384.385999999999</v>
      </c>
    </row>
    <row r="16652" spans="4:8" x14ac:dyDescent="0.25">
      <c r="D16652" s="3">
        <f t="shared" si="505"/>
        <v>0</v>
      </c>
      <c r="E16652" s="2">
        <v>42436</v>
      </c>
      <c r="F16652">
        <v>2001.76</v>
      </c>
      <c r="G16652" s="2">
        <v>42436</v>
      </c>
      <c r="H16652">
        <v>18401.872299999999</v>
      </c>
    </row>
    <row r="16653" spans="4:8" x14ac:dyDescent="0.25">
      <c r="D16653" s="3">
        <f t="shared" si="505"/>
        <v>0</v>
      </c>
      <c r="E16653" s="2">
        <v>42437</v>
      </c>
      <c r="F16653">
        <v>1979.26</v>
      </c>
      <c r="G16653" s="2">
        <v>42437</v>
      </c>
      <c r="H16653">
        <v>18198.425999999999</v>
      </c>
    </row>
    <row r="16654" spans="4:8" x14ac:dyDescent="0.25">
      <c r="D16654" s="3">
        <f t="shared" si="505"/>
        <v>0</v>
      </c>
      <c r="E16654" s="2">
        <v>42438</v>
      </c>
      <c r="F16654">
        <v>1989.26</v>
      </c>
      <c r="G16654" s="2">
        <v>42438</v>
      </c>
      <c r="H16654">
        <v>18293.485700000001</v>
      </c>
    </row>
    <row r="16655" spans="4:8" x14ac:dyDescent="0.25">
      <c r="D16655" s="3">
        <f t="shared" si="505"/>
        <v>0</v>
      </c>
      <c r="E16655" s="2">
        <v>42439</v>
      </c>
      <c r="F16655">
        <v>1989.57</v>
      </c>
      <c r="G16655" s="2">
        <v>42439</v>
      </c>
      <c r="H16655">
        <v>18297.5445</v>
      </c>
    </row>
    <row r="16656" spans="4:8" x14ac:dyDescent="0.25">
      <c r="D16656" s="3">
        <f t="shared" si="505"/>
        <v>0</v>
      </c>
      <c r="E16656" s="2">
        <v>42440</v>
      </c>
      <c r="F16656">
        <v>2022.19</v>
      </c>
      <c r="G16656" s="2">
        <v>42440</v>
      </c>
      <c r="H16656">
        <v>18602.690900000001</v>
      </c>
    </row>
    <row r="16657" spans="4:8" x14ac:dyDescent="0.25">
      <c r="D16657" s="3">
        <f t="shared" si="505"/>
        <v>0</v>
      </c>
      <c r="E16657" s="2">
        <v>42443</v>
      </c>
      <c r="F16657">
        <v>2019.64</v>
      </c>
      <c r="G16657" s="2">
        <v>42443</v>
      </c>
      <c r="H16657">
        <v>18580.4365</v>
      </c>
    </row>
    <row r="16658" spans="4:8" x14ac:dyDescent="0.25">
      <c r="D16658" s="3">
        <f t="shared" si="505"/>
        <v>0</v>
      </c>
      <c r="E16658" s="2">
        <v>42444</v>
      </c>
      <c r="F16658">
        <v>2015.93</v>
      </c>
      <c r="G16658" s="2">
        <v>42444</v>
      </c>
      <c r="H16658">
        <v>18546.644499999999</v>
      </c>
    </row>
    <row r="16659" spans="4:8" x14ac:dyDescent="0.25">
      <c r="D16659" s="3">
        <f t="shared" si="505"/>
        <v>0</v>
      </c>
      <c r="E16659" s="2">
        <v>42445</v>
      </c>
      <c r="F16659">
        <v>2027.22</v>
      </c>
      <c r="G16659" s="2">
        <v>42445</v>
      </c>
      <c r="H16659">
        <v>18651.745500000001</v>
      </c>
    </row>
    <row r="16660" spans="4:8" x14ac:dyDescent="0.25">
      <c r="D16660" s="3">
        <f t="shared" si="505"/>
        <v>0</v>
      </c>
      <c r="E16660" s="2">
        <v>42446</v>
      </c>
      <c r="F16660">
        <v>2040.59</v>
      </c>
      <c r="G16660" s="2">
        <v>42446</v>
      </c>
      <c r="H16660">
        <v>18774.9427</v>
      </c>
    </row>
    <row r="16661" spans="4:8" x14ac:dyDescent="0.25">
      <c r="D16661" s="3">
        <f t="shared" si="505"/>
        <v>0</v>
      </c>
      <c r="E16661" s="2">
        <v>42447</v>
      </c>
      <c r="F16661">
        <v>2049.58</v>
      </c>
      <c r="G16661" s="2">
        <v>42447</v>
      </c>
      <c r="H16661">
        <v>18857.6574</v>
      </c>
    </row>
    <row r="16662" spans="4:8" x14ac:dyDescent="0.25">
      <c r="D16662" s="3">
        <f t="shared" si="505"/>
        <v>0</v>
      </c>
      <c r="E16662" s="2">
        <v>42450</v>
      </c>
      <c r="F16662">
        <v>2051.6</v>
      </c>
      <c r="G16662" s="2">
        <v>42450</v>
      </c>
      <c r="H16662">
        <v>18876.317899999998</v>
      </c>
    </row>
    <row r="16663" spans="4:8" x14ac:dyDescent="0.25">
      <c r="D16663" s="3">
        <f t="shared" si="505"/>
        <v>0</v>
      </c>
      <c r="E16663" s="2">
        <v>42451</v>
      </c>
      <c r="F16663">
        <v>2049.8000000000002</v>
      </c>
      <c r="G16663" s="2">
        <v>42451</v>
      </c>
      <c r="H16663">
        <v>18862.618600000002</v>
      </c>
    </row>
    <row r="16664" spans="4:8" x14ac:dyDescent="0.25">
      <c r="D16664" s="3">
        <f t="shared" si="505"/>
        <v>0</v>
      </c>
      <c r="E16664" s="2">
        <v>42452</v>
      </c>
      <c r="F16664">
        <v>2036.71</v>
      </c>
      <c r="G16664" s="2">
        <v>42452</v>
      </c>
      <c r="H16664">
        <v>18742.209299999999</v>
      </c>
    </row>
    <row r="16665" spans="4:8" x14ac:dyDescent="0.25">
      <c r="D16665" s="3">
        <f t="shared" si="505"/>
        <v>0</v>
      </c>
      <c r="E16665" s="2">
        <v>42453</v>
      </c>
      <c r="F16665">
        <v>2035.94</v>
      </c>
      <c r="G16665" s="2">
        <v>42453</v>
      </c>
      <c r="H16665">
        <v>18735.200499999999</v>
      </c>
    </row>
    <row r="16666" spans="4:8" x14ac:dyDescent="0.25">
      <c r="D16666" s="3">
        <f t="shared" si="505"/>
        <v>0</v>
      </c>
      <c r="E16666" s="2">
        <v>42457</v>
      </c>
      <c r="F16666">
        <v>2037.05</v>
      </c>
      <c r="G16666" s="2">
        <v>42457</v>
      </c>
      <c r="H16666">
        <v>18745.554199999999</v>
      </c>
    </row>
    <row r="16667" spans="4:8" x14ac:dyDescent="0.25">
      <c r="D16667" s="3">
        <f t="shared" si="505"/>
        <v>0</v>
      </c>
      <c r="E16667" s="2">
        <v>42458</v>
      </c>
      <c r="F16667">
        <v>2055.0100000000002</v>
      </c>
      <c r="G16667" s="2">
        <v>42458</v>
      </c>
      <c r="H16667">
        <v>18914.637900000002</v>
      </c>
    </row>
    <row r="16668" spans="4:8" x14ac:dyDescent="0.25">
      <c r="D16668" s="3">
        <f t="shared" si="505"/>
        <v>0</v>
      </c>
      <c r="E16668" s="2">
        <v>42459</v>
      </c>
      <c r="F16668">
        <v>2063.9499999999998</v>
      </c>
      <c r="G16668" s="2">
        <v>42459</v>
      </c>
      <c r="H16668">
        <v>18998.9611</v>
      </c>
    </row>
    <row r="16669" spans="4:8" x14ac:dyDescent="0.25">
      <c r="D16669" s="3">
        <f t="shared" si="505"/>
        <v>0</v>
      </c>
      <c r="E16669" s="2">
        <v>42460</v>
      </c>
      <c r="F16669">
        <v>2059.7399999999998</v>
      </c>
      <c r="G16669" s="2">
        <v>42460</v>
      </c>
      <c r="H16669">
        <v>18960.224099999999</v>
      </c>
    </row>
    <row r="16670" spans="4:8" x14ac:dyDescent="0.25">
      <c r="D16670" s="3">
        <f t="shared" si="505"/>
        <v>0</v>
      </c>
      <c r="E16670" s="2">
        <v>42461</v>
      </c>
      <c r="F16670">
        <v>2072.7800000000002</v>
      </c>
      <c r="G16670" s="2">
        <v>42461</v>
      </c>
      <c r="H16670">
        <v>19080.424900000002</v>
      </c>
    </row>
    <row r="16671" spans="4:8" x14ac:dyDescent="0.25">
      <c r="D16671" s="3">
        <f t="shared" si="505"/>
        <v>0</v>
      </c>
      <c r="E16671" s="2">
        <v>42464</v>
      </c>
      <c r="F16671">
        <v>2066.13</v>
      </c>
      <c r="G16671" s="2">
        <v>42464</v>
      </c>
      <c r="H16671">
        <v>19023.348000000002</v>
      </c>
    </row>
    <row r="16672" spans="4:8" x14ac:dyDescent="0.25">
      <c r="D16672" s="3">
        <f t="shared" si="505"/>
        <v>0</v>
      </c>
      <c r="E16672" s="2">
        <v>42465</v>
      </c>
      <c r="F16672">
        <v>2045.17</v>
      </c>
      <c r="G16672" s="2">
        <v>42465</v>
      </c>
      <c r="H16672">
        <v>18830.410199999998</v>
      </c>
    </row>
    <row r="16673" spans="4:8" x14ac:dyDescent="0.25">
      <c r="D16673" s="3">
        <f t="shared" si="505"/>
        <v>0</v>
      </c>
      <c r="E16673" s="2">
        <v>42466</v>
      </c>
      <c r="F16673">
        <v>2066.66</v>
      </c>
      <c r="G16673" s="2">
        <v>42466</v>
      </c>
      <c r="H16673">
        <v>19035.0916</v>
      </c>
    </row>
    <row r="16674" spans="4:8" x14ac:dyDescent="0.25">
      <c r="D16674" s="3">
        <f t="shared" si="505"/>
        <v>0</v>
      </c>
      <c r="E16674" s="2">
        <v>42467</v>
      </c>
      <c r="F16674">
        <v>2041.91</v>
      </c>
      <c r="G16674" s="2">
        <v>42467</v>
      </c>
      <c r="H16674">
        <v>18807.819299999999</v>
      </c>
    </row>
    <row r="16675" spans="4:8" x14ac:dyDescent="0.25">
      <c r="D16675" s="3">
        <f t="shared" si="505"/>
        <v>0</v>
      </c>
      <c r="E16675" s="2">
        <v>42468</v>
      </c>
      <c r="F16675">
        <v>2047.6</v>
      </c>
      <c r="G16675" s="2">
        <v>42468</v>
      </c>
      <c r="H16675">
        <v>18860.457600000002</v>
      </c>
    </row>
    <row r="16676" spans="4:8" x14ac:dyDescent="0.25">
      <c r="D16676" s="3">
        <f t="shared" si="505"/>
        <v>0</v>
      </c>
      <c r="E16676" s="2">
        <v>42471</v>
      </c>
      <c r="F16676">
        <v>2041.99</v>
      </c>
      <c r="G16676" s="2">
        <v>42471</v>
      </c>
      <c r="H16676">
        <v>18808.783800000001</v>
      </c>
    </row>
    <row r="16677" spans="4:8" x14ac:dyDescent="0.25">
      <c r="D16677" s="3">
        <f t="shared" si="505"/>
        <v>0</v>
      </c>
      <c r="E16677" s="2">
        <v>42472</v>
      </c>
      <c r="F16677">
        <v>2061.7199999999998</v>
      </c>
      <c r="G16677" s="2">
        <v>42472</v>
      </c>
      <c r="H16677">
        <v>18991.108499999998</v>
      </c>
    </row>
    <row r="16678" spans="4:8" x14ac:dyDescent="0.25">
      <c r="D16678" s="3">
        <f t="shared" si="505"/>
        <v>0</v>
      </c>
      <c r="E16678" s="2">
        <v>42473</v>
      </c>
      <c r="F16678">
        <v>2082.42</v>
      </c>
      <c r="G16678" s="2">
        <v>42473</v>
      </c>
      <c r="H16678">
        <v>19184.6384</v>
      </c>
    </row>
    <row r="16679" spans="4:8" x14ac:dyDescent="0.25">
      <c r="D16679" s="3">
        <f t="shared" si="505"/>
        <v>0</v>
      </c>
      <c r="E16679" s="2">
        <v>42474</v>
      </c>
      <c r="F16679">
        <v>2082.7800000000002</v>
      </c>
      <c r="G16679" s="2">
        <v>42474</v>
      </c>
      <c r="H16679">
        <v>19189.872500000001</v>
      </c>
    </row>
    <row r="16680" spans="4:8" x14ac:dyDescent="0.25">
      <c r="D16680" s="3">
        <f t="shared" si="505"/>
        <v>0</v>
      </c>
      <c r="E16680" s="2">
        <v>42475</v>
      </c>
      <c r="F16680">
        <v>2080.73</v>
      </c>
      <c r="G16680" s="2">
        <v>42475</v>
      </c>
      <c r="H16680">
        <v>19170.9846</v>
      </c>
    </row>
    <row r="16681" spans="4:8" x14ac:dyDescent="0.25">
      <c r="D16681" s="3">
        <f t="shared" si="505"/>
        <v>0</v>
      </c>
      <c r="E16681" s="2">
        <v>42478</v>
      </c>
      <c r="F16681">
        <v>2094.34</v>
      </c>
      <c r="G16681" s="2">
        <v>42478</v>
      </c>
      <c r="H16681">
        <v>19296.7572</v>
      </c>
    </row>
    <row r="16682" spans="4:8" x14ac:dyDescent="0.25">
      <c r="D16682" s="3">
        <f t="shared" si="505"/>
        <v>0</v>
      </c>
      <c r="E16682" s="2">
        <v>42479</v>
      </c>
      <c r="F16682">
        <v>2100.8000000000002</v>
      </c>
      <c r="G16682" s="2">
        <v>42479</v>
      </c>
      <c r="H16682">
        <v>19356.2781</v>
      </c>
    </row>
    <row r="16683" spans="4:8" x14ac:dyDescent="0.25">
      <c r="D16683" s="3">
        <f t="shared" si="505"/>
        <v>0</v>
      </c>
      <c r="E16683" s="2">
        <v>42480</v>
      </c>
      <c r="F16683">
        <v>2102.4</v>
      </c>
      <c r="G16683" s="2">
        <v>42480</v>
      </c>
      <c r="H16683">
        <v>19372.135600000001</v>
      </c>
    </row>
    <row r="16684" spans="4:8" x14ac:dyDescent="0.25">
      <c r="D16684" s="3">
        <f t="shared" si="505"/>
        <v>0</v>
      </c>
      <c r="E16684" s="2">
        <v>42481</v>
      </c>
      <c r="F16684">
        <v>2091.48</v>
      </c>
      <c r="G16684" s="2">
        <v>42481</v>
      </c>
      <c r="H16684">
        <v>19271.988799999999</v>
      </c>
    </row>
    <row r="16685" spans="4:8" x14ac:dyDescent="0.25">
      <c r="D16685" s="3">
        <f t="shared" si="505"/>
        <v>0</v>
      </c>
      <c r="E16685" s="2">
        <v>42482</v>
      </c>
      <c r="F16685">
        <v>2091.58</v>
      </c>
      <c r="G16685" s="2">
        <v>42482</v>
      </c>
      <c r="H16685">
        <v>19273.0016</v>
      </c>
    </row>
    <row r="16686" spans="4:8" x14ac:dyDescent="0.25">
      <c r="D16686" s="3">
        <f t="shared" si="505"/>
        <v>0</v>
      </c>
      <c r="E16686" s="2">
        <v>42485</v>
      </c>
      <c r="F16686">
        <v>2087.79</v>
      </c>
      <c r="G16686" s="2">
        <v>42485</v>
      </c>
      <c r="H16686">
        <v>19238.085999999999</v>
      </c>
    </row>
    <row r="16687" spans="4:8" x14ac:dyDescent="0.25">
      <c r="D16687" s="3">
        <f t="shared" si="505"/>
        <v>0</v>
      </c>
      <c r="E16687" s="2">
        <v>42486</v>
      </c>
      <c r="F16687">
        <v>2091.6999999999998</v>
      </c>
      <c r="G16687" s="2">
        <v>42486</v>
      </c>
      <c r="H16687">
        <v>19274.115000000002</v>
      </c>
    </row>
    <row r="16688" spans="4:8" x14ac:dyDescent="0.25">
      <c r="D16688" s="3">
        <f t="shared" si="505"/>
        <v>0</v>
      </c>
      <c r="E16688" s="2">
        <v>42487</v>
      </c>
      <c r="F16688">
        <v>2095.15</v>
      </c>
      <c r="G16688" s="2">
        <v>42487</v>
      </c>
      <c r="H16688">
        <v>19307.320199999998</v>
      </c>
    </row>
    <row r="16689" spans="4:8" x14ac:dyDescent="0.25">
      <c r="D16689" s="3">
        <f t="shared" si="505"/>
        <v>0</v>
      </c>
      <c r="E16689" s="2">
        <v>42488</v>
      </c>
      <c r="F16689">
        <v>2075.81</v>
      </c>
      <c r="G16689" s="2">
        <v>42488</v>
      </c>
      <c r="H16689">
        <v>19130.438900000001</v>
      </c>
    </row>
    <row r="16690" spans="4:8" x14ac:dyDescent="0.25">
      <c r="D16690" s="3">
        <f t="shared" si="505"/>
        <v>0</v>
      </c>
      <c r="E16690" s="2">
        <v>42489</v>
      </c>
      <c r="F16690">
        <v>2065.3000000000002</v>
      </c>
      <c r="G16690" s="2">
        <v>42489</v>
      </c>
      <c r="H16690">
        <v>19033.7729</v>
      </c>
    </row>
    <row r="16691" spans="4:8" x14ac:dyDescent="0.25">
      <c r="D16691" s="3">
        <f t="shared" si="505"/>
        <v>0</v>
      </c>
      <c r="E16691" s="2">
        <v>42492</v>
      </c>
      <c r="F16691">
        <v>2081.4299999999998</v>
      </c>
      <c r="G16691" s="2">
        <v>42492</v>
      </c>
      <c r="H16691">
        <v>19182.557199999999</v>
      </c>
    </row>
    <row r="16692" spans="4:8" x14ac:dyDescent="0.25">
      <c r="D16692" s="3">
        <f t="shared" si="505"/>
        <v>0</v>
      </c>
      <c r="E16692" s="2">
        <v>42493</v>
      </c>
      <c r="F16692">
        <v>2063.37</v>
      </c>
      <c r="G16692" s="2">
        <v>42493</v>
      </c>
      <c r="H16692">
        <v>19016.640500000001</v>
      </c>
    </row>
    <row r="16693" spans="4:8" x14ac:dyDescent="0.25">
      <c r="D16693" s="3">
        <f t="shared" si="505"/>
        <v>0</v>
      </c>
      <c r="E16693" s="2">
        <v>42494</v>
      </c>
      <c r="F16693">
        <v>2051.12</v>
      </c>
      <c r="G16693" s="2">
        <v>42494</v>
      </c>
      <c r="H16693">
        <v>18907.7644</v>
      </c>
    </row>
    <row r="16694" spans="4:8" x14ac:dyDescent="0.25">
      <c r="D16694" s="3">
        <f t="shared" si="505"/>
        <v>0</v>
      </c>
      <c r="E16694" s="2">
        <v>42495</v>
      </c>
      <c r="F16694">
        <v>2050.63</v>
      </c>
      <c r="G16694" s="2">
        <v>42495</v>
      </c>
      <c r="H16694">
        <v>18907.8187</v>
      </c>
    </row>
    <row r="16695" spans="4:8" x14ac:dyDescent="0.25">
      <c r="D16695" s="3">
        <f t="shared" si="505"/>
        <v>0</v>
      </c>
      <c r="E16695" s="2">
        <v>42496</v>
      </c>
      <c r="F16695">
        <v>2057.14</v>
      </c>
      <c r="G16695" s="2">
        <v>42496</v>
      </c>
      <c r="H16695">
        <v>18970.157500000001</v>
      </c>
    </row>
    <row r="16696" spans="4:8" x14ac:dyDescent="0.25">
      <c r="D16696" s="3">
        <f t="shared" si="505"/>
        <v>0</v>
      </c>
      <c r="E16696" s="2">
        <v>42499</v>
      </c>
      <c r="F16696">
        <v>2058.69</v>
      </c>
      <c r="G16696" s="2">
        <v>42499</v>
      </c>
      <c r="H16696">
        <v>18984.6469</v>
      </c>
    </row>
    <row r="16697" spans="4:8" x14ac:dyDescent="0.25">
      <c r="D16697" s="3">
        <f t="shared" si="505"/>
        <v>0</v>
      </c>
      <c r="E16697" s="2">
        <v>42500</v>
      </c>
      <c r="F16697">
        <v>2084.39</v>
      </c>
      <c r="G16697" s="2">
        <v>42500</v>
      </c>
      <c r="H16697">
        <v>19222.041399999998</v>
      </c>
    </row>
    <row r="16698" spans="4:8" x14ac:dyDescent="0.25">
      <c r="D16698" s="3">
        <f t="shared" si="505"/>
        <v>0</v>
      </c>
      <c r="E16698" s="2">
        <v>42501</v>
      </c>
      <c r="F16698">
        <v>2064.46</v>
      </c>
      <c r="G16698" s="2">
        <v>42501</v>
      </c>
      <c r="H16698">
        <v>19048.2255</v>
      </c>
    </row>
    <row r="16699" spans="4:8" x14ac:dyDescent="0.25">
      <c r="D16699" s="3">
        <f t="shared" si="505"/>
        <v>0</v>
      </c>
      <c r="E16699" s="2">
        <v>42502</v>
      </c>
      <c r="F16699">
        <v>2064.11</v>
      </c>
      <c r="G16699" s="2">
        <v>42502</v>
      </c>
      <c r="H16699">
        <v>19046.8855</v>
      </c>
    </row>
    <row r="16700" spans="4:8" x14ac:dyDescent="0.25">
      <c r="D16700" s="3">
        <f t="shared" si="505"/>
        <v>0</v>
      </c>
      <c r="E16700" s="2">
        <v>42503</v>
      </c>
      <c r="F16700">
        <v>2046.61</v>
      </c>
      <c r="G16700" s="2">
        <v>42503</v>
      </c>
      <c r="H16700">
        <v>18886.8655</v>
      </c>
    </row>
    <row r="16701" spans="4:8" x14ac:dyDescent="0.25">
      <c r="D16701" s="3">
        <f t="shared" si="505"/>
        <v>0</v>
      </c>
      <c r="E16701" s="2">
        <v>42506</v>
      </c>
      <c r="F16701">
        <v>2066.66</v>
      </c>
      <c r="G16701" s="2">
        <v>42506</v>
      </c>
      <c r="H16701">
        <v>19073.849099999999</v>
      </c>
    </row>
    <row r="16702" spans="4:8" x14ac:dyDescent="0.25">
      <c r="D16702" s="3">
        <f t="shared" si="505"/>
        <v>0</v>
      </c>
      <c r="E16702" s="2">
        <v>42507</v>
      </c>
      <c r="F16702">
        <v>2047.21</v>
      </c>
      <c r="G16702" s="2">
        <v>42507</v>
      </c>
      <c r="H16702">
        <v>18900.2039</v>
      </c>
    </row>
    <row r="16703" spans="4:8" x14ac:dyDescent="0.25">
      <c r="D16703" s="3">
        <f t="shared" si="505"/>
        <v>0</v>
      </c>
      <c r="E16703" s="2">
        <v>42508</v>
      </c>
      <c r="F16703">
        <v>2047.63</v>
      </c>
      <c r="G16703" s="2">
        <v>42508</v>
      </c>
      <c r="H16703">
        <v>18906.890100000001</v>
      </c>
    </row>
    <row r="16704" spans="4:8" x14ac:dyDescent="0.25">
      <c r="D16704" s="3">
        <f t="shared" si="505"/>
        <v>0</v>
      </c>
      <c r="E16704" s="2">
        <v>42509</v>
      </c>
      <c r="F16704">
        <v>2040.04</v>
      </c>
      <c r="G16704" s="2">
        <v>42509</v>
      </c>
      <c r="H16704">
        <v>18836.981199999998</v>
      </c>
    </row>
    <row r="16705" spans="4:8" x14ac:dyDescent="0.25">
      <c r="D16705" s="3">
        <f t="shared" si="505"/>
        <v>0</v>
      </c>
      <c r="E16705" s="2">
        <v>42510</v>
      </c>
      <c r="F16705">
        <v>2052.3200000000002</v>
      </c>
      <c r="G16705" s="2">
        <v>42510</v>
      </c>
      <c r="H16705">
        <v>18953.3894</v>
      </c>
    </row>
    <row r="16706" spans="4:8" x14ac:dyDescent="0.25">
      <c r="D16706" s="3">
        <f t="shared" si="505"/>
        <v>0</v>
      </c>
      <c r="E16706" s="2">
        <v>42513</v>
      </c>
      <c r="F16706">
        <v>2048.04</v>
      </c>
      <c r="G16706" s="2">
        <v>42513</v>
      </c>
      <c r="H16706">
        <v>18914.498899999999</v>
      </c>
    </row>
    <row r="16707" spans="4:8" x14ac:dyDescent="0.25">
      <c r="D16707" s="3">
        <f t="shared" si="505"/>
        <v>0</v>
      </c>
      <c r="E16707" s="2">
        <v>42514</v>
      </c>
      <c r="F16707">
        <v>2076.06</v>
      </c>
      <c r="G16707" s="2">
        <v>42514</v>
      </c>
      <c r="H16707">
        <v>19173.7654</v>
      </c>
    </row>
    <row r="16708" spans="4:8" x14ac:dyDescent="0.25">
      <c r="D16708" s="3">
        <f t="shared" ref="D16708:D16771" si="506">-(B16708-B16707)*8/100+B16707/100/360*(A16708-A16707)</f>
        <v>0</v>
      </c>
      <c r="E16708" s="2">
        <v>42515</v>
      </c>
      <c r="F16708">
        <v>2090.54</v>
      </c>
      <c r="G16708" s="2">
        <v>42515</v>
      </c>
      <c r="H16708">
        <v>19308.6227</v>
      </c>
    </row>
    <row r="16709" spans="4:8" x14ac:dyDescent="0.25">
      <c r="D16709" s="3">
        <f t="shared" si="506"/>
        <v>0</v>
      </c>
      <c r="E16709" s="2">
        <v>42516</v>
      </c>
      <c r="F16709">
        <v>2090.1</v>
      </c>
      <c r="G16709" s="2">
        <v>42516</v>
      </c>
      <c r="H16709">
        <v>19307.295099999999</v>
      </c>
    </row>
    <row r="16710" spans="4:8" x14ac:dyDescent="0.25">
      <c r="D16710" s="3">
        <f t="shared" si="506"/>
        <v>0</v>
      </c>
      <c r="E16710" s="2">
        <v>42517</v>
      </c>
      <c r="F16710">
        <v>2099.06</v>
      </c>
      <c r="G16710" s="2">
        <v>42517</v>
      </c>
      <c r="H16710">
        <v>19393.530699999999</v>
      </c>
    </row>
    <row r="16711" spans="4:8" x14ac:dyDescent="0.25">
      <c r="D16711" s="3">
        <f t="shared" si="506"/>
        <v>0</v>
      </c>
      <c r="E16711" s="2">
        <v>42521</v>
      </c>
      <c r="F16711">
        <v>2096.96</v>
      </c>
      <c r="G16711" s="2">
        <v>42521</v>
      </c>
      <c r="H16711">
        <v>19375.309499999999</v>
      </c>
    </row>
    <row r="16712" spans="4:8" x14ac:dyDescent="0.25">
      <c r="D16712" s="3">
        <f t="shared" si="506"/>
        <v>0</v>
      </c>
      <c r="E16712" s="2">
        <v>42522</v>
      </c>
      <c r="F16712">
        <v>2099.33</v>
      </c>
      <c r="G16712" s="2">
        <v>42522</v>
      </c>
      <c r="H16712">
        <v>19400.551200000002</v>
      </c>
    </row>
    <row r="16713" spans="4:8" x14ac:dyDescent="0.25">
      <c r="D16713" s="3">
        <f t="shared" si="506"/>
        <v>0</v>
      </c>
      <c r="E16713" s="2">
        <v>42523</v>
      </c>
      <c r="F16713">
        <v>2105.2600000000002</v>
      </c>
      <c r="G16713" s="2">
        <v>42523</v>
      </c>
      <c r="H16713">
        <v>19457.593400000002</v>
      </c>
    </row>
    <row r="16714" spans="4:8" x14ac:dyDescent="0.25">
      <c r="D16714" s="3">
        <f t="shared" si="506"/>
        <v>0</v>
      </c>
      <c r="E16714" s="2">
        <v>42524</v>
      </c>
      <c r="F16714">
        <v>2099.13</v>
      </c>
      <c r="G16714" s="2">
        <v>42524</v>
      </c>
      <c r="H16714">
        <v>19401.222699999998</v>
      </c>
    </row>
    <row r="16715" spans="4:8" x14ac:dyDescent="0.25">
      <c r="D16715" s="3">
        <f t="shared" si="506"/>
        <v>0</v>
      </c>
      <c r="E16715" s="2">
        <v>42527</v>
      </c>
      <c r="F16715">
        <v>2109.41</v>
      </c>
      <c r="G16715" s="2">
        <v>42527</v>
      </c>
      <c r="H16715">
        <v>19496.740300000001</v>
      </c>
    </row>
    <row r="16716" spans="4:8" x14ac:dyDescent="0.25">
      <c r="D16716" s="3">
        <f t="shared" si="506"/>
        <v>0</v>
      </c>
      <c r="E16716" s="2">
        <v>42528</v>
      </c>
      <c r="F16716">
        <v>2112.13</v>
      </c>
      <c r="G16716" s="2">
        <v>42528</v>
      </c>
      <c r="H16716">
        <v>19522.294099999999</v>
      </c>
    </row>
    <row r="16717" spans="4:8" x14ac:dyDescent="0.25">
      <c r="D16717" s="3">
        <f t="shared" si="506"/>
        <v>0</v>
      </c>
      <c r="E16717" s="2">
        <v>42529</v>
      </c>
      <c r="F16717">
        <v>2119.12</v>
      </c>
      <c r="G16717" s="2">
        <v>42529</v>
      </c>
      <c r="H16717">
        <v>19590.911</v>
      </c>
    </row>
    <row r="16718" spans="4:8" x14ac:dyDescent="0.25">
      <c r="D16718" s="3">
        <f t="shared" si="506"/>
        <v>0</v>
      </c>
      <c r="E16718" s="2">
        <v>42530</v>
      </c>
      <c r="F16718">
        <v>2115.48</v>
      </c>
      <c r="G16718" s="2">
        <v>42530</v>
      </c>
      <c r="H16718">
        <v>19558.1103</v>
      </c>
    </row>
    <row r="16719" spans="4:8" x14ac:dyDescent="0.25">
      <c r="D16719" s="3">
        <f t="shared" si="506"/>
        <v>0</v>
      </c>
      <c r="E16719" s="2">
        <v>42531</v>
      </c>
      <c r="F16719">
        <v>2096.0700000000002</v>
      </c>
      <c r="G16719" s="2">
        <v>42531</v>
      </c>
      <c r="H16719">
        <v>19378.909899999999</v>
      </c>
    </row>
    <row r="16720" spans="4:8" x14ac:dyDescent="0.25">
      <c r="D16720" s="3">
        <f t="shared" si="506"/>
        <v>0</v>
      </c>
      <c r="E16720" s="2">
        <v>42534</v>
      </c>
      <c r="F16720">
        <v>2079.06</v>
      </c>
      <c r="G16720" s="2">
        <v>42534</v>
      </c>
      <c r="H16720">
        <v>19227.4048</v>
      </c>
    </row>
    <row r="16721" spans="4:8" x14ac:dyDescent="0.25">
      <c r="D16721" s="3">
        <f t="shared" si="506"/>
        <v>0</v>
      </c>
      <c r="E16721" s="2">
        <v>42535</v>
      </c>
      <c r="F16721">
        <v>2075.3200000000002</v>
      </c>
      <c r="G16721" s="2">
        <v>42535</v>
      </c>
      <c r="H16721">
        <v>19194.154200000001</v>
      </c>
    </row>
    <row r="16722" spans="4:8" x14ac:dyDescent="0.25">
      <c r="D16722" s="3">
        <f t="shared" si="506"/>
        <v>0</v>
      </c>
      <c r="E16722" s="2">
        <v>42536</v>
      </c>
      <c r="F16722">
        <v>2071.5</v>
      </c>
      <c r="G16722" s="2">
        <v>42536</v>
      </c>
      <c r="H16722">
        <v>19160.2912</v>
      </c>
    </row>
    <row r="16723" spans="4:8" x14ac:dyDescent="0.25">
      <c r="D16723" s="3">
        <f t="shared" si="506"/>
        <v>0</v>
      </c>
      <c r="E16723" s="2">
        <v>42537</v>
      </c>
      <c r="F16723">
        <v>2077.9899999999998</v>
      </c>
      <c r="G16723" s="2">
        <v>42537</v>
      </c>
      <c r="H16723">
        <v>19223.459900000002</v>
      </c>
    </row>
    <row r="16724" spans="4:8" x14ac:dyDescent="0.25">
      <c r="D16724" s="3">
        <f t="shared" si="506"/>
        <v>0</v>
      </c>
      <c r="E16724" s="2">
        <v>42538</v>
      </c>
      <c r="F16724">
        <v>2071.2199999999998</v>
      </c>
      <c r="G16724" s="2">
        <v>42538</v>
      </c>
      <c r="H16724">
        <v>19160.929899999999</v>
      </c>
    </row>
    <row r="16725" spans="4:8" x14ac:dyDescent="0.25">
      <c r="D16725" s="3">
        <f t="shared" si="506"/>
        <v>0</v>
      </c>
      <c r="E16725" s="2">
        <v>42541</v>
      </c>
      <c r="F16725">
        <v>2083.25</v>
      </c>
      <c r="G16725" s="2">
        <v>42541</v>
      </c>
      <c r="H16725">
        <v>19272.3668</v>
      </c>
    </row>
    <row r="16726" spans="4:8" x14ac:dyDescent="0.25">
      <c r="D16726" s="3">
        <f t="shared" si="506"/>
        <v>0</v>
      </c>
      <c r="E16726" s="2">
        <v>42542</v>
      </c>
      <c r="F16726">
        <v>2088.9</v>
      </c>
      <c r="G16726" s="2">
        <v>42542</v>
      </c>
      <c r="H16726">
        <v>19326.342700000001</v>
      </c>
    </row>
    <row r="16727" spans="4:8" x14ac:dyDescent="0.25">
      <c r="D16727" s="3">
        <f t="shared" si="506"/>
        <v>0</v>
      </c>
      <c r="E16727" s="2">
        <v>42543</v>
      </c>
      <c r="F16727">
        <v>2085.4499999999998</v>
      </c>
      <c r="G16727" s="2">
        <v>42543</v>
      </c>
      <c r="H16727">
        <v>19294.5982</v>
      </c>
    </row>
    <row r="16728" spans="4:8" x14ac:dyDescent="0.25">
      <c r="D16728" s="3">
        <f t="shared" si="506"/>
        <v>0</v>
      </c>
      <c r="E16728" s="2">
        <v>42544</v>
      </c>
      <c r="F16728">
        <v>2113.3200000000002</v>
      </c>
      <c r="G16728" s="2">
        <v>42544</v>
      </c>
      <c r="H16728">
        <v>19552.695899999999</v>
      </c>
    </row>
    <row r="16729" spans="4:8" x14ac:dyDescent="0.25">
      <c r="D16729" s="3">
        <f t="shared" si="506"/>
        <v>0</v>
      </c>
      <c r="E16729" s="2">
        <v>42545</v>
      </c>
      <c r="F16729">
        <v>2037.41</v>
      </c>
      <c r="G16729" s="2">
        <v>42545</v>
      </c>
      <c r="H16729">
        <v>18850.367200000001</v>
      </c>
    </row>
    <row r="16730" spans="4:8" x14ac:dyDescent="0.25">
      <c r="D16730" s="3">
        <f t="shared" si="506"/>
        <v>0</v>
      </c>
      <c r="E16730" s="2">
        <v>42548</v>
      </c>
      <c r="F16730">
        <v>2000.54</v>
      </c>
      <c r="G16730" s="2">
        <v>42548</v>
      </c>
      <c r="H16730">
        <v>18509.2415</v>
      </c>
    </row>
    <row r="16731" spans="4:8" x14ac:dyDescent="0.25">
      <c r="D16731" s="3">
        <f t="shared" si="506"/>
        <v>0</v>
      </c>
      <c r="E16731" s="2">
        <v>42549</v>
      </c>
      <c r="F16731">
        <v>2036.09</v>
      </c>
      <c r="G16731" s="2">
        <v>42549</v>
      </c>
      <c r="H16731">
        <v>18842.214199999999</v>
      </c>
    </row>
    <row r="16732" spans="4:8" x14ac:dyDescent="0.25">
      <c r="D16732" s="3">
        <f t="shared" si="506"/>
        <v>0</v>
      </c>
      <c r="E16732" s="2">
        <v>42550</v>
      </c>
      <c r="F16732">
        <v>2070.77</v>
      </c>
      <c r="G16732" s="2">
        <v>42550</v>
      </c>
      <c r="H16732">
        <v>19165.574000000001</v>
      </c>
    </row>
    <row r="16733" spans="4:8" x14ac:dyDescent="0.25">
      <c r="D16733" s="3">
        <f t="shared" si="506"/>
        <v>0</v>
      </c>
      <c r="E16733" s="2">
        <v>42551</v>
      </c>
      <c r="F16733">
        <v>2098.86</v>
      </c>
      <c r="G16733" s="2">
        <v>42551</v>
      </c>
      <c r="H16733">
        <v>19425.595300000001</v>
      </c>
    </row>
    <row r="16734" spans="4:8" x14ac:dyDescent="0.25">
      <c r="D16734" s="3">
        <f t="shared" si="506"/>
        <v>0</v>
      </c>
      <c r="E16734" s="2">
        <v>42552</v>
      </c>
      <c r="F16734">
        <v>2102.9499999999998</v>
      </c>
      <c r="G16734" s="2">
        <v>42552</v>
      </c>
      <c r="H16734">
        <v>19466.993600000002</v>
      </c>
    </row>
    <row r="16735" spans="4:8" x14ac:dyDescent="0.25">
      <c r="D16735" s="3">
        <f t="shared" si="506"/>
        <v>0</v>
      </c>
      <c r="E16735" s="2">
        <v>42556</v>
      </c>
      <c r="F16735">
        <v>2088.5500000000002</v>
      </c>
      <c r="G16735" s="2">
        <v>42556</v>
      </c>
      <c r="H16735">
        <v>19335.089100000001</v>
      </c>
    </row>
    <row r="16736" spans="4:8" x14ac:dyDescent="0.25">
      <c r="D16736" s="3">
        <f t="shared" si="506"/>
        <v>0</v>
      </c>
      <c r="E16736" s="2">
        <v>42557</v>
      </c>
      <c r="F16736">
        <v>2099.73</v>
      </c>
      <c r="G16736" s="2">
        <v>42557</v>
      </c>
      <c r="H16736">
        <v>19445.375800000002</v>
      </c>
    </row>
    <row r="16737" spans="4:8" x14ac:dyDescent="0.25">
      <c r="D16737" s="3">
        <f t="shared" si="506"/>
        <v>0</v>
      </c>
      <c r="E16737" s="2">
        <v>42558</v>
      </c>
      <c r="F16737">
        <v>2097.9</v>
      </c>
      <c r="G16737" s="2">
        <v>42558</v>
      </c>
      <c r="H16737">
        <v>19430.384300000002</v>
      </c>
    </row>
    <row r="16738" spans="4:8" x14ac:dyDescent="0.25">
      <c r="D16738" s="3">
        <f t="shared" si="506"/>
        <v>0</v>
      </c>
      <c r="E16738" s="2">
        <v>42559</v>
      </c>
      <c r="F16738">
        <v>2129.9</v>
      </c>
      <c r="G16738" s="2">
        <v>42559</v>
      </c>
      <c r="H16738">
        <v>19726.844799999999</v>
      </c>
    </row>
    <row r="16739" spans="4:8" x14ac:dyDescent="0.25">
      <c r="D16739" s="3">
        <f t="shared" si="506"/>
        <v>0</v>
      </c>
      <c r="E16739" s="2">
        <v>42562</v>
      </c>
      <c r="F16739">
        <v>2137.16</v>
      </c>
      <c r="G16739" s="2">
        <v>42562</v>
      </c>
      <c r="H16739">
        <v>19794.085899999998</v>
      </c>
    </row>
    <row r="16740" spans="4:8" x14ac:dyDescent="0.25">
      <c r="D16740" s="3">
        <f t="shared" si="506"/>
        <v>0</v>
      </c>
      <c r="E16740" s="2">
        <v>42563</v>
      </c>
      <c r="F16740">
        <v>2152.14</v>
      </c>
      <c r="G16740" s="2">
        <v>42563</v>
      </c>
      <c r="H16740">
        <v>19932.922299999998</v>
      </c>
    </row>
    <row r="16741" spans="4:8" x14ac:dyDescent="0.25">
      <c r="D16741" s="3">
        <f t="shared" si="506"/>
        <v>0</v>
      </c>
      <c r="E16741" s="2">
        <v>42564</v>
      </c>
      <c r="F16741">
        <v>2152.4299999999998</v>
      </c>
      <c r="G16741" s="2">
        <v>42564</v>
      </c>
      <c r="H16741">
        <v>19937.488600000001</v>
      </c>
    </row>
    <row r="16742" spans="4:8" x14ac:dyDescent="0.25">
      <c r="D16742" s="3">
        <f t="shared" si="506"/>
        <v>0</v>
      </c>
      <c r="E16742" s="2">
        <v>42565</v>
      </c>
      <c r="F16742">
        <v>2163.75</v>
      </c>
      <c r="G16742" s="2">
        <v>42565</v>
      </c>
      <c r="H16742">
        <v>20042.763900000002</v>
      </c>
    </row>
    <row r="16743" spans="4:8" x14ac:dyDescent="0.25">
      <c r="D16743" s="3">
        <f t="shared" si="506"/>
        <v>0</v>
      </c>
      <c r="E16743" s="2">
        <v>42566</v>
      </c>
      <c r="F16743">
        <v>2161.7399999999998</v>
      </c>
      <c r="G16743" s="2">
        <v>42566</v>
      </c>
      <c r="H16743">
        <v>20024.1453</v>
      </c>
    </row>
    <row r="16744" spans="4:8" x14ac:dyDescent="0.25">
      <c r="D16744" s="3">
        <f t="shared" si="506"/>
        <v>0</v>
      </c>
      <c r="E16744" s="2">
        <v>42569</v>
      </c>
      <c r="F16744">
        <v>2166.89</v>
      </c>
      <c r="G16744" s="2">
        <v>42569</v>
      </c>
      <c r="H16744">
        <v>20072.661700000001</v>
      </c>
    </row>
    <row r="16745" spans="4:8" x14ac:dyDescent="0.25">
      <c r="D16745" s="3">
        <f t="shared" si="506"/>
        <v>0</v>
      </c>
      <c r="E16745" s="2">
        <v>42570</v>
      </c>
      <c r="F16745">
        <v>2163.7800000000002</v>
      </c>
      <c r="G16745" s="2">
        <v>42570</v>
      </c>
      <c r="H16745">
        <v>20044.3406</v>
      </c>
    </row>
    <row r="16746" spans="4:8" x14ac:dyDescent="0.25">
      <c r="D16746" s="3">
        <f t="shared" si="506"/>
        <v>0</v>
      </c>
      <c r="E16746" s="2">
        <v>42571</v>
      </c>
      <c r="F16746">
        <v>2173.02</v>
      </c>
      <c r="G16746" s="2">
        <v>42571</v>
      </c>
      <c r="H16746">
        <v>20132.473399999999</v>
      </c>
    </row>
    <row r="16747" spans="4:8" x14ac:dyDescent="0.25">
      <c r="D16747" s="3">
        <f t="shared" si="506"/>
        <v>0</v>
      </c>
      <c r="E16747" s="2">
        <v>42572</v>
      </c>
      <c r="F16747">
        <v>2165.17</v>
      </c>
      <c r="G16747" s="2">
        <v>42572</v>
      </c>
      <c r="H16747">
        <v>20060.0762</v>
      </c>
    </row>
    <row r="16748" spans="4:8" x14ac:dyDescent="0.25">
      <c r="D16748" s="3">
        <f t="shared" si="506"/>
        <v>0</v>
      </c>
      <c r="E16748" s="2">
        <v>42573</v>
      </c>
      <c r="F16748">
        <v>2175.0300000000002</v>
      </c>
      <c r="G16748" s="2">
        <v>42573</v>
      </c>
      <c r="H16748">
        <v>20151.520700000001</v>
      </c>
    </row>
    <row r="16749" spans="4:8" x14ac:dyDescent="0.25">
      <c r="D16749" s="3">
        <f t="shared" si="506"/>
        <v>0</v>
      </c>
      <c r="E16749" s="2">
        <v>42576</v>
      </c>
      <c r="F16749">
        <v>2168.48</v>
      </c>
      <c r="G16749" s="2">
        <v>42576</v>
      </c>
      <c r="H16749">
        <v>20090.946</v>
      </c>
    </row>
    <row r="16750" spans="4:8" x14ac:dyDescent="0.25">
      <c r="D16750" s="3">
        <f t="shared" si="506"/>
        <v>0</v>
      </c>
      <c r="E16750" s="2">
        <v>42577</v>
      </c>
      <c r="F16750">
        <v>2169.1799999999998</v>
      </c>
      <c r="G16750" s="2">
        <v>42577</v>
      </c>
      <c r="H16750">
        <v>20098.0573</v>
      </c>
    </row>
    <row r="16751" spans="4:8" x14ac:dyDescent="0.25">
      <c r="D16751" s="3">
        <f t="shared" si="506"/>
        <v>0</v>
      </c>
      <c r="E16751" s="2">
        <v>42578</v>
      </c>
      <c r="F16751">
        <v>2166.58</v>
      </c>
      <c r="G16751" s="2">
        <v>42578</v>
      </c>
      <c r="H16751">
        <v>20074.684399999998</v>
      </c>
    </row>
    <row r="16752" spans="4:8" x14ac:dyDescent="0.25">
      <c r="D16752" s="3">
        <f t="shared" si="506"/>
        <v>0</v>
      </c>
      <c r="E16752" s="2">
        <v>42579</v>
      </c>
      <c r="F16752">
        <v>2170.06</v>
      </c>
      <c r="G16752" s="2">
        <v>42579</v>
      </c>
      <c r="H16752">
        <v>20108.688999999998</v>
      </c>
    </row>
    <row r="16753" spans="4:8" x14ac:dyDescent="0.25">
      <c r="D16753" s="3">
        <f t="shared" si="506"/>
        <v>0</v>
      </c>
      <c r="E16753" s="2">
        <v>42580</v>
      </c>
      <c r="F16753">
        <v>2173.6</v>
      </c>
      <c r="G16753" s="2">
        <v>42580</v>
      </c>
      <c r="H16753">
        <v>20141.710899999998</v>
      </c>
    </row>
    <row r="16754" spans="4:8" x14ac:dyDescent="0.25">
      <c r="D16754" s="3">
        <f t="shared" si="506"/>
        <v>0</v>
      </c>
      <c r="E16754" s="2">
        <v>42583</v>
      </c>
      <c r="F16754">
        <v>2170.84</v>
      </c>
      <c r="G16754" s="2">
        <v>42583</v>
      </c>
      <c r="H16754">
        <v>20116.2032</v>
      </c>
    </row>
    <row r="16755" spans="4:8" x14ac:dyDescent="0.25">
      <c r="D16755" s="3">
        <f t="shared" si="506"/>
        <v>0</v>
      </c>
      <c r="E16755" s="2">
        <v>42584</v>
      </c>
      <c r="F16755">
        <v>2157.0300000000002</v>
      </c>
      <c r="G16755" s="2">
        <v>42584</v>
      </c>
      <c r="H16755">
        <v>19988.734499999999</v>
      </c>
    </row>
    <row r="16756" spans="4:8" x14ac:dyDescent="0.25">
      <c r="D16756" s="3">
        <f t="shared" si="506"/>
        <v>0</v>
      </c>
      <c r="E16756" s="2">
        <v>42585</v>
      </c>
      <c r="F16756">
        <v>2163.79</v>
      </c>
      <c r="G16756" s="2">
        <v>42585</v>
      </c>
      <c r="H16756">
        <v>20057.478800000001</v>
      </c>
    </row>
    <row r="16757" spans="4:8" x14ac:dyDescent="0.25">
      <c r="D16757" s="3">
        <f t="shared" si="506"/>
        <v>0</v>
      </c>
      <c r="E16757" s="2">
        <v>42586</v>
      </c>
      <c r="F16757">
        <v>2164.25</v>
      </c>
      <c r="G16757" s="2">
        <v>42586</v>
      </c>
      <c r="H16757">
        <v>20066.8148</v>
      </c>
    </row>
    <row r="16758" spans="4:8" x14ac:dyDescent="0.25">
      <c r="D16758" s="3">
        <f t="shared" si="506"/>
        <v>0</v>
      </c>
      <c r="E16758" s="2">
        <v>42587</v>
      </c>
      <c r="F16758">
        <v>2182.87</v>
      </c>
      <c r="G16758" s="2">
        <v>42587</v>
      </c>
      <c r="H16758">
        <v>20239.906500000001</v>
      </c>
    </row>
    <row r="16759" spans="4:8" x14ac:dyDescent="0.25">
      <c r="D16759" s="3">
        <f t="shared" si="506"/>
        <v>0</v>
      </c>
      <c r="E16759" s="2">
        <v>42590</v>
      </c>
      <c r="F16759">
        <v>2180.89</v>
      </c>
      <c r="G16759" s="2">
        <v>42590</v>
      </c>
      <c r="H16759">
        <v>20223.4486</v>
      </c>
    </row>
    <row r="16760" spans="4:8" x14ac:dyDescent="0.25">
      <c r="D16760" s="3">
        <f t="shared" si="506"/>
        <v>0</v>
      </c>
      <c r="E16760" s="2">
        <v>42591</v>
      </c>
      <c r="F16760">
        <v>2181.7399999999998</v>
      </c>
      <c r="G16760" s="2">
        <v>42591</v>
      </c>
      <c r="H16760">
        <v>20232.1119</v>
      </c>
    </row>
    <row r="16761" spans="4:8" x14ac:dyDescent="0.25">
      <c r="D16761" s="3">
        <f t="shared" si="506"/>
        <v>0</v>
      </c>
      <c r="E16761" s="2">
        <v>42592</v>
      </c>
      <c r="F16761">
        <v>2175.4899999999998</v>
      </c>
      <c r="G16761" s="2">
        <v>42592</v>
      </c>
      <c r="H16761">
        <v>20181.640800000001</v>
      </c>
    </row>
    <row r="16762" spans="4:8" x14ac:dyDescent="0.25">
      <c r="D16762" s="3">
        <f t="shared" si="506"/>
        <v>0</v>
      </c>
      <c r="E16762" s="2">
        <v>42593</v>
      </c>
      <c r="F16762">
        <v>2185.79</v>
      </c>
      <c r="G16762" s="2">
        <v>42593</v>
      </c>
      <c r="H16762">
        <v>20279.820500000002</v>
      </c>
    </row>
    <row r="16763" spans="4:8" x14ac:dyDescent="0.25">
      <c r="D16763" s="3">
        <f t="shared" si="506"/>
        <v>0</v>
      </c>
      <c r="E16763" s="2">
        <v>42594</v>
      </c>
      <c r="F16763">
        <v>2184.0500000000002</v>
      </c>
      <c r="G16763" s="2">
        <v>42594</v>
      </c>
      <c r="H16763">
        <v>20264.726999999999</v>
      </c>
    </row>
    <row r="16764" spans="4:8" x14ac:dyDescent="0.25">
      <c r="D16764" s="3">
        <f t="shared" si="506"/>
        <v>0</v>
      </c>
      <c r="E16764" s="2">
        <v>42597</v>
      </c>
      <c r="F16764">
        <v>2190.15</v>
      </c>
      <c r="G16764" s="2">
        <v>42597</v>
      </c>
      <c r="H16764">
        <v>20323.7693</v>
      </c>
    </row>
    <row r="16765" spans="4:8" x14ac:dyDescent="0.25">
      <c r="D16765" s="3">
        <f t="shared" si="506"/>
        <v>0</v>
      </c>
      <c r="E16765" s="2">
        <v>42598</v>
      </c>
      <c r="F16765">
        <v>2178.15</v>
      </c>
      <c r="G16765" s="2">
        <v>42598</v>
      </c>
      <c r="H16765">
        <v>20216.006300000001</v>
      </c>
    </row>
    <row r="16766" spans="4:8" x14ac:dyDescent="0.25">
      <c r="D16766" s="3">
        <f t="shared" si="506"/>
        <v>0</v>
      </c>
      <c r="E16766" s="2">
        <v>42599</v>
      </c>
      <c r="F16766">
        <v>2182.2199999999998</v>
      </c>
      <c r="G16766" s="2">
        <v>42599</v>
      </c>
      <c r="H16766">
        <v>20258.807799999999</v>
      </c>
    </row>
    <row r="16767" spans="4:8" x14ac:dyDescent="0.25">
      <c r="D16767" s="3">
        <f t="shared" si="506"/>
        <v>0</v>
      </c>
      <c r="E16767" s="2">
        <v>42600</v>
      </c>
      <c r="F16767">
        <v>2187.02</v>
      </c>
      <c r="G16767" s="2">
        <v>42600</v>
      </c>
      <c r="H16767">
        <v>20303.871899999998</v>
      </c>
    </row>
    <row r="16768" spans="4:8" x14ac:dyDescent="0.25">
      <c r="D16768" s="3">
        <f t="shared" si="506"/>
        <v>0</v>
      </c>
      <c r="E16768" s="2">
        <v>42601</v>
      </c>
      <c r="F16768">
        <v>2183.87</v>
      </c>
      <c r="G16768" s="2">
        <v>42601</v>
      </c>
      <c r="H16768">
        <v>20277.454399999999</v>
      </c>
    </row>
    <row r="16769" spans="4:8" x14ac:dyDescent="0.25">
      <c r="D16769" s="3">
        <f t="shared" si="506"/>
        <v>0</v>
      </c>
      <c r="E16769" s="2">
        <v>42604</v>
      </c>
      <c r="F16769">
        <v>2182.64</v>
      </c>
      <c r="G16769" s="2">
        <v>42604</v>
      </c>
      <c r="H16769">
        <v>20266.396100000002</v>
      </c>
    </row>
    <row r="16770" spans="4:8" x14ac:dyDescent="0.25">
      <c r="D16770" s="3">
        <f t="shared" si="506"/>
        <v>0</v>
      </c>
      <c r="E16770" s="2">
        <v>42605</v>
      </c>
      <c r="F16770">
        <v>2186.9</v>
      </c>
      <c r="G16770" s="2">
        <v>42605</v>
      </c>
      <c r="H16770">
        <v>20306.487700000001</v>
      </c>
    </row>
    <row r="16771" spans="4:8" x14ac:dyDescent="0.25">
      <c r="D16771" s="3">
        <f t="shared" si="506"/>
        <v>0</v>
      </c>
      <c r="E16771" s="2">
        <v>42606</v>
      </c>
      <c r="F16771">
        <v>2175.44</v>
      </c>
      <c r="G16771" s="2">
        <v>42606</v>
      </c>
      <c r="H16771">
        <v>20201.2173</v>
      </c>
    </row>
    <row r="16772" spans="4:8" x14ac:dyDescent="0.25">
      <c r="D16772" s="3">
        <f t="shared" ref="D16772:D16835" si="507">-(B16772-B16771)*8/100+B16771/100/360*(A16772-A16771)</f>
        <v>0</v>
      </c>
      <c r="E16772" s="2">
        <v>42607</v>
      </c>
      <c r="F16772">
        <v>2172.4699999999998</v>
      </c>
      <c r="G16772" s="2">
        <v>42607</v>
      </c>
      <c r="H16772">
        <v>20173.9866</v>
      </c>
    </row>
    <row r="16773" spans="4:8" x14ac:dyDescent="0.25">
      <c r="D16773" s="3">
        <f t="shared" si="507"/>
        <v>0</v>
      </c>
      <c r="E16773" s="2">
        <v>42608</v>
      </c>
      <c r="F16773">
        <v>2169.04</v>
      </c>
      <c r="G16773" s="2">
        <v>42608</v>
      </c>
      <c r="H16773">
        <v>20142.564999999999</v>
      </c>
    </row>
    <row r="16774" spans="4:8" x14ac:dyDescent="0.25">
      <c r="D16774" s="3">
        <f t="shared" si="507"/>
        <v>0</v>
      </c>
      <c r="E16774" s="2">
        <v>42611</v>
      </c>
      <c r="F16774">
        <v>2180.38</v>
      </c>
      <c r="G16774" s="2">
        <v>42611</v>
      </c>
      <c r="H16774">
        <v>20250.634900000001</v>
      </c>
    </row>
    <row r="16775" spans="4:8" x14ac:dyDescent="0.25">
      <c r="D16775" s="3">
        <f t="shared" si="507"/>
        <v>0</v>
      </c>
      <c r="E16775" s="2">
        <v>42612</v>
      </c>
      <c r="F16775">
        <v>2176.12</v>
      </c>
      <c r="G16775" s="2">
        <v>42612</v>
      </c>
      <c r="H16775">
        <v>20214.309300000001</v>
      </c>
    </row>
    <row r="16776" spans="4:8" x14ac:dyDescent="0.25">
      <c r="D16776" s="3">
        <f t="shared" si="507"/>
        <v>0</v>
      </c>
      <c r="E16776" s="2">
        <v>42613</v>
      </c>
      <c r="F16776">
        <v>2170.9499999999998</v>
      </c>
      <c r="G16776" s="2">
        <v>42613</v>
      </c>
      <c r="H16776">
        <v>20170.054899999999</v>
      </c>
    </row>
    <row r="16777" spans="4:8" x14ac:dyDescent="0.25">
      <c r="D16777" s="3">
        <f t="shared" si="507"/>
        <v>0</v>
      </c>
      <c r="E16777" s="2">
        <v>42614</v>
      </c>
      <c r="F16777">
        <v>2170.86</v>
      </c>
      <c r="G16777" s="2">
        <v>42614</v>
      </c>
      <c r="H16777">
        <v>20169.447100000001</v>
      </c>
    </row>
    <row r="16778" spans="4:8" x14ac:dyDescent="0.25">
      <c r="D16778" s="3">
        <f t="shared" si="507"/>
        <v>0</v>
      </c>
      <c r="E16778" s="2">
        <v>42615</v>
      </c>
      <c r="F16778">
        <v>2179.98</v>
      </c>
      <c r="G16778" s="2">
        <v>42615</v>
      </c>
      <c r="H16778">
        <v>20255.228899999998</v>
      </c>
    </row>
    <row r="16779" spans="4:8" x14ac:dyDescent="0.25">
      <c r="D16779" s="3">
        <f t="shared" si="507"/>
        <v>0</v>
      </c>
      <c r="E16779" s="2">
        <v>42619</v>
      </c>
      <c r="F16779">
        <v>2186.48</v>
      </c>
      <c r="G16779" s="2">
        <v>42619</v>
      </c>
      <c r="H16779">
        <v>20316.066200000001</v>
      </c>
    </row>
    <row r="16780" spans="4:8" x14ac:dyDescent="0.25">
      <c r="D16780" s="3">
        <f t="shared" si="507"/>
        <v>0</v>
      </c>
      <c r="E16780" s="2">
        <v>42620</v>
      </c>
      <c r="F16780">
        <v>2186.16</v>
      </c>
      <c r="G16780" s="2">
        <v>42620</v>
      </c>
      <c r="H16780">
        <v>20317.9735</v>
      </c>
    </row>
    <row r="16781" spans="4:8" x14ac:dyDescent="0.25">
      <c r="D16781" s="3">
        <f t="shared" si="507"/>
        <v>0</v>
      </c>
      <c r="E16781" s="2">
        <v>42621</v>
      </c>
      <c r="F16781">
        <v>2181.3000000000002</v>
      </c>
      <c r="G16781" s="2">
        <v>42621</v>
      </c>
      <c r="H16781">
        <v>20273.6711</v>
      </c>
    </row>
    <row r="16782" spans="4:8" x14ac:dyDescent="0.25">
      <c r="D16782" s="3">
        <f t="shared" si="507"/>
        <v>0</v>
      </c>
      <c r="E16782" s="2">
        <v>42622</v>
      </c>
      <c r="F16782">
        <v>2127.81</v>
      </c>
      <c r="G16782" s="2">
        <v>42622</v>
      </c>
      <c r="H16782">
        <v>19776.822800000002</v>
      </c>
    </row>
    <row r="16783" spans="4:8" x14ac:dyDescent="0.25">
      <c r="D16783" s="3">
        <f t="shared" si="507"/>
        <v>0</v>
      </c>
      <c r="E16783" s="2">
        <v>42625</v>
      </c>
      <c r="F16783">
        <v>2159.04</v>
      </c>
      <c r="G16783" s="2">
        <v>42625</v>
      </c>
      <c r="H16783">
        <v>20068.154399999999</v>
      </c>
    </row>
    <row r="16784" spans="4:8" x14ac:dyDescent="0.25">
      <c r="D16784" s="3">
        <f t="shared" si="507"/>
        <v>0</v>
      </c>
      <c r="E16784" s="2">
        <v>42626</v>
      </c>
      <c r="F16784">
        <v>2127.02</v>
      </c>
      <c r="G16784" s="2">
        <v>42626</v>
      </c>
      <c r="H16784">
        <v>19776.631300000001</v>
      </c>
    </row>
    <row r="16785" spans="4:8" x14ac:dyDescent="0.25">
      <c r="D16785" s="3">
        <f t="shared" si="507"/>
        <v>0</v>
      </c>
      <c r="E16785" s="2">
        <v>42627</v>
      </c>
      <c r="F16785">
        <v>2125.77</v>
      </c>
      <c r="G16785" s="2">
        <v>42627</v>
      </c>
      <c r="H16785">
        <v>19766.376199999999</v>
      </c>
    </row>
    <row r="16786" spans="4:8" x14ac:dyDescent="0.25">
      <c r="D16786" s="3">
        <f t="shared" si="507"/>
        <v>0</v>
      </c>
      <c r="E16786" s="2">
        <v>42628</v>
      </c>
      <c r="F16786">
        <v>2147.2600000000002</v>
      </c>
      <c r="G16786" s="2">
        <v>42628</v>
      </c>
      <c r="H16786">
        <v>19969.463</v>
      </c>
    </row>
    <row r="16787" spans="4:8" x14ac:dyDescent="0.25">
      <c r="D16787" s="3">
        <f t="shared" si="507"/>
        <v>0</v>
      </c>
      <c r="E16787" s="2">
        <v>42629</v>
      </c>
      <c r="F16787">
        <v>2139.16</v>
      </c>
      <c r="G16787" s="2">
        <v>42629</v>
      </c>
      <c r="H16787">
        <v>19894.315600000002</v>
      </c>
    </row>
    <row r="16788" spans="4:8" x14ac:dyDescent="0.25">
      <c r="D16788" s="3">
        <f t="shared" si="507"/>
        <v>0</v>
      </c>
      <c r="E16788" s="2">
        <v>42632</v>
      </c>
      <c r="F16788">
        <v>2139.12</v>
      </c>
      <c r="G16788" s="2">
        <v>42632</v>
      </c>
      <c r="H16788">
        <v>19894.021000000001</v>
      </c>
    </row>
    <row r="16789" spans="4:8" x14ac:dyDescent="0.25">
      <c r="D16789" s="3">
        <f t="shared" si="507"/>
        <v>0</v>
      </c>
      <c r="E16789" s="2">
        <v>42633</v>
      </c>
      <c r="F16789">
        <v>2139.7600000000002</v>
      </c>
      <c r="G16789" s="2">
        <v>42633</v>
      </c>
      <c r="H16789">
        <v>19900.205699999999</v>
      </c>
    </row>
    <row r="16790" spans="4:8" x14ac:dyDescent="0.25">
      <c r="D16790" s="3">
        <f t="shared" si="507"/>
        <v>0</v>
      </c>
      <c r="E16790" s="2">
        <v>42634</v>
      </c>
      <c r="F16790">
        <v>2163.12</v>
      </c>
      <c r="G16790" s="2">
        <v>42634</v>
      </c>
      <c r="H16790">
        <v>20117.658800000001</v>
      </c>
    </row>
    <row r="16791" spans="4:8" x14ac:dyDescent="0.25">
      <c r="D16791" s="3">
        <f t="shared" si="507"/>
        <v>0</v>
      </c>
      <c r="E16791" s="2">
        <v>42635</v>
      </c>
      <c r="F16791">
        <v>2177.1799999999998</v>
      </c>
      <c r="G16791" s="2">
        <v>42635</v>
      </c>
      <c r="H16791">
        <v>20248.748800000001</v>
      </c>
    </row>
    <row r="16792" spans="4:8" x14ac:dyDescent="0.25">
      <c r="D16792" s="3">
        <f t="shared" si="507"/>
        <v>0</v>
      </c>
      <c r="E16792" s="2">
        <v>42636</v>
      </c>
      <c r="F16792">
        <v>2164.69</v>
      </c>
      <c r="G16792" s="2">
        <v>42636</v>
      </c>
      <c r="H16792">
        <v>20132.586200000002</v>
      </c>
    </row>
    <row r="16793" spans="4:8" x14ac:dyDescent="0.25">
      <c r="D16793" s="3">
        <f t="shared" si="507"/>
        <v>0</v>
      </c>
      <c r="E16793" s="2">
        <v>42639</v>
      </c>
      <c r="F16793">
        <v>2146.1</v>
      </c>
      <c r="G16793" s="2">
        <v>42639</v>
      </c>
      <c r="H16793">
        <v>19961.426899999999</v>
      </c>
    </row>
    <row r="16794" spans="4:8" x14ac:dyDescent="0.25">
      <c r="D16794" s="3">
        <f t="shared" si="507"/>
        <v>0</v>
      </c>
      <c r="E16794" s="2">
        <v>42640</v>
      </c>
      <c r="F16794">
        <v>2159.9299999999998</v>
      </c>
      <c r="G16794" s="2">
        <v>42640</v>
      </c>
      <c r="H16794">
        <v>20090.992399999999</v>
      </c>
    </row>
    <row r="16795" spans="4:8" x14ac:dyDescent="0.25">
      <c r="D16795" s="3">
        <f t="shared" si="507"/>
        <v>0</v>
      </c>
      <c r="E16795" s="2">
        <v>42641</v>
      </c>
      <c r="F16795">
        <v>2171.37</v>
      </c>
      <c r="G16795" s="2">
        <v>42641</v>
      </c>
      <c r="H16795">
        <v>20201.8662</v>
      </c>
    </row>
    <row r="16796" spans="4:8" x14ac:dyDescent="0.25">
      <c r="D16796" s="3">
        <f t="shared" si="507"/>
        <v>0</v>
      </c>
      <c r="E16796" s="2">
        <v>42642</v>
      </c>
      <c r="F16796">
        <v>2151.13</v>
      </c>
      <c r="G16796" s="2">
        <v>42642</v>
      </c>
      <c r="H16796">
        <v>20014.0452</v>
      </c>
    </row>
    <row r="16797" spans="4:8" x14ac:dyDescent="0.25">
      <c r="D16797" s="3">
        <f t="shared" si="507"/>
        <v>0</v>
      </c>
      <c r="E16797" s="2">
        <v>42643</v>
      </c>
      <c r="F16797">
        <v>2168.27</v>
      </c>
      <c r="G16797" s="2">
        <v>42643</v>
      </c>
      <c r="H16797">
        <v>20173.615399999999</v>
      </c>
    </row>
    <row r="16798" spans="4:8" x14ac:dyDescent="0.25">
      <c r="D16798" s="3">
        <f t="shared" si="507"/>
        <v>0</v>
      </c>
      <c r="E16798" s="2">
        <v>42646</v>
      </c>
      <c r="F16798">
        <v>2161.1999999999998</v>
      </c>
      <c r="G16798" s="2">
        <v>42646</v>
      </c>
      <c r="H16798">
        <v>20110.365099999999</v>
      </c>
    </row>
    <row r="16799" spans="4:8" x14ac:dyDescent="0.25">
      <c r="D16799" s="3">
        <f t="shared" si="507"/>
        <v>0</v>
      </c>
      <c r="E16799" s="2">
        <v>42647</v>
      </c>
      <c r="F16799">
        <v>2150.4899999999998</v>
      </c>
      <c r="G16799" s="2">
        <v>42647</v>
      </c>
      <c r="H16799">
        <v>20012.595099999999</v>
      </c>
    </row>
    <row r="16800" spans="4:8" x14ac:dyDescent="0.25">
      <c r="D16800" s="3">
        <f t="shared" si="507"/>
        <v>0</v>
      </c>
      <c r="E16800" s="2">
        <v>42648</v>
      </c>
      <c r="F16800">
        <v>2159.73</v>
      </c>
      <c r="G16800" s="2">
        <v>42648</v>
      </c>
      <c r="H16800">
        <v>20106.748500000002</v>
      </c>
    </row>
    <row r="16801" spans="4:8" x14ac:dyDescent="0.25">
      <c r="D16801" s="3">
        <f t="shared" si="507"/>
        <v>0</v>
      </c>
      <c r="E16801" s="2">
        <v>42649</v>
      </c>
      <c r="F16801">
        <v>2160.77</v>
      </c>
      <c r="G16801" s="2">
        <v>42649</v>
      </c>
      <c r="H16801">
        <v>20116.9594</v>
      </c>
    </row>
    <row r="16802" spans="4:8" x14ac:dyDescent="0.25">
      <c r="D16802" s="3">
        <f t="shared" si="507"/>
        <v>0</v>
      </c>
      <c r="E16802" s="2">
        <v>42650</v>
      </c>
      <c r="F16802">
        <v>2153.7399999999998</v>
      </c>
      <c r="G16802" s="2">
        <v>42650</v>
      </c>
      <c r="H16802">
        <v>20052.1675</v>
      </c>
    </row>
    <row r="16803" spans="4:8" x14ac:dyDescent="0.25">
      <c r="D16803" s="3">
        <f t="shared" si="507"/>
        <v>0</v>
      </c>
      <c r="E16803" s="2">
        <v>42653</v>
      </c>
      <c r="F16803">
        <v>2163.66</v>
      </c>
      <c r="G16803" s="2">
        <v>42653</v>
      </c>
      <c r="H16803">
        <v>20144.526699999999</v>
      </c>
    </row>
    <row r="16804" spans="4:8" x14ac:dyDescent="0.25">
      <c r="D16804" s="3">
        <f t="shared" si="507"/>
        <v>0</v>
      </c>
      <c r="E16804" s="2">
        <v>42654</v>
      </c>
      <c r="F16804">
        <v>2136.73</v>
      </c>
      <c r="G16804" s="2">
        <v>42654</v>
      </c>
      <c r="H16804">
        <v>19893.938699999999</v>
      </c>
    </row>
    <row r="16805" spans="4:8" x14ac:dyDescent="0.25">
      <c r="D16805" s="3">
        <f t="shared" si="507"/>
        <v>0</v>
      </c>
      <c r="E16805" s="2">
        <v>42655</v>
      </c>
      <c r="F16805">
        <v>2139.1799999999998</v>
      </c>
      <c r="G16805" s="2">
        <v>42655</v>
      </c>
      <c r="H16805">
        <v>19918.391599999999</v>
      </c>
    </row>
    <row r="16806" spans="4:8" x14ac:dyDescent="0.25">
      <c r="D16806" s="3">
        <f t="shared" si="507"/>
        <v>0</v>
      </c>
      <c r="E16806" s="2">
        <v>42656</v>
      </c>
      <c r="F16806">
        <v>2132.5500000000002</v>
      </c>
      <c r="G16806" s="2">
        <v>42656</v>
      </c>
      <c r="H16806">
        <v>19857.3819</v>
      </c>
    </row>
    <row r="16807" spans="4:8" x14ac:dyDescent="0.25">
      <c r="D16807" s="3">
        <f t="shared" si="507"/>
        <v>0</v>
      </c>
      <c r="E16807" s="2">
        <v>42657</v>
      </c>
      <c r="F16807">
        <v>2132.98</v>
      </c>
      <c r="G16807" s="2">
        <v>42657</v>
      </c>
      <c r="H16807">
        <v>19861.392100000001</v>
      </c>
    </row>
    <row r="16808" spans="4:8" x14ac:dyDescent="0.25">
      <c r="D16808" s="3">
        <f t="shared" si="507"/>
        <v>0</v>
      </c>
      <c r="E16808" s="2">
        <v>42660</v>
      </c>
      <c r="F16808">
        <v>2126.5</v>
      </c>
      <c r="G16808" s="2">
        <v>42660</v>
      </c>
      <c r="H16808">
        <v>19801.586200000002</v>
      </c>
    </row>
    <row r="16809" spans="4:8" x14ac:dyDescent="0.25">
      <c r="D16809" s="3">
        <f t="shared" si="507"/>
        <v>0</v>
      </c>
      <c r="E16809" s="2">
        <v>42661</v>
      </c>
      <c r="F16809">
        <v>2139.6</v>
      </c>
      <c r="G16809" s="2">
        <v>42661</v>
      </c>
      <c r="H16809">
        <v>19923.571</v>
      </c>
    </row>
    <row r="16810" spans="4:8" x14ac:dyDescent="0.25">
      <c r="D16810" s="3">
        <f t="shared" si="507"/>
        <v>0</v>
      </c>
      <c r="E16810" s="2">
        <v>42662</v>
      </c>
      <c r="F16810">
        <v>2144.29</v>
      </c>
      <c r="G16810" s="2">
        <v>42662</v>
      </c>
      <c r="H16810">
        <v>19970.142</v>
      </c>
    </row>
    <row r="16811" spans="4:8" x14ac:dyDescent="0.25">
      <c r="D16811" s="3">
        <f t="shared" si="507"/>
        <v>0</v>
      </c>
      <c r="E16811" s="2">
        <v>42663</v>
      </c>
      <c r="F16811">
        <v>2141.34</v>
      </c>
      <c r="G16811" s="2">
        <v>42663</v>
      </c>
      <c r="H16811">
        <v>19944.078000000001</v>
      </c>
    </row>
    <row r="16812" spans="4:8" x14ac:dyDescent="0.25">
      <c r="D16812" s="3">
        <f t="shared" si="507"/>
        <v>0</v>
      </c>
      <c r="E16812" s="2">
        <v>42664</v>
      </c>
      <c r="F16812">
        <v>2141.16</v>
      </c>
      <c r="G16812" s="2">
        <v>42664</v>
      </c>
      <c r="H16812">
        <v>19942.494900000002</v>
      </c>
    </row>
    <row r="16813" spans="4:8" x14ac:dyDescent="0.25">
      <c r="D16813" s="3">
        <f t="shared" si="507"/>
        <v>0</v>
      </c>
      <c r="E16813" s="2">
        <v>42667</v>
      </c>
      <c r="F16813">
        <v>2151.33</v>
      </c>
      <c r="G16813" s="2">
        <v>42667</v>
      </c>
      <c r="H16813">
        <v>20037.328600000001</v>
      </c>
    </row>
    <row r="16814" spans="4:8" x14ac:dyDescent="0.25">
      <c r="D16814" s="3">
        <f t="shared" si="507"/>
        <v>0</v>
      </c>
      <c r="E16814" s="2">
        <v>42668</v>
      </c>
      <c r="F16814">
        <v>2143.16</v>
      </c>
      <c r="G16814" s="2">
        <v>42668</v>
      </c>
      <c r="H16814">
        <v>19961.864399999999</v>
      </c>
    </row>
    <row r="16815" spans="4:8" x14ac:dyDescent="0.25">
      <c r="D16815" s="3">
        <f t="shared" si="507"/>
        <v>0</v>
      </c>
      <c r="E16815" s="2">
        <v>42669</v>
      </c>
      <c r="F16815">
        <v>2139.4299999999998</v>
      </c>
      <c r="G16815" s="2">
        <v>42669</v>
      </c>
      <c r="H16815">
        <v>19927.393599999999</v>
      </c>
    </row>
    <row r="16816" spans="4:8" x14ac:dyDescent="0.25">
      <c r="D16816" s="3">
        <f t="shared" si="507"/>
        <v>0</v>
      </c>
      <c r="E16816" s="2">
        <v>42670</v>
      </c>
      <c r="F16816">
        <v>2133.04</v>
      </c>
      <c r="G16816" s="2">
        <v>42670</v>
      </c>
      <c r="H16816">
        <v>19868.623599999999</v>
      </c>
    </row>
    <row r="16817" spans="4:8" x14ac:dyDescent="0.25">
      <c r="D16817" s="3">
        <f t="shared" si="507"/>
        <v>0</v>
      </c>
      <c r="E16817" s="2">
        <v>42671</v>
      </c>
      <c r="F16817">
        <v>2126.41</v>
      </c>
      <c r="G16817" s="2">
        <v>42671</v>
      </c>
      <c r="H16817">
        <v>19807.968000000001</v>
      </c>
    </row>
    <row r="16818" spans="4:8" x14ac:dyDescent="0.25">
      <c r="D16818" s="3">
        <f t="shared" si="507"/>
        <v>0</v>
      </c>
      <c r="E16818" s="2">
        <v>42674</v>
      </c>
      <c r="F16818">
        <v>2126.15</v>
      </c>
      <c r="G16818" s="2">
        <v>42674</v>
      </c>
      <c r="H16818">
        <v>19805.6132</v>
      </c>
    </row>
    <row r="16819" spans="4:8" x14ac:dyDescent="0.25">
      <c r="D16819" s="3">
        <f t="shared" si="507"/>
        <v>0</v>
      </c>
      <c r="E16819" s="2">
        <v>42675</v>
      </c>
      <c r="F16819">
        <v>2111.7199999999998</v>
      </c>
      <c r="G16819" s="2">
        <v>42675</v>
      </c>
      <c r="H16819">
        <v>19671.408200000002</v>
      </c>
    </row>
    <row r="16820" spans="4:8" x14ac:dyDescent="0.25">
      <c r="D16820" s="3">
        <f t="shared" si="507"/>
        <v>0</v>
      </c>
      <c r="E16820" s="2">
        <v>42676</v>
      </c>
      <c r="F16820">
        <v>2097.94</v>
      </c>
      <c r="G16820" s="2">
        <v>42676</v>
      </c>
      <c r="H16820">
        <v>19545.54</v>
      </c>
    </row>
    <row r="16821" spans="4:8" x14ac:dyDescent="0.25">
      <c r="D16821" s="3">
        <f t="shared" si="507"/>
        <v>0</v>
      </c>
      <c r="E16821" s="2">
        <v>42677</v>
      </c>
      <c r="F16821">
        <v>2088.66</v>
      </c>
      <c r="G16821" s="2">
        <v>42677</v>
      </c>
      <c r="H16821">
        <v>19466.224300000002</v>
      </c>
    </row>
    <row r="16822" spans="4:8" x14ac:dyDescent="0.25">
      <c r="D16822" s="3">
        <f t="shared" si="507"/>
        <v>0</v>
      </c>
      <c r="E16822" s="2">
        <v>42678</v>
      </c>
      <c r="F16822">
        <v>2085.1799999999998</v>
      </c>
      <c r="G16822" s="2">
        <v>42678</v>
      </c>
      <c r="H16822">
        <v>19434.289700000001</v>
      </c>
    </row>
    <row r="16823" spans="4:8" x14ac:dyDescent="0.25">
      <c r="D16823" s="3">
        <f t="shared" si="507"/>
        <v>0</v>
      </c>
      <c r="E16823" s="2">
        <v>42681</v>
      </c>
      <c r="F16823">
        <v>2131.52</v>
      </c>
      <c r="G16823" s="2">
        <v>42681</v>
      </c>
      <c r="H16823">
        <v>19866.375</v>
      </c>
    </row>
    <row r="16824" spans="4:8" x14ac:dyDescent="0.25">
      <c r="D16824" s="3">
        <f t="shared" si="507"/>
        <v>0</v>
      </c>
      <c r="E16824" s="2">
        <v>42682</v>
      </c>
      <c r="F16824">
        <v>2139.56</v>
      </c>
      <c r="G16824" s="2">
        <v>42682</v>
      </c>
      <c r="H16824">
        <v>19951.080699999999</v>
      </c>
    </row>
    <row r="16825" spans="4:8" x14ac:dyDescent="0.25">
      <c r="D16825" s="3">
        <f t="shared" si="507"/>
        <v>0</v>
      </c>
      <c r="E16825" s="2">
        <v>42683</v>
      </c>
      <c r="F16825">
        <v>2163.2600000000002</v>
      </c>
      <c r="G16825" s="2">
        <v>42683</v>
      </c>
      <c r="H16825">
        <v>20173.470600000001</v>
      </c>
    </row>
    <row r="16826" spans="4:8" x14ac:dyDescent="0.25">
      <c r="D16826" s="3">
        <f t="shared" si="507"/>
        <v>0</v>
      </c>
      <c r="E16826" s="2">
        <v>42684</v>
      </c>
      <c r="F16826">
        <v>2167.48</v>
      </c>
      <c r="G16826" s="2">
        <v>42684</v>
      </c>
      <c r="H16826">
        <v>20214.743200000001</v>
      </c>
    </row>
    <row r="16827" spans="4:8" x14ac:dyDescent="0.25">
      <c r="D16827" s="3">
        <f t="shared" si="507"/>
        <v>0</v>
      </c>
      <c r="E16827" s="2">
        <v>42685</v>
      </c>
      <c r="F16827">
        <v>2164.4499999999998</v>
      </c>
      <c r="G16827" s="2">
        <v>42685</v>
      </c>
      <c r="H16827">
        <v>20186.4843</v>
      </c>
    </row>
    <row r="16828" spans="4:8" x14ac:dyDescent="0.25">
      <c r="D16828" s="3">
        <f t="shared" si="507"/>
        <v>0</v>
      </c>
      <c r="E16828" s="2">
        <v>42688</v>
      </c>
      <c r="F16828">
        <v>2164.1999999999998</v>
      </c>
      <c r="G16828" s="2">
        <v>42688</v>
      </c>
      <c r="H16828">
        <v>20187.065200000001</v>
      </c>
    </row>
    <row r="16829" spans="4:8" x14ac:dyDescent="0.25">
      <c r="D16829" s="3">
        <f t="shared" si="507"/>
        <v>0</v>
      </c>
      <c r="E16829" s="2">
        <v>42689</v>
      </c>
      <c r="F16829">
        <v>2180.39</v>
      </c>
      <c r="G16829" s="2">
        <v>42689</v>
      </c>
      <c r="H16829">
        <v>20342.826000000001</v>
      </c>
    </row>
    <row r="16830" spans="4:8" x14ac:dyDescent="0.25">
      <c r="D16830" s="3">
        <f t="shared" si="507"/>
        <v>0</v>
      </c>
      <c r="E16830" s="2">
        <v>42690</v>
      </c>
      <c r="F16830">
        <v>2176.94</v>
      </c>
      <c r="G16830" s="2">
        <v>42690</v>
      </c>
      <c r="H16830">
        <v>20316.311799999999</v>
      </c>
    </row>
    <row r="16831" spans="4:8" x14ac:dyDescent="0.25">
      <c r="D16831" s="3">
        <f t="shared" si="507"/>
        <v>0</v>
      </c>
      <c r="E16831" s="2">
        <v>42691</v>
      </c>
      <c r="F16831">
        <v>2187.12</v>
      </c>
      <c r="G16831" s="2">
        <v>42691</v>
      </c>
      <c r="H16831">
        <v>20412.519400000001</v>
      </c>
    </row>
    <row r="16832" spans="4:8" x14ac:dyDescent="0.25">
      <c r="D16832" s="3">
        <f t="shared" si="507"/>
        <v>0</v>
      </c>
      <c r="E16832" s="2">
        <v>42692</v>
      </c>
      <c r="F16832">
        <v>2181.9</v>
      </c>
      <c r="G16832" s="2">
        <v>42692</v>
      </c>
      <c r="H16832">
        <v>20367.048699999999</v>
      </c>
    </row>
    <row r="16833" spans="4:8" x14ac:dyDescent="0.25">
      <c r="D16833" s="3">
        <f t="shared" si="507"/>
        <v>0</v>
      </c>
      <c r="E16833" s="2">
        <v>42695</v>
      </c>
      <c r="F16833">
        <v>2198.1799999999998</v>
      </c>
      <c r="G16833" s="2">
        <v>42695</v>
      </c>
      <c r="H16833">
        <v>20519.3063</v>
      </c>
    </row>
    <row r="16834" spans="4:8" x14ac:dyDescent="0.25">
      <c r="D16834" s="3">
        <f t="shared" si="507"/>
        <v>0</v>
      </c>
      <c r="E16834" s="2">
        <v>42696</v>
      </c>
      <c r="F16834">
        <v>2202.94</v>
      </c>
      <c r="G16834" s="2">
        <v>42696</v>
      </c>
      <c r="H16834">
        <v>20564.7045</v>
      </c>
    </row>
    <row r="16835" spans="4:8" x14ac:dyDescent="0.25">
      <c r="D16835" s="3">
        <f t="shared" si="507"/>
        <v>0</v>
      </c>
      <c r="E16835" s="2">
        <v>42697</v>
      </c>
      <c r="F16835">
        <v>2204.7199999999998</v>
      </c>
      <c r="G16835" s="2">
        <v>42697</v>
      </c>
      <c r="H16835">
        <v>20581.9987</v>
      </c>
    </row>
    <row r="16836" spans="4:8" x14ac:dyDescent="0.25">
      <c r="D16836" s="3">
        <f t="shared" ref="D16836:D16899" si="508">-(B16836-B16835)*8/100+B16835/100/360*(A16836-A16835)</f>
        <v>0</v>
      </c>
      <c r="E16836" s="2">
        <v>42699</v>
      </c>
      <c r="F16836">
        <v>2213.35</v>
      </c>
      <c r="G16836" s="2">
        <v>42699</v>
      </c>
      <c r="H16836">
        <v>20662.976200000001</v>
      </c>
    </row>
    <row r="16837" spans="4:8" x14ac:dyDescent="0.25">
      <c r="D16837" s="3">
        <f t="shared" si="508"/>
        <v>0</v>
      </c>
      <c r="E16837" s="2">
        <v>42702</v>
      </c>
      <c r="F16837">
        <v>2201.7199999999998</v>
      </c>
      <c r="G16837" s="2">
        <v>42702</v>
      </c>
      <c r="H16837">
        <v>20557.039700000001</v>
      </c>
    </row>
    <row r="16838" spans="4:8" x14ac:dyDescent="0.25">
      <c r="D16838" s="3">
        <f t="shared" si="508"/>
        <v>0</v>
      </c>
      <c r="E16838" s="2">
        <v>42703</v>
      </c>
      <c r="F16838">
        <v>2204.66</v>
      </c>
      <c r="G16838" s="2">
        <v>42703</v>
      </c>
      <c r="H16838">
        <v>20589.329399999999</v>
      </c>
    </row>
    <row r="16839" spans="4:8" x14ac:dyDescent="0.25">
      <c r="D16839" s="3">
        <f t="shared" si="508"/>
        <v>0</v>
      </c>
      <c r="E16839" s="2">
        <v>42704</v>
      </c>
      <c r="F16839">
        <v>2198.81</v>
      </c>
      <c r="G16839" s="2">
        <v>42704</v>
      </c>
      <c r="H16839">
        <v>20539.139500000001</v>
      </c>
    </row>
    <row r="16840" spans="4:8" x14ac:dyDescent="0.25">
      <c r="D16840" s="3">
        <f t="shared" si="508"/>
        <v>0</v>
      </c>
      <c r="E16840" s="2">
        <v>42705</v>
      </c>
      <c r="F16840">
        <v>2191.08</v>
      </c>
      <c r="G16840" s="2">
        <v>42705</v>
      </c>
      <c r="H16840">
        <v>20467.731599999999</v>
      </c>
    </row>
    <row r="16841" spans="4:8" x14ac:dyDescent="0.25">
      <c r="D16841" s="3">
        <f t="shared" si="508"/>
        <v>0</v>
      </c>
      <c r="E16841" s="2">
        <v>42706</v>
      </c>
      <c r="F16841">
        <v>2191.9499999999998</v>
      </c>
      <c r="G16841" s="2">
        <v>42706</v>
      </c>
      <c r="H16841">
        <v>20475.8586</v>
      </c>
    </row>
    <row r="16842" spans="4:8" x14ac:dyDescent="0.25">
      <c r="D16842" s="3">
        <f t="shared" si="508"/>
        <v>0</v>
      </c>
      <c r="E16842" s="2">
        <v>42709</v>
      </c>
      <c r="F16842">
        <v>2204.71</v>
      </c>
      <c r="G16842" s="2">
        <v>42709</v>
      </c>
      <c r="H16842">
        <v>20597.122100000001</v>
      </c>
    </row>
    <row r="16843" spans="4:8" x14ac:dyDescent="0.25">
      <c r="D16843" s="3">
        <f t="shared" si="508"/>
        <v>0</v>
      </c>
      <c r="E16843" s="2">
        <v>42710</v>
      </c>
      <c r="F16843">
        <v>2212.23</v>
      </c>
      <c r="G16843" s="2">
        <v>42710</v>
      </c>
      <c r="H16843">
        <v>20667.9077</v>
      </c>
    </row>
    <row r="16844" spans="4:8" x14ac:dyDescent="0.25">
      <c r="D16844" s="3">
        <f t="shared" si="508"/>
        <v>0</v>
      </c>
      <c r="E16844" s="2">
        <v>42711</v>
      </c>
      <c r="F16844">
        <v>2241.35</v>
      </c>
      <c r="G16844" s="2">
        <v>42711</v>
      </c>
      <c r="H16844">
        <v>20943.9732</v>
      </c>
    </row>
    <row r="16845" spans="4:8" x14ac:dyDescent="0.25">
      <c r="D16845" s="3">
        <f t="shared" si="508"/>
        <v>0</v>
      </c>
      <c r="E16845" s="2">
        <v>42712</v>
      </c>
      <c r="F16845">
        <v>2246.19</v>
      </c>
      <c r="G16845" s="2">
        <v>42712</v>
      </c>
      <c r="H16845">
        <v>20991.356100000001</v>
      </c>
    </row>
    <row r="16846" spans="4:8" x14ac:dyDescent="0.25">
      <c r="D16846" s="3">
        <f t="shared" si="508"/>
        <v>0</v>
      </c>
      <c r="E16846" s="2">
        <v>42713</v>
      </c>
      <c r="F16846">
        <v>2259.5300000000002</v>
      </c>
      <c r="G16846" s="2">
        <v>42713</v>
      </c>
      <c r="H16846">
        <v>21116.1823</v>
      </c>
    </row>
    <row r="16847" spans="4:8" x14ac:dyDescent="0.25">
      <c r="D16847" s="3">
        <f t="shared" si="508"/>
        <v>0</v>
      </c>
      <c r="E16847" s="2">
        <v>42716</v>
      </c>
      <c r="F16847">
        <v>2256.96</v>
      </c>
      <c r="G16847" s="2">
        <v>42716</v>
      </c>
      <c r="H16847">
        <v>21093.2981</v>
      </c>
    </row>
    <row r="16848" spans="4:8" x14ac:dyDescent="0.25">
      <c r="D16848" s="3">
        <f t="shared" si="508"/>
        <v>0</v>
      </c>
      <c r="E16848" s="2">
        <v>42717</v>
      </c>
      <c r="F16848">
        <v>2271.7199999999998</v>
      </c>
      <c r="G16848" s="2">
        <v>42717</v>
      </c>
      <c r="H16848">
        <v>21234.900699999998</v>
      </c>
    </row>
    <row r="16849" spans="4:8" x14ac:dyDescent="0.25">
      <c r="D16849" s="3">
        <f t="shared" si="508"/>
        <v>0</v>
      </c>
      <c r="E16849" s="2">
        <v>42718</v>
      </c>
      <c r="F16849">
        <v>2253.2800000000002</v>
      </c>
      <c r="G16849" s="2">
        <v>42718</v>
      </c>
      <c r="H16849">
        <v>21063.7173</v>
      </c>
    </row>
    <row r="16850" spans="4:8" x14ac:dyDescent="0.25">
      <c r="D16850" s="3">
        <f t="shared" si="508"/>
        <v>0</v>
      </c>
      <c r="E16850" s="2">
        <v>42719</v>
      </c>
      <c r="F16850">
        <v>2262.0300000000002</v>
      </c>
      <c r="G16850" s="2">
        <v>42719</v>
      </c>
      <c r="H16850">
        <v>21146.449700000001</v>
      </c>
    </row>
    <row r="16851" spans="4:8" x14ac:dyDescent="0.25">
      <c r="D16851" s="3">
        <f t="shared" si="508"/>
        <v>0</v>
      </c>
      <c r="E16851" s="2">
        <v>42720</v>
      </c>
      <c r="F16851">
        <v>2258.0700000000002</v>
      </c>
      <c r="G16851" s="2">
        <v>42720</v>
      </c>
      <c r="H16851">
        <v>21110.006099999999</v>
      </c>
    </row>
    <row r="16852" spans="4:8" x14ac:dyDescent="0.25">
      <c r="D16852" s="3">
        <f t="shared" si="508"/>
        <v>0</v>
      </c>
      <c r="E16852" s="2">
        <v>42723</v>
      </c>
      <c r="F16852">
        <v>2262.5300000000002</v>
      </c>
      <c r="G16852" s="2">
        <v>42723</v>
      </c>
      <c r="H16852">
        <v>21152.020499999999</v>
      </c>
    </row>
    <row r="16853" spans="4:8" x14ac:dyDescent="0.25">
      <c r="D16853" s="3">
        <f t="shared" si="508"/>
        <v>0</v>
      </c>
      <c r="E16853" s="2">
        <v>42724</v>
      </c>
      <c r="F16853">
        <v>2270.7600000000002</v>
      </c>
      <c r="G16853" s="2">
        <v>42724</v>
      </c>
      <c r="H16853">
        <v>21232.006300000001</v>
      </c>
    </row>
    <row r="16854" spans="4:8" x14ac:dyDescent="0.25">
      <c r="D16854" s="3">
        <f t="shared" si="508"/>
        <v>0</v>
      </c>
      <c r="E16854" s="2">
        <v>42725</v>
      </c>
      <c r="F16854">
        <v>2265.1799999999998</v>
      </c>
      <c r="G16854" s="2">
        <v>42725</v>
      </c>
      <c r="H16854">
        <v>21180.561300000001</v>
      </c>
    </row>
    <row r="16855" spans="4:8" x14ac:dyDescent="0.25">
      <c r="D16855" s="3">
        <f t="shared" si="508"/>
        <v>0</v>
      </c>
      <c r="E16855" s="2">
        <v>42726</v>
      </c>
      <c r="F16855">
        <v>2260.96</v>
      </c>
      <c r="G16855" s="2">
        <v>42726</v>
      </c>
      <c r="H16855">
        <v>21143.796699999999</v>
      </c>
    </row>
    <row r="16856" spans="4:8" x14ac:dyDescent="0.25">
      <c r="D16856" s="3">
        <f t="shared" si="508"/>
        <v>0</v>
      </c>
      <c r="E16856" s="2">
        <v>42727</v>
      </c>
      <c r="F16856">
        <v>2263.79</v>
      </c>
      <c r="G16856" s="2">
        <v>42727</v>
      </c>
      <c r="H16856">
        <v>21171.146000000001</v>
      </c>
    </row>
    <row r="16857" spans="4:8" x14ac:dyDescent="0.25">
      <c r="D16857" s="3">
        <f t="shared" si="508"/>
        <v>0</v>
      </c>
      <c r="E16857" s="2">
        <v>42731</v>
      </c>
      <c r="F16857">
        <v>2268.88</v>
      </c>
      <c r="G16857" s="2">
        <v>42731</v>
      </c>
      <c r="H16857">
        <v>21218.9532</v>
      </c>
    </row>
    <row r="16858" spans="4:8" x14ac:dyDescent="0.25">
      <c r="D16858" s="3">
        <f t="shared" si="508"/>
        <v>0</v>
      </c>
      <c r="E16858" s="2">
        <v>42732</v>
      </c>
      <c r="F16858">
        <v>2249.92</v>
      </c>
      <c r="G16858" s="2">
        <v>42732</v>
      </c>
      <c r="H16858">
        <v>21045.257300000001</v>
      </c>
    </row>
    <row r="16859" spans="4:8" x14ac:dyDescent="0.25">
      <c r="D16859" s="3">
        <f t="shared" si="508"/>
        <v>0</v>
      </c>
      <c r="E16859" s="2">
        <v>42733</v>
      </c>
      <c r="F16859">
        <v>2249.2600000000002</v>
      </c>
      <c r="G16859" s="2">
        <v>42733</v>
      </c>
      <c r="H16859">
        <v>21040.106</v>
      </c>
    </row>
    <row r="16860" spans="4:8" x14ac:dyDescent="0.25">
      <c r="D16860" s="3">
        <f t="shared" si="508"/>
        <v>0</v>
      </c>
      <c r="E16860" s="2">
        <v>42734</v>
      </c>
      <c r="F16860">
        <v>2238.83</v>
      </c>
      <c r="G16860" s="2">
        <v>42734</v>
      </c>
      <c r="H16860">
        <v>20943.542399999998</v>
      </c>
    </row>
    <row r="16861" spans="4:8" x14ac:dyDescent="0.25">
      <c r="D16861" s="3">
        <f t="shared" si="508"/>
        <v>0</v>
      </c>
      <c r="E16861" s="2">
        <v>42738</v>
      </c>
      <c r="F16861">
        <v>2257.83</v>
      </c>
      <c r="G16861" s="2">
        <v>42738</v>
      </c>
      <c r="H16861">
        <v>21121.77</v>
      </c>
    </row>
    <row r="16862" spans="4:8" x14ac:dyDescent="0.25">
      <c r="D16862" s="3">
        <f t="shared" si="508"/>
        <v>0</v>
      </c>
      <c r="E16862" s="2">
        <v>42739</v>
      </c>
      <c r="F16862">
        <v>2270.75</v>
      </c>
      <c r="G16862" s="2">
        <v>42739</v>
      </c>
      <c r="H16862">
        <v>21247.4087</v>
      </c>
    </row>
    <row r="16863" spans="4:8" x14ac:dyDescent="0.25">
      <c r="D16863" s="3">
        <f t="shared" si="508"/>
        <v>0</v>
      </c>
      <c r="E16863" s="2">
        <v>42740</v>
      </c>
      <c r="F16863">
        <v>2269</v>
      </c>
      <c r="G16863" s="2">
        <v>42740</v>
      </c>
      <c r="H16863">
        <v>21231.300299999999</v>
      </c>
    </row>
    <row r="16864" spans="4:8" x14ac:dyDescent="0.25">
      <c r="D16864" s="3">
        <f t="shared" si="508"/>
        <v>0</v>
      </c>
      <c r="E16864" s="2">
        <v>42741</v>
      </c>
      <c r="F16864">
        <v>2276.98</v>
      </c>
      <c r="G16864" s="2">
        <v>42741</v>
      </c>
      <c r="H16864">
        <v>21312.502499999999</v>
      </c>
    </row>
    <row r="16865" spans="4:8" x14ac:dyDescent="0.25">
      <c r="D16865" s="3">
        <f t="shared" si="508"/>
        <v>0</v>
      </c>
      <c r="E16865" s="2">
        <v>42744</v>
      </c>
      <c r="F16865">
        <v>2268.9</v>
      </c>
      <c r="G16865" s="2">
        <v>42744</v>
      </c>
      <c r="H16865">
        <v>21236.9476</v>
      </c>
    </row>
    <row r="16866" spans="4:8" x14ac:dyDescent="0.25">
      <c r="D16866" s="3">
        <f t="shared" si="508"/>
        <v>0</v>
      </c>
      <c r="E16866" s="2">
        <v>42745</v>
      </c>
      <c r="F16866">
        <v>2268.9</v>
      </c>
      <c r="G16866" s="2">
        <v>42745</v>
      </c>
      <c r="H16866">
        <v>21237.09</v>
      </c>
    </row>
    <row r="16867" spans="4:8" x14ac:dyDescent="0.25">
      <c r="D16867" s="3">
        <f t="shared" si="508"/>
        <v>0</v>
      </c>
      <c r="E16867" s="2">
        <v>42746</v>
      </c>
      <c r="F16867">
        <v>2275.3200000000002</v>
      </c>
      <c r="G16867" s="2">
        <v>42746</v>
      </c>
      <c r="H16867">
        <v>21299.1767</v>
      </c>
    </row>
    <row r="16868" spans="4:8" x14ac:dyDescent="0.25">
      <c r="D16868" s="3">
        <f t="shared" si="508"/>
        <v>0</v>
      </c>
      <c r="E16868" s="2">
        <v>42747</v>
      </c>
      <c r="F16868">
        <v>2270.44</v>
      </c>
      <c r="G16868" s="2">
        <v>42747</v>
      </c>
      <c r="H16868">
        <v>21253.941200000001</v>
      </c>
    </row>
    <row r="16869" spans="4:8" x14ac:dyDescent="0.25">
      <c r="D16869" s="3">
        <f t="shared" si="508"/>
        <v>0</v>
      </c>
      <c r="E16869" s="2">
        <v>42748</v>
      </c>
      <c r="F16869">
        <v>2274.64</v>
      </c>
      <c r="G16869" s="2">
        <v>42748</v>
      </c>
      <c r="H16869">
        <v>21293.258099999999</v>
      </c>
    </row>
    <row r="16870" spans="4:8" x14ac:dyDescent="0.25">
      <c r="D16870" s="3">
        <f t="shared" si="508"/>
        <v>0</v>
      </c>
      <c r="E16870" s="2">
        <v>42752</v>
      </c>
      <c r="F16870">
        <v>2267.89</v>
      </c>
      <c r="G16870" s="2">
        <v>42752</v>
      </c>
      <c r="H16870">
        <v>21230.070299999999</v>
      </c>
    </row>
    <row r="16871" spans="4:8" x14ac:dyDescent="0.25">
      <c r="D16871" s="3">
        <f t="shared" si="508"/>
        <v>0</v>
      </c>
      <c r="E16871" s="2">
        <v>42753</v>
      </c>
      <c r="F16871">
        <v>2271.89</v>
      </c>
      <c r="G16871" s="2">
        <v>42753</v>
      </c>
      <c r="H16871">
        <v>21270.9938</v>
      </c>
    </row>
    <row r="16872" spans="4:8" x14ac:dyDescent="0.25">
      <c r="D16872" s="3">
        <f t="shared" si="508"/>
        <v>0</v>
      </c>
      <c r="E16872" s="2">
        <v>42754</v>
      </c>
      <c r="F16872">
        <v>2263.69</v>
      </c>
      <c r="G16872" s="2">
        <v>42754</v>
      </c>
      <c r="H16872">
        <v>21194.625400000001</v>
      </c>
    </row>
    <row r="16873" spans="4:8" x14ac:dyDescent="0.25">
      <c r="D16873" s="3">
        <f t="shared" si="508"/>
        <v>0</v>
      </c>
      <c r="E16873" s="2">
        <v>42755</v>
      </c>
      <c r="F16873">
        <v>2271.31</v>
      </c>
      <c r="G16873" s="2">
        <v>42755</v>
      </c>
      <c r="H16873">
        <v>21266.550299999999</v>
      </c>
    </row>
    <row r="16874" spans="4:8" x14ac:dyDescent="0.25">
      <c r="D16874" s="3">
        <f t="shared" si="508"/>
        <v>0</v>
      </c>
      <c r="E16874" s="2">
        <v>42758</v>
      </c>
      <c r="F16874">
        <v>2265.1999999999998</v>
      </c>
      <c r="G16874" s="2">
        <v>42758</v>
      </c>
      <c r="H16874">
        <v>21209.975399999999</v>
      </c>
    </row>
    <row r="16875" spans="4:8" x14ac:dyDescent="0.25">
      <c r="D16875" s="3">
        <f t="shared" si="508"/>
        <v>0</v>
      </c>
      <c r="E16875" s="2">
        <v>42759</v>
      </c>
      <c r="F16875">
        <v>2280.0700000000002</v>
      </c>
      <c r="G16875" s="2">
        <v>42759</v>
      </c>
      <c r="H16875">
        <v>21349.219300000001</v>
      </c>
    </row>
    <row r="16876" spans="4:8" x14ac:dyDescent="0.25">
      <c r="D16876" s="3">
        <f t="shared" si="508"/>
        <v>0</v>
      </c>
      <c r="E16876" s="2">
        <v>42760</v>
      </c>
      <c r="F16876">
        <v>2298.37</v>
      </c>
      <c r="G16876" s="2">
        <v>42760</v>
      </c>
      <c r="H16876">
        <v>21520.660599999999</v>
      </c>
    </row>
    <row r="16877" spans="4:8" x14ac:dyDescent="0.25">
      <c r="D16877" s="3">
        <f t="shared" si="508"/>
        <v>0</v>
      </c>
      <c r="E16877" s="2">
        <v>42761</v>
      </c>
      <c r="F16877">
        <v>2296.6799999999998</v>
      </c>
      <c r="G16877" s="2">
        <v>42761</v>
      </c>
      <c r="H16877">
        <v>21505.250899999999</v>
      </c>
    </row>
    <row r="16878" spans="4:8" x14ac:dyDescent="0.25">
      <c r="D16878" s="3">
        <f t="shared" si="508"/>
        <v>0</v>
      </c>
      <c r="E16878" s="2">
        <v>42762</v>
      </c>
      <c r="F16878">
        <v>2294.69</v>
      </c>
      <c r="G16878" s="2">
        <v>42762</v>
      </c>
      <c r="H16878">
        <v>21487.771000000001</v>
      </c>
    </row>
    <row r="16879" spans="4:8" x14ac:dyDescent="0.25">
      <c r="D16879" s="3">
        <f t="shared" si="508"/>
        <v>0</v>
      </c>
      <c r="E16879" s="2">
        <v>42765</v>
      </c>
      <c r="F16879">
        <v>2280.9</v>
      </c>
      <c r="G16879" s="2">
        <v>42765</v>
      </c>
      <c r="H16879">
        <v>21359.639899999998</v>
      </c>
    </row>
    <row r="16880" spans="4:8" x14ac:dyDescent="0.25">
      <c r="D16880" s="3">
        <f t="shared" si="508"/>
        <v>0</v>
      </c>
      <c r="E16880" s="2">
        <v>42766</v>
      </c>
      <c r="F16880">
        <v>2278.87</v>
      </c>
      <c r="G16880" s="2">
        <v>42766</v>
      </c>
      <c r="H16880">
        <v>21340.764299999999</v>
      </c>
    </row>
    <row r="16881" spans="4:8" x14ac:dyDescent="0.25">
      <c r="D16881" s="3">
        <f t="shared" si="508"/>
        <v>0</v>
      </c>
      <c r="E16881" s="2">
        <v>42767</v>
      </c>
      <c r="F16881">
        <v>2279.5500000000002</v>
      </c>
      <c r="G16881" s="2">
        <v>42767</v>
      </c>
      <c r="H16881">
        <v>21351.902999999998</v>
      </c>
    </row>
    <row r="16882" spans="4:8" x14ac:dyDescent="0.25">
      <c r="D16882" s="3">
        <f t="shared" si="508"/>
        <v>0</v>
      </c>
      <c r="E16882" s="2">
        <v>42768</v>
      </c>
      <c r="F16882">
        <v>2280.85</v>
      </c>
      <c r="G16882" s="2">
        <v>42768</v>
      </c>
      <c r="H16882">
        <v>21365.4022</v>
      </c>
    </row>
    <row r="16883" spans="4:8" x14ac:dyDescent="0.25">
      <c r="D16883" s="3">
        <f t="shared" si="508"/>
        <v>0</v>
      </c>
      <c r="E16883" s="2">
        <v>42769</v>
      </c>
      <c r="F16883">
        <v>2297.42</v>
      </c>
      <c r="G16883" s="2">
        <v>42769</v>
      </c>
      <c r="H16883">
        <v>21522.542399999998</v>
      </c>
    </row>
    <row r="16884" spans="4:8" x14ac:dyDescent="0.25">
      <c r="D16884" s="3">
        <f t="shared" si="508"/>
        <v>0</v>
      </c>
      <c r="E16884" s="2">
        <v>42772</v>
      </c>
      <c r="F16884">
        <v>2292.56</v>
      </c>
      <c r="G16884" s="2">
        <v>42772</v>
      </c>
      <c r="H16884">
        <v>21477.103999999999</v>
      </c>
    </row>
    <row r="16885" spans="4:8" x14ac:dyDescent="0.25">
      <c r="D16885" s="3">
        <f t="shared" si="508"/>
        <v>0</v>
      </c>
      <c r="E16885" s="2">
        <v>42773</v>
      </c>
      <c r="F16885">
        <v>2293.08</v>
      </c>
      <c r="G16885" s="2">
        <v>42773</v>
      </c>
      <c r="H16885">
        <v>21482.943899999998</v>
      </c>
    </row>
    <row r="16886" spans="4:8" x14ac:dyDescent="0.25">
      <c r="D16886" s="3">
        <f t="shared" si="508"/>
        <v>0</v>
      </c>
      <c r="E16886" s="2">
        <v>42774</v>
      </c>
      <c r="F16886">
        <v>2294.67</v>
      </c>
      <c r="G16886" s="2">
        <v>42774</v>
      </c>
      <c r="H16886">
        <v>21504.7176</v>
      </c>
    </row>
    <row r="16887" spans="4:8" x14ac:dyDescent="0.25">
      <c r="D16887" s="3">
        <f t="shared" si="508"/>
        <v>0</v>
      </c>
      <c r="E16887" s="2">
        <v>42775</v>
      </c>
      <c r="F16887">
        <v>2307.87</v>
      </c>
      <c r="G16887" s="2">
        <v>42775</v>
      </c>
      <c r="H16887">
        <v>21632.3747</v>
      </c>
    </row>
    <row r="16888" spans="4:8" x14ac:dyDescent="0.25">
      <c r="D16888" s="3">
        <f t="shared" si="508"/>
        <v>0</v>
      </c>
      <c r="E16888" s="2">
        <v>42776</v>
      </c>
      <c r="F16888">
        <v>2316.1</v>
      </c>
      <c r="G16888" s="2">
        <v>42776</v>
      </c>
      <c r="H16888">
        <v>21710.848999999998</v>
      </c>
    </row>
    <row r="16889" spans="4:8" x14ac:dyDescent="0.25">
      <c r="D16889" s="3">
        <f t="shared" si="508"/>
        <v>0</v>
      </c>
      <c r="E16889" s="2">
        <v>42779</v>
      </c>
      <c r="F16889">
        <v>2328.25</v>
      </c>
      <c r="G16889" s="2">
        <v>42779</v>
      </c>
      <c r="H16889">
        <v>21830.257799999999</v>
      </c>
    </row>
    <row r="16890" spans="4:8" x14ac:dyDescent="0.25">
      <c r="D16890" s="3">
        <f t="shared" si="508"/>
        <v>0</v>
      </c>
      <c r="E16890" s="2">
        <v>42780</v>
      </c>
      <c r="F16890">
        <v>2337.58</v>
      </c>
      <c r="G16890" s="2">
        <v>42780</v>
      </c>
      <c r="H16890">
        <v>21924.002799999998</v>
      </c>
    </row>
    <row r="16891" spans="4:8" x14ac:dyDescent="0.25">
      <c r="D16891" s="3">
        <f t="shared" si="508"/>
        <v>0</v>
      </c>
      <c r="E16891" s="2">
        <v>42781</v>
      </c>
      <c r="F16891">
        <v>2349.25</v>
      </c>
      <c r="G16891" s="2">
        <v>42781</v>
      </c>
      <c r="H16891">
        <v>22036.683400000002</v>
      </c>
    </row>
    <row r="16892" spans="4:8" x14ac:dyDescent="0.25">
      <c r="D16892" s="3">
        <f t="shared" si="508"/>
        <v>0</v>
      </c>
      <c r="E16892" s="2">
        <v>42782</v>
      </c>
      <c r="F16892">
        <v>2347.2199999999998</v>
      </c>
      <c r="G16892" s="2">
        <v>42782</v>
      </c>
      <c r="H16892">
        <v>22019.838899999999</v>
      </c>
    </row>
    <row r="16893" spans="4:8" x14ac:dyDescent="0.25">
      <c r="D16893" s="3">
        <f t="shared" si="508"/>
        <v>0</v>
      </c>
      <c r="E16893" s="2">
        <v>42783</v>
      </c>
      <c r="F16893">
        <v>2351.16</v>
      </c>
      <c r="G16893" s="2">
        <v>42783</v>
      </c>
      <c r="H16893">
        <v>22057.270400000001</v>
      </c>
    </row>
    <row r="16894" spans="4:8" x14ac:dyDescent="0.25">
      <c r="D16894" s="3">
        <f t="shared" si="508"/>
        <v>0</v>
      </c>
      <c r="E16894" s="2">
        <v>42787</v>
      </c>
      <c r="F16894">
        <v>2365.38</v>
      </c>
      <c r="G16894" s="2">
        <v>42787</v>
      </c>
      <c r="H16894">
        <v>22190.694599999999</v>
      </c>
    </row>
    <row r="16895" spans="4:8" x14ac:dyDescent="0.25">
      <c r="D16895" s="3">
        <f t="shared" si="508"/>
        <v>0</v>
      </c>
      <c r="E16895" s="2">
        <v>42788</v>
      </c>
      <c r="F16895">
        <v>2362.8200000000002</v>
      </c>
      <c r="G16895" s="2">
        <v>42788</v>
      </c>
      <c r="H16895">
        <v>22168.696800000002</v>
      </c>
    </row>
    <row r="16896" spans="4:8" x14ac:dyDescent="0.25">
      <c r="D16896" s="3">
        <f t="shared" si="508"/>
        <v>0</v>
      </c>
      <c r="E16896" s="2">
        <v>42789</v>
      </c>
      <c r="F16896">
        <v>2363.81</v>
      </c>
      <c r="G16896" s="2">
        <v>42789</v>
      </c>
      <c r="H16896">
        <v>22180.598000000002</v>
      </c>
    </row>
    <row r="16897" spans="4:8" x14ac:dyDescent="0.25">
      <c r="D16897" s="3">
        <f t="shared" si="508"/>
        <v>0</v>
      </c>
      <c r="E16897" s="2">
        <v>42790</v>
      </c>
      <c r="F16897">
        <v>2367.34</v>
      </c>
      <c r="G16897" s="2">
        <v>42790</v>
      </c>
      <c r="H16897">
        <v>22219.001</v>
      </c>
    </row>
    <row r="16898" spans="4:8" x14ac:dyDescent="0.25">
      <c r="D16898" s="3">
        <f t="shared" si="508"/>
        <v>0</v>
      </c>
      <c r="E16898" s="2">
        <v>42793</v>
      </c>
      <c r="F16898">
        <v>2369.75</v>
      </c>
      <c r="G16898" s="2">
        <v>42793</v>
      </c>
      <c r="H16898">
        <v>22244.782800000001</v>
      </c>
    </row>
    <row r="16899" spans="4:8" x14ac:dyDescent="0.25">
      <c r="D16899" s="3">
        <f t="shared" si="508"/>
        <v>0</v>
      </c>
      <c r="E16899" s="2">
        <v>42794</v>
      </c>
      <c r="F16899">
        <v>2363.64</v>
      </c>
      <c r="G16899" s="2">
        <v>42794</v>
      </c>
      <c r="H16899">
        <v>22188.1057</v>
      </c>
    </row>
    <row r="16900" spans="4:8" x14ac:dyDescent="0.25">
      <c r="D16900" s="3">
        <f t="shared" ref="D16900:D16963" si="509">-(B16900-B16899)*8/100+B16899/100/360*(A16900-A16899)</f>
        <v>0</v>
      </c>
      <c r="E16900" s="2">
        <v>42795</v>
      </c>
      <c r="F16900">
        <v>2395.96</v>
      </c>
      <c r="G16900" s="2">
        <v>42795</v>
      </c>
      <c r="H16900">
        <v>22495.5602</v>
      </c>
    </row>
    <row r="16901" spans="4:8" x14ac:dyDescent="0.25">
      <c r="D16901" s="3">
        <f t="shared" si="509"/>
        <v>0</v>
      </c>
      <c r="E16901" s="2">
        <v>42796</v>
      </c>
      <c r="F16901">
        <v>2381.92</v>
      </c>
      <c r="G16901" s="2">
        <v>42796</v>
      </c>
      <c r="H16901">
        <v>22365.5298</v>
      </c>
    </row>
    <row r="16902" spans="4:8" x14ac:dyDescent="0.25">
      <c r="D16902" s="3">
        <f t="shared" si="509"/>
        <v>0</v>
      </c>
      <c r="E16902" s="2">
        <v>42797</v>
      </c>
      <c r="F16902">
        <v>2383.12</v>
      </c>
      <c r="G16902" s="2">
        <v>42797</v>
      </c>
      <c r="H16902">
        <v>22377.429599999999</v>
      </c>
    </row>
    <row r="16903" spans="4:8" x14ac:dyDescent="0.25">
      <c r="D16903" s="3">
        <f t="shared" si="509"/>
        <v>0</v>
      </c>
      <c r="E16903" s="2">
        <v>42800</v>
      </c>
      <c r="F16903">
        <v>2375.31</v>
      </c>
      <c r="G16903" s="2">
        <v>42800</v>
      </c>
      <c r="H16903">
        <v>22304.5579</v>
      </c>
    </row>
    <row r="16904" spans="4:8" x14ac:dyDescent="0.25">
      <c r="D16904" s="3">
        <f t="shared" si="509"/>
        <v>0</v>
      </c>
      <c r="E16904" s="2">
        <v>42801</v>
      </c>
      <c r="F16904">
        <v>2368.39</v>
      </c>
      <c r="G16904" s="2">
        <v>42801</v>
      </c>
      <c r="H16904">
        <v>22241.0353</v>
      </c>
    </row>
    <row r="16905" spans="4:8" x14ac:dyDescent="0.25">
      <c r="D16905" s="3">
        <f t="shared" si="509"/>
        <v>0</v>
      </c>
      <c r="E16905" s="2">
        <v>42802</v>
      </c>
      <c r="F16905">
        <v>2362.98</v>
      </c>
      <c r="G16905" s="2">
        <v>42802</v>
      </c>
      <c r="H16905">
        <v>22196.721600000001</v>
      </c>
    </row>
    <row r="16906" spans="4:8" x14ac:dyDescent="0.25">
      <c r="D16906" s="3">
        <f t="shared" si="509"/>
        <v>0</v>
      </c>
      <c r="E16906" s="2">
        <v>42803</v>
      </c>
      <c r="F16906">
        <v>2364.87</v>
      </c>
      <c r="G16906" s="2">
        <v>42803</v>
      </c>
      <c r="H16906">
        <v>22214.704000000002</v>
      </c>
    </row>
    <row r="16907" spans="4:8" x14ac:dyDescent="0.25">
      <c r="D16907" s="3">
        <f t="shared" si="509"/>
        <v>0</v>
      </c>
      <c r="E16907" s="2">
        <v>42804</v>
      </c>
      <c r="F16907">
        <v>2372.6</v>
      </c>
      <c r="G16907" s="2">
        <v>42804</v>
      </c>
      <c r="H16907">
        <v>22287.748</v>
      </c>
    </row>
    <row r="16908" spans="4:8" x14ac:dyDescent="0.25">
      <c r="D16908" s="3">
        <f t="shared" si="509"/>
        <v>0</v>
      </c>
      <c r="E16908" s="2">
        <v>42807</v>
      </c>
      <c r="F16908">
        <v>2373.4699999999998</v>
      </c>
      <c r="G16908" s="2">
        <v>42807</v>
      </c>
      <c r="H16908">
        <v>22303.171200000001</v>
      </c>
    </row>
    <row r="16909" spans="4:8" x14ac:dyDescent="0.25">
      <c r="D16909" s="3">
        <f t="shared" si="509"/>
        <v>0</v>
      </c>
      <c r="E16909" s="2">
        <v>42808</v>
      </c>
      <c r="F16909">
        <v>2365.4499999999998</v>
      </c>
      <c r="G16909" s="2">
        <v>42808</v>
      </c>
      <c r="H16909">
        <v>22228.838100000001</v>
      </c>
    </row>
    <row r="16910" spans="4:8" x14ac:dyDescent="0.25">
      <c r="D16910" s="3">
        <f t="shared" si="509"/>
        <v>0</v>
      </c>
      <c r="E16910" s="2">
        <v>42809</v>
      </c>
      <c r="F16910">
        <v>2385.2600000000002</v>
      </c>
      <c r="G16910" s="2">
        <v>42809</v>
      </c>
      <c r="H16910">
        <v>22415.741600000001</v>
      </c>
    </row>
    <row r="16911" spans="4:8" x14ac:dyDescent="0.25">
      <c r="D16911" s="3">
        <f t="shared" si="509"/>
        <v>0</v>
      </c>
      <c r="E16911" s="2">
        <v>42810</v>
      </c>
      <c r="F16911">
        <v>2381.38</v>
      </c>
      <c r="G16911" s="2">
        <v>42810</v>
      </c>
      <c r="H16911">
        <v>22380.106500000002</v>
      </c>
    </row>
    <row r="16912" spans="4:8" x14ac:dyDescent="0.25">
      <c r="D16912" s="3">
        <f t="shared" si="509"/>
        <v>0</v>
      </c>
      <c r="E16912" s="2">
        <v>42811</v>
      </c>
      <c r="F16912">
        <v>2378.25</v>
      </c>
      <c r="G16912" s="2">
        <v>42811</v>
      </c>
      <c r="H16912">
        <v>22350.796900000001</v>
      </c>
    </row>
    <row r="16913" spans="4:8" x14ac:dyDescent="0.25">
      <c r="D16913" s="3">
        <f t="shared" si="509"/>
        <v>0</v>
      </c>
      <c r="E16913" s="2">
        <v>42814</v>
      </c>
      <c r="F16913">
        <v>2373.4699999999998</v>
      </c>
      <c r="G16913" s="2">
        <v>42814</v>
      </c>
      <c r="H16913">
        <v>22306.3145</v>
      </c>
    </row>
    <row r="16914" spans="4:8" x14ac:dyDescent="0.25">
      <c r="D16914" s="3">
        <f t="shared" si="509"/>
        <v>0</v>
      </c>
      <c r="E16914" s="2">
        <v>42815</v>
      </c>
      <c r="F16914">
        <v>2344.02</v>
      </c>
      <c r="G16914" s="2">
        <v>42815</v>
      </c>
      <c r="H16914">
        <v>22031.548999999999</v>
      </c>
    </row>
    <row r="16915" spans="4:8" x14ac:dyDescent="0.25">
      <c r="D16915" s="3">
        <f t="shared" si="509"/>
        <v>0</v>
      </c>
      <c r="E16915" s="2">
        <v>42816</v>
      </c>
      <c r="F16915">
        <v>2348.4499999999998</v>
      </c>
      <c r="G16915" s="2">
        <v>42816</v>
      </c>
      <c r="H16915">
        <v>22073.949100000002</v>
      </c>
    </row>
    <row r="16916" spans="4:8" x14ac:dyDescent="0.25">
      <c r="D16916" s="3">
        <f t="shared" si="509"/>
        <v>0</v>
      </c>
      <c r="E16916" s="2">
        <v>42817</v>
      </c>
      <c r="F16916">
        <v>2345.96</v>
      </c>
      <c r="G16916" s="2">
        <v>42817</v>
      </c>
      <c r="H16916">
        <v>22050.8027</v>
      </c>
    </row>
    <row r="16917" spans="4:8" x14ac:dyDescent="0.25">
      <c r="D16917" s="3">
        <f t="shared" si="509"/>
        <v>0</v>
      </c>
      <c r="E16917" s="2">
        <v>42818</v>
      </c>
      <c r="F16917">
        <v>2343.98</v>
      </c>
      <c r="G16917" s="2">
        <v>42818</v>
      </c>
      <c r="H16917">
        <v>22032.191699999999</v>
      </c>
    </row>
    <row r="16918" spans="4:8" x14ac:dyDescent="0.25">
      <c r="D16918" s="3">
        <f t="shared" si="509"/>
        <v>0</v>
      </c>
      <c r="E16918" s="2">
        <v>42821</v>
      </c>
      <c r="F16918">
        <v>2341.59</v>
      </c>
      <c r="G16918" s="2">
        <v>42821</v>
      </c>
      <c r="H16918">
        <v>22009.726999999999</v>
      </c>
    </row>
    <row r="16919" spans="4:8" x14ac:dyDescent="0.25">
      <c r="D16919" s="3">
        <f t="shared" si="509"/>
        <v>0</v>
      </c>
      <c r="E16919" s="2">
        <v>42822</v>
      </c>
      <c r="F16919">
        <v>2358.5700000000002</v>
      </c>
      <c r="G16919" s="2">
        <v>42822</v>
      </c>
      <c r="H16919">
        <v>22169.557400000002</v>
      </c>
    </row>
    <row r="16920" spans="4:8" x14ac:dyDescent="0.25">
      <c r="D16920" s="3">
        <f t="shared" si="509"/>
        <v>0</v>
      </c>
      <c r="E16920" s="2">
        <v>42823</v>
      </c>
      <c r="F16920">
        <v>2361.13</v>
      </c>
      <c r="G16920" s="2">
        <v>42823</v>
      </c>
      <c r="H16920">
        <v>22198.067899999998</v>
      </c>
    </row>
    <row r="16921" spans="4:8" x14ac:dyDescent="0.25">
      <c r="D16921" s="3">
        <f t="shared" si="509"/>
        <v>0</v>
      </c>
      <c r="E16921" s="2">
        <v>42824</v>
      </c>
      <c r="F16921">
        <v>2368.06</v>
      </c>
      <c r="G16921" s="2">
        <v>42824</v>
      </c>
      <c r="H16921">
        <v>22263.9434</v>
      </c>
    </row>
    <row r="16922" spans="4:8" x14ac:dyDescent="0.25">
      <c r="D16922" s="3">
        <f t="shared" si="509"/>
        <v>0</v>
      </c>
      <c r="E16922" s="2">
        <v>42825</v>
      </c>
      <c r="F16922">
        <v>2362.7199999999998</v>
      </c>
      <c r="G16922" s="2">
        <v>42825</v>
      </c>
      <c r="H16922">
        <v>22213.784599999999</v>
      </c>
    </row>
    <row r="16923" spans="4:8" x14ac:dyDescent="0.25">
      <c r="D16923" s="3">
        <f t="shared" si="509"/>
        <v>0</v>
      </c>
      <c r="E16923" s="2">
        <v>42828</v>
      </c>
      <c r="F16923">
        <v>2358.84</v>
      </c>
      <c r="G16923" s="2">
        <v>42828</v>
      </c>
      <c r="H16923">
        <v>22178.3871</v>
      </c>
    </row>
    <row r="16924" spans="4:8" x14ac:dyDescent="0.25">
      <c r="D16924" s="3">
        <f t="shared" si="509"/>
        <v>0</v>
      </c>
      <c r="E16924" s="2">
        <v>42829</v>
      </c>
      <c r="F16924">
        <v>2360.16</v>
      </c>
      <c r="G16924" s="2">
        <v>42829</v>
      </c>
      <c r="H16924">
        <v>22194.4015</v>
      </c>
    </row>
    <row r="16925" spans="4:8" x14ac:dyDescent="0.25">
      <c r="D16925" s="3">
        <f t="shared" si="509"/>
        <v>0</v>
      </c>
      <c r="E16925" s="2">
        <v>42830</v>
      </c>
      <c r="F16925">
        <v>2352.9499999999998</v>
      </c>
      <c r="G16925" s="2">
        <v>42830</v>
      </c>
      <c r="H16925">
        <v>22128.843799999999</v>
      </c>
    </row>
    <row r="16926" spans="4:8" x14ac:dyDescent="0.25">
      <c r="D16926" s="3">
        <f t="shared" si="509"/>
        <v>0</v>
      </c>
      <c r="E16926" s="2">
        <v>42831</v>
      </c>
      <c r="F16926">
        <v>2357.4899999999998</v>
      </c>
      <c r="G16926" s="2">
        <v>42831</v>
      </c>
      <c r="H16926">
        <v>22178.108</v>
      </c>
    </row>
    <row r="16927" spans="4:8" x14ac:dyDescent="0.25">
      <c r="D16927" s="3">
        <f t="shared" si="509"/>
        <v>0</v>
      </c>
      <c r="E16927" s="2">
        <v>42832</v>
      </c>
      <c r="F16927">
        <v>2355.54</v>
      </c>
      <c r="G16927" s="2">
        <v>42832</v>
      </c>
      <c r="H16927">
        <v>22159.8357</v>
      </c>
    </row>
    <row r="16928" spans="4:8" x14ac:dyDescent="0.25">
      <c r="D16928" s="3">
        <f t="shared" si="509"/>
        <v>0</v>
      </c>
      <c r="E16928" s="2">
        <v>42835</v>
      </c>
      <c r="F16928">
        <v>2357.16</v>
      </c>
      <c r="G16928" s="2">
        <v>42835</v>
      </c>
      <c r="H16928">
        <v>22176.320100000001</v>
      </c>
    </row>
    <row r="16929" spans="4:8" x14ac:dyDescent="0.25">
      <c r="D16929" s="3">
        <f t="shared" si="509"/>
        <v>0</v>
      </c>
      <c r="E16929" s="2">
        <v>42836</v>
      </c>
      <c r="F16929">
        <v>2353.7800000000002</v>
      </c>
      <c r="G16929" s="2">
        <v>42836</v>
      </c>
      <c r="H16929">
        <v>22147.700499999999</v>
      </c>
    </row>
    <row r="16930" spans="4:8" x14ac:dyDescent="0.25">
      <c r="D16930" s="3">
        <f t="shared" si="509"/>
        <v>0</v>
      </c>
      <c r="E16930" s="2">
        <v>42837</v>
      </c>
      <c r="F16930">
        <v>2344.9299999999998</v>
      </c>
      <c r="G16930" s="2">
        <v>42837</v>
      </c>
      <c r="H16930">
        <v>22064.761500000001</v>
      </c>
    </row>
    <row r="16931" spans="4:8" x14ac:dyDescent="0.25">
      <c r="D16931" s="3">
        <f t="shared" si="509"/>
        <v>0</v>
      </c>
      <c r="E16931" s="2">
        <v>42838</v>
      </c>
      <c r="F16931">
        <v>2328.9499999999998</v>
      </c>
      <c r="G16931" s="2">
        <v>42838</v>
      </c>
      <c r="H16931">
        <v>21914.447</v>
      </c>
    </row>
    <row r="16932" spans="4:8" x14ac:dyDescent="0.25">
      <c r="D16932" s="3">
        <f t="shared" si="509"/>
        <v>0</v>
      </c>
      <c r="E16932" s="2">
        <v>42842</v>
      </c>
      <c r="F16932">
        <v>2349.0100000000002</v>
      </c>
      <c r="G16932" s="2">
        <v>42842</v>
      </c>
      <c r="H16932">
        <v>22103.315699999999</v>
      </c>
    </row>
    <row r="16933" spans="4:8" x14ac:dyDescent="0.25">
      <c r="D16933" s="3">
        <f t="shared" si="509"/>
        <v>0</v>
      </c>
      <c r="E16933" s="2">
        <v>42843</v>
      </c>
      <c r="F16933">
        <v>2342.19</v>
      </c>
      <c r="G16933" s="2">
        <v>42843</v>
      </c>
      <c r="H16933">
        <v>22039.783599999999</v>
      </c>
    </row>
    <row r="16934" spans="4:8" x14ac:dyDescent="0.25">
      <c r="D16934" s="3">
        <f t="shared" si="509"/>
        <v>0</v>
      </c>
      <c r="E16934" s="2">
        <v>42844</v>
      </c>
      <c r="F16934">
        <v>2338.17</v>
      </c>
      <c r="G16934" s="2">
        <v>42844</v>
      </c>
      <c r="H16934">
        <v>22005.003700000001</v>
      </c>
    </row>
    <row r="16935" spans="4:8" x14ac:dyDescent="0.25">
      <c r="D16935" s="3">
        <f t="shared" si="509"/>
        <v>0</v>
      </c>
      <c r="E16935" s="2">
        <v>42845</v>
      </c>
      <c r="F16935">
        <v>2355.84</v>
      </c>
      <c r="G16935" s="2">
        <v>42845</v>
      </c>
      <c r="H16935">
        <v>22171.794699999999</v>
      </c>
    </row>
    <row r="16936" spans="4:8" x14ac:dyDescent="0.25">
      <c r="D16936" s="3">
        <f t="shared" si="509"/>
        <v>0</v>
      </c>
      <c r="E16936" s="2">
        <v>42846</v>
      </c>
      <c r="F16936">
        <v>2348.69</v>
      </c>
      <c r="G16936" s="2">
        <v>42846</v>
      </c>
      <c r="H16936">
        <v>22104.503000000001</v>
      </c>
    </row>
    <row r="16937" spans="4:8" x14ac:dyDescent="0.25">
      <c r="D16937" s="3">
        <f t="shared" si="509"/>
        <v>0</v>
      </c>
      <c r="E16937" s="2">
        <v>42849</v>
      </c>
      <c r="F16937">
        <v>2374.15</v>
      </c>
      <c r="G16937" s="2">
        <v>42849</v>
      </c>
      <c r="H16937">
        <v>22344.5514</v>
      </c>
    </row>
    <row r="16938" spans="4:8" x14ac:dyDescent="0.25">
      <c r="D16938" s="3">
        <f t="shared" si="509"/>
        <v>0</v>
      </c>
      <c r="E16938" s="2">
        <v>42850</v>
      </c>
      <c r="F16938">
        <v>2388.61</v>
      </c>
      <c r="G16938" s="2">
        <v>42850</v>
      </c>
      <c r="H16938">
        <v>22480.643199999999</v>
      </c>
    </row>
    <row r="16939" spans="4:8" x14ac:dyDescent="0.25">
      <c r="D16939" s="3">
        <f t="shared" si="509"/>
        <v>0</v>
      </c>
      <c r="E16939" s="2">
        <v>42851</v>
      </c>
      <c r="F16939">
        <v>2387.4499999999998</v>
      </c>
      <c r="G16939" s="2">
        <v>42851</v>
      </c>
      <c r="H16939">
        <v>22470.030900000002</v>
      </c>
    </row>
    <row r="16940" spans="4:8" x14ac:dyDescent="0.25">
      <c r="D16940" s="3">
        <f t="shared" si="509"/>
        <v>0</v>
      </c>
      <c r="E16940" s="2">
        <v>42852</v>
      </c>
      <c r="F16940">
        <v>2388.77</v>
      </c>
      <c r="G16940" s="2">
        <v>42852</v>
      </c>
      <c r="H16940">
        <v>22484.734499999999</v>
      </c>
    </row>
    <row r="16941" spans="4:8" x14ac:dyDescent="0.25">
      <c r="D16941" s="3">
        <f t="shared" si="509"/>
        <v>0</v>
      </c>
      <c r="E16941" s="2">
        <v>42853</v>
      </c>
      <c r="F16941">
        <v>2384.1999999999998</v>
      </c>
      <c r="G16941" s="2">
        <v>42853</v>
      </c>
      <c r="H16941">
        <v>22441.943500000001</v>
      </c>
    </row>
    <row r="16942" spans="4:8" x14ac:dyDescent="0.25">
      <c r="D16942" s="3">
        <f t="shared" si="509"/>
        <v>0</v>
      </c>
      <c r="E16942" s="2">
        <v>42856</v>
      </c>
      <c r="F16942">
        <v>2388.33</v>
      </c>
      <c r="G16942" s="2">
        <v>42856</v>
      </c>
      <c r="H16942">
        <v>22480.896400000001</v>
      </c>
    </row>
    <row r="16943" spans="4:8" x14ac:dyDescent="0.25">
      <c r="D16943" s="3">
        <f t="shared" si="509"/>
        <v>0</v>
      </c>
      <c r="E16943" s="2">
        <v>42857</v>
      </c>
      <c r="F16943">
        <v>2391.17</v>
      </c>
      <c r="G16943" s="2">
        <v>42857</v>
      </c>
      <c r="H16943">
        <v>22507.628799999999</v>
      </c>
    </row>
    <row r="16944" spans="4:8" x14ac:dyDescent="0.25">
      <c r="D16944" s="3">
        <f t="shared" si="509"/>
        <v>0</v>
      </c>
      <c r="E16944" s="2">
        <v>42858</v>
      </c>
      <c r="F16944">
        <v>2388.13</v>
      </c>
      <c r="G16944" s="2">
        <v>42858</v>
      </c>
      <c r="H16944">
        <v>22483.441699999999</v>
      </c>
    </row>
    <row r="16945" spans="4:8" x14ac:dyDescent="0.25">
      <c r="D16945" s="3">
        <f t="shared" si="509"/>
        <v>0</v>
      </c>
      <c r="E16945" s="2">
        <v>42859</v>
      </c>
      <c r="F16945">
        <v>2389.52</v>
      </c>
      <c r="G16945" s="2">
        <v>42859</v>
      </c>
      <c r="H16945">
        <v>22497.784</v>
      </c>
    </row>
    <row r="16946" spans="4:8" x14ac:dyDescent="0.25">
      <c r="D16946" s="3">
        <f t="shared" si="509"/>
        <v>0</v>
      </c>
      <c r="E16946" s="2">
        <v>42860</v>
      </c>
      <c r="F16946">
        <v>2399.29</v>
      </c>
      <c r="G16946" s="2">
        <v>42860</v>
      </c>
      <c r="H16946">
        <v>22590.116300000002</v>
      </c>
    </row>
    <row r="16947" spans="4:8" x14ac:dyDescent="0.25">
      <c r="D16947" s="3">
        <f t="shared" si="509"/>
        <v>0</v>
      </c>
      <c r="E16947" s="2">
        <v>42863</v>
      </c>
      <c r="F16947">
        <v>2399.38</v>
      </c>
      <c r="G16947" s="2">
        <v>42863</v>
      </c>
      <c r="H16947">
        <v>22593.248299999999</v>
      </c>
    </row>
    <row r="16948" spans="4:8" x14ac:dyDescent="0.25">
      <c r="D16948" s="3">
        <f t="shared" si="509"/>
        <v>0</v>
      </c>
      <c r="E16948" s="2">
        <v>42864</v>
      </c>
      <c r="F16948">
        <v>2396.92</v>
      </c>
      <c r="G16948" s="2">
        <v>42864</v>
      </c>
      <c r="H16948">
        <v>22571.061300000001</v>
      </c>
    </row>
    <row r="16949" spans="4:8" x14ac:dyDescent="0.25">
      <c r="D16949" s="3">
        <f t="shared" si="509"/>
        <v>0</v>
      </c>
      <c r="E16949" s="2">
        <v>42865</v>
      </c>
      <c r="F16949">
        <v>2399.63</v>
      </c>
      <c r="G16949" s="2">
        <v>42865</v>
      </c>
      <c r="H16949">
        <v>22605.2637</v>
      </c>
    </row>
    <row r="16950" spans="4:8" x14ac:dyDescent="0.25">
      <c r="D16950" s="3">
        <f t="shared" si="509"/>
        <v>0</v>
      </c>
      <c r="E16950" s="2">
        <v>42866</v>
      </c>
      <c r="F16950">
        <v>2394.44</v>
      </c>
      <c r="G16950" s="2">
        <v>42866</v>
      </c>
      <c r="H16950">
        <v>22563.617099999999</v>
      </c>
    </row>
    <row r="16951" spans="4:8" x14ac:dyDescent="0.25">
      <c r="D16951" s="3">
        <f t="shared" si="509"/>
        <v>0</v>
      </c>
      <c r="E16951" s="2">
        <v>42867</v>
      </c>
      <c r="F16951">
        <v>2390.9</v>
      </c>
      <c r="G16951" s="2">
        <v>42867</v>
      </c>
      <c r="H16951">
        <v>22530.708200000001</v>
      </c>
    </row>
    <row r="16952" spans="4:8" x14ac:dyDescent="0.25">
      <c r="D16952" s="3">
        <f t="shared" si="509"/>
        <v>0</v>
      </c>
      <c r="E16952" s="2">
        <v>42870</v>
      </c>
      <c r="F16952">
        <v>2402.3200000000002</v>
      </c>
      <c r="G16952" s="2">
        <v>42870</v>
      </c>
      <c r="H16952">
        <v>22641.093799999999</v>
      </c>
    </row>
    <row r="16953" spans="4:8" x14ac:dyDescent="0.25">
      <c r="D16953" s="3">
        <f t="shared" si="509"/>
        <v>0</v>
      </c>
      <c r="E16953" s="2">
        <v>42871</v>
      </c>
      <c r="F16953">
        <v>2400.67</v>
      </c>
      <c r="G16953" s="2">
        <v>42871</v>
      </c>
      <c r="H16953">
        <v>22630.020799999998</v>
      </c>
    </row>
    <row r="16954" spans="4:8" x14ac:dyDescent="0.25">
      <c r="D16954" s="3">
        <f t="shared" si="509"/>
        <v>0</v>
      </c>
      <c r="E16954" s="2">
        <v>42872</v>
      </c>
      <c r="F16954">
        <v>2357.0300000000002</v>
      </c>
      <c r="G16954" s="2">
        <v>42872</v>
      </c>
      <c r="H16954">
        <v>22225.346600000001</v>
      </c>
    </row>
    <row r="16955" spans="4:8" x14ac:dyDescent="0.25">
      <c r="D16955" s="3">
        <f t="shared" si="509"/>
        <v>0</v>
      </c>
      <c r="E16955" s="2">
        <v>42873</v>
      </c>
      <c r="F16955">
        <v>2365.7199999999998</v>
      </c>
      <c r="G16955" s="2">
        <v>42873</v>
      </c>
      <c r="H16955">
        <v>22307.6734</v>
      </c>
    </row>
    <row r="16956" spans="4:8" x14ac:dyDescent="0.25">
      <c r="D16956" s="3">
        <f t="shared" si="509"/>
        <v>0</v>
      </c>
      <c r="E16956" s="2">
        <v>42874</v>
      </c>
      <c r="F16956">
        <v>2381.73</v>
      </c>
      <c r="G16956" s="2">
        <v>42874</v>
      </c>
      <c r="H16956">
        <v>22459.211899999998</v>
      </c>
    </row>
    <row r="16957" spans="4:8" x14ac:dyDescent="0.25">
      <c r="D16957" s="3">
        <f t="shared" si="509"/>
        <v>0</v>
      </c>
      <c r="E16957" s="2">
        <v>42877</v>
      </c>
      <c r="F16957">
        <v>2394.02</v>
      </c>
      <c r="G16957" s="2">
        <v>42877</v>
      </c>
      <c r="H16957">
        <v>22575.500599999999</v>
      </c>
    </row>
    <row r="16958" spans="4:8" x14ac:dyDescent="0.25">
      <c r="D16958" s="3">
        <f t="shared" si="509"/>
        <v>0</v>
      </c>
      <c r="E16958" s="2">
        <v>42878</v>
      </c>
      <c r="F16958">
        <v>2398.42</v>
      </c>
      <c r="G16958" s="2">
        <v>42878</v>
      </c>
      <c r="H16958">
        <v>22617.522000000001</v>
      </c>
    </row>
    <row r="16959" spans="4:8" x14ac:dyDescent="0.25">
      <c r="D16959" s="3">
        <f t="shared" si="509"/>
        <v>0</v>
      </c>
      <c r="E16959" s="2">
        <v>42879</v>
      </c>
      <c r="F16959">
        <v>2404.39</v>
      </c>
      <c r="G16959" s="2">
        <v>42879</v>
      </c>
      <c r="H16959">
        <v>22674.699400000001</v>
      </c>
    </row>
    <row r="16960" spans="4:8" x14ac:dyDescent="0.25">
      <c r="D16960" s="3">
        <f t="shared" si="509"/>
        <v>0</v>
      </c>
      <c r="E16960" s="2">
        <v>42880</v>
      </c>
      <c r="F16960">
        <v>2415.0700000000002</v>
      </c>
      <c r="G16960" s="2">
        <v>42880</v>
      </c>
      <c r="H16960">
        <v>22778.570199999998</v>
      </c>
    </row>
    <row r="16961" spans="4:8" x14ac:dyDescent="0.25">
      <c r="D16961" s="3">
        <f t="shared" si="509"/>
        <v>0</v>
      </c>
      <c r="E16961" s="2">
        <v>42881</v>
      </c>
      <c r="F16961">
        <v>2415.8200000000002</v>
      </c>
      <c r="G16961" s="2">
        <v>42881</v>
      </c>
      <c r="H16961">
        <v>22788.597900000001</v>
      </c>
    </row>
    <row r="16962" spans="4:8" x14ac:dyDescent="0.25">
      <c r="D16962" s="3">
        <f t="shared" si="509"/>
        <v>0</v>
      </c>
      <c r="E16962" s="2">
        <v>42885</v>
      </c>
      <c r="F16962">
        <v>2412.91</v>
      </c>
      <c r="G16962" s="2">
        <v>42885</v>
      </c>
      <c r="H16962">
        <v>22764.700199999999</v>
      </c>
    </row>
    <row r="16963" spans="4:8" x14ac:dyDescent="0.25">
      <c r="D16963" s="3">
        <f t="shared" si="509"/>
        <v>0</v>
      </c>
      <c r="E16963" s="2">
        <v>42886</v>
      </c>
      <c r="F16963">
        <v>2411.8000000000002</v>
      </c>
      <c r="G16963" s="2">
        <v>42886</v>
      </c>
      <c r="H16963">
        <v>22757.746999999999</v>
      </c>
    </row>
    <row r="16964" spans="4:8" x14ac:dyDescent="0.25">
      <c r="D16964" s="3">
        <f t="shared" ref="D16964:D17027" si="510">-(B16964-B16963)*8/100+B16963/100/360*(A16964-A16963)</f>
        <v>0</v>
      </c>
      <c r="E16964" s="2">
        <v>42887</v>
      </c>
      <c r="F16964">
        <v>2430.06</v>
      </c>
      <c r="G16964" s="2">
        <v>42887</v>
      </c>
      <c r="H16964">
        <v>22932.795999999998</v>
      </c>
    </row>
    <row r="16965" spans="4:8" x14ac:dyDescent="0.25">
      <c r="D16965" s="3">
        <f t="shared" si="510"/>
        <v>0</v>
      </c>
      <c r="E16965" s="2">
        <v>42888</v>
      </c>
      <c r="F16965">
        <v>2439.0700000000002</v>
      </c>
      <c r="G16965" s="2">
        <v>42888</v>
      </c>
      <c r="H16965">
        <v>23018.195800000001</v>
      </c>
    </row>
    <row r="16966" spans="4:8" x14ac:dyDescent="0.25">
      <c r="D16966" s="3">
        <f t="shared" si="510"/>
        <v>0</v>
      </c>
      <c r="E16966" s="2">
        <v>42891</v>
      </c>
      <c r="F16966">
        <v>2436.1</v>
      </c>
      <c r="G16966" s="2">
        <v>42891</v>
      </c>
      <c r="H16966">
        <v>22991.049200000001</v>
      </c>
    </row>
    <row r="16967" spans="4:8" x14ac:dyDescent="0.25">
      <c r="D16967" s="3">
        <f t="shared" si="510"/>
        <v>0</v>
      </c>
      <c r="E16967" s="2">
        <v>42892</v>
      </c>
      <c r="F16967">
        <v>2429.33</v>
      </c>
      <c r="G16967" s="2">
        <v>42892</v>
      </c>
      <c r="H16967">
        <v>22927.213800000001</v>
      </c>
    </row>
    <row r="16968" spans="4:8" x14ac:dyDescent="0.25">
      <c r="D16968" s="3">
        <f t="shared" si="510"/>
        <v>0</v>
      </c>
      <c r="E16968" s="2">
        <v>42893</v>
      </c>
      <c r="F16968">
        <v>2433.14</v>
      </c>
      <c r="G16968" s="2">
        <v>42893</v>
      </c>
      <c r="H16968">
        <v>22967.9617</v>
      </c>
    </row>
    <row r="16969" spans="4:8" x14ac:dyDescent="0.25">
      <c r="D16969" s="3">
        <f t="shared" si="510"/>
        <v>0</v>
      </c>
      <c r="E16969" s="2">
        <v>42894</v>
      </c>
      <c r="F16969">
        <v>2433.79</v>
      </c>
      <c r="G16969" s="2">
        <v>42894</v>
      </c>
      <c r="H16969">
        <v>22974.695800000001</v>
      </c>
    </row>
    <row r="16970" spans="4:8" x14ac:dyDescent="0.25">
      <c r="D16970" s="3">
        <f t="shared" si="510"/>
        <v>0</v>
      </c>
      <c r="E16970" s="2">
        <v>42895</v>
      </c>
      <c r="F16970">
        <v>2431.77</v>
      </c>
      <c r="G16970" s="2">
        <v>42895</v>
      </c>
      <c r="H16970">
        <v>22955.683400000002</v>
      </c>
    </row>
    <row r="16971" spans="4:8" x14ac:dyDescent="0.25">
      <c r="D16971" s="3">
        <f t="shared" si="510"/>
        <v>0</v>
      </c>
      <c r="E16971" s="2">
        <v>42898</v>
      </c>
      <c r="F16971">
        <v>2429.39</v>
      </c>
      <c r="G16971" s="2">
        <v>42898</v>
      </c>
      <c r="H16971">
        <v>22934.882099999999</v>
      </c>
    </row>
    <row r="16972" spans="4:8" x14ac:dyDescent="0.25">
      <c r="D16972" s="3">
        <f t="shared" si="510"/>
        <v>0</v>
      </c>
      <c r="E16972" s="2">
        <v>42899</v>
      </c>
      <c r="F16972">
        <v>2440.35</v>
      </c>
      <c r="G16972" s="2">
        <v>42899</v>
      </c>
      <c r="H16972">
        <v>23044.282800000001</v>
      </c>
    </row>
    <row r="16973" spans="4:8" x14ac:dyDescent="0.25">
      <c r="D16973" s="3">
        <f t="shared" si="510"/>
        <v>0</v>
      </c>
      <c r="E16973" s="2">
        <v>42900</v>
      </c>
      <c r="F16973">
        <v>2437.92</v>
      </c>
      <c r="G16973" s="2">
        <v>42900</v>
      </c>
      <c r="H16973">
        <v>23022.9784</v>
      </c>
    </row>
    <row r="16974" spans="4:8" x14ac:dyDescent="0.25">
      <c r="D16974" s="3">
        <f t="shared" si="510"/>
        <v>0</v>
      </c>
      <c r="E16974" s="2">
        <v>42901</v>
      </c>
      <c r="F16974">
        <v>2432.46</v>
      </c>
      <c r="G16974" s="2">
        <v>42901</v>
      </c>
      <c r="H16974">
        <v>22975.660199999998</v>
      </c>
    </row>
    <row r="16975" spans="4:8" x14ac:dyDescent="0.25">
      <c r="D16975" s="3">
        <f t="shared" si="510"/>
        <v>0</v>
      </c>
      <c r="E16975" s="2">
        <v>42902</v>
      </c>
      <c r="F16975">
        <v>2433.15</v>
      </c>
      <c r="G16975" s="2">
        <v>42902</v>
      </c>
      <c r="H16975">
        <v>22982.343199999999</v>
      </c>
    </row>
    <row r="16976" spans="4:8" x14ac:dyDescent="0.25">
      <c r="D16976" s="3">
        <f t="shared" si="510"/>
        <v>0</v>
      </c>
      <c r="E16976" s="2">
        <v>42905</v>
      </c>
      <c r="F16976">
        <v>2453.46</v>
      </c>
      <c r="G16976" s="2">
        <v>42905</v>
      </c>
      <c r="H16976">
        <v>23174.2641</v>
      </c>
    </row>
    <row r="16977" spans="4:8" x14ac:dyDescent="0.25">
      <c r="D16977" s="3">
        <f t="shared" si="510"/>
        <v>0</v>
      </c>
      <c r="E16977" s="2">
        <v>42906</v>
      </c>
      <c r="F16977">
        <v>2437.0300000000002</v>
      </c>
      <c r="G16977" s="2">
        <v>42906</v>
      </c>
      <c r="H16977">
        <v>23019.305799999998</v>
      </c>
    </row>
    <row r="16978" spans="4:8" x14ac:dyDescent="0.25">
      <c r="D16978" s="3">
        <f t="shared" si="510"/>
        <v>0</v>
      </c>
      <c r="E16978" s="2">
        <v>42907</v>
      </c>
      <c r="F16978">
        <v>2435.61</v>
      </c>
      <c r="G16978" s="2">
        <v>42907</v>
      </c>
      <c r="H16978">
        <v>23007.900600000001</v>
      </c>
    </row>
    <row r="16979" spans="4:8" x14ac:dyDescent="0.25">
      <c r="D16979" s="3">
        <f t="shared" si="510"/>
        <v>0</v>
      </c>
      <c r="E16979" s="2">
        <v>42908</v>
      </c>
      <c r="F16979">
        <v>2434.5</v>
      </c>
      <c r="G16979" s="2">
        <v>42908</v>
      </c>
      <c r="H16979">
        <v>22997.674599999998</v>
      </c>
    </row>
    <row r="16980" spans="4:8" x14ac:dyDescent="0.25">
      <c r="D16980" s="3">
        <f t="shared" si="510"/>
        <v>0</v>
      </c>
      <c r="E16980" s="2">
        <v>42909</v>
      </c>
      <c r="F16980">
        <v>2438.3000000000002</v>
      </c>
      <c r="G16980" s="2">
        <v>42909</v>
      </c>
      <c r="H16980">
        <v>23033.571599999999</v>
      </c>
    </row>
    <row r="16981" spans="4:8" x14ac:dyDescent="0.25">
      <c r="D16981" s="3">
        <f t="shared" si="510"/>
        <v>0</v>
      </c>
      <c r="E16981" s="2">
        <v>42912</v>
      </c>
      <c r="F16981">
        <v>2439.0700000000002</v>
      </c>
      <c r="G16981" s="2">
        <v>42912</v>
      </c>
      <c r="H16981">
        <v>23041.1041</v>
      </c>
    </row>
    <row r="16982" spans="4:8" x14ac:dyDescent="0.25">
      <c r="D16982" s="3">
        <f t="shared" si="510"/>
        <v>0</v>
      </c>
      <c r="E16982" s="2">
        <v>42913</v>
      </c>
      <c r="F16982">
        <v>2419.38</v>
      </c>
      <c r="G16982" s="2">
        <v>42913</v>
      </c>
      <c r="H16982">
        <v>22855.098999999998</v>
      </c>
    </row>
    <row r="16983" spans="4:8" x14ac:dyDescent="0.25">
      <c r="D16983" s="3">
        <f t="shared" si="510"/>
        <v>0</v>
      </c>
      <c r="E16983" s="2">
        <v>42914</v>
      </c>
      <c r="F16983">
        <v>2440.69</v>
      </c>
      <c r="G16983" s="2">
        <v>42914</v>
      </c>
      <c r="H16983">
        <v>23060.928599999999</v>
      </c>
    </row>
    <row r="16984" spans="4:8" x14ac:dyDescent="0.25">
      <c r="D16984" s="3">
        <f t="shared" si="510"/>
        <v>0</v>
      </c>
      <c r="E16984" s="2">
        <v>42915</v>
      </c>
      <c r="F16984">
        <v>2419.6999999999998</v>
      </c>
      <c r="G16984" s="2">
        <v>42915</v>
      </c>
      <c r="H16984">
        <v>22863.364300000001</v>
      </c>
    </row>
    <row r="16985" spans="4:8" x14ac:dyDescent="0.25">
      <c r="D16985" s="3">
        <f t="shared" si="510"/>
        <v>0</v>
      </c>
      <c r="E16985" s="2">
        <v>42916</v>
      </c>
      <c r="F16985">
        <v>2423.41</v>
      </c>
      <c r="G16985" s="2">
        <v>42916</v>
      </c>
      <c r="H16985">
        <v>22899.571400000001</v>
      </c>
    </row>
    <row r="16986" spans="4:8" x14ac:dyDescent="0.25">
      <c r="D16986" s="3">
        <f t="shared" si="510"/>
        <v>0</v>
      </c>
      <c r="E16986" s="2">
        <v>42919</v>
      </c>
      <c r="F16986">
        <v>2429.0100000000002</v>
      </c>
      <c r="G16986" s="2">
        <v>42919</v>
      </c>
      <c r="H16986">
        <v>22954.572800000002</v>
      </c>
    </row>
    <row r="16987" spans="4:8" x14ac:dyDescent="0.25">
      <c r="D16987" s="3">
        <f t="shared" si="510"/>
        <v>0</v>
      </c>
      <c r="E16987" s="2">
        <v>42921</v>
      </c>
      <c r="F16987">
        <v>2432.54</v>
      </c>
      <c r="G16987" s="2">
        <v>42921</v>
      </c>
      <c r="H16987">
        <v>22992.4571</v>
      </c>
    </row>
    <row r="16988" spans="4:8" x14ac:dyDescent="0.25">
      <c r="D16988" s="3">
        <f t="shared" si="510"/>
        <v>0</v>
      </c>
      <c r="E16988" s="2">
        <v>42922</v>
      </c>
      <c r="F16988">
        <v>2409.75</v>
      </c>
      <c r="G16988" s="2">
        <v>42922</v>
      </c>
      <c r="H16988">
        <v>22785.342700000001</v>
      </c>
    </row>
    <row r="16989" spans="4:8" x14ac:dyDescent="0.25">
      <c r="D16989" s="3">
        <f t="shared" si="510"/>
        <v>0</v>
      </c>
      <c r="E16989" s="2">
        <v>42923</v>
      </c>
      <c r="F16989">
        <v>2425.1799999999998</v>
      </c>
      <c r="G16989" s="2">
        <v>42923</v>
      </c>
      <c r="H16989">
        <v>22931.526399999999</v>
      </c>
    </row>
    <row r="16990" spans="4:8" x14ac:dyDescent="0.25">
      <c r="D16990" s="3">
        <f t="shared" si="510"/>
        <v>0</v>
      </c>
      <c r="E16990" s="2">
        <v>42926</v>
      </c>
      <c r="F16990">
        <v>2427.4299999999998</v>
      </c>
      <c r="G16990" s="2">
        <v>42926</v>
      </c>
      <c r="H16990">
        <v>22952.801500000001</v>
      </c>
    </row>
    <row r="16991" spans="4:8" x14ac:dyDescent="0.25">
      <c r="D16991" s="3">
        <f t="shared" si="510"/>
        <v>0</v>
      </c>
      <c r="E16991" s="2">
        <v>42927</v>
      </c>
      <c r="F16991">
        <v>2425.5300000000002</v>
      </c>
      <c r="G16991" s="2">
        <v>42927</v>
      </c>
      <c r="H16991">
        <v>22935.243299999998</v>
      </c>
    </row>
    <row r="16992" spans="4:8" x14ac:dyDescent="0.25">
      <c r="D16992" s="3">
        <f t="shared" si="510"/>
        <v>0</v>
      </c>
      <c r="E16992" s="2">
        <v>42928</v>
      </c>
      <c r="F16992">
        <v>2443.25</v>
      </c>
      <c r="G16992" s="2">
        <v>42928</v>
      </c>
      <c r="H16992">
        <v>23104.753400000001</v>
      </c>
    </row>
    <row r="16993" spans="4:8" x14ac:dyDescent="0.25">
      <c r="D16993" s="3">
        <f t="shared" si="510"/>
        <v>0</v>
      </c>
      <c r="E16993" s="2">
        <v>42929</v>
      </c>
      <c r="F16993">
        <v>2447.83</v>
      </c>
      <c r="G16993" s="2">
        <v>42929</v>
      </c>
      <c r="H16993">
        <v>23148.622299999999</v>
      </c>
    </row>
    <row r="16994" spans="4:8" x14ac:dyDescent="0.25">
      <c r="D16994" s="3">
        <f t="shared" si="510"/>
        <v>0</v>
      </c>
      <c r="E16994" s="2">
        <v>42930</v>
      </c>
      <c r="F16994">
        <v>2459.27</v>
      </c>
      <c r="G16994" s="2">
        <v>42930</v>
      </c>
      <c r="H16994">
        <v>23257.204399999999</v>
      </c>
    </row>
    <row r="16995" spans="4:8" x14ac:dyDescent="0.25">
      <c r="D16995" s="3">
        <f t="shared" si="510"/>
        <v>0</v>
      </c>
      <c r="E16995" s="2">
        <v>42933</v>
      </c>
      <c r="F16995">
        <v>2459.14</v>
      </c>
      <c r="G16995" s="2">
        <v>42933</v>
      </c>
      <c r="H16995">
        <v>23256.724300000002</v>
      </c>
    </row>
    <row r="16996" spans="4:8" x14ac:dyDescent="0.25">
      <c r="D16996" s="3">
        <f t="shared" si="510"/>
        <v>0</v>
      </c>
      <c r="E16996" s="2">
        <v>42934</v>
      </c>
      <c r="F16996">
        <v>2460.61</v>
      </c>
      <c r="G16996" s="2">
        <v>42934</v>
      </c>
      <c r="H16996">
        <v>23271.133699999998</v>
      </c>
    </row>
    <row r="16997" spans="4:8" x14ac:dyDescent="0.25">
      <c r="D16997" s="3">
        <f t="shared" si="510"/>
        <v>0</v>
      </c>
      <c r="E16997" s="2">
        <v>42935</v>
      </c>
      <c r="F16997">
        <v>2473.83</v>
      </c>
      <c r="G16997" s="2">
        <v>42935</v>
      </c>
      <c r="H16997">
        <v>23398.287499999999</v>
      </c>
    </row>
    <row r="16998" spans="4:8" x14ac:dyDescent="0.25">
      <c r="D16998" s="3">
        <f t="shared" si="510"/>
        <v>0</v>
      </c>
      <c r="E16998" s="2">
        <v>42936</v>
      </c>
      <c r="F16998">
        <v>2473.4499999999998</v>
      </c>
      <c r="G16998" s="2">
        <v>42936</v>
      </c>
      <c r="H16998">
        <v>23396.2863</v>
      </c>
    </row>
    <row r="16999" spans="4:8" x14ac:dyDescent="0.25">
      <c r="D16999" s="3">
        <f t="shared" si="510"/>
        <v>0</v>
      </c>
      <c r="E16999" s="2">
        <v>42937</v>
      </c>
      <c r="F16999">
        <v>2472.54</v>
      </c>
      <c r="G16999" s="2">
        <v>42937</v>
      </c>
      <c r="H16999">
        <v>23387.678599999999</v>
      </c>
    </row>
    <row r="17000" spans="4:8" x14ac:dyDescent="0.25">
      <c r="D17000" s="3">
        <f t="shared" si="510"/>
        <v>0</v>
      </c>
      <c r="E17000" s="2">
        <v>42940</v>
      </c>
      <c r="F17000">
        <v>2469.91</v>
      </c>
      <c r="G17000" s="2">
        <v>42940</v>
      </c>
      <c r="H17000">
        <v>23363.292099999999</v>
      </c>
    </row>
    <row r="17001" spans="4:8" x14ac:dyDescent="0.25">
      <c r="D17001" s="3">
        <f t="shared" si="510"/>
        <v>0</v>
      </c>
      <c r="E17001" s="2">
        <v>42941</v>
      </c>
      <c r="F17001">
        <v>2477.13</v>
      </c>
      <c r="G17001" s="2">
        <v>42941</v>
      </c>
      <c r="H17001">
        <v>23431.587299999999</v>
      </c>
    </row>
    <row r="17002" spans="4:8" x14ac:dyDescent="0.25">
      <c r="D17002" s="3">
        <f t="shared" si="510"/>
        <v>0</v>
      </c>
      <c r="E17002" s="2">
        <v>42942</v>
      </c>
      <c r="F17002">
        <v>2477.83</v>
      </c>
      <c r="G17002" s="2">
        <v>42942</v>
      </c>
      <c r="H17002">
        <v>23438.232100000001</v>
      </c>
    </row>
    <row r="17003" spans="4:8" x14ac:dyDescent="0.25">
      <c r="D17003" s="3">
        <f t="shared" si="510"/>
        <v>0</v>
      </c>
      <c r="E17003" s="2">
        <v>42943</v>
      </c>
      <c r="F17003">
        <v>2475.42</v>
      </c>
      <c r="G17003" s="2">
        <v>42943</v>
      </c>
      <c r="H17003">
        <v>23417.897099999998</v>
      </c>
    </row>
    <row r="17004" spans="4:8" x14ac:dyDescent="0.25">
      <c r="D17004" s="3">
        <f t="shared" si="510"/>
        <v>0</v>
      </c>
      <c r="E17004" s="2">
        <v>42944</v>
      </c>
      <c r="F17004">
        <v>2472.1</v>
      </c>
      <c r="G17004" s="2">
        <v>42944</v>
      </c>
      <c r="H17004">
        <v>23387.365300000001</v>
      </c>
    </row>
    <row r="17005" spans="4:8" x14ac:dyDescent="0.25">
      <c r="D17005" s="3">
        <f t="shared" si="510"/>
        <v>0</v>
      </c>
      <c r="E17005" s="2">
        <v>42947</v>
      </c>
      <c r="F17005">
        <v>2470.3000000000002</v>
      </c>
      <c r="G17005" s="2">
        <v>42947</v>
      </c>
      <c r="H17005">
        <v>23370.437099999999</v>
      </c>
    </row>
    <row r="17006" spans="4:8" x14ac:dyDescent="0.25">
      <c r="D17006" s="3">
        <f t="shared" si="510"/>
        <v>0</v>
      </c>
      <c r="E17006" s="2">
        <v>42948</v>
      </c>
      <c r="F17006">
        <v>2476.35</v>
      </c>
      <c r="G17006" s="2">
        <v>42948</v>
      </c>
      <c r="H17006">
        <v>23427.7611</v>
      </c>
    </row>
    <row r="17007" spans="4:8" x14ac:dyDescent="0.25">
      <c r="D17007" s="3">
        <f t="shared" si="510"/>
        <v>0</v>
      </c>
      <c r="E17007" s="2">
        <v>42949</v>
      </c>
      <c r="F17007">
        <v>2477.5700000000002</v>
      </c>
      <c r="G17007" s="2">
        <v>42949</v>
      </c>
      <c r="H17007">
        <v>23443.8001</v>
      </c>
    </row>
    <row r="17008" spans="4:8" x14ac:dyDescent="0.25">
      <c r="D17008" s="3">
        <f t="shared" si="510"/>
        <v>0</v>
      </c>
      <c r="E17008" s="2">
        <v>42950</v>
      </c>
      <c r="F17008">
        <v>2472.16</v>
      </c>
      <c r="G17008" s="2">
        <v>42950</v>
      </c>
      <c r="H17008">
        <v>23397.0216</v>
      </c>
    </row>
    <row r="17009" spans="4:8" x14ac:dyDescent="0.25">
      <c r="D17009" s="3">
        <f t="shared" si="510"/>
        <v>0</v>
      </c>
      <c r="E17009" s="2">
        <v>42951</v>
      </c>
      <c r="F17009">
        <v>2476.83</v>
      </c>
      <c r="G17009" s="2">
        <v>42951</v>
      </c>
      <c r="H17009">
        <v>23441.636900000001</v>
      </c>
    </row>
    <row r="17010" spans="4:8" x14ac:dyDescent="0.25">
      <c r="D17010" s="3">
        <f t="shared" si="510"/>
        <v>0</v>
      </c>
      <c r="E17010" s="2">
        <v>42954</v>
      </c>
      <c r="F17010">
        <v>2480.91</v>
      </c>
      <c r="G17010" s="2">
        <v>42954</v>
      </c>
      <c r="H17010">
        <v>23480.9015</v>
      </c>
    </row>
    <row r="17011" spans="4:8" x14ac:dyDescent="0.25">
      <c r="D17011" s="3">
        <f t="shared" si="510"/>
        <v>0</v>
      </c>
      <c r="E17011" s="2">
        <v>42955</v>
      </c>
      <c r="F17011">
        <v>2474.92</v>
      </c>
      <c r="G17011" s="2">
        <v>42955</v>
      </c>
      <c r="H17011">
        <v>23427.0478</v>
      </c>
    </row>
    <row r="17012" spans="4:8" x14ac:dyDescent="0.25">
      <c r="D17012" s="3">
        <f t="shared" si="510"/>
        <v>0</v>
      </c>
      <c r="E17012" s="2">
        <v>42956</v>
      </c>
      <c r="F17012">
        <v>2474.02</v>
      </c>
      <c r="G17012" s="2">
        <v>42956</v>
      </c>
      <c r="H17012">
        <v>23421.285899999999</v>
      </c>
    </row>
    <row r="17013" spans="4:8" x14ac:dyDescent="0.25">
      <c r="D17013" s="3">
        <f t="shared" si="510"/>
        <v>0</v>
      </c>
      <c r="E17013" s="2">
        <v>42957</v>
      </c>
      <c r="F17013">
        <v>2438.21</v>
      </c>
      <c r="G17013" s="2">
        <v>42957</v>
      </c>
      <c r="H17013">
        <v>23090.660500000002</v>
      </c>
    </row>
    <row r="17014" spans="4:8" x14ac:dyDescent="0.25">
      <c r="D17014" s="3">
        <f t="shared" si="510"/>
        <v>0</v>
      </c>
      <c r="E17014" s="2">
        <v>42958</v>
      </c>
      <c r="F17014">
        <v>2441.3200000000002</v>
      </c>
      <c r="G17014" s="2">
        <v>42958</v>
      </c>
      <c r="H17014">
        <v>23121.645700000001</v>
      </c>
    </row>
    <row r="17015" spans="4:8" x14ac:dyDescent="0.25">
      <c r="D17015" s="3">
        <f t="shared" si="510"/>
        <v>0</v>
      </c>
      <c r="E17015" s="2">
        <v>42961</v>
      </c>
      <c r="F17015">
        <v>2465.84</v>
      </c>
      <c r="G17015" s="2">
        <v>42961</v>
      </c>
      <c r="H17015">
        <v>23355.1469</v>
      </c>
    </row>
    <row r="17016" spans="4:8" x14ac:dyDescent="0.25">
      <c r="D17016" s="3">
        <f t="shared" si="510"/>
        <v>0</v>
      </c>
      <c r="E17016" s="2">
        <v>42962</v>
      </c>
      <c r="F17016">
        <v>2464.61</v>
      </c>
      <c r="G17016" s="2">
        <v>42962</v>
      </c>
      <c r="H17016">
        <v>23348.865300000001</v>
      </c>
    </row>
    <row r="17017" spans="4:8" x14ac:dyDescent="0.25">
      <c r="D17017" s="3">
        <f t="shared" si="510"/>
        <v>0</v>
      </c>
      <c r="E17017" s="2">
        <v>42963</v>
      </c>
      <c r="F17017">
        <v>2468.11</v>
      </c>
      <c r="G17017" s="2">
        <v>42963</v>
      </c>
      <c r="H17017">
        <v>23388.666099999999</v>
      </c>
    </row>
    <row r="17018" spans="4:8" x14ac:dyDescent="0.25">
      <c r="D17018" s="3">
        <f t="shared" si="510"/>
        <v>0</v>
      </c>
      <c r="E17018" s="2">
        <v>42964</v>
      </c>
      <c r="F17018">
        <v>2430.0100000000002</v>
      </c>
      <c r="G17018" s="2">
        <v>42964</v>
      </c>
      <c r="H17018">
        <v>23028.663799999998</v>
      </c>
    </row>
    <row r="17019" spans="4:8" x14ac:dyDescent="0.25">
      <c r="D17019" s="3">
        <f t="shared" si="510"/>
        <v>0</v>
      </c>
      <c r="E17019" s="2">
        <v>42965</v>
      </c>
      <c r="F17019">
        <v>2425.5500000000002</v>
      </c>
      <c r="G17019" s="2">
        <v>42965</v>
      </c>
      <c r="H17019">
        <v>22986.9624</v>
      </c>
    </row>
    <row r="17020" spans="4:8" x14ac:dyDescent="0.25">
      <c r="D17020" s="3">
        <f t="shared" si="510"/>
        <v>0</v>
      </c>
      <c r="E17020" s="2">
        <v>42968</v>
      </c>
      <c r="F17020">
        <v>2428.37</v>
      </c>
      <c r="G17020" s="2">
        <v>42968</v>
      </c>
      <c r="H17020">
        <v>23014.390899999999</v>
      </c>
    </row>
    <row r="17021" spans="4:8" x14ac:dyDescent="0.25">
      <c r="D17021" s="3">
        <f t="shared" si="510"/>
        <v>0</v>
      </c>
      <c r="E17021" s="2">
        <v>42969</v>
      </c>
      <c r="F17021">
        <v>2452.5100000000002</v>
      </c>
      <c r="G17021" s="2">
        <v>42969</v>
      </c>
      <c r="H17021">
        <v>23243.987099999998</v>
      </c>
    </row>
    <row r="17022" spans="4:8" x14ac:dyDescent="0.25">
      <c r="D17022" s="3">
        <f t="shared" si="510"/>
        <v>0</v>
      </c>
      <c r="E17022" s="2">
        <v>42970</v>
      </c>
      <c r="F17022">
        <v>2444.04</v>
      </c>
      <c r="G17022" s="2">
        <v>42970</v>
      </c>
      <c r="H17022">
        <v>23165.7873</v>
      </c>
    </row>
    <row r="17023" spans="4:8" x14ac:dyDescent="0.25">
      <c r="D17023" s="3">
        <f t="shared" si="510"/>
        <v>0</v>
      </c>
      <c r="E17023" s="2">
        <v>42971</v>
      </c>
      <c r="F17023">
        <v>2438.9699999999998</v>
      </c>
      <c r="G17023" s="2">
        <v>42971</v>
      </c>
      <c r="H17023">
        <v>23118.216799999998</v>
      </c>
    </row>
    <row r="17024" spans="4:8" x14ac:dyDescent="0.25">
      <c r="D17024" s="3">
        <f t="shared" si="510"/>
        <v>0</v>
      </c>
      <c r="E17024" s="2">
        <v>42972</v>
      </c>
      <c r="F17024">
        <v>2443.0500000000002</v>
      </c>
      <c r="G17024" s="2">
        <v>42972</v>
      </c>
      <c r="H17024">
        <v>23159.526600000001</v>
      </c>
    </row>
    <row r="17025" spans="4:8" x14ac:dyDescent="0.25">
      <c r="D17025" s="3">
        <f t="shared" si="510"/>
        <v>0</v>
      </c>
      <c r="E17025" s="2">
        <v>42975</v>
      </c>
      <c r="F17025">
        <v>2444.2399999999998</v>
      </c>
      <c r="G17025" s="2">
        <v>42975</v>
      </c>
      <c r="H17025">
        <v>23171.759099999999</v>
      </c>
    </row>
    <row r="17026" spans="4:8" x14ac:dyDescent="0.25">
      <c r="D17026" s="3">
        <f t="shared" si="510"/>
        <v>0</v>
      </c>
      <c r="E17026" s="2">
        <v>42976</v>
      </c>
      <c r="F17026">
        <v>2446.3000000000002</v>
      </c>
      <c r="G17026" s="2">
        <v>42976</v>
      </c>
      <c r="H17026">
        <v>23194.576000000001</v>
      </c>
    </row>
    <row r="17027" spans="4:8" x14ac:dyDescent="0.25">
      <c r="D17027" s="3">
        <f t="shared" si="510"/>
        <v>0</v>
      </c>
      <c r="E17027" s="2">
        <v>42977</v>
      </c>
      <c r="F17027">
        <v>2457.59</v>
      </c>
      <c r="G17027" s="2">
        <v>42977</v>
      </c>
      <c r="H17027">
        <v>23307.641500000002</v>
      </c>
    </row>
    <row r="17028" spans="4:8" x14ac:dyDescent="0.25">
      <c r="D17028" s="3">
        <f t="shared" ref="D17028:D17091" si="511">-(B17028-B17027)*8/100+B17027/100/360*(A17028-A17027)</f>
        <v>0</v>
      </c>
      <c r="E17028" s="2">
        <v>42978</v>
      </c>
      <c r="F17028">
        <v>2471.65</v>
      </c>
      <c r="G17028" s="2">
        <v>42978</v>
      </c>
      <c r="H17028">
        <v>23441.977299999999</v>
      </c>
    </row>
    <row r="17029" spans="4:8" x14ac:dyDescent="0.25">
      <c r="D17029" s="3">
        <f t="shared" si="511"/>
        <v>0</v>
      </c>
      <c r="E17029" s="2">
        <v>42979</v>
      </c>
      <c r="F17029">
        <v>2476.5500000000002</v>
      </c>
      <c r="G17029" s="2">
        <v>42979</v>
      </c>
      <c r="H17029">
        <v>23489.982599999999</v>
      </c>
    </row>
    <row r="17030" spans="4:8" x14ac:dyDescent="0.25">
      <c r="D17030" s="3">
        <f t="shared" si="511"/>
        <v>0</v>
      </c>
      <c r="E17030" s="2">
        <v>42983</v>
      </c>
      <c r="F17030">
        <v>2457.85</v>
      </c>
      <c r="G17030" s="2">
        <v>42983</v>
      </c>
      <c r="H17030">
        <v>23312.613799999999</v>
      </c>
    </row>
    <row r="17031" spans="4:8" x14ac:dyDescent="0.25">
      <c r="D17031" s="3">
        <f t="shared" si="511"/>
        <v>0</v>
      </c>
      <c r="E17031" s="2">
        <v>42984</v>
      </c>
      <c r="F17031">
        <v>2465.54</v>
      </c>
      <c r="G17031" s="2">
        <v>42984</v>
      </c>
      <c r="H17031">
        <v>23385.716700000001</v>
      </c>
    </row>
    <row r="17032" spans="4:8" x14ac:dyDescent="0.25">
      <c r="D17032" s="3">
        <f t="shared" si="511"/>
        <v>0</v>
      </c>
      <c r="E17032" s="2">
        <v>42985</v>
      </c>
      <c r="F17032">
        <v>2465.1</v>
      </c>
      <c r="G17032" s="2">
        <v>42985</v>
      </c>
      <c r="H17032">
        <v>23386.9028</v>
      </c>
    </row>
    <row r="17033" spans="4:8" x14ac:dyDescent="0.25">
      <c r="D17033" s="3">
        <f t="shared" si="511"/>
        <v>0</v>
      </c>
      <c r="E17033" s="2">
        <v>42986</v>
      </c>
      <c r="F17033">
        <v>2461.4299999999998</v>
      </c>
      <c r="G17033" s="2">
        <v>42986</v>
      </c>
      <c r="H17033">
        <v>23353.071100000001</v>
      </c>
    </row>
    <row r="17034" spans="4:8" x14ac:dyDescent="0.25">
      <c r="D17034" s="3">
        <f t="shared" si="511"/>
        <v>0</v>
      </c>
      <c r="E17034" s="2">
        <v>42989</v>
      </c>
      <c r="F17034">
        <v>2488.11</v>
      </c>
      <c r="G17034" s="2">
        <v>42989</v>
      </c>
      <c r="H17034">
        <v>23606.575799999999</v>
      </c>
    </row>
    <row r="17035" spans="4:8" x14ac:dyDescent="0.25">
      <c r="D17035" s="3">
        <f t="shared" si="511"/>
        <v>0</v>
      </c>
      <c r="E17035" s="2">
        <v>42990</v>
      </c>
      <c r="F17035">
        <v>2496.48</v>
      </c>
      <c r="G17035" s="2">
        <v>42990</v>
      </c>
      <c r="H17035">
        <v>23687.333999999999</v>
      </c>
    </row>
    <row r="17036" spans="4:8" x14ac:dyDescent="0.25">
      <c r="D17036" s="3">
        <f t="shared" si="511"/>
        <v>0</v>
      </c>
      <c r="E17036" s="2">
        <v>42991</v>
      </c>
      <c r="F17036">
        <v>2498.37</v>
      </c>
      <c r="G17036" s="2">
        <v>42991</v>
      </c>
      <c r="H17036">
        <v>23705.646499999999</v>
      </c>
    </row>
    <row r="17037" spans="4:8" x14ac:dyDescent="0.25">
      <c r="D17037" s="3">
        <f t="shared" si="511"/>
        <v>0</v>
      </c>
      <c r="E17037" s="2">
        <v>42992</v>
      </c>
      <c r="F17037">
        <v>2495.62</v>
      </c>
      <c r="G17037" s="2">
        <v>42992</v>
      </c>
      <c r="H17037">
        <v>23687.2647</v>
      </c>
    </row>
    <row r="17038" spans="4:8" x14ac:dyDescent="0.25">
      <c r="D17038" s="3">
        <f t="shared" si="511"/>
        <v>0</v>
      </c>
      <c r="E17038" s="2">
        <v>42993</v>
      </c>
      <c r="F17038">
        <v>2500.23</v>
      </c>
      <c r="G17038" s="2">
        <v>42993</v>
      </c>
      <c r="H17038">
        <v>23734.047500000001</v>
      </c>
    </row>
    <row r="17039" spans="4:8" x14ac:dyDescent="0.25">
      <c r="D17039" s="3">
        <f t="shared" si="511"/>
        <v>0</v>
      </c>
      <c r="E17039" s="2">
        <v>42996</v>
      </c>
      <c r="F17039">
        <v>2503.87</v>
      </c>
      <c r="G17039" s="2">
        <v>42996</v>
      </c>
      <c r="H17039">
        <v>23769.462100000001</v>
      </c>
    </row>
    <row r="17040" spans="4:8" x14ac:dyDescent="0.25">
      <c r="D17040" s="3">
        <f t="shared" si="511"/>
        <v>0</v>
      </c>
      <c r="E17040" s="2">
        <v>42997</v>
      </c>
      <c r="F17040">
        <v>2506.65</v>
      </c>
      <c r="G17040" s="2">
        <v>42997</v>
      </c>
      <c r="H17040">
        <v>23795.9094</v>
      </c>
    </row>
    <row r="17041" spans="4:8" x14ac:dyDescent="0.25">
      <c r="D17041" s="3">
        <f t="shared" si="511"/>
        <v>0</v>
      </c>
      <c r="E17041" s="2">
        <v>42998</v>
      </c>
      <c r="F17041">
        <v>2508.2399999999998</v>
      </c>
      <c r="G17041" s="2">
        <v>42998</v>
      </c>
      <c r="H17041">
        <v>23811.027600000001</v>
      </c>
    </row>
    <row r="17042" spans="4:8" x14ac:dyDescent="0.25">
      <c r="D17042" s="3">
        <f t="shared" si="511"/>
        <v>0</v>
      </c>
      <c r="E17042" s="2">
        <v>42999</v>
      </c>
      <c r="F17042">
        <v>2500.6</v>
      </c>
      <c r="G17042" s="2">
        <v>42999</v>
      </c>
      <c r="H17042">
        <v>23739.233100000001</v>
      </c>
    </row>
    <row r="17043" spans="4:8" x14ac:dyDescent="0.25">
      <c r="D17043" s="3">
        <f t="shared" si="511"/>
        <v>0</v>
      </c>
      <c r="E17043" s="2">
        <v>43000</v>
      </c>
      <c r="F17043">
        <v>2502.2199999999998</v>
      </c>
      <c r="G17043" s="2">
        <v>43000</v>
      </c>
      <c r="H17043">
        <v>23755.136299999998</v>
      </c>
    </row>
    <row r="17044" spans="4:8" x14ac:dyDescent="0.25">
      <c r="D17044" s="3">
        <f t="shared" si="511"/>
        <v>0</v>
      </c>
      <c r="E17044" s="2">
        <v>43003</v>
      </c>
      <c r="F17044">
        <v>2496.66</v>
      </c>
      <c r="G17044" s="2">
        <v>43003</v>
      </c>
      <c r="H17044">
        <v>23702.351699999999</v>
      </c>
    </row>
    <row r="17045" spans="4:8" x14ac:dyDescent="0.25">
      <c r="D17045" s="3">
        <f t="shared" si="511"/>
        <v>0</v>
      </c>
      <c r="E17045" s="2">
        <v>43004</v>
      </c>
      <c r="F17045">
        <v>2496.84</v>
      </c>
      <c r="G17045" s="2">
        <v>43004</v>
      </c>
      <c r="H17045">
        <v>23705.902600000001</v>
      </c>
    </row>
    <row r="17046" spans="4:8" x14ac:dyDescent="0.25">
      <c r="D17046" s="3">
        <f t="shared" si="511"/>
        <v>0</v>
      </c>
      <c r="E17046" s="2">
        <v>43005</v>
      </c>
      <c r="F17046">
        <v>2507.04</v>
      </c>
      <c r="G17046" s="2">
        <v>43005</v>
      </c>
      <c r="H17046">
        <v>23802.7451</v>
      </c>
    </row>
    <row r="17047" spans="4:8" x14ac:dyDescent="0.25">
      <c r="D17047" s="3">
        <f t="shared" si="511"/>
        <v>0</v>
      </c>
      <c r="E17047" s="2">
        <v>43006</v>
      </c>
      <c r="F17047">
        <v>2510.06</v>
      </c>
      <c r="G17047" s="2">
        <v>43006</v>
      </c>
      <c r="H17047">
        <v>23836.4241</v>
      </c>
    </row>
    <row r="17048" spans="4:8" x14ac:dyDescent="0.25">
      <c r="D17048" s="3">
        <f t="shared" si="511"/>
        <v>0</v>
      </c>
      <c r="E17048" s="2">
        <v>43007</v>
      </c>
      <c r="F17048">
        <v>2519.36</v>
      </c>
      <c r="G17048" s="2">
        <v>43007</v>
      </c>
      <c r="H17048">
        <v>23925.345000000001</v>
      </c>
    </row>
    <row r="17049" spans="4:8" x14ac:dyDescent="0.25">
      <c r="D17049" s="3">
        <f t="shared" si="511"/>
        <v>0</v>
      </c>
      <c r="E17049" s="2">
        <v>43010</v>
      </c>
      <c r="F17049">
        <v>2529.12</v>
      </c>
      <c r="G17049" s="2">
        <v>43010</v>
      </c>
      <c r="H17049">
        <v>24018.146799999999</v>
      </c>
    </row>
    <row r="17050" spans="4:8" x14ac:dyDescent="0.25">
      <c r="D17050" s="3">
        <f t="shared" si="511"/>
        <v>0</v>
      </c>
      <c r="E17050" s="2">
        <v>43011</v>
      </c>
      <c r="F17050">
        <v>2534.58</v>
      </c>
      <c r="G17050" s="2">
        <v>43011</v>
      </c>
      <c r="H17050">
        <v>24071.0033</v>
      </c>
    </row>
    <row r="17051" spans="4:8" x14ac:dyDescent="0.25">
      <c r="D17051" s="3">
        <f t="shared" si="511"/>
        <v>0</v>
      </c>
      <c r="E17051" s="2">
        <v>43012</v>
      </c>
      <c r="F17051">
        <v>2537.7399999999998</v>
      </c>
      <c r="G17051" s="2">
        <v>43012</v>
      </c>
      <c r="H17051">
        <v>24102.6217</v>
      </c>
    </row>
    <row r="17052" spans="4:8" x14ac:dyDescent="0.25">
      <c r="D17052" s="3">
        <f t="shared" si="511"/>
        <v>0</v>
      </c>
      <c r="E17052" s="2">
        <v>43013</v>
      </c>
      <c r="F17052">
        <v>2552.0700000000002</v>
      </c>
      <c r="G17052" s="2">
        <v>43013</v>
      </c>
      <c r="H17052">
        <v>24242.947899999999</v>
      </c>
    </row>
    <row r="17053" spans="4:8" x14ac:dyDescent="0.25">
      <c r="D17053" s="3">
        <f t="shared" si="511"/>
        <v>0</v>
      </c>
      <c r="E17053" s="2">
        <v>43014</v>
      </c>
      <c r="F17053">
        <v>2549.33</v>
      </c>
      <c r="G17053" s="2">
        <v>43014</v>
      </c>
      <c r="H17053">
        <v>24224.5226</v>
      </c>
    </row>
    <row r="17054" spans="4:8" x14ac:dyDescent="0.25">
      <c r="D17054" s="3">
        <f t="shared" si="511"/>
        <v>0</v>
      </c>
      <c r="E17054" s="2">
        <v>43017</v>
      </c>
      <c r="F17054">
        <v>2544.73</v>
      </c>
      <c r="G17054" s="2">
        <v>43017</v>
      </c>
      <c r="H17054">
        <v>24180.812000000002</v>
      </c>
    </row>
    <row r="17055" spans="4:8" x14ac:dyDescent="0.25">
      <c r="D17055" s="3">
        <f t="shared" si="511"/>
        <v>0</v>
      </c>
      <c r="E17055" s="2">
        <v>43018</v>
      </c>
      <c r="F17055">
        <v>2550.64</v>
      </c>
      <c r="G17055" s="2">
        <v>43018</v>
      </c>
      <c r="H17055">
        <v>24237.607199999999</v>
      </c>
    </row>
    <row r="17056" spans="4:8" x14ac:dyDescent="0.25">
      <c r="D17056" s="3">
        <f t="shared" si="511"/>
        <v>0</v>
      </c>
      <c r="E17056" s="2">
        <v>43019</v>
      </c>
      <c r="F17056">
        <v>2555.2399999999998</v>
      </c>
      <c r="G17056" s="2">
        <v>43019</v>
      </c>
      <c r="H17056">
        <v>24281.759699999999</v>
      </c>
    </row>
    <row r="17057" spans="4:8" x14ac:dyDescent="0.25">
      <c r="D17057" s="3">
        <f t="shared" si="511"/>
        <v>0</v>
      </c>
      <c r="E17057" s="2">
        <v>43020</v>
      </c>
      <c r="F17057">
        <v>2550.9299999999998</v>
      </c>
      <c r="G17057" s="2">
        <v>43020</v>
      </c>
      <c r="H17057">
        <v>24242.906999999999</v>
      </c>
    </row>
    <row r="17058" spans="4:8" x14ac:dyDescent="0.25">
      <c r="D17058" s="3">
        <f t="shared" si="511"/>
        <v>0</v>
      </c>
      <c r="E17058" s="2">
        <v>43021</v>
      </c>
      <c r="F17058">
        <v>2553.17</v>
      </c>
      <c r="G17058" s="2">
        <v>43021</v>
      </c>
      <c r="H17058">
        <v>24264.552800000001</v>
      </c>
    </row>
    <row r="17059" spans="4:8" x14ac:dyDescent="0.25">
      <c r="D17059" s="3">
        <f t="shared" si="511"/>
        <v>0</v>
      </c>
      <c r="E17059" s="2">
        <v>43024</v>
      </c>
      <c r="F17059">
        <v>2557.64</v>
      </c>
      <c r="G17059" s="2">
        <v>43024</v>
      </c>
      <c r="H17059">
        <v>24307.540300000001</v>
      </c>
    </row>
    <row r="17060" spans="4:8" x14ac:dyDescent="0.25">
      <c r="D17060" s="3">
        <f t="shared" si="511"/>
        <v>0</v>
      </c>
      <c r="E17060" s="2">
        <v>43025</v>
      </c>
      <c r="F17060">
        <v>2559.36</v>
      </c>
      <c r="G17060" s="2">
        <v>43025</v>
      </c>
      <c r="H17060">
        <v>24323.893100000001</v>
      </c>
    </row>
    <row r="17061" spans="4:8" x14ac:dyDescent="0.25">
      <c r="D17061" s="3">
        <f t="shared" si="511"/>
        <v>0</v>
      </c>
      <c r="E17061" s="2">
        <v>43026</v>
      </c>
      <c r="F17061">
        <v>2561.2600000000002</v>
      </c>
      <c r="G17061" s="2">
        <v>43026</v>
      </c>
      <c r="H17061">
        <v>24342.8714</v>
      </c>
    </row>
    <row r="17062" spans="4:8" x14ac:dyDescent="0.25">
      <c r="D17062" s="3">
        <f t="shared" si="511"/>
        <v>0</v>
      </c>
      <c r="E17062" s="2">
        <v>43027</v>
      </c>
      <c r="F17062">
        <v>2562.1</v>
      </c>
      <c r="G17062" s="2">
        <v>43027</v>
      </c>
      <c r="H17062">
        <v>24352.877700000001</v>
      </c>
    </row>
    <row r="17063" spans="4:8" x14ac:dyDescent="0.25">
      <c r="D17063" s="3">
        <f t="shared" si="511"/>
        <v>0</v>
      </c>
      <c r="E17063" s="2">
        <v>43028</v>
      </c>
      <c r="F17063">
        <v>2575.21</v>
      </c>
      <c r="G17063" s="2">
        <v>43028</v>
      </c>
      <c r="H17063">
        <v>24479.198700000001</v>
      </c>
    </row>
    <row r="17064" spans="4:8" x14ac:dyDescent="0.25">
      <c r="D17064" s="3">
        <f t="shared" si="511"/>
        <v>0</v>
      </c>
      <c r="E17064" s="2">
        <v>43031</v>
      </c>
      <c r="F17064">
        <v>2564.98</v>
      </c>
      <c r="G17064" s="2">
        <v>43031</v>
      </c>
      <c r="H17064">
        <v>24382.5193</v>
      </c>
    </row>
    <row r="17065" spans="4:8" x14ac:dyDescent="0.25">
      <c r="D17065" s="3">
        <f t="shared" si="511"/>
        <v>0</v>
      </c>
      <c r="E17065" s="2">
        <v>43032</v>
      </c>
      <c r="F17065">
        <v>2569.13</v>
      </c>
      <c r="G17065" s="2">
        <v>43032</v>
      </c>
      <c r="H17065">
        <v>24422.575499999999</v>
      </c>
    </row>
    <row r="17066" spans="4:8" x14ac:dyDescent="0.25">
      <c r="D17066" s="3">
        <f t="shared" si="511"/>
        <v>0</v>
      </c>
      <c r="E17066" s="2">
        <v>43033</v>
      </c>
      <c r="F17066">
        <v>2557.15</v>
      </c>
      <c r="G17066" s="2">
        <v>43033</v>
      </c>
      <c r="H17066">
        <v>24308.691599999998</v>
      </c>
    </row>
    <row r="17067" spans="4:8" x14ac:dyDescent="0.25">
      <c r="D17067" s="3">
        <f t="shared" si="511"/>
        <v>0</v>
      </c>
      <c r="E17067" s="2">
        <v>43034</v>
      </c>
      <c r="F17067">
        <v>2560.4</v>
      </c>
      <c r="G17067" s="2">
        <v>43034</v>
      </c>
      <c r="H17067">
        <v>24339.607499999998</v>
      </c>
    </row>
    <row r="17068" spans="4:8" x14ac:dyDescent="0.25">
      <c r="D17068" s="3">
        <f t="shared" si="511"/>
        <v>0</v>
      </c>
      <c r="E17068" s="2">
        <v>43035</v>
      </c>
      <c r="F17068">
        <v>2581.0700000000002</v>
      </c>
      <c r="G17068" s="2">
        <v>43035</v>
      </c>
      <c r="H17068">
        <v>24536.1577</v>
      </c>
    </row>
    <row r="17069" spans="4:8" x14ac:dyDescent="0.25">
      <c r="D17069" s="3">
        <f t="shared" si="511"/>
        <v>0</v>
      </c>
      <c r="E17069" s="2">
        <v>43038</v>
      </c>
      <c r="F17069">
        <v>2572.83</v>
      </c>
      <c r="G17069" s="2">
        <v>43038</v>
      </c>
      <c r="H17069">
        <v>24459.706399999999</v>
      </c>
    </row>
    <row r="17070" spans="4:8" x14ac:dyDescent="0.25">
      <c r="D17070" s="3">
        <f t="shared" si="511"/>
        <v>0</v>
      </c>
      <c r="E17070" s="2">
        <v>43039</v>
      </c>
      <c r="F17070">
        <v>2575.2600000000002</v>
      </c>
      <c r="G17070" s="2">
        <v>43039</v>
      </c>
      <c r="H17070">
        <v>24483.6129</v>
      </c>
    </row>
    <row r="17071" spans="4:8" x14ac:dyDescent="0.25">
      <c r="D17071" s="3">
        <f t="shared" si="511"/>
        <v>0</v>
      </c>
      <c r="E17071" s="2">
        <v>43040</v>
      </c>
      <c r="F17071">
        <v>2579.36</v>
      </c>
      <c r="G17071" s="2">
        <v>43040</v>
      </c>
      <c r="H17071">
        <v>24522.628400000001</v>
      </c>
    </row>
    <row r="17072" spans="4:8" x14ac:dyDescent="0.25">
      <c r="D17072" s="3">
        <f t="shared" si="511"/>
        <v>0</v>
      </c>
      <c r="E17072" s="2">
        <v>43041</v>
      </c>
      <c r="F17072">
        <v>2579.85</v>
      </c>
      <c r="G17072" s="2">
        <v>43041</v>
      </c>
      <c r="H17072">
        <v>24529.865900000001</v>
      </c>
    </row>
    <row r="17073" spans="4:8" x14ac:dyDescent="0.25">
      <c r="D17073" s="3">
        <f t="shared" si="511"/>
        <v>0</v>
      </c>
      <c r="E17073" s="2">
        <v>43042</v>
      </c>
      <c r="F17073">
        <v>2587.84</v>
      </c>
      <c r="G17073" s="2">
        <v>43042</v>
      </c>
      <c r="H17073">
        <v>24608.3001</v>
      </c>
    </row>
    <row r="17074" spans="4:8" x14ac:dyDescent="0.25">
      <c r="D17074" s="3">
        <f t="shared" si="511"/>
        <v>0</v>
      </c>
      <c r="E17074" s="2">
        <v>43045</v>
      </c>
      <c r="F17074">
        <v>2591.13</v>
      </c>
      <c r="G17074" s="2">
        <v>43045</v>
      </c>
      <c r="H17074">
        <v>24641.64</v>
      </c>
    </row>
    <row r="17075" spans="4:8" x14ac:dyDescent="0.25">
      <c r="D17075" s="3">
        <f t="shared" si="511"/>
        <v>0</v>
      </c>
      <c r="E17075" s="2">
        <v>43046</v>
      </c>
      <c r="F17075">
        <v>2590.64</v>
      </c>
      <c r="G17075" s="2">
        <v>43046</v>
      </c>
      <c r="H17075">
        <v>24637.091700000001</v>
      </c>
    </row>
    <row r="17076" spans="4:8" x14ac:dyDescent="0.25">
      <c r="D17076" s="3">
        <f t="shared" si="511"/>
        <v>0</v>
      </c>
      <c r="E17076" s="2">
        <v>43047</v>
      </c>
      <c r="F17076">
        <v>2594.38</v>
      </c>
      <c r="G17076" s="2">
        <v>43047</v>
      </c>
      <c r="H17076">
        <v>24673.182400000002</v>
      </c>
    </row>
    <row r="17077" spans="4:8" x14ac:dyDescent="0.25">
      <c r="D17077" s="3">
        <f t="shared" si="511"/>
        <v>0</v>
      </c>
      <c r="E17077" s="2">
        <v>43048</v>
      </c>
      <c r="F17077">
        <v>2584.62</v>
      </c>
      <c r="G17077" s="2">
        <v>43048</v>
      </c>
      <c r="H17077">
        <v>24586.319200000002</v>
      </c>
    </row>
    <row r="17078" spans="4:8" x14ac:dyDescent="0.25">
      <c r="D17078" s="3">
        <f t="shared" si="511"/>
        <v>0</v>
      </c>
      <c r="E17078" s="2">
        <v>43049</v>
      </c>
      <c r="F17078">
        <v>2582.3000000000002</v>
      </c>
      <c r="G17078" s="2">
        <v>43049</v>
      </c>
      <c r="H17078">
        <v>24573.108800000002</v>
      </c>
    </row>
    <row r="17079" spans="4:8" x14ac:dyDescent="0.25">
      <c r="D17079" s="3">
        <f t="shared" si="511"/>
        <v>0</v>
      </c>
      <c r="E17079" s="2">
        <v>43052</v>
      </c>
      <c r="F17079">
        <v>2584.84</v>
      </c>
      <c r="G17079" s="2">
        <v>43052</v>
      </c>
      <c r="H17079">
        <v>24597.778900000001</v>
      </c>
    </row>
    <row r="17080" spans="4:8" x14ac:dyDescent="0.25">
      <c r="D17080" s="3">
        <f t="shared" si="511"/>
        <v>0</v>
      </c>
      <c r="E17080" s="2">
        <v>43053</v>
      </c>
      <c r="F17080">
        <v>2578.87</v>
      </c>
      <c r="G17080" s="2">
        <v>43053</v>
      </c>
      <c r="H17080">
        <v>24544.811300000001</v>
      </c>
    </row>
    <row r="17081" spans="4:8" x14ac:dyDescent="0.25">
      <c r="D17081" s="3">
        <f t="shared" si="511"/>
        <v>0</v>
      </c>
      <c r="E17081" s="2">
        <v>43054</v>
      </c>
      <c r="F17081">
        <v>2564.62</v>
      </c>
      <c r="G17081" s="2">
        <v>43054</v>
      </c>
      <c r="H17081">
        <v>24414.771499999999</v>
      </c>
    </row>
    <row r="17082" spans="4:8" x14ac:dyDescent="0.25">
      <c r="D17082" s="3">
        <f t="shared" si="511"/>
        <v>0</v>
      </c>
      <c r="E17082" s="2">
        <v>43055</v>
      </c>
      <c r="F17082">
        <v>2585.64</v>
      </c>
      <c r="G17082" s="2">
        <v>43055</v>
      </c>
      <c r="H17082">
        <v>24622.8524</v>
      </c>
    </row>
    <row r="17083" spans="4:8" x14ac:dyDescent="0.25">
      <c r="D17083" s="3">
        <f t="shared" si="511"/>
        <v>0</v>
      </c>
      <c r="E17083" s="2">
        <v>43056</v>
      </c>
      <c r="F17083">
        <v>2578.85</v>
      </c>
      <c r="G17083" s="2">
        <v>43056</v>
      </c>
      <c r="H17083">
        <v>24559.0923</v>
      </c>
    </row>
    <row r="17084" spans="4:8" x14ac:dyDescent="0.25">
      <c r="D17084" s="3">
        <f t="shared" si="511"/>
        <v>0</v>
      </c>
      <c r="E17084" s="2">
        <v>43059</v>
      </c>
      <c r="F17084">
        <v>2582.14</v>
      </c>
      <c r="G17084" s="2">
        <v>43059</v>
      </c>
      <c r="H17084">
        <v>24591.228500000001</v>
      </c>
    </row>
    <row r="17085" spans="4:8" x14ac:dyDescent="0.25">
      <c r="D17085" s="3">
        <f t="shared" si="511"/>
        <v>0</v>
      </c>
      <c r="E17085" s="2">
        <v>43060</v>
      </c>
      <c r="F17085">
        <v>2599.0300000000002</v>
      </c>
      <c r="G17085" s="2">
        <v>43060</v>
      </c>
      <c r="H17085">
        <v>24752.484499999999</v>
      </c>
    </row>
    <row r="17086" spans="4:8" x14ac:dyDescent="0.25">
      <c r="D17086" s="3">
        <f t="shared" si="511"/>
        <v>0</v>
      </c>
      <c r="E17086" s="2">
        <v>43061</v>
      </c>
      <c r="F17086">
        <v>2597.08</v>
      </c>
      <c r="G17086" s="2">
        <v>43061</v>
      </c>
      <c r="H17086">
        <v>24736.113600000001</v>
      </c>
    </row>
    <row r="17087" spans="4:8" x14ac:dyDescent="0.25">
      <c r="D17087" s="3">
        <f t="shared" si="511"/>
        <v>0</v>
      </c>
      <c r="E17087" s="2">
        <v>43063</v>
      </c>
      <c r="F17087">
        <v>2602.42</v>
      </c>
      <c r="G17087" s="2">
        <v>43063</v>
      </c>
      <c r="H17087">
        <v>24788.062000000002</v>
      </c>
    </row>
    <row r="17088" spans="4:8" x14ac:dyDescent="0.25">
      <c r="D17088" s="3">
        <f t="shared" si="511"/>
        <v>0</v>
      </c>
      <c r="E17088" s="2">
        <v>43066</v>
      </c>
      <c r="F17088">
        <v>2601.42</v>
      </c>
      <c r="G17088" s="2">
        <v>43066</v>
      </c>
      <c r="H17088">
        <v>24781.287799999998</v>
      </c>
    </row>
    <row r="17089" spans="4:8" x14ac:dyDescent="0.25">
      <c r="D17089" s="3">
        <f t="shared" si="511"/>
        <v>0</v>
      </c>
      <c r="E17089" s="2">
        <v>43067</v>
      </c>
      <c r="F17089">
        <v>2627.04</v>
      </c>
      <c r="G17089" s="2">
        <v>43067</v>
      </c>
      <c r="H17089">
        <v>25026.360499999999</v>
      </c>
    </row>
    <row r="17090" spans="4:8" x14ac:dyDescent="0.25">
      <c r="D17090" s="3">
        <f t="shared" si="511"/>
        <v>0</v>
      </c>
      <c r="E17090" s="2">
        <v>43068</v>
      </c>
      <c r="F17090">
        <v>2626.07</v>
      </c>
      <c r="G17090" s="2">
        <v>43068</v>
      </c>
      <c r="H17090">
        <v>25020.411199999999</v>
      </c>
    </row>
    <row r="17091" spans="4:8" x14ac:dyDescent="0.25">
      <c r="D17091" s="3">
        <f t="shared" si="511"/>
        <v>0</v>
      </c>
      <c r="E17091" s="2">
        <v>43069</v>
      </c>
      <c r="F17091">
        <v>2647.58</v>
      </c>
      <c r="G17091" s="2">
        <v>43069</v>
      </c>
      <c r="H17091">
        <v>25234.558199999999</v>
      </c>
    </row>
    <row r="17092" spans="4:8" x14ac:dyDescent="0.25">
      <c r="D17092" s="3">
        <f t="shared" ref="D17092:D17155" si="512">-(B17092-B17091)*8/100+B17091/100/360*(A17092-A17091)</f>
        <v>0</v>
      </c>
      <c r="E17092" s="2">
        <v>43070</v>
      </c>
      <c r="F17092">
        <v>2642.22</v>
      </c>
      <c r="G17092" s="2">
        <v>43070</v>
      </c>
      <c r="H17092">
        <v>25184.504300000001</v>
      </c>
    </row>
    <row r="17093" spans="4:8" x14ac:dyDescent="0.25">
      <c r="D17093" s="3">
        <f t="shared" si="512"/>
        <v>0</v>
      </c>
      <c r="E17093" s="2">
        <v>43073</v>
      </c>
      <c r="F17093">
        <v>2639.44</v>
      </c>
      <c r="G17093" s="2">
        <v>43073</v>
      </c>
      <c r="H17093">
        <v>25158.568800000001</v>
      </c>
    </row>
    <row r="17094" spans="4:8" x14ac:dyDescent="0.25">
      <c r="D17094" s="3">
        <f t="shared" si="512"/>
        <v>0</v>
      </c>
      <c r="E17094" s="2">
        <v>43074</v>
      </c>
      <c r="F17094">
        <v>2629.57</v>
      </c>
      <c r="G17094" s="2">
        <v>43074</v>
      </c>
      <c r="H17094">
        <v>25065.580999999998</v>
      </c>
    </row>
    <row r="17095" spans="4:8" x14ac:dyDescent="0.25">
      <c r="D17095" s="3">
        <f t="shared" si="512"/>
        <v>0</v>
      </c>
      <c r="E17095" s="2">
        <v>43075</v>
      </c>
      <c r="F17095">
        <v>2629.27</v>
      </c>
      <c r="G17095" s="2">
        <v>43075</v>
      </c>
      <c r="H17095">
        <v>25063.375800000002</v>
      </c>
    </row>
    <row r="17096" spans="4:8" x14ac:dyDescent="0.25">
      <c r="D17096" s="3">
        <f t="shared" si="512"/>
        <v>0</v>
      </c>
      <c r="E17096" s="2">
        <v>43076</v>
      </c>
      <c r="F17096">
        <v>2636.98</v>
      </c>
      <c r="G17096" s="2">
        <v>43076</v>
      </c>
      <c r="H17096">
        <v>25141.246599999999</v>
      </c>
    </row>
    <row r="17097" spans="4:8" x14ac:dyDescent="0.25">
      <c r="D17097" s="3">
        <f t="shared" si="512"/>
        <v>0</v>
      </c>
      <c r="E17097" s="2">
        <v>43077</v>
      </c>
      <c r="F17097">
        <v>2651.5</v>
      </c>
      <c r="G17097" s="2">
        <v>43077</v>
      </c>
      <c r="H17097">
        <v>25282.275300000001</v>
      </c>
    </row>
    <row r="17098" spans="4:8" x14ac:dyDescent="0.25">
      <c r="D17098" s="3">
        <f t="shared" si="512"/>
        <v>0</v>
      </c>
      <c r="E17098" s="2">
        <v>43080</v>
      </c>
      <c r="F17098">
        <v>2659.99</v>
      </c>
      <c r="G17098" s="2">
        <v>43080</v>
      </c>
      <c r="H17098">
        <v>25363.353500000001</v>
      </c>
    </row>
    <row r="17099" spans="4:8" x14ac:dyDescent="0.25">
      <c r="D17099" s="3">
        <f t="shared" si="512"/>
        <v>0</v>
      </c>
      <c r="E17099" s="2">
        <v>43081</v>
      </c>
      <c r="F17099">
        <v>2664.11</v>
      </c>
      <c r="G17099" s="2">
        <v>43081</v>
      </c>
      <c r="H17099">
        <v>25403.5576</v>
      </c>
    </row>
    <row r="17100" spans="4:8" x14ac:dyDescent="0.25">
      <c r="D17100" s="3">
        <f t="shared" si="512"/>
        <v>0</v>
      </c>
      <c r="E17100" s="2">
        <v>43082</v>
      </c>
      <c r="F17100">
        <v>2662.85</v>
      </c>
      <c r="G17100" s="2">
        <v>43082</v>
      </c>
      <c r="H17100">
        <v>25391.943800000001</v>
      </c>
    </row>
    <row r="17101" spans="4:8" x14ac:dyDescent="0.25">
      <c r="D17101" s="3">
        <f t="shared" si="512"/>
        <v>0</v>
      </c>
      <c r="E17101" s="2">
        <v>43083</v>
      </c>
      <c r="F17101">
        <v>2652.01</v>
      </c>
      <c r="G17101" s="2">
        <v>43083</v>
      </c>
      <c r="H17101">
        <v>25292.8361</v>
      </c>
    </row>
    <row r="17102" spans="4:8" x14ac:dyDescent="0.25">
      <c r="D17102" s="3">
        <f t="shared" si="512"/>
        <v>0</v>
      </c>
      <c r="E17102" s="2">
        <v>43084</v>
      </c>
      <c r="F17102">
        <v>2675.81</v>
      </c>
      <c r="G17102" s="2">
        <v>43084</v>
      </c>
      <c r="H17102">
        <v>25521.239600000001</v>
      </c>
    </row>
    <row r="17103" spans="4:8" x14ac:dyDescent="0.25">
      <c r="D17103" s="3">
        <f t="shared" si="512"/>
        <v>0</v>
      </c>
      <c r="E17103" s="2">
        <v>43087</v>
      </c>
      <c r="F17103">
        <v>2690.16</v>
      </c>
      <c r="G17103" s="2">
        <v>43087</v>
      </c>
      <c r="H17103">
        <v>25659.175299999999</v>
      </c>
    </row>
    <row r="17104" spans="4:8" x14ac:dyDescent="0.25">
      <c r="D17104" s="3">
        <f t="shared" si="512"/>
        <v>0</v>
      </c>
      <c r="E17104" s="2">
        <v>43088</v>
      </c>
      <c r="F17104">
        <v>2681.47</v>
      </c>
      <c r="G17104" s="2">
        <v>43088</v>
      </c>
      <c r="H17104">
        <v>25576.429199999999</v>
      </c>
    </row>
    <row r="17105" spans="4:8" x14ac:dyDescent="0.25">
      <c r="D17105" s="3">
        <f t="shared" si="512"/>
        <v>0</v>
      </c>
      <c r="E17105" s="2">
        <v>43089</v>
      </c>
      <c r="F17105">
        <v>2679.25</v>
      </c>
      <c r="G17105" s="2">
        <v>43089</v>
      </c>
      <c r="H17105">
        <v>25558.657899999998</v>
      </c>
    </row>
    <row r="17106" spans="4:8" x14ac:dyDescent="0.25">
      <c r="D17106" s="3">
        <f t="shared" si="512"/>
        <v>0</v>
      </c>
      <c r="E17106" s="2">
        <v>43090</v>
      </c>
      <c r="F17106">
        <v>2684.57</v>
      </c>
      <c r="G17106" s="2">
        <v>43090</v>
      </c>
      <c r="H17106">
        <v>25609.412899999999</v>
      </c>
    </row>
    <row r="17107" spans="4:8" x14ac:dyDescent="0.25">
      <c r="D17107" s="3">
        <f t="shared" si="512"/>
        <v>0</v>
      </c>
      <c r="E17107" s="2">
        <v>43091</v>
      </c>
      <c r="F17107">
        <v>2683.34</v>
      </c>
      <c r="G17107" s="2">
        <v>43091</v>
      </c>
      <c r="H17107">
        <v>25597.8298</v>
      </c>
    </row>
    <row r="17108" spans="4:8" x14ac:dyDescent="0.25">
      <c r="D17108" s="3">
        <f t="shared" si="512"/>
        <v>0</v>
      </c>
      <c r="E17108" s="2">
        <v>43095</v>
      </c>
      <c r="F17108">
        <v>2680.5</v>
      </c>
      <c r="G17108" s="2">
        <v>43095</v>
      </c>
      <c r="H17108">
        <v>25571.9005</v>
      </c>
    </row>
    <row r="17109" spans="4:8" x14ac:dyDescent="0.25">
      <c r="D17109" s="3">
        <f t="shared" si="512"/>
        <v>0</v>
      </c>
      <c r="E17109" s="2">
        <v>43096</v>
      </c>
      <c r="F17109">
        <v>2682.62</v>
      </c>
      <c r="G17109" s="2">
        <v>43096</v>
      </c>
      <c r="H17109">
        <v>25592.665099999998</v>
      </c>
    </row>
    <row r="17110" spans="4:8" x14ac:dyDescent="0.25">
      <c r="D17110" s="3">
        <f t="shared" si="512"/>
        <v>0</v>
      </c>
      <c r="E17110" s="2">
        <v>43097</v>
      </c>
      <c r="F17110">
        <v>2687.54</v>
      </c>
      <c r="G17110" s="2">
        <v>43097</v>
      </c>
      <c r="H17110">
        <v>25644.443299999999</v>
      </c>
    </row>
    <row r="17111" spans="4:8" x14ac:dyDescent="0.25">
      <c r="D17111" s="3">
        <f t="shared" si="512"/>
        <v>0</v>
      </c>
      <c r="E17111" s="2">
        <v>43098</v>
      </c>
      <c r="F17111">
        <v>2673.61</v>
      </c>
      <c r="G17111" s="2">
        <v>43098</v>
      </c>
      <c r="H17111">
        <v>25513.125</v>
      </c>
    </row>
    <row r="17112" spans="4:8" x14ac:dyDescent="0.25">
      <c r="D17112" s="3">
        <f t="shared" si="512"/>
        <v>0</v>
      </c>
      <c r="E17112" s="2">
        <v>43102</v>
      </c>
      <c r="F17112">
        <v>2695.81</v>
      </c>
      <c r="G17112" s="2">
        <v>43102</v>
      </c>
      <c r="H17112">
        <v>25726.141100000001</v>
      </c>
    </row>
    <row r="17113" spans="4:8" x14ac:dyDescent="0.25">
      <c r="D17113" s="3">
        <f t="shared" si="512"/>
        <v>0</v>
      </c>
      <c r="E17113" s="2">
        <v>43103</v>
      </c>
      <c r="F17113">
        <v>2713.06</v>
      </c>
      <c r="G17113" s="2">
        <v>43103</v>
      </c>
      <c r="H17113">
        <v>25890.776399999999</v>
      </c>
    </row>
    <row r="17114" spans="4:8" x14ac:dyDescent="0.25">
      <c r="D17114" s="3">
        <f t="shared" si="512"/>
        <v>0</v>
      </c>
      <c r="E17114" s="2">
        <v>43104</v>
      </c>
      <c r="F17114">
        <v>2723.99</v>
      </c>
      <c r="G17114" s="2">
        <v>43104</v>
      </c>
      <c r="H17114">
        <v>26000.4362</v>
      </c>
    </row>
    <row r="17115" spans="4:8" x14ac:dyDescent="0.25">
      <c r="D17115" s="3">
        <f t="shared" si="512"/>
        <v>0</v>
      </c>
      <c r="E17115" s="2">
        <v>43105</v>
      </c>
      <c r="F17115">
        <v>2743.15</v>
      </c>
      <c r="G17115" s="2">
        <v>43105</v>
      </c>
      <c r="H17115">
        <v>26183.317999999999</v>
      </c>
    </row>
    <row r="17116" spans="4:8" x14ac:dyDescent="0.25">
      <c r="D17116" s="3">
        <f t="shared" si="512"/>
        <v>0</v>
      </c>
      <c r="E17116" s="2">
        <v>43108</v>
      </c>
      <c r="F17116">
        <v>2747.71</v>
      </c>
      <c r="G17116" s="2">
        <v>43108</v>
      </c>
      <c r="H17116">
        <v>26227.2945</v>
      </c>
    </row>
    <row r="17117" spans="4:8" x14ac:dyDescent="0.25">
      <c r="D17117" s="3">
        <f t="shared" si="512"/>
        <v>0</v>
      </c>
      <c r="E17117" s="2">
        <v>43109</v>
      </c>
      <c r="F17117">
        <v>2751.29</v>
      </c>
      <c r="G17117" s="2">
        <v>43109</v>
      </c>
      <c r="H17117">
        <v>26269.3436</v>
      </c>
    </row>
    <row r="17118" spans="4:8" x14ac:dyDescent="0.25">
      <c r="D17118" s="3">
        <f t="shared" si="512"/>
        <v>0</v>
      </c>
      <c r="E17118" s="2">
        <v>43110</v>
      </c>
      <c r="F17118">
        <v>2748.23</v>
      </c>
      <c r="G17118" s="2">
        <v>43110</v>
      </c>
      <c r="H17118">
        <v>26240.309099999999</v>
      </c>
    </row>
    <row r="17119" spans="4:8" x14ac:dyDescent="0.25">
      <c r="D17119" s="3">
        <f t="shared" si="512"/>
        <v>0</v>
      </c>
      <c r="E17119" s="2">
        <v>43111</v>
      </c>
      <c r="F17119">
        <v>2767.56</v>
      </c>
      <c r="G17119" s="2">
        <v>43111</v>
      </c>
      <c r="H17119">
        <v>26426.9198</v>
      </c>
    </row>
    <row r="17120" spans="4:8" x14ac:dyDescent="0.25">
      <c r="D17120" s="3">
        <f t="shared" si="512"/>
        <v>0</v>
      </c>
      <c r="E17120" s="2">
        <v>43112</v>
      </c>
      <c r="F17120">
        <v>2786.24</v>
      </c>
      <c r="G17120" s="2">
        <v>43112</v>
      </c>
      <c r="H17120">
        <v>26605.291700000002</v>
      </c>
    </row>
    <row r="17121" spans="4:8" x14ac:dyDescent="0.25">
      <c r="D17121" s="3">
        <f t="shared" si="512"/>
        <v>0</v>
      </c>
      <c r="E17121" s="2">
        <v>43116</v>
      </c>
      <c r="F17121">
        <v>2776.42</v>
      </c>
      <c r="G17121" s="2">
        <v>43116</v>
      </c>
      <c r="H17121">
        <v>26512.03</v>
      </c>
    </row>
    <row r="17122" spans="4:8" x14ac:dyDescent="0.25">
      <c r="D17122" s="3">
        <f t="shared" si="512"/>
        <v>0</v>
      </c>
      <c r="E17122" s="2">
        <v>43117</v>
      </c>
      <c r="F17122">
        <v>2802.56</v>
      </c>
      <c r="G17122" s="2">
        <v>43117</v>
      </c>
      <c r="H17122">
        <v>26761.640800000001</v>
      </c>
    </row>
    <row r="17123" spans="4:8" x14ac:dyDescent="0.25">
      <c r="D17123" s="3">
        <f t="shared" si="512"/>
        <v>0</v>
      </c>
      <c r="E17123" s="2">
        <v>43118</v>
      </c>
      <c r="F17123">
        <v>2798.03</v>
      </c>
      <c r="G17123" s="2">
        <v>43118</v>
      </c>
      <c r="H17123">
        <v>26720.731400000001</v>
      </c>
    </row>
    <row r="17124" spans="4:8" x14ac:dyDescent="0.25">
      <c r="D17124" s="3">
        <f t="shared" si="512"/>
        <v>0</v>
      </c>
      <c r="E17124" s="2">
        <v>43119</v>
      </c>
      <c r="F17124">
        <v>2810.3</v>
      </c>
      <c r="G17124" s="2">
        <v>43119</v>
      </c>
      <c r="H17124">
        <v>26838.5399</v>
      </c>
    </row>
    <row r="17125" spans="4:8" x14ac:dyDescent="0.25">
      <c r="D17125" s="3">
        <f t="shared" si="512"/>
        <v>0</v>
      </c>
      <c r="E17125" s="2">
        <v>43122</v>
      </c>
      <c r="F17125">
        <v>2832.97</v>
      </c>
      <c r="G17125" s="2">
        <v>43122</v>
      </c>
      <c r="H17125">
        <v>27055.434499999999</v>
      </c>
    </row>
    <row r="17126" spans="4:8" x14ac:dyDescent="0.25">
      <c r="D17126" s="3">
        <f t="shared" si="512"/>
        <v>0</v>
      </c>
      <c r="E17126" s="2">
        <v>43123</v>
      </c>
      <c r="F17126">
        <v>2839.13</v>
      </c>
      <c r="G17126" s="2">
        <v>43123</v>
      </c>
      <c r="H17126">
        <v>27115.3649</v>
      </c>
    </row>
    <row r="17127" spans="4:8" x14ac:dyDescent="0.25">
      <c r="D17127" s="3">
        <f t="shared" si="512"/>
        <v>0</v>
      </c>
      <c r="E17127" s="2">
        <v>43124</v>
      </c>
      <c r="F17127">
        <v>2837.54</v>
      </c>
      <c r="G17127" s="2">
        <v>43124</v>
      </c>
      <c r="H17127">
        <v>27100.179400000001</v>
      </c>
    </row>
    <row r="17128" spans="4:8" x14ac:dyDescent="0.25">
      <c r="D17128" s="3">
        <f t="shared" si="512"/>
        <v>0</v>
      </c>
      <c r="E17128" s="2">
        <v>43125</v>
      </c>
      <c r="F17128">
        <v>2839.25</v>
      </c>
      <c r="G17128" s="2">
        <v>43125</v>
      </c>
      <c r="H17128">
        <v>27116.584800000001</v>
      </c>
    </row>
    <row r="17129" spans="4:8" x14ac:dyDescent="0.25">
      <c r="D17129" s="3">
        <f t="shared" si="512"/>
        <v>0</v>
      </c>
      <c r="E17129" s="2">
        <v>43126</v>
      </c>
      <c r="F17129">
        <v>2872.87</v>
      </c>
      <c r="G17129" s="2">
        <v>43126</v>
      </c>
      <c r="H17129">
        <v>27438.209500000001</v>
      </c>
    </row>
    <row r="17130" spans="4:8" x14ac:dyDescent="0.25">
      <c r="D17130" s="3">
        <f t="shared" si="512"/>
        <v>0</v>
      </c>
      <c r="E17130" s="2">
        <v>43129</v>
      </c>
      <c r="F17130">
        <v>2853.53</v>
      </c>
      <c r="G17130" s="2">
        <v>43129</v>
      </c>
      <c r="H17130">
        <v>27254.524099999999</v>
      </c>
    </row>
    <row r="17131" spans="4:8" x14ac:dyDescent="0.25">
      <c r="D17131" s="3">
        <f t="shared" si="512"/>
        <v>0</v>
      </c>
      <c r="E17131" s="2">
        <v>43130</v>
      </c>
      <c r="F17131">
        <v>2822.43</v>
      </c>
      <c r="G17131" s="2">
        <v>43130</v>
      </c>
      <c r="H17131">
        <v>26959.274399999998</v>
      </c>
    </row>
    <row r="17132" spans="4:8" x14ac:dyDescent="0.25">
      <c r="D17132" s="3">
        <f t="shared" si="512"/>
        <v>0</v>
      </c>
      <c r="E17132" s="2">
        <v>43131</v>
      </c>
      <c r="F17132">
        <v>2823.81</v>
      </c>
      <c r="G17132" s="2">
        <v>43131</v>
      </c>
      <c r="H17132">
        <v>26973.296600000001</v>
      </c>
    </row>
    <row r="17133" spans="4:8" x14ac:dyDescent="0.25">
      <c r="D17133" s="3">
        <f t="shared" si="512"/>
        <v>0</v>
      </c>
      <c r="E17133" s="2">
        <v>43132</v>
      </c>
      <c r="F17133">
        <v>2821.98</v>
      </c>
      <c r="G17133" s="2">
        <v>43132</v>
      </c>
      <c r="H17133">
        <v>26961.031200000001</v>
      </c>
    </row>
    <row r="17134" spans="4:8" x14ac:dyDescent="0.25">
      <c r="D17134" s="3">
        <f t="shared" si="512"/>
        <v>0</v>
      </c>
      <c r="E17134" s="2">
        <v>43133</v>
      </c>
      <c r="F17134">
        <v>2762.13</v>
      </c>
      <c r="G17134" s="2">
        <v>43133</v>
      </c>
      <c r="H17134">
        <v>26390.9215</v>
      </c>
    </row>
    <row r="17135" spans="4:8" x14ac:dyDescent="0.25">
      <c r="D17135" s="3">
        <f t="shared" si="512"/>
        <v>0</v>
      </c>
      <c r="E17135" s="2">
        <v>43136</v>
      </c>
      <c r="F17135">
        <v>2648.94</v>
      </c>
      <c r="G17135" s="2">
        <v>43136</v>
      </c>
      <c r="H17135">
        <v>25309.4892</v>
      </c>
    </row>
    <row r="17136" spans="4:8" x14ac:dyDescent="0.25">
      <c r="D17136" s="3">
        <f t="shared" si="512"/>
        <v>0</v>
      </c>
      <c r="E17136" s="2">
        <v>43137</v>
      </c>
      <c r="F17136">
        <v>2695.14</v>
      </c>
      <c r="G17136" s="2">
        <v>43137</v>
      </c>
      <c r="H17136">
        <v>25753.6188</v>
      </c>
    </row>
    <row r="17137" spans="4:8" x14ac:dyDescent="0.25">
      <c r="D17137" s="3">
        <f t="shared" si="512"/>
        <v>0</v>
      </c>
      <c r="E17137" s="2">
        <v>43138</v>
      </c>
      <c r="F17137">
        <v>2681.66</v>
      </c>
      <c r="G17137" s="2">
        <v>43138</v>
      </c>
      <c r="H17137">
        <v>25625.541499999999</v>
      </c>
    </row>
    <row r="17138" spans="4:8" x14ac:dyDescent="0.25">
      <c r="D17138" s="3">
        <f t="shared" si="512"/>
        <v>0</v>
      </c>
      <c r="E17138" s="2">
        <v>43139</v>
      </c>
      <c r="F17138">
        <v>2581</v>
      </c>
      <c r="G17138" s="2">
        <v>43139</v>
      </c>
      <c r="H17138">
        <v>24667.328600000001</v>
      </c>
    </row>
    <row r="17139" spans="4:8" x14ac:dyDescent="0.25">
      <c r="D17139" s="3">
        <f t="shared" si="512"/>
        <v>0</v>
      </c>
      <c r="E17139" s="2">
        <v>43140</v>
      </c>
      <c r="F17139">
        <v>2619.5500000000002</v>
      </c>
      <c r="G17139" s="2">
        <v>43140</v>
      </c>
      <c r="H17139">
        <v>25043.910500000002</v>
      </c>
    </row>
    <row r="17140" spans="4:8" x14ac:dyDescent="0.25">
      <c r="D17140" s="3">
        <f t="shared" si="512"/>
        <v>0</v>
      </c>
      <c r="E17140" s="2">
        <v>43143</v>
      </c>
      <c r="F17140">
        <v>2656</v>
      </c>
      <c r="G17140" s="2">
        <v>43143</v>
      </c>
      <c r="H17140">
        <v>25393.238099999999</v>
      </c>
    </row>
    <row r="17141" spans="4:8" x14ac:dyDescent="0.25">
      <c r="D17141" s="3">
        <f t="shared" si="512"/>
        <v>0</v>
      </c>
      <c r="E17141" s="2">
        <v>43144</v>
      </c>
      <c r="F17141">
        <v>2662.94</v>
      </c>
      <c r="G17141" s="2">
        <v>43144</v>
      </c>
      <c r="H17141">
        <v>25460.9565</v>
      </c>
    </row>
    <row r="17142" spans="4:8" x14ac:dyDescent="0.25">
      <c r="D17142" s="3">
        <f t="shared" si="512"/>
        <v>0</v>
      </c>
      <c r="E17142" s="2">
        <v>43145</v>
      </c>
      <c r="F17142">
        <v>2698.63</v>
      </c>
      <c r="G17142" s="2">
        <v>43145</v>
      </c>
      <c r="H17142">
        <v>25809.462299999999</v>
      </c>
    </row>
    <row r="17143" spans="4:8" x14ac:dyDescent="0.25">
      <c r="D17143" s="3">
        <f t="shared" si="512"/>
        <v>0</v>
      </c>
      <c r="E17143" s="2">
        <v>43146</v>
      </c>
      <c r="F17143">
        <v>2731.2</v>
      </c>
      <c r="G17143" s="2">
        <v>43146</v>
      </c>
      <c r="H17143">
        <v>26127.2196</v>
      </c>
    </row>
    <row r="17144" spans="4:8" x14ac:dyDescent="0.25">
      <c r="D17144" s="3">
        <f t="shared" si="512"/>
        <v>0</v>
      </c>
      <c r="E17144" s="2">
        <v>43147</v>
      </c>
      <c r="F17144">
        <v>2732.22</v>
      </c>
      <c r="G17144" s="2">
        <v>43147</v>
      </c>
      <c r="H17144">
        <v>26139.345700000002</v>
      </c>
    </row>
    <row r="17145" spans="4:8" x14ac:dyDescent="0.25">
      <c r="D17145" s="3">
        <f t="shared" si="512"/>
        <v>0</v>
      </c>
      <c r="E17145" s="2">
        <v>43151</v>
      </c>
      <c r="F17145">
        <v>2716.26</v>
      </c>
      <c r="G17145" s="2">
        <v>43151</v>
      </c>
      <c r="H17145">
        <v>25988.5137</v>
      </c>
    </row>
    <row r="17146" spans="4:8" x14ac:dyDescent="0.25">
      <c r="D17146" s="3">
        <f t="shared" si="512"/>
        <v>0</v>
      </c>
      <c r="E17146" s="2">
        <v>43152</v>
      </c>
      <c r="F17146">
        <v>2701.33</v>
      </c>
      <c r="G17146" s="2">
        <v>43152</v>
      </c>
      <c r="H17146">
        <v>25846.149600000001</v>
      </c>
    </row>
    <row r="17147" spans="4:8" x14ac:dyDescent="0.25">
      <c r="D17147" s="3">
        <f t="shared" si="512"/>
        <v>0</v>
      </c>
      <c r="E17147" s="2">
        <v>43153</v>
      </c>
      <c r="F17147">
        <v>2703.96</v>
      </c>
      <c r="G17147" s="2">
        <v>43153</v>
      </c>
      <c r="H17147">
        <v>25873.459699999999</v>
      </c>
    </row>
    <row r="17148" spans="4:8" x14ac:dyDescent="0.25">
      <c r="D17148" s="3">
        <f t="shared" si="512"/>
        <v>0</v>
      </c>
      <c r="E17148" s="2">
        <v>43154</v>
      </c>
      <c r="F17148">
        <v>2747.3</v>
      </c>
      <c r="G17148" s="2">
        <v>43154</v>
      </c>
      <c r="H17148">
        <v>26289.829000000002</v>
      </c>
    </row>
    <row r="17149" spans="4:8" x14ac:dyDescent="0.25">
      <c r="D17149" s="3">
        <f t="shared" si="512"/>
        <v>0</v>
      </c>
      <c r="E17149" s="2">
        <v>43157</v>
      </c>
      <c r="F17149">
        <v>2779.6</v>
      </c>
      <c r="G17149" s="2">
        <v>43157</v>
      </c>
      <c r="H17149">
        <v>26602.160500000002</v>
      </c>
    </row>
    <row r="17150" spans="4:8" x14ac:dyDescent="0.25">
      <c r="D17150" s="3">
        <f t="shared" si="512"/>
        <v>0</v>
      </c>
      <c r="E17150" s="2">
        <v>43158</v>
      </c>
      <c r="F17150">
        <v>2744.28</v>
      </c>
      <c r="G17150" s="2">
        <v>43158</v>
      </c>
      <c r="H17150">
        <v>26267.825199999999</v>
      </c>
    </row>
    <row r="17151" spans="4:8" x14ac:dyDescent="0.25">
      <c r="D17151" s="3">
        <f t="shared" si="512"/>
        <v>0</v>
      </c>
      <c r="E17151" s="2">
        <v>43159</v>
      </c>
      <c r="F17151">
        <v>2713.83</v>
      </c>
      <c r="G17151" s="2">
        <v>43159</v>
      </c>
      <c r="H17151">
        <v>25979.067299999999</v>
      </c>
    </row>
    <row r="17152" spans="4:8" x14ac:dyDescent="0.25">
      <c r="D17152" s="3">
        <f t="shared" si="512"/>
        <v>0</v>
      </c>
      <c r="E17152" s="2">
        <v>43160</v>
      </c>
      <c r="F17152">
        <v>2677.67</v>
      </c>
      <c r="G17152" s="2">
        <v>43160</v>
      </c>
      <c r="H17152">
        <v>25636.938099999999</v>
      </c>
    </row>
    <row r="17153" spans="4:8" x14ac:dyDescent="0.25">
      <c r="D17153" s="3">
        <f t="shared" si="512"/>
        <v>0</v>
      </c>
      <c r="E17153" s="2">
        <v>43161</v>
      </c>
      <c r="F17153">
        <v>2691.25</v>
      </c>
      <c r="G17153" s="2">
        <v>43161</v>
      </c>
      <c r="H17153">
        <v>25769.345799999999</v>
      </c>
    </row>
    <row r="17154" spans="4:8" x14ac:dyDescent="0.25">
      <c r="D17154" s="3">
        <f t="shared" si="512"/>
        <v>0</v>
      </c>
      <c r="E17154" s="2">
        <v>43164</v>
      </c>
      <c r="F17154">
        <v>2720.94</v>
      </c>
      <c r="G17154" s="2">
        <v>43164</v>
      </c>
      <c r="H17154">
        <v>26053.813999999998</v>
      </c>
    </row>
    <row r="17155" spans="4:8" x14ac:dyDescent="0.25">
      <c r="D17155" s="3">
        <f t="shared" si="512"/>
        <v>0</v>
      </c>
      <c r="E17155" s="2">
        <v>43165</v>
      </c>
      <c r="F17155">
        <v>2728.12</v>
      </c>
      <c r="G17155" s="2">
        <v>43165</v>
      </c>
      <c r="H17155">
        <v>26123.919399999999</v>
      </c>
    </row>
    <row r="17156" spans="4:8" x14ac:dyDescent="0.25">
      <c r="D17156" s="3">
        <f t="shared" ref="D17156:D17219" si="513">-(B17156-B17155)*8/100+B17155/100/360*(A17156-A17155)</f>
        <v>0</v>
      </c>
      <c r="E17156" s="2">
        <v>43166</v>
      </c>
      <c r="F17156">
        <v>2726.8</v>
      </c>
      <c r="G17156" s="2">
        <v>43166</v>
      </c>
      <c r="H17156">
        <v>26113.0851</v>
      </c>
    </row>
    <row r="17157" spans="4:8" x14ac:dyDescent="0.25">
      <c r="D17157" s="3">
        <f t="shared" si="513"/>
        <v>0</v>
      </c>
      <c r="E17157" s="2">
        <v>43167</v>
      </c>
      <c r="F17157">
        <v>2738.97</v>
      </c>
      <c r="G17157" s="2">
        <v>43167</v>
      </c>
      <c r="H17157">
        <v>26236.740600000001</v>
      </c>
    </row>
    <row r="17158" spans="4:8" x14ac:dyDescent="0.25">
      <c r="D17158" s="3">
        <f t="shared" si="513"/>
        <v>0</v>
      </c>
      <c r="E17158" s="2">
        <v>43168</v>
      </c>
      <c r="F17158">
        <v>2786.57</v>
      </c>
      <c r="G17158" s="2">
        <v>43168</v>
      </c>
      <c r="H17158">
        <v>26693.3776</v>
      </c>
    </row>
    <row r="17159" spans="4:8" x14ac:dyDescent="0.25">
      <c r="D17159" s="3">
        <f t="shared" si="513"/>
        <v>0</v>
      </c>
      <c r="E17159" s="2">
        <v>43171</v>
      </c>
      <c r="F17159">
        <v>2783.02</v>
      </c>
      <c r="G17159" s="2">
        <v>43171</v>
      </c>
      <c r="H17159">
        <v>26659.4274</v>
      </c>
    </row>
    <row r="17160" spans="4:8" x14ac:dyDescent="0.25">
      <c r="D17160" s="3">
        <f t="shared" si="513"/>
        <v>0</v>
      </c>
      <c r="E17160" s="2">
        <v>43172</v>
      </c>
      <c r="F17160">
        <v>2765.31</v>
      </c>
      <c r="G17160" s="2">
        <v>43172</v>
      </c>
      <c r="H17160">
        <v>26491.341899999999</v>
      </c>
    </row>
    <row r="17161" spans="4:8" x14ac:dyDescent="0.25">
      <c r="D17161" s="3">
        <f t="shared" si="513"/>
        <v>0</v>
      </c>
      <c r="E17161" s="2">
        <v>43173</v>
      </c>
      <c r="F17161">
        <v>2749.48</v>
      </c>
      <c r="G17161" s="2">
        <v>43173</v>
      </c>
      <c r="H17161">
        <v>26346.993999999999</v>
      </c>
    </row>
    <row r="17162" spans="4:8" x14ac:dyDescent="0.25">
      <c r="D17162" s="3">
        <f t="shared" si="513"/>
        <v>0</v>
      </c>
      <c r="E17162" s="2">
        <v>43174</v>
      </c>
      <c r="F17162">
        <v>2747.33</v>
      </c>
      <c r="G17162" s="2">
        <v>43174</v>
      </c>
      <c r="H17162">
        <v>26328.065399999999</v>
      </c>
    </row>
    <row r="17163" spans="4:8" x14ac:dyDescent="0.25">
      <c r="D17163" s="3">
        <f t="shared" si="513"/>
        <v>0</v>
      </c>
      <c r="E17163" s="2">
        <v>43175</v>
      </c>
      <c r="F17163">
        <v>2752.01</v>
      </c>
      <c r="G17163" s="2">
        <v>43175</v>
      </c>
      <c r="H17163">
        <v>26373.7693</v>
      </c>
    </row>
    <row r="17164" spans="4:8" x14ac:dyDescent="0.25">
      <c r="D17164" s="3">
        <f t="shared" si="513"/>
        <v>0</v>
      </c>
      <c r="E17164" s="2">
        <v>43178</v>
      </c>
      <c r="F17164">
        <v>2712.92</v>
      </c>
      <c r="G17164" s="2">
        <v>43178</v>
      </c>
      <c r="H17164">
        <v>25999.3933</v>
      </c>
    </row>
    <row r="17165" spans="4:8" x14ac:dyDescent="0.25">
      <c r="D17165" s="3">
        <f t="shared" si="513"/>
        <v>0</v>
      </c>
      <c r="E17165" s="2">
        <v>43179</v>
      </c>
      <c r="F17165">
        <v>2716.94</v>
      </c>
      <c r="G17165" s="2">
        <v>43179</v>
      </c>
      <c r="H17165">
        <v>26038.125400000001</v>
      </c>
    </row>
    <row r="17166" spans="4:8" x14ac:dyDescent="0.25">
      <c r="D17166" s="3">
        <f t="shared" si="513"/>
        <v>0</v>
      </c>
      <c r="E17166" s="2">
        <v>43180</v>
      </c>
      <c r="F17166">
        <v>2711.93</v>
      </c>
      <c r="G17166" s="2">
        <v>43180</v>
      </c>
      <c r="H17166">
        <v>25992.9421</v>
      </c>
    </row>
    <row r="17167" spans="4:8" x14ac:dyDescent="0.25">
      <c r="D17167" s="3">
        <f t="shared" si="513"/>
        <v>0</v>
      </c>
      <c r="E17167" s="2">
        <v>43181</v>
      </c>
      <c r="F17167">
        <v>2643.69</v>
      </c>
      <c r="G17167" s="2">
        <v>43181</v>
      </c>
      <c r="H17167">
        <v>25339.848000000002</v>
      </c>
    </row>
    <row r="17168" spans="4:8" x14ac:dyDescent="0.25">
      <c r="D17168" s="3">
        <f t="shared" si="513"/>
        <v>0</v>
      </c>
      <c r="E17168" s="2">
        <v>43182</v>
      </c>
      <c r="F17168">
        <v>2588.2600000000002</v>
      </c>
      <c r="G17168" s="2">
        <v>43182</v>
      </c>
      <c r="H17168">
        <v>24808.834800000001</v>
      </c>
    </row>
    <row r="17169" spans="4:8" x14ac:dyDescent="0.25">
      <c r="D17169" s="3">
        <f t="shared" si="513"/>
        <v>0</v>
      </c>
      <c r="E17169" s="2">
        <v>43185</v>
      </c>
      <c r="F17169">
        <v>2658.55</v>
      </c>
      <c r="G17169" s="2">
        <v>43185</v>
      </c>
      <c r="H17169">
        <v>25482.5743</v>
      </c>
    </row>
    <row r="17170" spans="4:8" x14ac:dyDescent="0.25">
      <c r="D17170" s="3">
        <f t="shared" si="513"/>
        <v>0</v>
      </c>
      <c r="E17170" s="2">
        <v>43186</v>
      </c>
      <c r="F17170">
        <v>2612.62</v>
      </c>
      <c r="G17170" s="2">
        <v>43186</v>
      </c>
      <c r="H17170">
        <v>25042.386600000002</v>
      </c>
    </row>
    <row r="17171" spans="4:8" x14ac:dyDescent="0.25">
      <c r="D17171" s="3">
        <f t="shared" si="513"/>
        <v>0</v>
      </c>
      <c r="E17171" s="2">
        <v>43187</v>
      </c>
      <c r="F17171">
        <v>2605</v>
      </c>
      <c r="G17171" s="2">
        <v>43187</v>
      </c>
      <c r="H17171">
        <v>24973.620900000002</v>
      </c>
    </row>
    <row r="17172" spans="4:8" x14ac:dyDescent="0.25">
      <c r="D17172" s="3">
        <f t="shared" si="513"/>
        <v>0</v>
      </c>
      <c r="E17172" s="2">
        <v>43188</v>
      </c>
      <c r="F17172">
        <v>2640.87</v>
      </c>
      <c r="G17172" s="2">
        <v>43188</v>
      </c>
      <c r="H17172">
        <v>25318.701499999999</v>
      </c>
    </row>
    <row r="17173" spans="4:8" x14ac:dyDescent="0.25">
      <c r="D17173" s="3">
        <f t="shared" si="513"/>
        <v>0</v>
      </c>
      <c r="E17173" s="2">
        <v>43192</v>
      </c>
      <c r="F17173">
        <v>2581.88</v>
      </c>
      <c r="G17173" s="2">
        <v>43192</v>
      </c>
      <c r="H17173">
        <v>24753.356500000002</v>
      </c>
    </row>
    <row r="17174" spans="4:8" x14ac:dyDescent="0.25">
      <c r="D17174" s="3">
        <f t="shared" si="513"/>
        <v>0</v>
      </c>
      <c r="E17174" s="2">
        <v>43193</v>
      </c>
      <c r="F17174">
        <v>2614.4499999999998</v>
      </c>
      <c r="G17174" s="2">
        <v>43193</v>
      </c>
      <c r="H17174">
        <v>25066.6836</v>
      </c>
    </row>
    <row r="17175" spans="4:8" x14ac:dyDescent="0.25">
      <c r="D17175" s="3">
        <f t="shared" si="513"/>
        <v>0</v>
      </c>
      <c r="E17175" s="2">
        <v>43194</v>
      </c>
      <c r="F17175">
        <v>2644.69</v>
      </c>
      <c r="G17175" s="2">
        <v>43194</v>
      </c>
      <c r="H17175">
        <v>25358.405900000002</v>
      </c>
    </row>
    <row r="17176" spans="4:8" x14ac:dyDescent="0.25">
      <c r="D17176" s="3">
        <f t="shared" si="513"/>
        <v>0</v>
      </c>
      <c r="E17176" s="2">
        <v>43195</v>
      </c>
      <c r="F17176">
        <v>2662.84</v>
      </c>
      <c r="G17176" s="2">
        <v>43195</v>
      </c>
      <c r="H17176">
        <v>25536.1397</v>
      </c>
    </row>
    <row r="17177" spans="4:8" x14ac:dyDescent="0.25">
      <c r="D17177" s="3">
        <f t="shared" si="513"/>
        <v>0</v>
      </c>
      <c r="E17177" s="2">
        <v>43196</v>
      </c>
      <c r="F17177">
        <v>2604.4699999999998</v>
      </c>
      <c r="G17177" s="2">
        <v>43196</v>
      </c>
      <c r="H17177">
        <v>24976.858</v>
      </c>
    </row>
    <row r="17178" spans="4:8" x14ac:dyDescent="0.25">
      <c r="D17178" s="3">
        <f t="shared" si="513"/>
        <v>0</v>
      </c>
      <c r="E17178" s="2">
        <v>43199</v>
      </c>
      <c r="F17178">
        <v>2613.16</v>
      </c>
      <c r="G17178" s="2">
        <v>43199</v>
      </c>
      <c r="H17178">
        <v>25067.632699999998</v>
      </c>
    </row>
    <row r="17179" spans="4:8" x14ac:dyDescent="0.25">
      <c r="D17179" s="3">
        <f t="shared" si="513"/>
        <v>0</v>
      </c>
      <c r="E17179" s="2">
        <v>43200</v>
      </c>
      <c r="F17179">
        <v>2656.87</v>
      </c>
      <c r="G17179" s="2">
        <v>43200</v>
      </c>
      <c r="H17179">
        <v>25487.725200000001</v>
      </c>
    </row>
    <row r="17180" spans="4:8" x14ac:dyDescent="0.25">
      <c r="D17180" s="3">
        <f t="shared" si="513"/>
        <v>0</v>
      </c>
      <c r="E17180" s="2">
        <v>43201</v>
      </c>
      <c r="F17180">
        <v>2642.19</v>
      </c>
      <c r="G17180" s="2">
        <v>43201</v>
      </c>
      <c r="H17180">
        <v>25348.005399999998</v>
      </c>
    </row>
    <row r="17181" spans="4:8" x14ac:dyDescent="0.25">
      <c r="D17181" s="3">
        <f t="shared" si="513"/>
        <v>0</v>
      </c>
      <c r="E17181" s="2">
        <v>43202</v>
      </c>
      <c r="F17181">
        <v>2663.99</v>
      </c>
      <c r="G17181" s="2">
        <v>43202</v>
      </c>
      <c r="H17181">
        <v>25560.166399999998</v>
      </c>
    </row>
    <row r="17182" spans="4:8" x14ac:dyDescent="0.25">
      <c r="D17182" s="3">
        <f t="shared" si="513"/>
        <v>0</v>
      </c>
      <c r="E17182" s="2">
        <v>43203</v>
      </c>
      <c r="F17182">
        <v>2656.3</v>
      </c>
      <c r="G17182" s="2">
        <v>43203</v>
      </c>
      <c r="H17182">
        <v>25486.958900000001</v>
      </c>
    </row>
    <row r="17183" spans="4:8" x14ac:dyDescent="0.25">
      <c r="D17183" s="3">
        <f t="shared" si="513"/>
        <v>0</v>
      </c>
      <c r="E17183" s="2">
        <v>43206</v>
      </c>
      <c r="F17183">
        <v>2677.84</v>
      </c>
      <c r="G17183" s="2">
        <v>43206</v>
      </c>
      <c r="H17183">
        <v>25694.285800000001</v>
      </c>
    </row>
    <row r="17184" spans="4:8" x14ac:dyDescent="0.25">
      <c r="D17184" s="3">
        <f t="shared" si="513"/>
        <v>0</v>
      </c>
      <c r="E17184" s="2">
        <v>43207</v>
      </c>
      <c r="F17184">
        <v>2706.39</v>
      </c>
      <c r="G17184" s="2">
        <v>43207</v>
      </c>
      <c r="H17184">
        <v>25968.227500000001</v>
      </c>
    </row>
    <row r="17185" spans="4:8" x14ac:dyDescent="0.25">
      <c r="D17185" s="3">
        <f t="shared" si="513"/>
        <v>0</v>
      </c>
      <c r="E17185" s="2">
        <v>43208</v>
      </c>
      <c r="F17185">
        <v>2708.64</v>
      </c>
      <c r="G17185" s="2">
        <v>43208</v>
      </c>
      <c r="H17185">
        <v>25989.816599999998</v>
      </c>
    </row>
    <row r="17186" spans="4:8" x14ac:dyDescent="0.25">
      <c r="D17186" s="3">
        <f t="shared" si="513"/>
        <v>0</v>
      </c>
      <c r="E17186" s="2">
        <v>43209</v>
      </c>
      <c r="F17186">
        <v>2693.13</v>
      </c>
      <c r="G17186" s="2">
        <v>43209</v>
      </c>
      <c r="H17186">
        <v>25844.220399999998</v>
      </c>
    </row>
    <row r="17187" spans="4:8" x14ac:dyDescent="0.25">
      <c r="D17187" s="3">
        <f t="shared" si="513"/>
        <v>0</v>
      </c>
      <c r="E17187" s="2">
        <v>43210</v>
      </c>
      <c r="F17187">
        <v>2670.14</v>
      </c>
      <c r="G17187" s="2">
        <v>43210</v>
      </c>
      <c r="H17187">
        <v>25624.8037</v>
      </c>
    </row>
    <row r="17188" spans="4:8" x14ac:dyDescent="0.25">
      <c r="D17188" s="3">
        <f t="shared" si="513"/>
        <v>0</v>
      </c>
      <c r="E17188" s="2">
        <v>43213</v>
      </c>
      <c r="F17188">
        <v>2670.29</v>
      </c>
      <c r="G17188" s="2">
        <v>43213</v>
      </c>
      <c r="H17188">
        <v>25626.243200000001</v>
      </c>
    </row>
    <row r="17189" spans="4:8" x14ac:dyDescent="0.25">
      <c r="D17189" s="3">
        <f t="shared" si="513"/>
        <v>0</v>
      </c>
      <c r="E17189" s="2">
        <v>43214</v>
      </c>
      <c r="F17189">
        <v>2634.56</v>
      </c>
      <c r="G17189" s="2">
        <v>43214</v>
      </c>
      <c r="H17189">
        <v>25284.004700000001</v>
      </c>
    </row>
    <row r="17190" spans="4:8" x14ac:dyDescent="0.25">
      <c r="D17190" s="3">
        <f t="shared" si="513"/>
        <v>0</v>
      </c>
      <c r="E17190" s="2">
        <v>43215</v>
      </c>
      <c r="F17190">
        <v>2639.4</v>
      </c>
      <c r="G17190" s="2">
        <v>43215</v>
      </c>
      <c r="H17190">
        <v>25330.454399999999</v>
      </c>
    </row>
    <row r="17191" spans="4:8" x14ac:dyDescent="0.25">
      <c r="D17191" s="3">
        <f t="shared" si="513"/>
        <v>0</v>
      </c>
      <c r="E17191" s="2">
        <v>43216</v>
      </c>
      <c r="F17191">
        <v>2666.94</v>
      </c>
      <c r="G17191" s="2">
        <v>43216</v>
      </c>
      <c r="H17191">
        <v>25594.7572</v>
      </c>
    </row>
    <row r="17192" spans="4:8" x14ac:dyDescent="0.25">
      <c r="D17192" s="3">
        <f t="shared" si="513"/>
        <v>0</v>
      </c>
      <c r="E17192" s="2">
        <v>43217</v>
      </c>
      <c r="F17192">
        <v>2669.91</v>
      </c>
      <c r="G17192" s="2">
        <v>43217</v>
      </c>
      <c r="H17192">
        <v>25624.787700000001</v>
      </c>
    </row>
    <row r="17193" spans="4:8" x14ac:dyDescent="0.25">
      <c r="D17193" s="3">
        <f t="shared" si="513"/>
        <v>0</v>
      </c>
      <c r="E17193" s="2">
        <v>43220</v>
      </c>
      <c r="F17193">
        <v>2648.05</v>
      </c>
      <c r="G17193" s="2">
        <v>43220</v>
      </c>
      <c r="H17193">
        <v>25415.818500000001</v>
      </c>
    </row>
    <row r="17194" spans="4:8" x14ac:dyDescent="0.25">
      <c r="D17194" s="3">
        <f t="shared" si="513"/>
        <v>0</v>
      </c>
      <c r="E17194" s="2">
        <v>43221</v>
      </c>
      <c r="F17194">
        <v>2654.8</v>
      </c>
      <c r="G17194" s="2">
        <v>43221</v>
      </c>
      <c r="H17194">
        <v>25480.725299999998</v>
      </c>
    </row>
    <row r="17195" spans="4:8" x14ac:dyDescent="0.25">
      <c r="D17195" s="3">
        <f t="shared" si="513"/>
        <v>0</v>
      </c>
      <c r="E17195" s="2">
        <v>43222</v>
      </c>
      <c r="F17195">
        <v>2635.67</v>
      </c>
      <c r="G17195" s="2">
        <v>43222</v>
      </c>
      <c r="H17195">
        <v>25297.115900000001</v>
      </c>
    </row>
    <row r="17196" spans="4:8" x14ac:dyDescent="0.25">
      <c r="D17196" s="3">
        <f t="shared" si="513"/>
        <v>0</v>
      </c>
      <c r="E17196" s="2">
        <v>43223</v>
      </c>
      <c r="F17196">
        <v>2629.73</v>
      </c>
      <c r="G17196" s="2">
        <v>43223</v>
      </c>
      <c r="H17196">
        <v>25242.878700000001</v>
      </c>
    </row>
    <row r="17197" spans="4:8" x14ac:dyDescent="0.25">
      <c r="D17197" s="3">
        <f t="shared" si="513"/>
        <v>0</v>
      </c>
      <c r="E17197" s="2">
        <v>43224</v>
      </c>
      <c r="F17197">
        <v>2663.42</v>
      </c>
      <c r="G17197" s="2">
        <v>43224</v>
      </c>
      <c r="H17197">
        <v>25570.784800000001</v>
      </c>
    </row>
    <row r="17198" spans="4:8" x14ac:dyDescent="0.25">
      <c r="D17198" s="3">
        <f t="shared" si="513"/>
        <v>0</v>
      </c>
      <c r="E17198" s="2">
        <v>43227</v>
      </c>
      <c r="F17198">
        <v>2672.63</v>
      </c>
      <c r="G17198" s="2">
        <v>43227</v>
      </c>
      <c r="H17198">
        <v>25659.708299999998</v>
      </c>
    </row>
    <row r="17199" spans="4:8" x14ac:dyDescent="0.25">
      <c r="D17199" s="3">
        <f t="shared" si="513"/>
        <v>0</v>
      </c>
      <c r="E17199" s="2">
        <v>43228</v>
      </c>
      <c r="F17199">
        <v>2671.92</v>
      </c>
      <c r="G17199" s="2">
        <v>43228</v>
      </c>
      <c r="H17199">
        <v>25653.159199999998</v>
      </c>
    </row>
    <row r="17200" spans="4:8" x14ac:dyDescent="0.25">
      <c r="D17200" s="3">
        <f t="shared" si="513"/>
        <v>0</v>
      </c>
      <c r="E17200" s="2">
        <v>43229</v>
      </c>
      <c r="F17200">
        <v>2697.79</v>
      </c>
      <c r="G17200" s="2">
        <v>43229</v>
      </c>
      <c r="H17200">
        <v>25904.512999999999</v>
      </c>
    </row>
    <row r="17201" spans="4:8" x14ac:dyDescent="0.25">
      <c r="D17201" s="3">
        <f t="shared" si="513"/>
        <v>0</v>
      </c>
      <c r="E17201" s="2">
        <v>43230</v>
      </c>
      <c r="F17201">
        <v>2723.07</v>
      </c>
      <c r="G17201" s="2">
        <v>43230</v>
      </c>
      <c r="H17201">
        <v>26153.200799999999</v>
      </c>
    </row>
    <row r="17202" spans="4:8" x14ac:dyDescent="0.25">
      <c r="D17202" s="3">
        <f t="shared" si="513"/>
        <v>0</v>
      </c>
      <c r="E17202" s="2">
        <v>43231</v>
      </c>
      <c r="F17202">
        <v>2727.72</v>
      </c>
      <c r="G17202" s="2">
        <v>43231</v>
      </c>
      <c r="H17202">
        <v>26206.986000000001</v>
      </c>
    </row>
    <row r="17203" spans="4:8" x14ac:dyDescent="0.25">
      <c r="D17203" s="3">
        <f t="shared" si="513"/>
        <v>0</v>
      </c>
      <c r="E17203" s="2">
        <v>43234</v>
      </c>
      <c r="F17203">
        <v>2730.13</v>
      </c>
      <c r="G17203" s="2">
        <v>43234</v>
      </c>
      <c r="H17203">
        <v>26231.264800000001</v>
      </c>
    </row>
    <row r="17204" spans="4:8" x14ac:dyDescent="0.25">
      <c r="D17204" s="3">
        <f t="shared" si="513"/>
        <v>0</v>
      </c>
      <c r="E17204" s="2">
        <v>43235</v>
      </c>
      <c r="F17204">
        <v>2711.45</v>
      </c>
      <c r="G17204" s="2">
        <v>43235</v>
      </c>
      <c r="H17204">
        <v>26053.049900000002</v>
      </c>
    </row>
    <row r="17205" spans="4:8" x14ac:dyDescent="0.25">
      <c r="D17205" s="3">
        <f t="shared" si="513"/>
        <v>0</v>
      </c>
      <c r="E17205" s="2">
        <v>43236</v>
      </c>
      <c r="F17205">
        <v>2722.46</v>
      </c>
      <c r="G17205" s="2">
        <v>43236</v>
      </c>
      <c r="H17205">
        <v>26166.009399999999</v>
      </c>
    </row>
    <row r="17206" spans="4:8" x14ac:dyDescent="0.25">
      <c r="D17206" s="3">
        <f t="shared" si="513"/>
        <v>0</v>
      </c>
      <c r="E17206" s="2">
        <v>43237</v>
      </c>
      <c r="F17206">
        <v>2720.13</v>
      </c>
      <c r="G17206" s="2">
        <v>43237</v>
      </c>
      <c r="H17206">
        <v>26151.196199999998</v>
      </c>
    </row>
    <row r="17207" spans="4:8" x14ac:dyDescent="0.25">
      <c r="D17207" s="3">
        <f t="shared" si="513"/>
        <v>0</v>
      </c>
      <c r="E17207" s="2">
        <v>43238</v>
      </c>
      <c r="F17207">
        <v>2712.97</v>
      </c>
      <c r="G17207" s="2">
        <v>43238</v>
      </c>
      <c r="H17207">
        <v>26084.429</v>
      </c>
    </row>
    <row r="17208" spans="4:8" x14ac:dyDescent="0.25">
      <c r="D17208" s="3">
        <f t="shared" si="513"/>
        <v>0</v>
      </c>
      <c r="E17208" s="2">
        <v>43241</v>
      </c>
      <c r="F17208">
        <v>2733.01</v>
      </c>
      <c r="G17208" s="2">
        <v>43241</v>
      </c>
      <c r="H17208">
        <v>26277.929400000001</v>
      </c>
    </row>
    <row r="17209" spans="4:8" x14ac:dyDescent="0.25">
      <c r="D17209" s="3">
        <f t="shared" si="513"/>
        <v>0</v>
      </c>
      <c r="E17209" s="2">
        <v>43242</v>
      </c>
      <c r="F17209">
        <v>2724.44</v>
      </c>
      <c r="G17209" s="2">
        <v>43242</v>
      </c>
      <c r="H17209">
        <v>26195.9611</v>
      </c>
    </row>
    <row r="17210" spans="4:8" x14ac:dyDescent="0.25">
      <c r="D17210" s="3">
        <f t="shared" si="513"/>
        <v>0</v>
      </c>
      <c r="E17210" s="2">
        <v>43243</v>
      </c>
      <c r="F17210">
        <v>2733.29</v>
      </c>
      <c r="G17210" s="2">
        <v>43243</v>
      </c>
      <c r="H17210">
        <v>26281.841400000001</v>
      </c>
    </row>
    <row r="17211" spans="4:8" x14ac:dyDescent="0.25">
      <c r="D17211" s="3">
        <f t="shared" si="513"/>
        <v>0</v>
      </c>
      <c r="E17211" s="2">
        <v>43244</v>
      </c>
      <c r="F17211">
        <v>2727.76</v>
      </c>
      <c r="G17211" s="2">
        <v>43244</v>
      </c>
      <c r="H17211">
        <v>26229.609400000001</v>
      </c>
    </row>
    <row r="17212" spans="4:8" x14ac:dyDescent="0.25">
      <c r="D17212" s="3">
        <f t="shared" si="513"/>
        <v>0</v>
      </c>
      <c r="E17212" s="2">
        <v>43245</v>
      </c>
      <c r="F17212">
        <v>2721.33</v>
      </c>
      <c r="G17212" s="2">
        <v>43245</v>
      </c>
      <c r="H17212">
        <v>26170.867900000001</v>
      </c>
    </row>
    <row r="17213" spans="4:8" x14ac:dyDescent="0.25">
      <c r="D17213" s="3">
        <f t="shared" si="513"/>
        <v>0</v>
      </c>
      <c r="E17213" s="2">
        <v>43249</v>
      </c>
      <c r="F17213">
        <v>2689.86</v>
      </c>
      <c r="G17213" s="2">
        <v>43249</v>
      </c>
      <c r="H17213">
        <v>25869.337500000001</v>
      </c>
    </row>
    <row r="17214" spans="4:8" x14ac:dyDescent="0.25">
      <c r="D17214" s="3">
        <f t="shared" si="513"/>
        <v>0</v>
      </c>
      <c r="E17214" s="2">
        <v>43250</v>
      </c>
      <c r="F17214">
        <v>2724.01</v>
      </c>
      <c r="G17214" s="2">
        <v>43250</v>
      </c>
      <c r="H17214">
        <v>26202.359499999999</v>
      </c>
    </row>
    <row r="17215" spans="4:8" x14ac:dyDescent="0.25">
      <c r="D17215" s="3">
        <f t="shared" si="513"/>
        <v>0</v>
      </c>
      <c r="E17215" s="2">
        <v>43251</v>
      </c>
      <c r="F17215">
        <v>2705.27</v>
      </c>
      <c r="G17215" s="2">
        <v>43251</v>
      </c>
      <c r="H17215">
        <v>26027.7634</v>
      </c>
    </row>
    <row r="17216" spans="4:8" x14ac:dyDescent="0.25">
      <c r="D17216" s="3">
        <f t="shared" si="513"/>
        <v>0</v>
      </c>
      <c r="E17216" s="2">
        <v>43252</v>
      </c>
      <c r="F17216">
        <v>2734.62</v>
      </c>
      <c r="G17216" s="2">
        <v>43252</v>
      </c>
      <c r="H17216">
        <v>26312.624899999999</v>
      </c>
    </row>
    <row r="17217" spans="4:8" x14ac:dyDescent="0.25">
      <c r="D17217" s="3">
        <f t="shared" si="513"/>
        <v>0</v>
      </c>
      <c r="E17217" s="2">
        <v>43255</v>
      </c>
      <c r="F17217">
        <v>2746.87</v>
      </c>
      <c r="G17217" s="2">
        <v>43255</v>
      </c>
      <c r="H17217">
        <v>26431.0844</v>
      </c>
    </row>
    <row r="17218" spans="4:8" x14ac:dyDescent="0.25">
      <c r="D17218" s="3">
        <f t="shared" si="513"/>
        <v>0</v>
      </c>
      <c r="E17218" s="2">
        <v>43256</v>
      </c>
      <c r="F17218">
        <v>2748.8</v>
      </c>
      <c r="G17218" s="2">
        <v>43256</v>
      </c>
      <c r="H17218">
        <v>26451.314399999999</v>
      </c>
    </row>
    <row r="17219" spans="4:8" x14ac:dyDescent="0.25">
      <c r="D17219" s="3">
        <f t="shared" si="513"/>
        <v>0</v>
      </c>
      <c r="E17219" s="2">
        <v>43257</v>
      </c>
      <c r="F17219">
        <v>2772.35</v>
      </c>
      <c r="G17219" s="2">
        <v>43257</v>
      </c>
      <c r="H17219">
        <v>26678.723300000001</v>
      </c>
    </row>
    <row r="17220" spans="4:8" x14ac:dyDescent="0.25">
      <c r="D17220" s="3">
        <f t="shared" ref="D17220:D17283" si="514">-(B17220-B17219)*8/100+B17219/100/360*(A17220-A17219)</f>
        <v>0</v>
      </c>
      <c r="E17220" s="2">
        <v>43258</v>
      </c>
      <c r="F17220">
        <v>2770.37</v>
      </c>
      <c r="G17220" s="2">
        <v>43258</v>
      </c>
      <c r="H17220">
        <v>26664.4146</v>
      </c>
    </row>
    <row r="17221" spans="4:8" x14ac:dyDescent="0.25">
      <c r="D17221" s="3">
        <f t="shared" si="514"/>
        <v>0</v>
      </c>
      <c r="E17221" s="2">
        <v>43259</v>
      </c>
      <c r="F17221">
        <v>2779.03</v>
      </c>
      <c r="G17221" s="2">
        <v>43259</v>
      </c>
      <c r="H17221">
        <v>26748.839499999998</v>
      </c>
    </row>
    <row r="17222" spans="4:8" x14ac:dyDescent="0.25">
      <c r="D17222" s="3">
        <f t="shared" si="514"/>
        <v>0</v>
      </c>
      <c r="E17222" s="2">
        <v>43262</v>
      </c>
      <c r="F17222">
        <v>2782</v>
      </c>
      <c r="G17222" s="2">
        <v>43262</v>
      </c>
      <c r="H17222">
        <v>26777.5236</v>
      </c>
    </row>
    <row r="17223" spans="4:8" x14ac:dyDescent="0.25">
      <c r="D17223" s="3">
        <f t="shared" si="514"/>
        <v>0</v>
      </c>
      <c r="E17223" s="2">
        <v>43263</v>
      </c>
      <c r="F17223">
        <v>2786.85</v>
      </c>
      <c r="G17223" s="2">
        <v>43263</v>
      </c>
      <c r="H17223">
        <v>26825.388999999999</v>
      </c>
    </row>
    <row r="17224" spans="4:8" x14ac:dyDescent="0.25">
      <c r="D17224" s="3">
        <f t="shared" si="514"/>
        <v>0</v>
      </c>
      <c r="E17224" s="2">
        <v>43264</v>
      </c>
      <c r="F17224">
        <v>2775.63</v>
      </c>
      <c r="G17224" s="2">
        <v>43264</v>
      </c>
      <c r="H17224">
        <v>26718.446599999999</v>
      </c>
    </row>
    <row r="17225" spans="4:8" x14ac:dyDescent="0.25">
      <c r="D17225" s="3">
        <f t="shared" si="514"/>
        <v>0</v>
      </c>
      <c r="E17225" s="2">
        <v>43265</v>
      </c>
      <c r="F17225">
        <v>2782.49</v>
      </c>
      <c r="G17225" s="2">
        <v>43265</v>
      </c>
      <c r="H17225">
        <v>26792.636999999999</v>
      </c>
    </row>
    <row r="17226" spans="4:8" x14ac:dyDescent="0.25">
      <c r="D17226" s="3">
        <f t="shared" si="514"/>
        <v>0</v>
      </c>
      <c r="E17226" s="2">
        <v>43266</v>
      </c>
      <c r="F17226">
        <v>2779.66</v>
      </c>
      <c r="G17226" s="2">
        <v>43266</v>
      </c>
      <c r="H17226">
        <v>26768.123</v>
      </c>
    </row>
    <row r="17227" spans="4:8" x14ac:dyDescent="0.25">
      <c r="D17227" s="3">
        <f t="shared" si="514"/>
        <v>0</v>
      </c>
      <c r="E17227" s="2">
        <v>43269</v>
      </c>
      <c r="F17227">
        <v>2773.75</v>
      </c>
      <c r="G17227" s="2">
        <v>43269</v>
      </c>
      <c r="H17227">
        <v>26711.716799999998</v>
      </c>
    </row>
    <row r="17228" spans="4:8" x14ac:dyDescent="0.25">
      <c r="D17228" s="3">
        <f t="shared" si="514"/>
        <v>0</v>
      </c>
      <c r="E17228" s="2">
        <v>43270</v>
      </c>
      <c r="F17228">
        <v>2762.59</v>
      </c>
      <c r="G17228" s="2">
        <v>43270</v>
      </c>
      <c r="H17228">
        <v>26605.2137</v>
      </c>
    </row>
    <row r="17229" spans="4:8" x14ac:dyDescent="0.25">
      <c r="D17229" s="3">
        <f t="shared" si="514"/>
        <v>0</v>
      </c>
      <c r="E17229" s="2">
        <v>43271</v>
      </c>
      <c r="F17229">
        <v>2767.32</v>
      </c>
      <c r="G17229" s="2">
        <v>43271</v>
      </c>
      <c r="H17229">
        <v>26650.7906</v>
      </c>
    </row>
    <row r="17230" spans="4:8" x14ac:dyDescent="0.25">
      <c r="D17230" s="3">
        <f t="shared" si="514"/>
        <v>0</v>
      </c>
      <c r="E17230" s="2">
        <v>43272</v>
      </c>
      <c r="F17230">
        <v>2749.76</v>
      </c>
      <c r="G17230" s="2">
        <v>43272</v>
      </c>
      <c r="H17230">
        <v>26484.2549</v>
      </c>
    </row>
    <row r="17231" spans="4:8" x14ac:dyDescent="0.25">
      <c r="D17231" s="3">
        <f t="shared" si="514"/>
        <v>0</v>
      </c>
      <c r="E17231" s="2">
        <v>43273</v>
      </c>
      <c r="F17231">
        <v>2754.88</v>
      </c>
      <c r="G17231" s="2">
        <v>43273</v>
      </c>
      <c r="H17231">
        <v>26534.311300000001</v>
      </c>
    </row>
    <row r="17232" spans="4:8" x14ac:dyDescent="0.25">
      <c r="D17232" s="3">
        <f t="shared" si="514"/>
        <v>0</v>
      </c>
      <c r="E17232" s="2">
        <v>43276</v>
      </c>
      <c r="F17232">
        <v>2717.07</v>
      </c>
      <c r="G17232" s="2">
        <v>43276</v>
      </c>
      <c r="H17232">
        <v>26170.134900000001</v>
      </c>
    </row>
    <row r="17233" spans="4:8" x14ac:dyDescent="0.25">
      <c r="D17233" s="3">
        <f t="shared" si="514"/>
        <v>0</v>
      </c>
      <c r="E17233" s="2">
        <v>43277</v>
      </c>
      <c r="F17233">
        <v>2723.06</v>
      </c>
      <c r="G17233" s="2">
        <v>43277</v>
      </c>
      <c r="H17233">
        <v>26227.829099999999</v>
      </c>
    </row>
    <row r="17234" spans="4:8" x14ac:dyDescent="0.25">
      <c r="D17234" s="3">
        <f t="shared" si="514"/>
        <v>0</v>
      </c>
      <c r="E17234" s="2">
        <v>43278</v>
      </c>
      <c r="F17234">
        <v>2699.63</v>
      </c>
      <c r="G17234" s="2">
        <v>43278</v>
      </c>
      <c r="H17234">
        <v>26002.157200000001</v>
      </c>
    </row>
    <row r="17235" spans="4:8" x14ac:dyDescent="0.25">
      <c r="D17235" s="3">
        <f t="shared" si="514"/>
        <v>0</v>
      </c>
      <c r="E17235" s="2">
        <v>43279</v>
      </c>
      <c r="F17235">
        <v>2716.31</v>
      </c>
      <c r="G17235" s="2">
        <v>43279</v>
      </c>
      <c r="H17235">
        <v>26166.2965</v>
      </c>
    </row>
    <row r="17236" spans="4:8" x14ac:dyDescent="0.25">
      <c r="D17236" s="3">
        <f t="shared" si="514"/>
        <v>0</v>
      </c>
      <c r="E17236" s="2">
        <v>43280</v>
      </c>
      <c r="F17236">
        <v>2718.37</v>
      </c>
      <c r="G17236" s="2">
        <v>43280</v>
      </c>
      <c r="H17236">
        <v>26187.7729</v>
      </c>
    </row>
    <row r="17237" spans="4:8" x14ac:dyDescent="0.25">
      <c r="D17237" s="3">
        <f t="shared" si="514"/>
        <v>0</v>
      </c>
      <c r="E17237" s="2">
        <v>43283</v>
      </c>
      <c r="F17237">
        <v>2726.71</v>
      </c>
      <c r="G17237" s="2">
        <v>43283</v>
      </c>
      <c r="H17237">
        <v>26269.299299999999</v>
      </c>
    </row>
    <row r="17238" spans="4:8" x14ac:dyDescent="0.25">
      <c r="D17238" s="3">
        <f t="shared" si="514"/>
        <v>0</v>
      </c>
      <c r="E17238" s="2">
        <v>43284</v>
      </c>
      <c r="F17238">
        <v>2713.22</v>
      </c>
      <c r="G17238" s="2">
        <v>43284</v>
      </c>
      <c r="H17238">
        <v>26139.355</v>
      </c>
    </row>
    <row r="17239" spans="4:8" x14ac:dyDescent="0.25">
      <c r="D17239" s="3">
        <f t="shared" si="514"/>
        <v>0</v>
      </c>
      <c r="E17239" s="2">
        <v>43286</v>
      </c>
      <c r="F17239">
        <v>2736.61</v>
      </c>
      <c r="G17239" s="2">
        <v>43286</v>
      </c>
      <c r="H17239">
        <v>26371.038700000001</v>
      </c>
    </row>
    <row r="17240" spans="4:8" x14ac:dyDescent="0.25">
      <c r="D17240" s="3">
        <f t="shared" si="514"/>
        <v>0</v>
      </c>
      <c r="E17240" s="2">
        <v>43287</v>
      </c>
      <c r="F17240">
        <v>2759.82</v>
      </c>
      <c r="G17240" s="2">
        <v>43287</v>
      </c>
      <c r="H17240">
        <v>26596.578399999999</v>
      </c>
    </row>
    <row r="17241" spans="4:8" x14ac:dyDescent="0.25">
      <c r="D17241" s="3">
        <f t="shared" si="514"/>
        <v>0</v>
      </c>
      <c r="E17241" s="2">
        <v>43290</v>
      </c>
      <c r="F17241">
        <v>2784.17</v>
      </c>
      <c r="G17241" s="2">
        <v>43290</v>
      </c>
      <c r="H17241">
        <v>26838.974900000001</v>
      </c>
    </row>
    <row r="17242" spans="4:8" x14ac:dyDescent="0.25">
      <c r="D17242" s="3">
        <f t="shared" si="514"/>
        <v>0</v>
      </c>
      <c r="E17242" s="2">
        <v>43291</v>
      </c>
      <c r="F17242">
        <v>2793.84</v>
      </c>
      <c r="G17242" s="2">
        <v>43291</v>
      </c>
      <c r="H17242">
        <v>26932.775399999999</v>
      </c>
    </row>
    <row r="17243" spans="4:8" x14ac:dyDescent="0.25">
      <c r="D17243" s="3">
        <f t="shared" si="514"/>
        <v>0</v>
      </c>
      <c r="E17243" s="2">
        <v>43292</v>
      </c>
      <c r="F17243">
        <v>2774.02</v>
      </c>
      <c r="G17243" s="2">
        <v>43292</v>
      </c>
      <c r="H17243">
        <v>26741.7219</v>
      </c>
    </row>
    <row r="17244" spans="4:8" x14ac:dyDescent="0.25">
      <c r="D17244" s="3">
        <f t="shared" si="514"/>
        <v>0</v>
      </c>
      <c r="E17244" s="2">
        <v>43293</v>
      </c>
      <c r="F17244">
        <v>2798.29</v>
      </c>
      <c r="G17244" s="2">
        <v>43293</v>
      </c>
      <c r="H17244">
        <v>26978.3691</v>
      </c>
    </row>
    <row r="17245" spans="4:8" x14ac:dyDescent="0.25">
      <c r="D17245" s="3">
        <f t="shared" si="514"/>
        <v>0</v>
      </c>
      <c r="E17245" s="2">
        <v>43294</v>
      </c>
      <c r="F17245">
        <v>2801.31</v>
      </c>
      <c r="G17245" s="2">
        <v>43294</v>
      </c>
      <c r="H17245">
        <v>27007.542700000002</v>
      </c>
    </row>
    <row r="17246" spans="4:8" x14ac:dyDescent="0.25">
      <c r="D17246" s="3">
        <f t="shared" si="514"/>
        <v>0</v>
      </c>
      <c r="E17246" s="2">
        <v>43297</v>
      </c>
      <c r="F17246">
        <v>2798.43</v>
      </c>
      <c r="G17246" s="2">
        <v>43297</v>
      </c>
      <c r="H17246">
        <v>26981.050599999999</v>
      </c>
    </row>
    <row r="17247" spans="4:8" x14ac:dyDescent="0.25">
      <c r="D17247" s="3">
        <f t="shared" si="514"/>
        <v>0</v>
      </c>
      <c r="E17247" s="2">
        <v>43298</v>
      </c>
      <c r="F17247">
        <v>2809.55</v>
      </c>
      <c r="G17247" s="2">
        <v>43298</v>
      </c>
      <c r="H17247">
        <v>27088.681100000002</v>
      </c>
    </row>
    <row r="17248" spans="4:8" x14ac:dyDescent="0.25">
      <c r="D17248" s="3">
        <f t="shared" si="514"/>
        <v>0</v>
      </c>
      <c r="E17248" s="2">
        <v>43299</v>
      </c>
      <c r="F17248">
        <v>2815.62</v>
      </c>
      <c r="G17248" s="2">
        <v>43299</v>
      </c>
      <c r="H17248">
        <v>27147.205900000001</v>
      </c>
    </row>
    <row r="17249" spans="4:8" x14ac:dyDescent="0.25">
      <c r="D17249" s="3">
        <f t="shared" si="514"/>
        <v>0</v>
      </c>
      <c r="E17249" s="2">
        <v>43300</v>
      </c>
      <c r="F17249">
        <v>2804.49</v>
      </c>
      <c r="G17249" s="2">
        <v>43300</v>
      </c>
      <c r="H17249">
        <v>27042.689699999999</v>
      </c>
    </row>
    <row r="17250" spans="4:8" x14ac:dyDescent="0.25">
      <c r="D17250" s="3">
        <f t="shared" si="514"/>
        <v>0</v>
      </c>
      <c r="E17250" s="2">
        <v>43301</v>
      </c>
      <c r="F17250">
        <v>2801.83</v>
      </c>
      <c r="G17250" s="2">
        <v>43301</v>
      </c>
      <c r="H17250">
        <v>27018.198499999999</v>
      </c>
    </row>
    <row r="17251" spans="4:8" x14ac:dyDescent="0.25">
      <c r="D17251" s="3">
        <f t="shared" si="514"/>
        <v>0</v>
      </c>
      <c r="E17251" s="2">
        <v>43304</v>
      </c>
      <c r="F17251">
        <v>2806.98</v>
      </c>
      <c r="G17251" s="2">
        <v>43304</v>
      </c>
      <c r="H17251">
        <v>27067.8603</v>
      </c>
    </row>
    <row r="17252" spans="4:8" x14ac:dyDescent="0.25">
      <c r="D17252" s="3">
        <f t="shared" si="514"/>
        <v>0</v>
      </c>
      <c r="E17252" s="2">
        <v>43305</v>
      </c>
      <c r="F17252">
        <v>2820.4</v>
      </c>
      <c r="G17252" s="2">
        <v>43305</v>
      </c>
      <c r="H17252">
        <v>27198.6149</v>
      </c>
    </row>
    <row r="17253" spans="4:8" x14ac:dyDescent="0.25">
      <c r="D17253" s="3">
        <f t="shared" si="514"/>
        <v>0</v>
      </c>
      <c r="E17253" s="2">
        <v>43306</v>
      </c>
      <c r="F17253">
        <v>2846.07</v>
      </c>
      <c r="G17253" s="2">
        <v>43306</v>
      </c>
      <c r="H17253">
        <v>27446.421399999999</v>
      </c>
    </row>
    <row r="17254" spans="4:8" x14ac:dyDescent="0.25">
      <c r="D17254" s="3">
        <f t="shared" si="514"/>
        <v>0</v>
      </c>
      <c r="E17254" s="2">
        <v>43307</v>
      </c>
      <c r="F17254">
        <v>2837.44</v>
      </c>
      <c r="G17254" s="2">
        <v>43307</v>
      </c>
      <c r="H17254">
        <v>27363.197</v>
      </c>
    </row>
    <row r="17255" spans="4:8" x14ac:dyDescent="0.25">
      <c r="D17255" s="3">
        <f t="shared" si="514"/>
        <v>0</v>
      </c>
      <c r="E17255" s="2">
        <v>43308</v>
      </c>
      <c r="F17255">
        <v>2818.82</v>
      </c>
      <c r="G17255" s="2">
        <v>43308</v>
      </c>
      <c r="H17255">
        <v>27183.698199999999</v>
      </c>
    </row>
    <row r="17256" spans="4:8" x14ac:dyDescent="0.25">
      <c r="D17256" s="3">
        <f t="shared" si="514"/>
        <v>0</v>
      </c>
      <c r="E17256" s="2">
        <v>43311</v>
      </c>
      <c r="F17256">
        <v>2802.6</v>
      </c>
      <c r="G17256" s="2">
        <v>43311</v>
      </c>
      <c r="H17256">
        <v>27029.4768</v>
      </c>
    </row>
    <row r="17257" spans="4:8" x14ac:dyDescent="0.25">
      <c r="D17257" s="3">
        <f t="shared" si="514"/>
        <v>0</v>
      </c>
      <c r="E17257" s="2">
        <v>43312</v>
      </c>
      <c r="F17257">
        <v>2816.29</v>
      </c>
      <c r="G17257" s="2">
        <v>43312</v>
      </c>
      <c r="H17257">
        <v>27162.362499999999</v>
      </c>
    </row>
    <row r="17258" spans="4:8" x14ac:dyDescent="0.25">
      <c r="D17258" s="3">
        <f t="shared" si="514"/>
        <v>0</v>
      </c>
      <c r="E17258" s="2">
        <v>43313</v>
      </c>
      <c r="F17258">
        <v>2813.36</v>
      </c>
      <c r="G17258" s="2">
        <v>43313</v>
      </c>
      <c r="H17258">
        <v>27134.103500000001</v>
      </c>
    </row>
    <row r="17259" spans="4:8" x14ac:dyDescent="0.25">
      <c r="D17259" s="3">
        <f t="shared" si="514"/>
        <v>0</v>
      </c>
      <c r="E17259" s="2">
        <v>43314</v>
      </c>
      <c r="F17259">
        <v>2827.22</v>
      </c>
      <c r="G17259" s="2">
        <v>43314</v>
      </c>
      <c r="H17259">
        <v>27270.658100000001</v>
      </c>
    </row>
    <row r="17260" spans="4:8" x14ac:dyDescent="0.25">
      <c r="D17260" s="3">
        <f t="shared" si="514"/>
        <v>0</v>
      </c>
      <c r="E17260" s="2">
        <v>43315</v>
      </c>
      <c r="F17260">
        <v>2840.35</v>
      </c>
      <c r="G17260" s="2">
        <v>43315</v>
      </c>
      <c r="H17260">
        <v>27400.9349</v>
      </c>
    </row>
    <row r="17261" spans="4:8" x14ac:dyDescent="0.25">
      <c r="D17261" s="3">
        <f t="shared" si="514"/>
        <v>0</v>
      </c>
      <c r="E17261" s="2">
        <v>43318</v>
      </c>
      <c r="F17261">
        <v>2850.4</v>
      </c>
      <c r="G17261" s="2">
        <v>43318</v>
      </c>
      <c r="H17261">
        <v>27500.550500000001</v>
      </c>
    </row>
    <row r="17262" spans="4:8" x14ac:dyDescent="0.25">
      <c r="D17262" s="3">
        <f t="shared" si="514"/>
        <v>0</v>
      </c>
      <c r="E17262" s="2">
        <v>43319</v>
      </c>
      <c r="F17262">
        <v>2858.45</v>
      </c>
      <c r="G17262" s="2">
        <v>43319</v>
      </c>
      <c r="H17262">
        <v>27578.435700000002</v>
      </c>
    </row>
    <row r="17263" spans="4:8" x14ac:dyDescent="0.25">
      <c r="D17263" s="3">
        <f t="shared" si="514"/>
        <v>0</v>
      </c>
      <c r="E17263" s="2">
        <v>43320</v>
      </c>
      <c r="F17263">
        <v>2857.7</v>
      </c>
      <c r="G17263" s="2">
        <v>43320</v>
      </c>
      <c r="H17263">
        <v>27571.998200000002</v>
      </c>
    </row>
    <row r="17264" spans="4:8" x14ac:dyDescent="0.25">
      <c r="D17264" s="3">
        <f t="shared" si="514"/>
        <v>0</v>
      </c>
      <c r="E17264" s="2">
        <v>43321</v>
      </c>
      <c r="F17264">
        <v>2853.58</v>
      </c>
      <c r="G17264" s="2">
        <v>43321</v>
      </c>
      <c r="H17264">
        <v>27539.393199999999</v>
      </c>
    </row>
    <row r="17265" spans="4:8" x14ac:dyDescent="0.25">
      <c r="D17265" s="3">
        <f t="shared" si="514"/>
        <v>0</v>
      </c>
      <c r="E17265" s="2">
        <v>43322</v>
      </c>
      <c r="F17265">
        <v>2833.28</v>
      </c>
      <c r="G17265" s="2">
        <v>43322</v>
      </c>
      <c r="H17265">
        <v>27351.734400000001</v>
      </c>
    </row>
    <row r="17266" spans="4:8" x14ac:dyDescent="0.25">
      <c r="D17266" s="3">
        <f t="shared" si="514"/>
        <v>0</v>
      </c>
      <c r="E17266" s="2">
        <v>43325</v>
      </c>
      <c r="F17266">
        <v>2821.93</v>
      </c>
      <c r="G17266" s="2">
        <v>43325</v>
      </c>
      <c r="H17266">
        <v>27242.6535</v>
      </c>
    </row>
    <row r="17267" spans="4:8" x14ac:dyDescent="0.25">
      <c r="D17267" s="3">
        <f t="shared" si="514"/>
        <v>0</v>
      </c>
      <c r="E17267" s="2">
        <v>43326</v>
      </c>
      <c r="F17267">
        <v>2839.96</v>
      </c>
      <c r="G17267" s="2">
        <v>43326</v>
      </c>
      <c r="H17267">
        <v>27419.132799999999</v>
      </c>
    </row>
    <row r="17268" spans="4:8" x14ac:dyDescent="0.25">
      <c r="D17268" s="3">
        <f t="shared" si="514"/>
        <v>0</v>
      </c>
      <c r="E17268" s="2">
        <v>43327</v>
      </c>
      <c r="F17268">
        <v>2818.37</v>
      </c>
      <c r="G17268" s="2">
        <v>43327</v>
      </c>
      <c r="H17268">
        <v>27215.654299999998</v>
      </c>
    </row>
    <row r="17269" spans="4:8" x14ac:dyDescent="0.25">
      <c r="D17269" s="3">
        <f t="shared" si="514"/>
        <v>0</v>
      </c>
      <c r="E17269" s="2">
        <v>43328</v>
      </c>
      <c r="F17269">
        <v>2840.69</v>
      </c>
      <c r="G17269" s="2">
        <v>43328</v>
      </c>
      <c r="H17269">
        <v>27439.402399999999</v>
      </c>
    </row>
    <row r="17270" spans="4:8" x14ac:dyDescent="0.25">
      <c r="D17270" s="3">
        <f t="shared" si="514"/>
        <v>0</v>
      </c>
      <c r="E17270" s="2">
        <v>43329</v>
      </c>
      <c r="F17270">
        <v>2850.13</v>
      </c>
      <c r="G17270" s="2">
        <v>43329</v>
      </c>
      <c r="H17270">
        <v>27532.823400000001</v>
      </c>
    </row>
    <row r="17271" spans="4:8" x14ac:dyDescent="0.25">
      <c r="D17271" s="3">
        <f t="shared" si="514"/>
        <v>0</v>
      </c>
      <c r="E17271" s="2">
        <v>43332</v>
      </c>
      <c r="F17271">
        <v>2857.05</v>
      </c>
      <c r="G17271" s="2">
        <v>43332</v>
      </c>
      <c r="H17271">
        <v>27600.692200000001</v>
      </c>
    </row>
    <row r="17272" spans="4:8" x14ac:dyDescent="0.25">
      <c r="D17272" s="3">
        <f t="shared" si="514"/>
        <v>0</v>
      </c>
      <c r="E17272" s="2">
        <v>43333</v>
      </c>
      <c r="F17272">
        <v>2862.96</v>
      </c>
      <c r="G17272" s="2">
        <v>43333</v>
      </c>
      <c r="H17272">
        <v>27658.829900000001</v>
      </c>
    </row>
    <row r="17273" spans="4:8" x14ac:dyDescent="0.25">
      <c r="D17273" s="3">
        <f t="shared" si="514"/>
        <v>0</v>
      </c>
      <c r="E17273" s="2">
        <v>43334</v>
      </c>
      <c r="F17273">
        <v>2861.82</v>
      </c>
      <c r="G17273" s="2">
        <v>43334</v>
      </c>
      <c r="H17273">
        <v>27648.5452</v>
      </c>
    </row>
    <row r="17274" spans="4:8" x14ac:dyDescent="0.25">
      <c r="D17274" s="3">
        <f t="shared" si="514"/>
        <v>0</v>
      </c>
      <c r="E17274" s="2">
        <v>43335</v>
      </c>
      <c r="F17274">
        <v>2856.98</v>
      </c>
      <c r="G17274" s="2">
        <v>43335</v>
      </c>
      <c r="H17274">
        <v>27603.5108</v>
      </c>
    </row>
    <row r="17275" spans="4:8" x14ac:dyDescent="0.25">
      <c r="D17275" s="3">
        <f t="shared" si="514"/>
        <v>0</v>
      </c>
      <c r="E17275" s="2">
        <v>43336</v>
      </c>
      <c r="F17275">
        <v>2874.69</v>
      </c>
      <c r="G17275" s="2">
        <v>43336</v>
      </c>
      <c r="H17275">
        <v>27774.936300000001</v>
      </c>
    </row>
    <row r="17276" spans="4:8" x14ac:dyDescent="0.25">
      <c r="D17276" s="3">
        <f t="shared" si="514"/>
        <v>0</v>
      </c>
      <c r="E17276" s="2">
        <v>43339</v>
      </c>
      <c r="F17276">
        <v>2896.74</v>
      </c>
      <c r="G17276" s="2">
        <v>43339</v>
      </c>
      <c r="H17276">
        <v>27991.196</v>
      </c>
    </row>
    <row r="17277" spans="4:8" x14ac:dyDescent="0.25">
      <c r="D17277" s="3">
        <f t="shared" si="514"/>
        <v>0</v>
      </c>
      <c r="E17277" s="2">
        <v>43340</v>
      </c>
      <c r="F17277">
        <v>2897.52</v>
      </c>
      <c r="G17277" s="2">
        <v>43340</v>
      </c>
      <c r="H17277">
        <v>27998.897300000001</v>
      </c>
    </row>
    <row r="17278" spans="4:8" x14ac:dyDescent="0.25">
      <c r="D17278" s="3">
        <f t="shared" si="514"/>
        <v>0</v>
      </c>
      <c r="E17278" s="2">
        <v>43341</v>
      </c>
      <c r="F17278">
        <v>2914.04</v>
      </c>
      <c r="G17278" s="2">
        <v>43341</v>
      </c>
      <c r="H17278">
        <v>28160.948799999998</v>
      </c>
    </row>
    <row r="17279" spans="4:8" x14ac:dyDescent="0.25">
      <c r="D17279" s="3">
        <f t="shared" si="514"/>
        <v>0</v>
      </c>
      <c r="E17279" s="2">
        <v>43342</v>
      </c>
      <c r="F17279">
        <v>2901.13</v>
      </c>
      <c r="G17279" s="2">
        <v>43342</v>
      </c>
      <c r="H17279">
        <v>28040.775600000001</v>
      </c>
    </row>
    <row r="17280" spans="4:8" x14ac:dyDescent="0.25">
      <c r="D17280" s="3">
        <f t="shared" si="514"/>
        <v>0</v>
      </c>
      <c r="E17280" s="2">
        <v>43343</v>
      </c>
      <c r="F17280">
        <v>2901.52</v>
      </c>
      <c r="G17280" s="2">
        <v>43343</v>
      </c>
      <c r="H17280">
        <v>28047.3979</v>
      </c>
    </row>
    <row r="17281" spans="4:8" x14ac:dyDescent="0.25">
      <c r="D17281" s="3">
        <f t="shared" si="514"/>
        <v>0</v>
      </c>
      <c r="E17281" s="2">
        <v>43347</v>
      </c>
      <c r="F17281">
        <v>2896.72</v>
      </c>
      <c r="G17281" s="2">
        <v>43347</v>
      </c>
      <c r="H17281">
        <v>28003.5576</v>
      </c>
    </row>
    <row r="17282" spans="4:8" x14ac:dyDescent="0.25">
      <c r="D17282" s="3">
        <f t="shared" si="514"/>
        <v>0</v>
      </c>
      <c r="E17282" s="2">
        <v>43348</v>
      </c>
      <c r="F17282">
        <v>2888.6</v>
      </c>
      <c r="G17282" s="2">
        <v>43348</v>
      </c>
      <c r="H17282">
        <v>27925.276999999998</v>
      </c>
    </row>
    <row r="17283" spans="4:8" x14ac:dyDescent="0.25">
      <c r="D17283" s="3">
        <f t="shared" si="514"/>
        <v>0</v>
      </c>
      <c r="E17283" s="2">
        <v>43349</v>
      </c>
      <c r="F17283">
        <v>2878.05</v>
      </c>
      <c r="G17283" s="2">
        <v>43349</v>
      </c>
      <c r="H17283">
        <v>27831.508999999998</v>
      </c>
    </row>
    <row r="17284" spans="4:8" x14ac:dyDescent="0.25">
      <c r="D17284" s="3">
        <f t="shared" ref="D17284:D17347" si="515">-(B17284-B17283)*8/100+B17283/100/360*(A17284-A17283)</f>
        <v>0</v>
      </c>
      <c r="E17284" s="2">
        <v>43350</v>
      </c>
      <c r="F17284">
        <v>2871.68</v>
      </c>
      <c r="G17284" s="2">
        <v>43350</v>
      </c>
      <c r="H17284">
        <v>27772.200199999999</v>
      </c>
    </row>
    <row r="17285" spans="4:8" x14ac:dyDescent="0.25">
      <c r="D17285" s="3">
        <f t="shared" si="515"/>
        <v>0</v>
      </c>
      <c r="E17285" s="2">
        <v>43353</v>
      </c>
      <c r="F17285">
        <v>2877.13</v>
      </c>
      <c r="G17285" s="2">
        <v>43353</v>
      </c>
      <c r="H17285">
        <v>27824.907500000001</v>
      </c>
    </row>
    <row r="17286" spans="4:8" x14ac:dyDescent="0.25">
      <c r="D17286" s="3">
        <f t="shared" si="515"/>
        <v>0</v>
      </c>
      <c r="E17286" s="2">
        <v>43354</v>
      </c>
      <c r="F17286">
        <v>2887.89</v>
      </c>
      <c r="G17286" s="2">
        <v>43354</v>
      </c>
      <c r="H17286">
        <v>27930.787899999999</v>
      </c>
    </row>
    <row r="17287" spans="4:8" x14ac:dyDescent="0.25">
      <c r="D17287" s="3">
        <f t="shared" si="515"/>
        <v>0</v>
      </c>
      <c r="E17287" s="2">
        <v>43355</v>
      </c>
      <c r="F17287">
        <v>2888.92</v>
      </c>
      <c r="G17287" s="2">
        <v>43355</v>
      </c>
      <c r="H17287">
        <v>27941.090800000002</v>
      </c>
    </row>
    <row r="17288" spans="4:8" x14ac:dyDescent="0.25">
      <c r="D17288" s="3">
        <f t="shared" si="515"/>
        <v>0</v>
      </c>
      <c r="E17288" s="2">
        <v>43356</v>
      </c>
      <c r="F17288">
        <v>2904.18</v>
      </c>
      <c r="G17288" s="2">
        <v>43356</v>
      </c>
      <c r="H17288">
        <v>28096.0311</v>
      </c>
    </row>
    <row r="17289" spans="4:8" x14ac:dyDescent="0.25">
      <c r="D17289" s="3">
        <f t="shared" si="515"/>
        <v>0</v>
      </c>
      <c r="E17289" s="2">
        <v>43357</v>
      </c>
      <c r="F17289">
        <v>2904.98</v>
      </c>
      <c r="G17289" s="2">
        <v>43357</v>
      </c>
      <c r="H17289">
        <v>28108.033100000001</v>
      </c>
    </row>
    <row r="17290" spans="4:8" x14ac:dyDescent="0.25">
      <c r="D17290" s="3">
        <f t="shared" si="515"/>
        <v>0</v>
      </c>
      <c r="E17290" s="2">
        <v>43360</v>
      </c>
      <c r="F17290">
        <v>2888.8</v>
      </c>
      <c r="G17290" s="2">
        <v>43360</v>
      </c>
      <c r="H17290">
        <v>27951.888599999998</v>
      </c>
    </row>
    <row r="17291" spans="4:8" x14ac:dyDescent="0.25">
      <c r="D17291" s="3">
        <f t="shared" si="515"/>
        <v>0</v>
      </c>
      <c r="E17291" s="2">
        <v>43361</v>
      </c>
      <c r="F17291">
        <v>2904.31</v>
      </c>
      <c r="G17291" s="2">
        <v>43361</v>
      </c>
      <c r="H17291">
        <v>28102.855</v>
      </c>
    </row>
    <row r="17292" spans="4:8" x14ac:dyDescent="0.25">
      <c r="D17292" s="3">
        <f t="shared" si="515"/>
        <v>0</v>
      </c>
      <c r="E17292" s="2">
        <v>43362</v>
      </c>
      <c r="F17292">
        <v>2907.95</v>
      </c>
      <c r="G17292" s="2">
        <v>43362</v>
      </c>
      <c r="H17292">
        <v>28138.165099999998</v>
      </c>
    </row>
    <row r="17293" spans="4:8" x14ac:dyDescent="0.25">
      <c r="D17293" s="3">
        <f t="shared" si="515"/>
        <v>0</v>
      </c>
      <c r="E17293" s="2">
        <v>43363</v>
      </c>
      <c r="F17293">
        <v>2930.75</v>
      </c>
      <c r="G17293" s="2">
        <v>43363</v>
      </c>
      <c r="H17293">
        <v>28360.035</v>
      </c>
    </row>
    <row r="17294" spans="4:8" x14ac:dyDescent="0.25">
      <c r="D17294" s="3">
        <f t="shared" si="515"/>
        <v>0</v>
      </c>
      <c r="E17294" s="2">
        <v>43364</v>
      </c>
      <c r="F17294">
        <v>2929.67</v>
      </c>
      <c r="G17294" s="2">
        <v>43364</v>
      </c>
      <c r="H17294">
        <v>28350.2088</v>
      </c>
    </row>
    <row r="17295" spans="4:8" x14ac:dyDescent="0.25">
      <c r="D17295" s="3">
        <f t="shared" si="515"/>
        <v>0</v>
      </c>
      <c r="E17295" s="2">
        <v>43367</v>
      </c>
      <c r="F17295">
        <v>2919.37</v>
      </c>
      <c r="G17295" s="2">
        <v>43367</v>
      </c>
      <c r="H17295">
        <v>28250.536400000001</v>
      </c>
    </row>
    <row r="17296" spans="4:8" x14ac:dyDescent="0.25">
      <c r="D17296" s="3">
        <f t="shared" si="515"/>
        <v>0</v>
      </c>
      <c r="E17296" s="2">
        <v>43368</v>
      </c>
      <c r="F17296">
        <v>2915.56</v>
      </c>
      <c r="G17296" s="2">
        <v>43368</v>
      </c>
      <c r="H17296">
        <v>28215.700499999999</v>
      </c>
    </row>
    <row r="17297" spans="4:8" x14ac:dyDescent="0.25">
      <c r="D17297" s="3">
        <f t="shared" si="515"/>
        <v>0</v>
      </c>
      <c r="E17297" s="2">
        <v>43369</v>
      </c>
      <c r="F17297">
        <v>2905.97</v>
      </c>
      <c r="G17297" s="2">
        <v>43369</v>
      </c>
      <c r="H17297">
        <v>28122.892100000001</v>
      </c>
    </row>
    <row r="17298" spans="4:8" x14ac:dyDescent="0.25">
      <c r="D17298" s="3">
        <f t="shared" si="515"/>
        <v>0</v>
      </c>
      <c r="E17298" s="2">
        <v>43370</v>
      </c>
      <c r="F17298">
        <v>2914</v>
      </c>
      <c r="G17298" s="2">
        <v>43370</v>
      </c>
      <c r="H17298">
        <v>28205.837899999999</v>
      </c>
    </row>
    <row r="17299" spans="4:8" x14ac:dyDescent="0.25">
      <c r="D17299" s="3">
        <f t="shared" si="515"/>
        <v>0</v>
      </c>
      <c r="E17299" s="2">
        <v>43371</v>
      </c>
      <c r="F17299">
        <v>2913.98</v>
      </c>
      <c r="G17299" s="2">
        <v>43371</v>
      </c>
      <c r="H17299">
        <v>28206.830099999999</v>
      </c>
    </row>
    <row r="17300" spans="4:8" x14ac:dyDescent="0.25">
      <c r="D17300" s="3">
        <f t="shared" si="515"/>
        <v>0</v>
      </c>
      <c r="E17300" s="2">
        <v>43374</v>
      </c>
      <c r="F17300">
        <v>2924.59</v>
      </c>
      <c r="G17300" s="2">
        <v>43374</v>
      </c>
      <c r="H17300">
        <v>28309.722900000001</v>
      </c>
    </row>
    <row r="17301" spans="4:8" x14ac:dyDescent="0.25">
      <c r="D17301" s="3">
        <f t="shared" si="515"/>
        <v>0</v>
      </c>
      <c r="E17301" s="2">
        <v>43375</v>
      </c>
      <c r="F17301">
        <v>2923.43</v>
      </c>
      <c r="G17301" s="2">
        <v>43375</v>
      </c>
      <c r="H17301">
        <v>28299.491099999999</v>
      </c>
    </row>
    <row r="17302" spans="4:8" x14ac:dyDescent="0.25">
      <c r="D17302" s="3">
        <f t="shared" si="515"/>
        <v>0</v>
      </c>
      <c r="E17302" s="2">
        <v>43376</v>
      </c>
      <c r="F17302">
        <v>2925.51</v>
      </c>
      <c r="G17302" s="2">
        <v>43376</v>
      </c>
      <c r="H17302">
        <v>28319.626</v>
      </c>
    </row>
    <row r="17303" spans="4:8" x14ac:dyDescent="0.25">
      <c r="D17303" s="3">
        <f t="shared" si="515"/>
        <v>0</v>
      </c>
      <c r="E17303" s="2">
        <v>43377</v>
      </c>
      <c r="F17303">
        <v>2901.61</v>
      </c>
      <c r="G17303" s="2">
        <v>43377</v>
      </c>
      <c r="H17303">
        <v>28094.909800000001</v>
      </c>
    </row>
    <row r="17304" spans="4:8" x14ac:dyDescent="0.25">
      <c r="D17304" s="3">
        <f t="shared" si="515"/>
        <v>0</v>
      </c>
      <c r="E17304" s="2">
        <v>43378</v>
      </c>
      <c r="F17304">
        <v>2885.57</v>
      </c>
      <c r="G17304" s="2">
        <v>43378</v>
      </c>
      <c r="H17304">
        <v>27940.024700000002</v>
      </c>
    </row>
    <row r="17305" spans="4:8" x14ac:dyDescent="0.25">
      <c r="D17305" s="3">
        <f t="shared" si="515"/>
        <v>0</v>
      </c>
      <c r="E17305" s="2">
        <v>43381</v>
      </c>
      <c r="F17305">
        <v>2884.43</v>
      </c>
      <c r="G17305" s="2">
        <v>43381</v>
      </c>
      <c r="H17305">
        <v>27928.986400000002</v>
      </c>
    </row>
    <row r="17306" spans="4:8" x14ac:dyDescent="0.25">
      <c r="D17306" s="3">
        <f t="shared" si="515"/>
        <v>0</v>
      </c>
      <c r="E17306" s="2">
        <v>43382</v>
      </c>
      <c r="F17306">
        <v>2880.34</v>
      </c>
      <c r="G17306" s="2">
        <v>43382</v>
      </c>
      <c r="H17306">
        <v>27897.5164</v>
      </c>
    </row>
    <row r="17307" spans="4:8" x14ac:dyDescent="0.25">
      <c r="D17307" s="3">
        <f t="shared" si="515"/>
        <v>0</v>
      </c>
      <c r="E17307" s="2">
        <v>43383</v>
      </c>
      <c r="F17307">
        <v>2785.68</v>
      </c>
      <c r="G17307" s="2">
        <v>43383</v>
      </c>
      <c r="H17307">
        <v>26980.928100000001</v>
      </c>
    </row>
    <row r="17308" spans="4:8" x14ac:dyDescent="0.25">
      <c r="D17308" s="3">
        <f t="shared" si="515"/>
        <v>0</v>
      </c>
      <c r="E17308" s="2">
        <v>43384</v>
      </c>
      <c r="F17308">
        <v>2728.37</v>
      </c>
      <c r="G17308" s="2">
        <v>43384</v>
      </c>
      <c r="H17308">
        <v>26425.967199999999</v>
      </c>
    </row>
    <row r="17309" spans="4:8" x14ac:dyDescent="0.25">
      <c r="D17309" s="3">
        <f t="shared" si="515"/>
        <v>0</v>
      </c>
      <c r="E17309" s="2">
        <v>43385</v>
      </c>
      <c r="F17309">
        <v>2767.13</v>
      </c>
      <c r="G17309" s="2">
        <v>43385</v>
      </c>
      <c r="H17309">
        <v>26804.2248</v>
      </c>
    </row>
    <row r="17310" spans="4:8" x14ac:dyDescent="0.25">
      <c r="D17310" s="3">
        <f t="shared" si="515"/>
        <v>0</v>
      </c>
      <c r="E17310" s="2">
        <v>43388</v>
      </c>
      <c r="F17310">
        <v>2750.79</v>
      </c>
      <c r="G17310" s="2">
        <v>43388</v>
      </c>
      <c r="H17310">
        <v>26646.561399999999</v>
      </c>
    </row>
    <row r="17311" spans="4:8" x14ac:dyDescent="0.25">
      <c r="D17311" s="3">
        <f t="shared" si="515"/>
        <v>0</v>
      </c>
      <c r="E17311" s="2">
        <v>43389</v>
      </c>
      <c r="F17311">
        <v>2809.92</v>
      </c>
      <c r="G17311" s="2">
        <v>43389</v>
      </c>
      <c r="H17311">
        <v>27220.094499999999</v>
      </c>
    </row>
    <row r="17312" spans="4:8" x14ac:dyDescent="0.25">
      <c r="D17312" s="3">
        <f t="shared" si="515"/>
        <v>0</v>
      </c>
      <c r="E17312" s="2">
        <v>43390</v>
      </c>
      <c r="F17312">
        <v>2809.21</v>
      </c>
      <c r="G17312" s="2">
        <v>43390</v>
      </c>
      <c r="H17312">
        <v>27214.2906</v>
      </c>
    </row>
    <row r="17313" spans="4:8" x14ac:dyDescent="0.25">
      <c r="D17313" s="3">
        <f t="shared" si="515"/>
        <v>0</v>
      </c>
      <c r="E17313" s="2">
        <v>43391</v>
      </c>
      <c r="F17313">
        <v>2768.78</v>
      </c>
      <c r="G17313" s="2">
        <v>43391</v>
      </c>
      <c r="H17313">
        <v>26825.192800000001</v>
      </c>
    </row>
    <row r="17314" spans="4:8" x14ac:dyDescent="0.25">
      <c r="D17314" s="3">
        <f t="shared" si="515"/>
        <v>0</v>
      </c>
      <c r="E17314" s="2">
        <v>43392</v>
      </c>
      <c r="F17314">
        <v>2767.78</v>
      </c>
      <c r="G17314" s="2">
        <v>43392</v>
      </c>
      <c r="H17314">
        <v>26816.2595</v>
      </c>
    </row>
    <row r="17315" spans="4:8" x14ac:dyDescent="0.25">
      <c r="D17315" s="3">
        <f t="shared" si="515"/>
        <v>0</v>
      </c>
      <c r="E17315" s="2">
        <v>43395</v>
      </c>
      <c r="F17315">
        <v>2755.88</v>
      </c>
      <c r="G17315" s="2">
        <v>43395</v>
      </c>
      <c r="H17315">
        <v>26701.637900000002</v>
      </c>
    </row>
    <row r="17316" spans="4:8" x14ac:dyDescent="0.25">
      <c r="D17316" s="3">
        <f t="shared" si="515"/>
        <v>0</v>
      </c>
      <c r="E17316" s="2">
        <v>43396</v>
      </c>
      <c r="F17316">
        <v>2740.69</v>
      </c>
      <c r="G17316" s="2">
        <v>43396</v>
      </c>
      <c r="H17316">
        <v>26555.813399999999</v>
      </c>
    </row>
    <row r="17317" spans="4:8" x14ac:dyDescent="0.25">
      <c r="D17317" s="3">
        <f t="shared" si="515"/>
        <v>0</v>
      </c>
      <c r="E17317" s="2">
        <v>43397</v>
      </c>
      <c r="F17317">
        <v>2656.1</v>
      </c>
      <c r="G17317" s="2">
        <v>43397</v>
      </c>
      <c r="H17317">
        <v>25736.181799999998</v>
      </c>
    </row>
    <row r="17318" spans="4:8" x14ac:dyDescent="0.25">
      <c r="D17318" s="3">
        <f t="shared" si="515"/>
        <v>0</v>
      </c>
      <c r="E17318" s="2">
        <v>43398</v>
      </c>
      <c r="F17318">
        <v>2705.57</v>
      </c>
      <c r="G17318" s="2">
        <v>43398</v>
      </c>
      <c r="H17318">
        <v>26215.519499999999</v>
      </c>
    </row>
    <row r="17319" spans="4:8" x14ac:dyDescent="0.25">
      <c r="D17319" s="3">
        <f t="shared" si="515"/>
        <v>0</v>
      </c>
      <c r="E17319" s="2">
        <v>43399</v>
      </c>
      <c r="F17319">
        <v>2658.69</v>
      </c>
      <c r="G17319" s="2">
        <v>43399</v>
      </c>
      <c r="H17319">
        <v>25761.342799999999</v>
      </c>
    </row>
    <row r="17320" spans="4:8" x14ac:dyDescent="0.25">
      <c r="D17320" s="3">
        <f t="shared" si="515"/>
        <v>0</v>
      </c>
      <c r="E17320" s="2">
        <v>43402</v>
      </c>
      <c r="F17320">
        <v>2641.25</v>
      </c>
      <c r="G17320" s="2">
        <v>43402</v>
      </c>
      <c r="H17320">
        <v>25592.695599999999</v>
      </c>
    </row>
    <row r="17321" spans="4:8" x14ac:dyDescent="0.25">
      <c r="D17321" s="3">
        <f t="shared" si="515"/>
        <v>0</v>
      </c>
      <c r="E17321" s="2">
        <v>43403</v>
      </c>
      <c r="F17321">
        <v>2682.63</v>
      </c>
      <c r="G17321" s="2">
        <v>43403</v>
      </c>
      <c r="H17321">
        <v>25995.900600000001</v>
      </c>
    </row>
    <row r="17322" spans="4:8" x14ac:dyDescent="0.25">
      <c r="D17322" s="3">
        <f t="shared" si="515"/>
        <v>0</v>
      </c>
      <c r="E17322" s="2">
        <v>43404</v>
      </c>
      <c r="F17322">
        <v>2711.74</v>
      </c>
      <c r="G17322" s="2">
        <v>43404</v>
      </c>
      <c r="H17322">
        <v>26278.8292</v>
      </c>
    </row>
    <row r="17323" spans="4:8" x14ac:dyDescent="0.25">
      <c r="D17323" s="3">
        <f t="shared" si="515"/>
        <v>0</v>
      </c>
      <c r="E17323" s="2">
        <v>43405</v>
      </c>
      <c r="F17323">
        <v>2740.37</v>
      </c>
      <c r="G17323" s="2">
        <v>43405</v>
      </c>
      <c r="H17323">
        <v>26557.006000000001</v>
      </c>
    </row>
    <row r="17324" spans="4:8" x14ac:dyDescent="0.25">
      <c r="D17324" s="3">
        <f t="shared" si="515"/>
        <v>0</v>
      </c>
      <c r="E17324" s="2">
        <v>43406</v>
      </c>
      <c r="F17324">
        <v>2723.06</v>
      </c>
      <c r="G17324" s="2">
        <v>43406</v>
      </c>
      <c r="H17324">
        <v>26391.651000000002</v>
      </c>
    </row>
    <row r="17325" spans="4:8" x14ac:dyDescent="0.25">
      <c r="D17325" s="3">
        <f t="shared" si="515"/>
        <v>0</v>
      </c>
      <c r="E17325" s="2">
        <v>43409</v>
      </c>
      <c r="F17325">
        <v>2738.31</v>
      </c>
      <c r="G17325" s="2">
        <v>43409</v>
      </c>
      <c r="H17325">
        <v>26540.120999999999</v>
      </c>
    </row>
    <row r="17326" spans="4:8" x14ac:dyDescent="0.25">
      <c r="D17326" s="3">
        <f t="shared" si="515"/>
        <v>0</v>
      </c>
      <c r="E17326" s="2">
        <v>43410</v>
      </c>
      <c r="F17326">
        <v>2755.45</v>
      </c>
      <c r="G17326" s="2">
        <v>43410</v>
      </c>
      <c r="H17326">
        <v>26708.3855</v>
      </c>
    </row>
    <row r="17327" spans="4:8" x14ac:dyDescent="0.25">
      <c r="D17327" s="3">
        <f t="shared" si="515"/>
        <v>0</v>
      </c>
      <c r="E17327" s="2">
        <v>43411</v>
      </c>
      <c r="F17327">
        <v>2813.89</v>
      </c>
      <c r="G17327" s="2">
        <v>43411</v>
      </c>
      <c r="H17327">
        <v>27275.108</v>
      </c>
    </row>
    <row r="17328" spans="4:8" x14ac:dyDescent="0.25">
      <c r="D17328" s="3">
        <f t="shared" si="515"/>
        <v>0</v>
      </c>
      <c r="E17328" s="2">
        <v>43412</v>
      </c>
      <c r="F17328">
        <v>2806.83</v>
      </c>
      <c r="G17328" s="2">
        <v>43412</v>
      </c>
      <c r="H17328">
        <v>27221.005000000001</v>
      </c>
    </row>
    <row r="17329" spans="4:8" x14ac:dyDescent="0.25">
      <c r="D17329" s="3">
        <f t="shared" si="515"/>
        <v>0</v>
      </c>
      <c r="E17329" s="2">
        <v>43413</v>
      </c>
      <c r="F17329">
        <v>2781.01</v>
      </c>
      <c r="G17329" s="2">
        <v>43413</v>
      </c>
      <c r="H17329">
        <v>26975.265800000001</v>
      </c>
    </row>
    <row r="17330" spans="4:8" x14ac:dyDescent="0.25">
      <c r="D17330" s="3">
        <f t="shared" si="515"/>
        <v>0</v>
      </c>
      <c r="E17330" s="2">
        <v>43416</v>
      </c>
      <c r="F17330">
        <v>2726.22</v>
      </c>
      <c r="G17330" s="2">
        <v>43416</v>
      </c>
      <c r="H17330">
        <v>26443.813200000001</v>
      </c>
    </row>
    <row r="17331" spans="4:8" x14ac:dyDescent="0.25">
      <c r="D17331" s="3">
        <f t="shared" si="515"/>
        <v>0</v>
      </c>
      <c r="E17331" s="2">
        <v>43417</v>
      </c>
      <c r="F17331">
        <v>2722.18</v>
      </c>
      <c r="G17331" s="2">
        <v>43417</v>
      </c>
      <c r="H17331">
        <v>26405.494900000002</v>
      </c>
    </row>
    <row r="17332" spans="4:8" x14ac:dyDescent="0.25">
      <c r="D17332" s="3">
        <f t="shared" si="515"/>
        <v>0</v>
      </c>
      <c r="E17332" s="2">
        <v>43418</v>
      </c>
      <c r="F17332">
        <v>2701.58</v>
      </c>
      <c r="G17332" s="2">
        <v>43418</v>
      </c>
      <c r="H17332">
        <v>26212.564999999999</v>
      </c>
    </row>
    <row r="17333" spans="4:8" x14ac:dyDescent="0.25">
      <c r="D17333" s="3">
        <f t="shared" si="515"/>
        <v>0</v>
      </c>
      <c r="E17333" s="2">
        <v>43419</v>
      </c>
      <c r="F17333">
        <v>2730.2</v>
      </c>
      <c r="G17333" s="2">
        <v>43419</v>
      </c>
      <c r="H17333">
        <v>26498.754499999999</v>
      </c>
    </row>
    <row r="17334" spans="4:8" x14ac:dyDescent="0.25">
      <c r="D17334" s="3">
        <f t="shared" si="515"/>
        <v>0</v>
      </c>
      <c r="E17334" s="2">
        <v>43420</v>
      </c>
      <c r="F17334">
        <v>2736.27</v>
      </c>
      <c r="G17334" s="2">
        <v>43420</v>
      </c>
      <c r="H17334">
        <v>26559.652300000002</v>
      </c>
    </row>
    <row r="17335" spans="4:8" x14ac:dyDescent="0.25">
      <c r="D17335" s="3">
        <f t="shared" si="515"/>
        <v>0</v>
      </c>
      <c r="E17335" s="2">
        <v>43423</v>
      </c>
      <c r="F17335">
        <v>2690.73</v>
      </c>
      <c r="G17335" s="2">
        <v>43423</v>
      </c>
      <c r="H17335">
        <v>26118.3838</v>
      </c>
    </row>
    <row r="17336" spans="4:8" x14ac:dyDescent="0.25">
      <c r="D17336" s="3">
        <f t="shared" si="515"/>
        <v>0</v>
      </c>
      <c r="E17336" s="2">
        <v>43424</v>
      </c>
      <c r="F17336">
        <v>2641.89</v>
      </c>
      <c r="G17336" s="2">
        <v>43424</v>
      </c>
      <c r="H17336">
        <v>25646.246500000001</v>
      </c>
    </row>
    <row r="17337" spans="4:8" x14ac:dyDescent="0.25">
      <c r="D17337" s="3">
        <f t="shared" si="515"/>
        <v>0</v>
      </c>
      <c r="E17337" s="2">
        <v>43425</v>
      </c>
      <c r="F17337">
        <v>2649.93</v>
      </c>
      <c r="G17337" s="2">
        <v>43425</v>
      </c>
      <c r="H17337">
        <v>25726.429100000001</v>
      </c>
    </row>
    <row r="17338" spans="4:8" x14ac:dyDescent="0.25">
      <c r="D17338" s="3">
        <f t="shared" si="515"/>
        <v>0</v>
      </c>
      <c r="E17338" s="2">
        <v>43427</v>
      </c>
      <c r="F17338">
        <v>2632.56</v>
      </c>
      <c r="G17338" s="2">
        <v>43427</v>
      </c>
      <c r="H17338">
        <v>25559.1348</v>
      </c>
    </row>
    <row r="17339" spans="4:8" x14ac:dyDescent="0.25">
      <c r="D17339" s="3">
        <f t="shared" si="515"/>
        <v>0</v>
      </c>
      <c r="E17339" s="2">
        <v>43430</v>
      </c>
      <c r="F17339">
        <v>2673.45</v>
      </c>
      <c r="G17339" s="2">
        <v>43430</v>
      </c>
      <c r="H17339">
        <v>25959.187399999999</v>
      </c>
    </row>
    <row r="17340" spans="4:8" x14ac:dyDescent="0.25">
      <c r="D17340" s="3">
        <f t="shared" si="515"/>
        <v>0</v>
      </c>
      <c r="E17340" s="2">
        <v>43431</v>
      </c>
      <c r="F17340">
        <v>2682.17</v>
      </c>
      <c r="G17340" s="2">
        <v>43431</v>
      </c>
      <c r="H17340">
        <v>26044.092000000001</v>
      </c>
    </row>
    <row r="17341" spans="4:8" x14ac:dyDescent="0.25">
      <c r="D17341" s="3">
        <f t="shared" si="515"/>
        <v>0</v>
      </c>
      <c r="E17341" s="2">
        <v>43432</v>
      </c>
      <c r="F17341">
        <v>2743.79</v>
      </c>
      <c r="G17341" s="2">
        <v>43432</v>
      </c>
      <c r="H17341">
        <v>26644.134699999999</v>
      </c>
    </row>
    <row r="17342" spans="4:8" x14ac:dyDescent="0.25">
      <c r="D17342" s="3">
        <f t="shared" si="515"/>
        <v>0</v>
      </c>
      <c r="E17342" s="2">
        <v>43433</v>
      </c>
      <c r="F17342">
        <v>2737.76</v>
      </c>
      <c r="G17342" s="2">
        <v>43433</v>
      </c>
      <c r="H17342">
        <v>26591.9853</v>
      </c>
    </row>
    <row r="17343" spans="4:8" x14ac:dyDescent="0.25">
      <c r="D17343" s="3">
        <f t="shared" si="515"/>
        <v>0</v>
      </c>
      <c r="E17343" s="2">
        <v>43434</v>
      </c>
      <c r="F17343">
        <v>2760.17</v>
      </c>
      <c r="G17343" s="2">
        <v>43434</v>
      </c>
      <c r="H17343">
        <v>26814.271000000001</v>
      </c>
    </row>
    <row r="17344" spans="4:8" x14ac:dyDescent="0.25">
      <c r="D17344" s="3">
        <f t="shared" si="515"/>
        <v>0</v>
      </c>
      <c r="E17344" s="2">
        <v>43437</v>
      </c>
      <c r="F17344">
        <v>2790.37</v>
      </c>
      <c r="G17344" s="2">
        <v>43437</v>
      </c>
      <c r="H17344">
        <v>27107.689399999999</v>
      </c>
    </row>
    <row r="17345" spans="4:8" x14ac:dyDescent="0.25">
      <c r="D17345" s="3">
        <f t="shared" si="515"/>
        <v>0</v>
      </c>
      <c r="E17345" s="2">
        <v>43438</v>
      </c>
      <c r="F17345">
        <v>2700.06</v>
      </c>
      <c r="G17345" s="2">
        <v>43438</v>
      </c>
      <c r="H17345">
        <v>26231.8531</v>
      </c>
    </row>
    <row r="17346" spans="4:8" x14ac:dyDescent="0.25">
      <c r="D17346" s="3">
        <f t="shared" si="515"/>
        <v>0</v>
      </c>
      <c r="E17346" s="2">
        <v>43440</v>
      </c>
      <c r="F17346">
        <v>2695.95</v>
      </c>
      <c r="G17346" s="2">
        <v>43440</v>
      </c>
      <c r="H17346">
        <v>26200.253499999999</v>
      </c>
    </row>
    <row r="17347" spans="4:8" x14ac:dyDescent="0.25">
      <c r="D17347" s="3">
        <f t="shared" si="515"/>
        <v>0</v>
      </c>
      <c r="E17347" s="2">
        <v>43441</v>
      </c>
      <c r="F17347">
        <v>2633.08</v>
      </c>
      <c r="G17347" s="2">
        <v>43441</v>
      </c>
      <c r="H17347">
        <v>25593.374899999999</v>
      </c>
    </row>
    <row r="17348" spans="4:8" x14ac:dyDescent="0.25">
      <c r="D17348" s="3">
        <f t="shared" ref="D17348:D17411" si="516">-(B17348-B17347)*8/100+B17347/100/360*(A17348-A17347)</f>
        <v>0</v>
      </c>
      <c r="E17348" s="2">
        <v>43444</v>
      </c>
      <c r="F17348">
        <v>2637.72</v>
      </c>
      <c r="G17348" s="2">
        <v>43444</v>
      </c>
      <c r="H17348">
        <v>25638.6715</v>
      </c>
    </row>
    <row r="17349" spans="4:8" x14ac:dyDescent="0.25">
      <c r="D17349" s="3">
        <f t="shared" si="516"/>
        <v>0</v>
      </c>
      <c r="E17349" s="2">
        <v>43445</v>
      </c>
      <c r="F17349">
        <v>2636.78</v>
      </c>
      <c r="G17349" s="2">
        <v>43445</v>
      </c>
      <c r="H17349">
        <v>25630.8256</v>
      </c>
    </row>
    <row r="17350" spans="4:8" x14ac:dyDescent="0.25">
      <c r="D17350" s="3">
        <f t="shared" si="516"/>
        <v>0</v>
      </c>
      <c r="E17350" s="2">
        <v>43446</v>
      </c>
      <c r="F17350">
        <v>2651.07</v>
      </c>
      <c r="G17350" s="2">
        <v>43446</v>
      </c>
      <c r="H17350">
        <v>25770.023499999999</v>
      </c>
    </row>
    <row r="17351" spans="4:8" x14ac:dyDescent="0.25">
      <c r="D17351" s="3">
        <f t="shared" si="516"/>
        <v>0</v>
      </c>
      <c r="E17351" s="2">
        <v>43447</v>
      </c>
      <c r="F17351">
        <v>2650.54</v>
      </c>
      <c r="G17351" s="2">
        <v>43447</v>
      </c>
      <c r="H17351">
        <v>25768.884099999999</v>
      </c>
    </row>
    <row r="17352" spans="4:8" x14ac:dyDescent="0.25">
      <c r="D17352" s="3">
        <f t="shared" si="516"/>
        <v>0</v>
      </c>
      <c r="E17352" s="2">
        <v>43448</v>
      </c>
      <c r="F17352">
        <v>2599.9499999999998</v>
      </c>
      <c r="G17352" s="2">
        <v>43448</v>
      </c>
      <c r="H17352">
        <v>25280.102999999999</v>
      </c>
    </row>
    <row r="17353" spans="4:8" x14ac:dyDescent="0.25">
      <c r="D17353" s="3">
        <f t="shared" si="516"/>
        <v>0</v>
      </c>
      <c r="E17353" s="2">
        <v>43451</v>
      </c>
      <c r="F17353">
        <v>2545.94</v>
      </c>
      <c r="G17353" s="2">
        <v>43451</v>
      </c>
      <c r="H17353">
        <v>24756.374500000002</v>
      </c>
    </row>
    <row r="17354" spans="4:8" x14ac:dyDescent="0.25">
      <c r="D17354" s="3">
        <f t="shared" si="516"/>
        <v>0</v>
      </c>
      <c r="E17354" s="2">
        <v>43452</v>
      </c>
      <c r="F17354">
        <v>2546.16</v>
      </c>
      <c r="G17354" s="2">
        <v>43452</v>
      </c>
      <c r="H17354">
        <v>24759.9241</v>
      </c>
    </row>
    <row r="17355" spans="4:8" x14ac:dyDescent="0.25">
      <c r="D17355" s="3">
        <f t="shared" si="516"/>
        <v>0</v>
      </c>
      <c r="E17355" s="2">
        <v>43453</v>
      </c>
      <c r="F17355">
        <v>2506.96</v>
      </c>
      <c r="G17355" s="2">
        <v>43453</v>
      </c>
      <c r="H17355">
        <v>24381.076300000001</v>
      </c>
    </row>
    <row r="17356" spans="4:8" x14ac:dyDescent="0.25">
      <c r="D17356" s="3">
        <f t="shared" si="516"/>
        <v>0</v>
      </c>
      <c r="E17356" s="2">
        <v>43454</v>
      </c>
      <c r="F17356">
        <v>2467.42</v>
      </c>
      <c r="G17356" s="2">
        <v>43454</v>
      </c>
      <c r="H17356">
        <v>23997.0857</v>
      </c>
    </row>
    <row r="17357" spans="4:8" x14ac:dyDescent="0.25">
      <c r="D17357" s="3">
        <f t="shared" si="516"/>
        <v>0</v>
      </c>
      <c r="E17357" s="2">
        <v>43455</v>
      </c>
      <c r="F17357">
        <v>2416.62</v>
      </c>
      <c r="G17357" s="2">
        <v>43455</v>
      </c>
      <c r="H17357">
        <v>23503.026300000001</v>
      </c>
    </row>
    <row r="17358" spans="4:8" x14ac:dyDescent="0.25">
      <c r="D17358" s="3">
        <f t="shared" si="516"/>
        <v>0</v>
      </c>
      <c r="E17358" s="2">
        <v>43458</v>
      </c>
      <c r="F17358">
        <v>2351.1</v>
      </c>
      <c r="G17358" s="2">
        <v>43458</v>
      </c>
      <c r="H17358">
        <v>22867.548900000002</v>
      </c>
    </row>
    <row r="17359" spans="4:8" x14ac:dyDescent="0.25">
      <c r="D17359" s="3">
        <f t="shared" si="516"/>
        <v>0</v>
      </c>
      <c r="E17359" s="2">
        <v>43460</v>
      </c>
      <c r="F17359">
        <v>2467.6999999999998</v>
      </c>
      <c r="G17359" s="2">
        <v>43460</v>
      </c>
      <c r="H17359">
        <v>24002.066699999999</v>
      </c>
    </row>
    <row r="17360" spans="4:8" x14ac:dyDescent="0.25">
      <c r="D17360" s="3">
        <f t="shared" si="516"/>
        <v>0</v>
      </c>
      <c r="E17360" s="2">
        <v>43461</v>
      </c>
      <c r="F17360">
        <v>2488.83</v>
      </c>
      <c r="G17360" s="2">
        <v>43461</v>
      </c>
      <c r="H17360">
        <v>24209.141500000002</v>
      </c>
    </row>
    <row r="17361" spans="4:8" x14ac:dyDescent="0.25">
      <c r="D17361" s="3">
        <f t="shared" si="516"/>
        <v>0</v>
      </c>
      <c r="E17361" s="2">
        <v>43462</v>
      </c>
      <c r="F17361">
        <v>2485.7399999999998</v>
      </c>
      <c r="G17361" s="2">
        <v>43462</v>
      </c>
      <c r="H17361">
        <v>24183.0291</v>
      </c>
    </row>
    <row r="17362" spans="4:8" x14ac:dyDescent="0.25">
      <c r="D17362" s="3">
        <f t="shared" si="516"/>
        <v>0</v>
      </c>
      <c r="E17362" s="2">
        <v>43465</v>
      </c>
      <c r="F17362">
        <v>2506.85</v>
      </c>
      <c r="G17362" s="2">
        <v>43465</v>
      </c>
      <c r="H17362">
        <v>24391.9058</v>
      </c>
    </row>
    <row r="17363" spans="4:8" x14ac:dyDescent="0.25">
      <c r="D17363" s="3">
        <f t="shared" si="516"/>
        <v>0</v>
      </c>
      <c r="E17363" s="2">
        <v>43467</v>
      </c>
      <c r="F17363">
        <v>2510.0300000000002</v>
      </c>
      <c r="G17363" s="2">
        <v>43467</v>
      </c>
      <c r="H17363">
        <v>24422.898300000001</v>
      </c>
    </row>
    <row r="17364" spans="4:8" x14ac:dyDescent="0.25">
      <c r="D17364" s="3">
        <f t="shared" si="516"/>
        <v>0</v>
      </c>
      <c r="E17364" s="2">
        <v>43468</v>
      </c>
      <c r="F17364">
        <v>2447.89</v>
      </c>
      <c r="G17364" s="2">
        <v>43468</v>
      </c>
      <c r="H17364">
        <v>23824.5458</v>
      </c>
    </row>
    <row r="17365" spans="4:8" x14ac:dyDescent="0.25">
      <c r="D17365" s="3">
        <f t="shared" si="516"/>
        <v>0</v>
      </c>
      <c r="E17365" s="2">
        <v>43469</v>
      </c>
      <c r="F17365">
        <v>2531.94</v>
      </c>
      <c r="G17365" s="2">
        <v>43469</v>
      </c>
      <c r="H17365">
        <v>24642.578099999999</v>
      </c>
    </row>
    <row r="17366" spans="4:8" x14ac:dyDescent="0.25">
      <c r="D17366" s="3">
        <f t="shared" si="516"/>
        <v>0</v>
      </c>
      <c r="E17366" s="2">
        <v>43472</v>
      </c>
      <c r="F17366">
        <v>2549.69</v>
      </c>
      <c r="G17366" s="2">
        <v>43472</v>
      </c>
      <c r="H17366">
        <v>24815.421699999999</v>
      </c>
    </row>
    <row r="17367" spans="4:8" x14ac:dyDescent="0.25">
      <c r="D17367" s="3">
        <f t="shared" si="516"/>
        <v>0</v>
      </c>
      <c r="E17367" s="2">
        <v>43473</v>
      </c>
      <c r="F17367">
        <v>2574.41</v>
      </c>
      <c r="G17367" s="2">
        <v>43473</v>
      </c>
      <c r="H17367">
        <v>25056.556</v>
      </c>
    </row>
    <row r="17368" spans="4:8" x14ac:dyDescent="0.25">
      <c r="D17368" s="3">
        <f t="shared" si="516"/>
        <v>0</v>
      </c>
      <c r="E17368" s="2">
        <v>43474</v>
      </c>
      <c r="F17368">
        <v>2584.96</v>
      </c>
      <c r="G17368" s="2">
        <v>43474</v>
      </c>
      <c r="H17368">
        <v>25167.212200000002</v>
      </c>
    </row>
    <row r="17369" spans="4:8" x14ac:dyDescent="0.25">
      <c r="D17369" s="3">
        <f t="shared" si="516"/>
        <v>0</v>
      </c>
      <c r="E17369" s="2">
        <v>43475</v>
      </c>
      <c r="F17369">
        <v>2596.64</v>
      </c>
      <c r="G17369" s="2">
        <v>43475</v>
      </c>
      <c r="H17369">
        <v>25280.971399999999</v>
      </c>
    </row>
    <row r="17370" spans="4:8" x14ac:dyDescent="0.25">
      <c r="D17370" s="3">
        <f t="shared" si="516"/>
        <v>0</v>
      </c>
      <c r="E17370" s="2">
        <v>43476</v>
      </c>
      <c r="F17370">
        <v>2596.2600000000002</v>
      </c>
      <c r="G17370" s="2">
        <v>43476</v>
      </c>
      <c r="H17370">
        <v>25277.338100000001</v>
      </c>
    </row>
    <row r="17371" spans="4:8" x14ac:dyDescent="0.25">
      <c r="D17371" s="3">
        <f t="shared" si="516"/>
        <v>0</v>
      </c>
      <c r="E17371" s="2">
        <v>43479</v>
      </c>
      <c r="F17371">
        <v>2582.61</v>
      </c>
      <c r="G17371" s="2">
        <v>43479</v>
      </c>
      <c r="H17371">
        <v>25147.254300000001</v>
      </c>
    </row>
    <row r="17372" spans="4:8" x14ac:dyDescent="0.25">
      <c r="D17372" s="3">
        <f t="shared" si="516"/>
        <v>0</v>
      </c>
      <c r="E17372" s="2">
        <v>43480</v>
      </c>
      <c r="F17372">
        <v>2610.3000000000002</v>
      </c>
      <c r="G17372" s="2">
        <v>43480</v>
      </c>
      <c r="H17372">
        <v>25417.4375</v>
      </c>
    </row>
    <row r="17373" spans="4:8" x14ac:dyDescent="0.25">
      <c r="D17373" s="3">
        <f t="shared" si="516"/>
        <v>0</v>
      </c>
      <c r="E17373" s="2">
        <v>43481</v>
      </c>
      <c r="F17373">
        <v>2616.1</v>
      </c>
      <c r="G17373" s="2">
        <v>43481</v>
      </c>
      <c r="H17373">
        <v>25474.570800000001</v>
      </c>
    </row>
    <row r="17374" spans="4:8" x14ac:dyDescent="0.25">
      <c r="D17374" s="3">
        <f t="shared" si="516"/>
        <v>0</v>
      </c>
      <c r="E17374" s="2">
        <v>43482</v>
      </c>
      <c r="F17374">
        <v>2635.96</v>
      </c>
      <c r="G17374" s="2">
        <v>43482</v>
      </c>
      <c r="H17374">
        <v>25670.479500000001</v>
      </c>
    </row>
    <row r="17375" spans="4:8" x14ac:dyDescent="0.25">
      <c r="D17375" s="3">
        <f t="shared" si="516"/>
        <v>0</v>
      </c>
      <c r="E17375" s="2">
        <v>43483</v>
      </c>
      <c r="F17375">
        <v>2670.71</v>
      </c>
      <c r="G17375" s="2">
        <v>43483</v>
      </c>
      <c r="H17375">
        <v>26009.5952</v>
      </c>
    </row>
    <row r="17376" spans="4:8" x14ac:dyDescent="0.25">
      <c r="D17376" s="3">
        <f t="shared" si="516"/>
        <v>0</v>
      </c>
      <c r="E17376" s="2">
        <v>43487</v>
      </c>
      <c r="F17376">
        <v>2632.9</v>
      </c>
      <c r="G17376" s="2">
        <v>43487</v>
      </c>
      <c r="H17376">
        <v>25642.381600000001</v>
      </c>
    </row>
    <row r="17377" spans="4:8" x14ac:dyDescent="0.25">
      <c r="D17377" s="3">
        <f t="shared" si="516"/>
        <v>0</v>
      </c>
      <c r="E17377" s="2">
        <v>43488</v>
      </c>
      <c r="F17377">
        <v>2638.7</v>
      </c>
      <c r="G17377" s="2">
        <v>43488</v>
      </c>
      <c r="H17377">
        <v>25698.9041</v>
      </c>
    </row>
    <row r="17378" spans="4:8" x14ac:dyDescent="0.25">
      <c r="D17378" s="3">
        <f t="shared" si="516"/>
        <v>0</v>
      </c>
      <c r="E17378" s="2">
        <v>43489</v>
      </c>
      <c r="F17378">
        <v>2642.33</v>
      </c>
      <c r="G17378" s="2">
        <v>43489</v>
      </c>
      <c r="H17378">
        <v>25735.054400000001</v>
      </c>
    </row>
    <row r="17379" spans="4:8" x14ac:dyDescent="0.25">
      <c r="D17379" s="3">
        <f t="shared" si="516"/>
        <v>0</v>
      </c>
      <c r="E17379" s="2">
        <v>43490</v>
      </c>
      <c r="F17379">
        <v>2664.76</v>
      </c>
      <c r="G17379" s="2">
        <v>43490</v>
      </c>
      <c r="H17379">
        <v>25954.416399999998</v>
      </c>
    </row>
    <row r="17380" spans="4:8" x14ac:dyDescent="0.25">
      <c r="D17380" s="3">
        <f t="shared" si="516"/>
        <v>0</v>
      </c>
      <c r="E17380" s="2">
        <v>43493</v>
      </c>
      <c r="F17380">
        <v>2643.85</v>
      </c>
      <c r="G17380" s="2">
        <v>43493</v>
      </c>
      <c r="H17380">
        <v>25750.755700000002</v>
      </c>
    </row>
    <row r="17381" spans="4:8" x14ac:dyDescent="0.25">
      <c r="D17381" s="3">
        <f t="shared" si="516"/>
        <v>0</v>
      </c>
      <c r="E17381" s="2">
        <v>43494</v>
      </c>
      <c r="F17381">
        <v>2640</v>
      </c>
      <c r="G17381" s="2">
        <v>43494</v>
      </c>
      <c r="H17381">
        <v>25713.6194</v>
      </c>
    </row>
    <row r="17382" spans="4:8" x14ac:dyDescent="0.25">
      <c r="D17382" s="3">
        <f t="shared" si="516"/>
        <v>0</v>
      </c>
      <c r="E17382" s="2">
        <v>43495</v>
      </c>
      <c r="F17382">
        <v>2681.05</v>
      </c>
      <c r="G17382" s="2">
        <v>43495</v>
      </c>
      <c r="H17382">
        <v>26116.364600000001</v>
      </c>
    </row>
    <row r="17383" spans="4:8" x14ac:dyDescent="0.25">
      <c r="D17383" s="3">
        <f t="shared" si="516"/>
        <v>0</v>
      </c>
      <c r="E17383" s="2">
        <v>43496</v>
      </c>
      <c r="F17383">
        <v>2704.1</v>
      </c>
      <c r="G17383" s="2">
        <v>43496</v>
      </c>
      <c r="H17383">
        <v>26346.535800000001</v>
      </c>
    </row>
    <row r="17384" spans="4:8" x14ac:dyDescent="0.25">
      <c r="D17384" s="3">
        <f t="shared" si="516"/>
        <v>0</v>
      </c>
      <c r="E17384" s="2">
        <v>43497</v>
      </c>
      <c r="F17384">
        <v>2706.53</v>
      </c>
      <c r="G17384" s="2">
        <v>43497</v>
      </c>
      <c r="H17384">
        <v>26373.727999999999</v>
      </c>
    </row>
    <row r="17385" spans="4:8" x14ac:dyDescent="0.25">
      <c r="D17385" s="3">
        <f t="shared" si="516"/>
        <v>0</v>
      </c>
      <c r="E17385" s="2">
        <v>43500</v>
      </c>
      <c r="F17385">
        <v>2724.87</v>
      </c>
      <c r="G17385" s="2">
        <v>43500</v>
      </c>
      <c r="H17385">
        <v>26552.922699999999</v>
      </c>
    </row>
    <row r="17386" spans="4:8" x14ac:dyDescent="0.25">
      <c r="D17386" s="3">
        <f t="shared" si="516"/>
        <v>0</v>
      </c>
      <c r="E17386" s="2">
        <v>43501</v>
      </c>
      <c r="F17386">
        <v>2737.7</v>
      </c>
      <c r="G17386" s="2">
        <v>43501</v>
      </c>
      <c r="H17386">
        <v>26678.1672</v>
      </c>
    </row>
    <row r="17387" spans="4:8" x14ac:dyDescent="0.25">
      <c r="D17387" s="3">
        <f t="shared" si="516"/>
        <v>0</v>
      </c>
      <c r="E17387" s="2">
        <v>43502</v>
      </c>
      <c r="F17387">
        <v>2731.61</v>
      </c>
      <c r="G17387" s="2">
        <v>43502</v>
      </c>
      <c r="H17387">
        <v>26621.379300000001</v>
      </c>
    </row>
    <row r="17388" spans="4:8" x14ac:dyDescent="0.25">
      <c r="D17388" s="3">
        <f t="shared" si="516"/>
        <v>0</v>
      </c>
      <c r="E17388" s="2">
        <v>43503</v>
      </c>
      <c r="F17388">
        <v>2706.05</v>
      </c>
      <c r="G17388" s="2">
        <v>43503</v>
      </c>
      <c r="H17388">
        <v>26376.131700000002</v>
      </c>
    </row>
    <row r="17389" spans="4:8" x14ac:dyDescent="0.25">
      <c r="D17389" s="3">
        <f t="shared" si="516"/>
        <v>0</v>
      </c>
      <c r="E17389" s="2">
        <v>43504</v>
      </c>
      <c r="F17389">
        <v>2707.88</v>
      </c>
      <c r="G17389" s="2">
        <v>43504</v>
      </c>
      <c r="H17389">
        <v>26402.741600000001</v>
      </c>
    </row>
    <row r="17390" spans="4:8" x14ac:dyDescent="0.25">
      <c r="D17390" s="3">
        <f t="shared" si="516"/>
        <v>0</v>
      </c>
      <c r="E17390" s="2">
        <v>43507</v>
      </c>
      <c r="F17390">
        <v>2709.8</v>
      </c>
      <c r="G17390" s="2">
        <v>43507</v>
      </c>
      <c r="H17390">
        <v>26421.734899999999</v>
      </c>
    </row>
    <row r="17391" spans="4:8" x14ac:dyDescent="0.25">
      <c r="D17391" s="3">
        <f t="shared" si="516"/>
        <v>0</v>
      </c>
      <c r="E17391" s="2">
        <v>43508</v>
      </c>
      <c r="F17391">
        <v>2744.73</v>
      </c>
      <c r="G17391" s="2">
        <v>43508</v>
      </c>
      <c r="H17391">
        <v>26764.195400000001</v>
      </c>
    </row>
    <row r="17392" spans="4:8" x14ac:dyDescent="0.25">
      <c r="D17392" s="3">
        <f t="shared" si="516"/>
        <v>0</v>
      </c>
      <c r="E17392" s="2">
        <v>43509</v>
      </c>
      <c r="F17392">
        <v>2753.03</v>
      </c>
      <c r="G17392" s="2">
        <v>43509</v>
      </c>
      <c r="H17392">
        <v>26847.313099999999</v>
      </c>
    </row>
    <row r="17393" spans="4:8" x14ac:dyDescent="0.25">
      <c r="D17393" s="3">
        <f t="shared" si="516"/>
        <v>0</v>
      </c>
      <c r="E17393" s="2">
        <v>43510</v>
      </c>
      <c r="F17393">
        <v>2745.73</v>
      </c>
      <c r="G17393" s="2">
        <v>43510</v>
      </c>
      <c r="H17393">
        <v>26785.4974</v>
      </c>
    </row>
    <row r="17394" spans="4:8" x14ac:dyDescent="0.25">
      <c r="D17394" s="3">
        <f t="shared" si="516"/>
        <v>0</v>
      </c>
      <c r="E17394" s="2">
        <v>43511</v>
      </c>
      <c r="F17394">
        <v>2775.6</v>
      </c>
      <c r="G17394" s="2">
        <v>43511</v>
      </c>
      <c r="H17394">
        <v>27078.894799999998</v>
      </c>
    </row>
    <row r="17395" spans="4:8" x14ac:dyDescent="0.25">
      <c r="D17395" s="3">
        <f t="shared" si="516"/>
        <v>0</v>
      </c>
      <c r="E17395" s="2">
        <v>43515</v>
      </c>
      <c r="F17395">
        <v>2779.76</v>
      </c>
      <c r="G17395" s="2">
        <v>43515</v>
      </c>
      <c r="H17395">
        <v>27121.4673</v>
      </c>
    </row>
    <row r="17396" spans="4:8" x14ac:dyDescent="0.25">
      <c r="D17396" s="3">
        <f t="shared" si="516"/>
        <v>0</v>
      </c>
      <c r="E17396" s="2">
        <v>43516</v>
      </c>
      <c r="F17396">
        <v>2784.7</v>
      </c>
      <c r="G17396" s="2">
        <v>43516</v>
      </c>
      <c r="H17396">
        <v>27174.966700000001</v>
      </c>
    </row>
    <row r="17397" spans="4:8" x14ac:dyDescent="0.25">
      <c r="D17397" s="3">
        <f t="shared" si="516"/>
        <v>0</v>
      </c>
      <c r="E17397" s="2">
        <v>43517</v>
      </c>
      <c r="F17397">
        <v>2774.88</v>
      </c>
      <c r="G17397" s="2">
        <v>43517</v>
      </c>
      <c r="H17397">
        <v>27081.464</v>
      </c>
    </row>
    <row r="17398" spans="4:8" x14ac:dyDescent="0.25">
      <c r="D17398" s="3">
        <f t="shared" si="516"/>
        <v>0</v>
      </c>
      <c r="E17398" s="2">
        <v>43518</v>
      </c>
      <c r="F17398">
        <v>2792.67</v>
      </c>
      <c r="G17398" s="2">
        <v>43518</v>
      </c>
      <c r="H17398">
        <v>27255.9048</v>
      </c>
    </row>
    <row r="17399" spans="4:8" x14ac:dyDescent="0.25">
      <c r="D17399" s="3">
        <f t="shared" si="516"/>
        <v>0</v>
      </c>
      <c r="E17399" s="2">
        <v>43521</v>
      </c>
      <c r="F17399">
        <v>2796.11</v>
      </c>
      <c r="G17399" s="2">
        <v>43521</v>
      </c>
      <c r="H17399">
        <v>27293.303400000001</v>
      </c>
    </row>
    <row r="17400" spans="4:8" x14ac:dyDescent="0.25">
      <c r="D17400" s="3">
        <f t="shared" si="516"/>
        <v>0</v>
      </c>
      <c r="E17400" s="2">
        <v>43522</v>
      </c>
      <c r="F17400">
        <v>2793.9</v>
      </c>
      <c r="G17400" s="2">
        <v>43522</v>
      </c>
      <c r="H17400">
        <v>27272.042300000001</v>
      </c>
    </row>
    <row r="17401" spans="4:8" x14ac:dyDescent="0.25">
      <c r="D17401" s="3">
        <f t="shared" si="516"/>
        <v>0</v>
      </c>
      <c r="E17401" s="2">
        <v>43523</v>
      </c>
      <c r="F17401">
        <v>2792.38</v>
      </c>
      <c r="G17401" s="2">
        <v>43523</v>
      </c>
      <c r="H17401">
        <v>27261.381700000002</v>
      </c>
    </row>
    <row r="17402" spans="4:8" x14ac:dyDescent="0.25">
      <c r="D17402" s="3">
        <f t="shared" si="516"/>
        <v>0</v>
      </c>
      <c r="E17402" s="2">
        <v>43524</v>
      </c>
      <c r="F17402">
        <v>2784.49</v>
      </c>
      <c r="G17402" s="2">
        <v>43524</v>
      </c>
      <c r="H17402">
        <v>27192.469099999998</v>
      </c>
    </row>
    <row r="17403" spans="4:8" x14ac:dyDescent="0.25">
      <c r="D17403" s="3">
        <f t="shared" si="516"/>
        <v>0</v>
      </c>
      <c r="E17403" s="2">
        <v>43525</v>
      </c>
      <c r="F17403">
        <v>2803.69</v>
      </c>
      <c r="G17403" s="2">
        <v>43525</v>
      </c>
      <c r="H17403">
        <v>27381.451499999999</v>
      </c>
    </row>
    <row r="17404" spans="4:8" x14ac:dyDescent="0.25">
      <c r="D17404" s="3">
        <f t="shared" si="516"/>
        <v>0</v>
      </c>
      <c r="E17404" s="2">
        <v>43528</v>
      </c>
      <c r="F17404">
        <v>2792.81</v>
      </c>
      <c r="G17404" s="2">
        <v>43528</v>
      </c>
      <c r="H17404">
        <v>27275.877499999999</v>
      </c>
    </row>
    <row r="17405" spans="4:8" x14ac:dyDescent="0.25">
      <c r="D17405" s="3">
        <f t="shared" si="516"/>
        <v>0</v>
      </c>
      <c r="E17405" s="2">
        <v>43529</v>
      </c>
      <c r="F17405">
        <v>2789.65</v>
      </c>
      <c r="G17405" s="2">
        <v>43529</v>
      </c>
      <c r="H17405">
        <v>27245.8776</v>
      </c>
    </row>
    <row r="17406" spans="4:8" x14ac:dyDescent="0.25">
      <c r="D17406" s="3">
        <f t="shared" si="516"/>
        <v>0</v>
      </c>
      <c r="E17406" s="2">
        <v>43530</v>
      </c>
      <c r="F17406">
        <v>2771.45</v>
      </c>
      <c r="G17406" s="2">
        <v>43530</v>
      </c>
      <c r="H17406">
        <v>27069.421300000002</v>
      </c>
    </row>
    <row r="17407" spans="4:8" x14ac:dyDescent="0.25">
      <c r="D17407" s="3">
        <f t="shared" si="516"/>
        <v>0</v>
      </c>
      <c r="E17407" s="2">
        <v>43531</v>
      </c>
      <c r="F17407">
        <v>2748.93</v>
      </c>
      <c r="G17407" s="2">
        <v>43531</v>
      </c>
      <c r="H17407">
        <v>26855.172299999998</v>
      </c>
    </row>
    <row r="17408" spans="4:8" x14ac:dyDescent="0.25">
      <c r="D17408" s="3">
        <f t="shared" si="516"/>
        <v>0</v>
      </c>
      <c r="E17408" s="2">
        <v>43532</v>
      </c>
      <c r="F17408">
        <v>2743.07</v>
      </c>
      <c r="G17408" s="2">
        <v>43532</v>
      </c>
      <c r="H17408">
        <v>26800.487099999998</v>
      </c>
    </row>
    <row r="17409" spans="4:8" x14ac:dyDescent="0.25">
      <c r="D17409" s="3">
        <f t="shared" si="516"/>
        <v>0</v>
      </c>
      <c r="E17409" s="2">
        <v>43535</v>
      </c>
      <c r="F17409">
        <v>2783.3</v>
      </c>
      <c r="G17409" s="2">
        <v>43535</v>
      </c>
      <c r="H17409">
        <v>27193.875599999999</v>
      </c>
    </row>
    <row r="17410" spans="4:8" x14ac:dyDescent="0.25">
      <c r="D17410" s="3">
        <f t="shared" si="516"/>
        <v>0</v>
      </c>
      <c r="E17410" s="2">
        <v>43536</v>
      </c>
      <c r="F17410">
        <v>2791.52</v>
      </c>
      <c r="G17410" s="2">
        <v>43536</v>
      </c>
      <c r="H17410">
        <v>27275.388299999999</v>
      </c>
    </row>
    <row r="17411" spans="4:8" x14ac:dyDescent="0.25">
      <c r="D17411" s="3">
        <f t="shared" si="516"/>
        <v>0</v>
      </c>
      <c r="E17411" s="2">
        <v>43537</v>
      </c>
      <c r="F17411">
        <v>2810.92</v>
      </c>
      <c r="G17411" s="2">
        <v>43537</v>
      </c>
      <c r="H17411">
        <v>27466.887599999998</v>
      </c>
    </row>
    <row r="17412" spans="4:8" x14ac:dyDescent="0.25">
      <c r="D17412" s="3">
        <f t="shared" ref="D17412:D17475" si="517">-(B17412-B17411)*8/100+B17411/100/360*(A17412-A17411)</f>
        <v>0</v>
      </c>
      <c r="E17412" s="2">
        <v>43538</v>
      </c>
      <c r="F17412">
        <v>2808.48</v>
      </c>
      <c r="G17412" s="2">
        <v>43538</v>
      </c>
      <c r="H17412">
        <v>27452.291000000001</v>
      </c>
    </row>
    <row r="17413" spans="4:8" x14ac:dyDescent="0.25">
      <c r="D17413" s="3">
        <f t="shared" si="517"/>
        <v>0</v>
      </c>
      <c r="E17413" s="2">
        <v>43539</v>
      </c>
      <c r="F17413">
        <v>2822.48</v>
      </c>
      <c r="G17413" s="2">
        <v>43539</v>
      </c>
      <c r="H17413">
        <v>27590.2745</v>
      </c>
    </row>
    <row r="17414" spans="4:8" x14ac:dyDescent="0.25">
      <c r="D17414" s="3">
        <f t="shared" si="517"/>
        <v>0</v>
      </c>
      <c r="E17414" s="2">
        <v>43542</v>
      </c>
      <c r="F17414">
        <v>2832.94</v>
      </c>
      <c r="G17414" s="2">
        <v>43542</v>
      </c>
      <c r="H17414">
        <v>27692.804599999999</v>
      </c>
    </row>
    <row r="17415" spans="4:8" x14ac:dyDescent="0.25">
      <c r="D17415" s="3">
        <f t="shared" si="517"/>
        <v>0</v>
      </c>
      <c r="E17415" s="2">
        <v>43543</v>
      </c>
      <c r="F17415">
        <v>2832.57</v>
      </c>
      <c r="G17415" s="2">
        <v>43543</v>
      </c>
      <c r="H17415">
        <v>27689.820500000002</v>
      </c>
    </row>
    <row r="17416" spans="4:8" x14ac:dyDescent="0.25">
      <c r="D17416" s="3">
        <f t="shared" si="517"/>
        <v>0</v>
      </c>
      <c r="E17416" s="2">
        <v>43544</v>
      </c>
      <c r="F17416">
        <v>2824.23</v>
      </c>
      <c r="G17416" s="2">
        <v>43544</v>
      </c>
      <c r="H17416">
        <v>27609.548699999999</v>
      </c>
    </row>
    <row r="17417" spans="4:8" x14ac:dyDescent="0.25">
      <c r="D17417" s="3">
        <f t="shared" si="517"/>
        <v>0</v>
      </c>
      <c r="E17417" s="2">
        <v>43545</v>
      </c>
      <c r="F17417">
        <v>2854.88</v>
      </c>
      <c r="G17417" s="2">
        <v>43545</v>
      </c>
      <c r="H17417">
        <v>27910.676899999999</v>
      </c>
    </row>
    <row r="17418" spans="4:8" x14ac:dyDescent="0.25">
      <c r="D17418" s="3">
        <f t="shared" si="517"/>
        <v>0</v>
      </c>
      <c r="E17418" s="2">
        <v>43546</v>
      </c>
      <c r="F17418">
        <v>2800.71</v>
      </c>
      <c r="G17418" s="2">
        <v>43546</v>
      </c>
      <c r="H17418">
        <v>27383.1767</v>
      </c>
    </row>
    <row r="17419" spans="4:8" x14ac:dyDescent="0.25">
      <c r="D17419" s="3">
        <f t="shared" si="517"/>
        <v>0</v>
      </c>
      <c r="E17419" s="2">
        <v>43549</v>
      </c>
      <c r="F17419">
        <v>2798.36</v>
      </c>
      <c r="G17419" s="2">
        <v>43549</v>
      </c>
      <c r="H17419">
        <v>27362.279600000002</v>
      </c>
    </row>
    <row r="17420" spans="4:8" x14ac:dyDescent="0.25">
      <c r="D17420" s="3">
        <f t="shared" si="517"/>
        <v>0</v>
      </c>
      <c r="E17420" s="2">
        <v>43550</v>
      </c>
      <c r="F17420">
        <v>2818.46</v>
      </c>
      <c r="G17420" s="2">
        <v>43550</v>
      </c>
      <c r="H17420">
        <v>27558.8766</v>
      </c>
    </row>
    <row r="17421" spans="4:8" x14ac:dyDescent="0.25">
      <c r="D17421" s="3">
        <f t="shared" si="517"/>
        <v>0</v>
      </c>
      <c r="E17421" s="2">
        <v>43551</v>
      </c>
      <c r="F17421">
        <v>2805.37</v>
      </c>
      <c r="G17421" s="2">
        <v>43551</v>
      </c>
      <c r="H17421">
        <v>27431.2143</v>
      </c>
    </row>
    <row r="17422" spans="4:8" x14ac:dyDescent="0.25">
      <c r="D17422" s="3">
        <f t="shared" si="517"/>
        <v>0</v>
      </c>
      <c r="E17422" s="2">
        <v>43552</v>
      </c>
      <c r="F17422">
        <v>2815.44</v>
      </c>
      <c r="G17422" s="2">
        <v>43552</v>
      </c>
      <c r="H17422">
        <v>27534.0376</v>
      </c>
    </row>
    <row r="17423" spans="4:8" x14ac:dyDescent="0.25">
      <c r="D17423" s="3">
        <f t="shared" si="517"/>
        <v>0</v>
      </c>
      <c r="E17423" s="2">
        <v>43553</v>
      </c>
      <c r="F17423">
        <v>2834.4</v>
      </c>
      <c r="G17423" s="2">
        <v>43553</v>
      </c>
      <c r="H17423">
        <v>27720.691699999999</v>
      </c>
    </row>
    <row r="17424" spans="4:8" x14ac:dyDescent="0.25">
      <c r="D17424" s="3">
        <f t="shared" si="517"/>
        <v>0</v>
      </c>
      <c r="E17424" s="2">
        <v>43556</v>
      </c>
      <c r="F17424">
        <v>2867.19</v>
      </c>
      <c r="G17424" s="2">
        <v>43556</v>
      </c>
      <c r="H17424">
        <v>28041.5805</v>
      </c>
    </row>
    <row r="17425" spans="4:8" x14ac:dyDescent="0.25">
      <c r="D17425" s="3">
        <f t="shared" si="517"/>
        <v>0</v>
      </c>
      <c r="E17425" s="2">
        <v>43557</v>
      </c>
      <c r="F17425">
        <v>2867.24</v>
      </c>
      <c r="G17425" s="2">
        <v>43557</v>
      </c>
      <c r="H17425">
        <v>28043.182799999999</v>
      </c>
    </row>
    <row r="17426" spans="4:8" x14ac:dyDescent="0.25">
      <c r="D17426" s="3">
        <f t="shared" si="517"/>
        <v>0</v>
      </c>
      <c r="E17426" s="2">
        <v>43558</v>
      </c>
      <c r="F17426">
        <v>2873.4</v>
      </c>
      <c r="G17426" s="2">
        <v>43558</v>
      </c>
      <c r="H17426">
        <v>28103.430899999999</v>
      </c>
    </row>
    <row r="17427" spans="4:8" x14ac:dyDescent="0.25">
      <c r="D17427" s="3">
        <f t="shared" si="517"/>
        <v>0</v>
      </c>
      <c r="E17427" s="2">
        <v>43559</v>
      </c>
      <c r="F17427">
        <v>2879.39</v>
      </c>
      <c r="G17427" s="2">
        <v>43559</v>
      </c>
      <c r="H17427">
        <v>28168.430499999999</v>
      </c>
    </row>
    <row r="17428" spans="4:8" x14ac:dyDescent="0.25">
      <c r="D17428" s="3">
        <f t="shared" si="517"/>
        <v>0</v>
      </c>
      <c r="E17428" s="2">
        <v>43560</v>
      </c>
      <c r="F17428">
        <v>2892.74</v>
      </c>
      <c r="G17428" s="2">
        <v>43560</v>
      </c>
      <c r="H17428">
        <v>28299.252499999999</v>
      </c>
    </row>
    <row r="17429" spans="4:8" x14ac:dyDescent="0.25">
      <c r="D17429" s="3">
        <f t="shared" si="517"/>
        <v>0</v>
      </c>
      <c r="E17429" s="2">
        <v>43563</v>
      </c>
      <c r="F17429">
        <v>2895.77</v>
      </c>
      <c r="G17429" s="2">
        <v>43563</v>
      </c>
      <c r="H17429">
        <v>28329.454000000002</v>
      </c>
    </row>
    <row r="17430" spans="4:8" x14ac:dyDescent="0.25">
      <c r="D17430" s="3">
        <f t="shared" si="517"/>
        <v>0</v>
      </c>
      <c r="E17430" s="2">
        <v>43564</v>
      </c>
      <c r="F17430">
        <v>2878.2</v>
      </c>
      <c r="G17430" s="2">
        <v>43564</v>
      </c>
      <c r="H17430">
        <v>28166.154999999999</v>
      </c>
    </row>
    <row r="17431" spans="4:8" x14ac:dyDescent="0.25">
      <c r="D17431" s="3">
        <f t="shared" si="517"/>
        <v>0</v>
      </c>
      <c r="E17431" s="2">
        <v>43565</v>
      </c>
      <c r="F17431">
        <v>2888.21</v>
      </c>
      <c r="G17431" s="2">
        <v>43565</v>
      </c>
      <c r="H17431">
        <v>28266.4702</v>
      </c>
    </row>
    <row r="17432" spans="4:8" x14ac:dyDescent="0.25">
      <c r="D17432" s="3">
        <f t="shared" si="517"/>
        <v>0</v>
      </c>
      <c r="E17432" s="2">
        <v>43566</v>
      </c>
      <c r="F17432">
        <v>2888.32</v>
      </c>
      <c r="G17432" s="2">
        <v>43566</v>
      </c>
      <c r="H17432">
        <v>28267.913</v>
      </c>
    </row>
    <row r="17433" spans="4:8" x14ac:dyDescent="0.25">
      <c r="D17433" s="3">
        <f t="shared" si="517"/>
        <v>0</v>
      </c>
      <c r="E17433" s="2">
        <v>43567</v>
      </c>
      <c r="F17433">
        <v>2907.41</v>
      </c>
      <c r="G17433" s="2">
        <v>43567</v>
      </c>
      <c r="H17433">
        <v>28457.541499999999</v>
      </c>
    </row>
    <row r="17434" spans="4:8" x14ac:dyDescent="0.25">
      <c r="D17434" s="3">
        <f t="shared" si="517"/>
        <v>0</v>
      </c>
      <c r="E17434" s="2">
        <v>43570</v>
      </c>
      <c r="F17434">
        <v>2905.58</v>
      </c>
      <c r="G17434" s="2">
        <v>43570</v>
      </c>
      <c r="H17434">
        <v>28440.2857</v>
      </c>
    </row>
    <row r="17435" spans="4:8" x14ac:dyDescent="0.25">
      <c r="D17435" s="3">
        <f t="shared" si="517"/>
        <v>0</v>
      </c>
      <c r="E17435" s="2">
        <v>43571</v>
      </c>
      <c r="F17435">
        <v>2907.06</v>
      </c>
      <c r="G17435" s="2">
        <v>43571</v>
      </c>
      <c r="H17435">
        <v>28454.772199999999</v>
      </c>
    </row>
    <row r="17436" spans="4:8" x14ac:dyDescent="0.25">
      <c r="D17436" s="3">
        <f t="shared" si="517"/>
        <v>0</v>
      </c>
      <c r="E17436" s="2">
        <v>43572</v>
      </c>
      <c r="F17436">
        <v>2900.45</v>
      </c>
      <c r="G17436" s="2">
        <v>43572</v>
      </c>
      <c r="H17436">
        <v>28392.885200000001</v>
      </c>
    </row>
    <row r="17437" spans="4:8" x14ac:dyDescent="0.25">
      <c r="D17437" s="3">
        <f t="shared" si="517"/>
        <v>0</v>
      </c>
      <c r="E17437" s="2">
        <v>43573</v>
      </c>
      <c r="F17437">
        <v>2905.03</v>
      </c>
      <c r="G17437" s="2">
        <v>43573</v>
      </c>
      <c r="H17437">
        <v>28438.411</v>
      </c>
    </row>
    <row r="17438" spans="4:8" x14ac:dyDescent="0.25">
      <c r="D17438" s="3">
        <f t="shared" si="517"/>
        <v>0</v>
      </c>
      <c r="E17438" s="2">
        <v>43577</v>
      </c>
      <c r="F17438">
        <v>2907.97</v>
      </c>
      <c r="G17438" s="2">
        <v>43577</v>
      </c>
      <c r="H17438">
        <v>28467.9535</v>
      </c>
    </row>
    <row r="17439" spans="4:8" x14ac:dyDescent="0.25">
      <c r="D17439" s="3">
        <f t="shared" si="517"/>
        <v>0</v>
      </c>
      <c r="E17439" s="2">
        <v>43578</v>
      </c>
      <c r="F17439">
        <v>2933.68</v>
      </c>
      <c r="G17439" s="2">
        <v>43578</v>
      </c>
      <c r="H17439">
        <v>28721.087500000001</v>
      </c>
    </row>
    <row r="17440" spans="4:8" x14ac:dyDescent="0.25">
      <c r="D17440" s="3">
        <f t="shared" si="517"/>
        <v>0</v>
      </c>
      <c r="E17440" s="2">
        <v>43579</v>
      </c>
      <c r="F17440">
        <v>2927.25</v>
      </c>
      <c r="G17440" s="2">
        <v>43579</v>
      </c>
      <c r="H17440">
        <v>28658.1738</v>
      </c>
    </row>
    <row r="17441" spans="4:8" x14ac:dyDescent="0.25">
      <c r="D17441" s="3">
        <f t="shared" si="517"/>
        <v>0</v>
      </c>
      <c r="E17441" s="2">
        <v>43580</v>
      </c>
      <c r="F17441">
        <v>2926.17</v>
      </c>
      <c r="G17441" s="2">
        <v>43580</v>
      </c>
      <c r="H17441">
        <v>28647.6005</v>
      </c>
    </row>
    <row r="17442" spans="4:8" x14ac:dyDescent="0.25">
      <c r="D17442" s="3">
        <f t="shared" si="517"/>
        <v>0</v>
      </c>
      <c r="E17442" s="2">
        <v>43581</v>
      </c>
      <c r="F17442">
        <v>2939.88</v>
      </c>
      <c r="G17442" s="2">
        <v>43581</v>
      </c>
      <c r="H17442">
        <v>28782.689200000001</v>
      </c>
    </row>
    <row r="17443" spans="4:8" x14ac:dyDescent="0.25">
      <c r="D17443" s="3">
        <f t="shared" si="517"/>
        <v>0</v>
      </c>
      <c r="E17443" s="2">
        <v>43584</v>
      </c>
      <c r="F17443">
        <v>2943.03</v>
      </c>
      <c r="G17443" s="2">
        <v>43584</v>
      </c>
      <c r="H17443">
        <v>28814.902300000002</v>
      </c>
    </row>
    <row r="17444" spans="4:8" x14ac:dyDescent="0.25">
      <c r="D17444" s="3">
        <f t="shared" si="517"/>
        <v>0</v>
      </c>
      <c r="E17444" s="2">
        <v>43585</v>
      </c>
      <c r="F17444">
        <v>2945.83</v>
      </c>
      <c r="G17444" s="2">
        <v>43585</v>
      </c>
      <c r="H17444">
        <v>28843.082299999998</v>
      </c>
    </row>
    <row r="17445" spans="4:8" x14ac:dyDescent="0.25">
      <c r="D17445" s="3">
        <f t="shared" si="517"/>
        <v>0</v>
      </c>
      <c r="E17445" s="2">
        <v>43586</v>
      </c>
      <c r="F17445">
        <v>2923.73</v>
      </c>
      <c r="G17445" s="2">
        <v>43586</v>
      </c>
      <c r="H17445">
        <v>28626.951799999999</v>
      </c>
    </row>
    <row r="17446" spans="4:8" x14ac:dyDescent="0.25">
      <c r="D17446" s="3">
        <f t="shared" si="517"/>
        <v>0</v>
      </c>
      <c r="E17446" s="2">
        <v>43587</v>
      </c>
      <c r="F17446">
        <v>2917.52</v>
      </c>
      <c r="G17446" s="2">
        <v>43587</v>
      </c>
      <c r="H17446">
        <v>28567.340400000001</v>
      </c>
    </row>
    <row r="17447" spans="4:8" x14ac:dyDescent="0.25">
      <c r="D17447" s="3">
        <f t="shared" si="517"/>
        <v>0</v>
      </c>
      <c r="E17447" s="2">
        <v>43588</v>
      </c>
      <c r="F17447">
        <v>2945.64</v>
      </c>
      <c r="G17447" s="2">
        <v>43588</v>
      </c>
      <c r="H17447">
        <v>28845.499500000002</v>
      </c>
    </row>
    <row r="17448" spans="4:8" x14ac:dyDescent="0.25">
      <c r="D17448" s="3">
        <f t="shared" si="517"/>
        <v>0</v>
      </c>
      <c r="E17448" s="2">
        <v>43591</v>
      </c>
      <c r="F17448">
        <v>2932.47</v>
      </c>
      <c r="G17448" s="2">
        <v>43591</v>
      </c>
      <c r="H17448">
        <v>28718.9149</v>
      </c>
    </row>
    <row r="17449" spans="4:8" x14ac:dyDescent="0.25">
      <c r="D17449" s="3">
        <f t="shared" si="517"/>
        <v>0</v>
      </c>
      <c r="E17449" s="2">
        <v>43592</v>
      </c>
      <c r="F17449">
        <v>2884.05</v>
      </c>
      <c r="G17449" s="2">
        <v>43592</v>
      </c>
      <c r="H17449">
        <v>28244.924900000002</v>
      </c>
    </row>
    <row r="17450" spans="4:8" x14ac:dyDescent="0.25">
      <c r="D17450" s="3">
        <f t="shared" si="517"/>
        <v>0</v>
      </c>
      <c r="E17450" s="2">
        <v>43593</v>
      </c>
      <c r="F17450">
        <v>2879.42</v>
      </c>
      <c r="G17450" s="2">
        <v>43593</v>
      </c>
      <c r="H17450">
        <v>28200.372100000001</v>
      </c>
    </row>
    <row r="17451" spans="4:8" x14ac:dyDescent="0.25">
      <c r="D17451" s="3">
        <f t="shared" si="517"/>
        <v>0</v>
      </c>
      <c r="E17451" s="2">
        <v>43594</v>
      </c>
      <c r="F17451">
        <v>2870.72</v>
      </c>
      <c r="G17451" s="2">
        <v>43594</v>
      </c>
      <c r="H17451">
        <v>28125.018899999999</v>
      </c>
    </row>
    <row r="17452" spans="4:8" x14ac:dyDescent="0.25">
      <c r="D17452" s="3">
        <f t="shared" si="517"/>
        <v>0</v>
      </c>
      <c r="E17452" s="2">
        <v>43595</v>
      </c>
      <c r="F17452">
        <v>2881.4</v>
      </c>
      <c r="G17452" s="2">
        <v>43595</v>
      </c>
      <c r="H17452">
        <v>28239.293099999999</v>
      </c>
    </row>
    <row r="17453" spans="4:8" x14ac:dyDescent="0.25">
      <c r="D17453" s="3">
        <f t="shared" si="517"/>
        <v>0</v>
      </c>
      <c r="E17453" s="2">
        <v>43598</v>
      </c>
      <c r="F17453">
        <v>2811.87</v>
      </c>
      <c r="G17453" s="2">
        <v>43598</v>
      </c>
      <c r="H17453">
        <v>27558.975299999998</v>
      </c>
    </row>
    <row r="17454" spans="4:8" x14ac:dyDescent="0.25">
      <c r="D17454" s="3">
        <f t="shared" si="517"/>
        <v>0</v>
      </c>
      <c r="E17454" s="2">
        <v>43599</v>
      </c>
      <c r="F17454">
        <v>2834.41</v>
      </c>
      <c r="G17454" s="2">
        <v>43599</v>
      </c>
      <c r="H17454">
        <v>27783.0373</v>
      </c>
    </row>
    <row r="17455" spans="4:8" x14ac:dyDescent="0.25">
      <c r="D17455" s="3">
        <f t="shared" si="517"/>
        <v>0</v>
      </c>
      <c r="E17455" s="2">
        <v>43600</v>
      </c>
      <c r="F17455">
        <v>2850.96</v>
      </c>
      <c r="G17455" s="2">
        <v>43600</v>
      </c>
      <c r="H17455">
        <v>27950.7739</v>
      </c>
    </row>
    <row r="17456" spans="4:8" x14ac:dyDescent="0.25">
      <c r="D17456" s="3">
        <f t="shared" si="517"/>
        <v>0</v>
      </c>
      <c r="E17456" s="2">
        <v>43601</v>
      </c>
      <c r="F17456">
        <v>2876.32</v>
      </c>
      <c r="G17456" s="2">
        <v>43601</v>
      </c>
      <c r="H17456">
        <v>28207.5782</v>
      </c>
    </row>
    <row r="17457" spans="4:8" x14ac:dyDescent="0.25">
      <c r="D17457" s="3">
        <f t="shared" si="517"/>
        <v>0</v>
      </c>
      <c r="E17457" s="2">
        <v>43602</v>
      </c>
      <c r="F17457">
        <v>2859.53</v>
      </c>
      <c r="G17457" s="2">
        <v>43602</v>
      </c>
      <c r="H17457">
        <v>28045.732499999998</v>
      </c>
    </row>
    <row r="17458" spans="4:8" x14ac:dyDescent="0.25">
      <c r="D17458" s="3">
        <f t="shared" si="517"/>
        <v>0</v>
      </c>
      <c r="E17458" s="2">
        <v>43605</v>
      </c>
      <c r="F17458">
        <v>2840.23</v>
      </c>
      <c r="G17458" s="2">
        <v>43605</v>
      </c>
      <c r="H17458">
        <v>27856.908200000002</v>
      </c>
    </row>
    <row r="17459" spans="4:8" x14ac:dyDescent="0.25">
      <c r="D17459" s="3">
        <f t="shared" si="517"/>
        <v>0</v>
      </c>
      <c r="E17459" s="2">
        <v>43606</v>
      </c>
      <c r="F17459">
        <v>2864.36</v>
      </c>
      <c r="G17459" s="2">
        <v>43606</v>
      </c>
      <c r="H17459">
        <v>28094.307000000001</v>
      </c>
    </row>
    <row r="17460" spans="4:8" x14ac:dyDescent="0.25">
      <c r="D17460" s="3">
        <f t="shared" si="517"/>
        <v>0</v>
      </c>
      <c r="E17460" s="2">
        <v>43607</v>
      </c>
      <c r="F17460">
        <v>2856.27</v>
      </c>
      <c r="G17460" s="2">
        <v>43607</v>
      </c>
      <c r="H17460">
        <v>28015.472900000001</v>
      </c>
    </row>
    <row r="17461" spans="4:8" x14ac:dyDescent="0.25">
      <c r="D17461" s="3">
        <f t="shared" si="517"/>
        <v>0</v>
      </c>
      <c r="E17461" s="2">
        <v>43608</v>
      </c>
      <c r="F17461">
        <v>2822.24</v>
      </c>
      <c r="G17461" s="2">
        <v>43608</v>
      </c>
      <c r="H17461">
        <v>27684.633399999999</v>
      </c>
    </row>
    <row r="17462" spans="4:8" x14ac:dyDescent="0.25">
      <c r="D17462" s="3">
        <f t="shared" si="517"/>
        <v>0</v>
      </c>
      <c r="E17462" s="2">
        <v>43609</v>
      </c>
      <c r="F17462">
        <v>2826.06</v>
      </c>
      <c r="G17462" s="2">
        <v>43609</v>
      </c>
      <c r="H17462">
        <v>27726.202300000001</v>
      </c>
    </row>
    <row r="17463" spans="4:8" x14ac:dyDescent="0.25">
      <c r="D17463" s="3">
        <f t="shared" si="517"/>
        <v>0</v>
      </c>
      <c r="E17463" s="2">
        <v>43613</v>
      </c>
      <c r="F17463">
        <v>2802.39</v>
      </c>
      <c r="G17463" s="2">
        <v>43613</v>
      </c>
      <c r="H17463">
        <v>27494.232199999999</v>
      </c>
    </row>
    <row r="17464" spans="4:8" x14ac:dyDescent="0.25">
      <c r="D17464" s="3">
        <f t="shared" si="517"/>
        <v>0</v>
      </c>
      <c r="E17464" s="2">
        <v>43614</v>
      </c>
      <c r="F17464">
        <v>2783.02</v>
      </c>
      <c r="G17464" s="2">
        <v>43614</v>
      </c>
      <c r="H17464">
        <v>27304.9476</v>
      </c>
    </row>
    <row r="17465" spans="4:8" x14ac:dyDescent="0.25">
      <c r="D17465" s="3">
        <f t="shared" si="517"/>
        <v>0</v>
      </c>
      <c r="E17465" s="2">
        <v>43615</v>
      </c>
      <c r="F17465">
        <v>2788.86</v>
      </c>
      <c r="G17465" s="2">
        <v>43615</v>
      </c>
      <c r="H17465">
        <v>27365.898399999998</v>
      </c>
    </row>
    <row r="17466" spans="4:8" x14ac:dyDescent="0.25">
      <c r="D17466" s="3">
        <f t="shared" si="517"/>
        <v>0</v>
      </c>
      <c r="E17466" s="2">
        <v>43616</v>
      </c>
      <c r="F17466">
        <v>2752.06</v>
      </c>
      <c r="G17466" s="2">
        <v>43616</v>
      </c>
      <c r="H17466">
        <v>27010.136999999999</v>
      </c>
    </row>
    <row r="17467" spans="4:8" x14ac:dyDescent="0.25">
      <c r="D17467" s="3">
        <f t="shared" si="517"/>
        <v>0</v>
      </c>
      <c r="E17467" s="2">
        <v>43619</v>
      </c>
      <c r="F17467">
        <v>2744.45</v>
      </c>
      <c r="G17467" s="2">
        <v>43619</v>
      </c>
      <c r="H17467">
        <v>26935.707600000002</v>
      </c>
    </row>
    <row r="17468" spans="4:8" x14ac:dyDescent="0.25">
      <c r="D17468" s="3">
        <f t="shared" si="517"/>
        <v>0</v>
      </c>
      <c r="E17468" s="2">
        <v>43620</v>
      </c>
      <c r="F17468">
        <v>2803.27</v>
      </c>
      <c r="G17468" s="2">
        <v>43620</v>
      </c>
      <c r="H17468">
        <v>27514.38</v>
      </c>
    </row>
    <row r="17469" spans="4:8" x14ac:dyDescent="0.25">
      <c r="D17469" s="3">
        <f t="shared" si="517"/>
        <v>0</v>
      </c>
      <c r="E17469" s="2">
        <v>43621</v>
      </c>
      <c r="F17469">
        <v>2826.15</v>
      </c>
      <c r="G17469" s="2">
        <v>43621</v>
      </c>
      <c r="H17469">
        <v>27742.348399999999</v>
      </c>
    </row>
    <row r="17470" spans="4:8" x14ac:dyDescent="0.25">
      <c r="D17470" s="3">
        <f t="shared" si="517"/>
        <v>0</v>
      </c>
      <c r="E17470" s="2">
        <v>43622</v>
      </c>
      <c r="F17470">
        <v>2843.49</v>
      </c>
      <c r="G17470" s="2">
        <v>43622</v>
      </c>
      <c r="H17470">
        <v>27920.144100000001</v>
      </c>
    </row>
    <row r="17471" spans="4:8" x14ac:dyDescent="0.25">
      <c r="D17471" s="3">
        <f t="shared" si="517"/>
        <v>0</v>
      </c>
      <c r="E17471" s="2">
        <v>43623</v>
      </c>
      <c r="F17471">
        <v>2873.34</v>
      </c>
      <c r="G17471" s="2">
        <v>43623</v>
      </c>
      <c r="H17471">
        <v>28215.915400000002</v>
      </c>
    </row>
    <row r="17472" spans="4:8" x14ac:dyDescent="0.25">
      <c r="D17472" s="3">
        <f t="shared" si="517"/>
        <v>0</v>
      </c>
      <c r="E17472" s="2">
        <v>43626</v>
      </c>
      <c r="F17472">
        <v>2886.73</v>
      </c>
      <c r="G17472" s="2">
        <v>43626</v>
      </c>
      <c r="H17472">
        <v>28347.515200000002</v>
      </c>
    </row>
    <row r="17473" spans="4:8" x14ac:dyDescent="0.25">
      <c r="D17473" s="3">
        <f t="shared" si="517"/>
        <v>0</v>
      </c>
      <c r="E17473" s="2">
        <v>43627</v>
      </c>
      <c r="F17473">
        <v>2885.72</v>
      </c>
      <c r="G17473" s="2">
        <v>43627</v>
      </c>
      <c r="H17473">
        <v>28339.064600000002</v>
      </c>
    </row>
    <row r="17474" spans="4:8" x14ac:dyDescent="0.25">
      <c r="D17474" s="3">
        <f t="shared" si="517"/>
        <v>0</v>
      </c>
      <c r="E17474" s="2">
        <v>43628</v>
      </c>
      <c r="F17474">
        <v>2879.84</v>
      </c>
      <c r="G17474" s="2">
        <v>43628</v>
      </c>
      <c r="H17474">
        <v>28281.8518</v>
      </c>
    </row>
    <row r="17475" spans="4:8" x14ac:dyDescent="0.25">
      <c r="D17475" s="3">
        <f t="shared" si="517"/>
        <v>0</v>
      </c>
      <c r="E17475" s="2">
        <v>43629</v>
      </c>
      <c r="F17475">
        <v>2891.64</v>
      </c>
      <c r="G17475" s="2">
        <v>43629</v>
      </c>
      <c r="H17475">
        <v>28406.157500000001</v>
      </c>
    </row>
    <row r="17476" spans="4:8" x14ac:dyDescent="0.25">
      <c r="D17476" s="3">
        <f t="shared" ref="D17476:D17539" si="518">-(B17476-B17475)*8/100+B17475/100/360*(A17476-A17475)</f>
        <v>0</v>
      </c>
      <c r="E17476" s="2">
        <v>43630</v>
      </c>
      <c r="F17476">
        <v>2886.98</v>
      </c>
      <c r="G17476" s="2">
        <v>43630</v>
      </c>
      <c r="H17476">
        <v>28364.196899999999</v>
      </c>
    </row>
    <row r="17477" spans="4:8" x14ac:dyDescent="0.25">
      <c r="D17477" s="3">
        <f t="shared" si="518"/>
        <v>0</v>
      </c>
      <c r="E17477" s="2">
        <v>43633</v>
      </c>
      <c r="F17477">
        <v>2889.67</v>
      </c>
      <c r="G17477" s="2">
        <v>43633</v>
      </c>
      <c r="H17477">
        <v>28390.831900000001</v>
      </c>
    </row>
    <row r="17478" spans="4:8" x14ac:dyDescent="0.25">
      <c r="D17478" s="3">
        <f t="shared" si="518"/>
        <v>0</v>
      </c>
      <c r="E17478" s="2">
        <v>43634</v>
      </c>
      <c r="F17478">
        <v>2917.75</v>
      </c>
      <c r="G17478" s="2">
        <v>43634</v>
      </c>
      <c r="H17478">
        <v>28667.375199999999</v>
      </c>
    </row>
    <row r="17479" spans="4:8" x14ac:dyDescent="0.25">
      <c r="D17479" s="3">
        <f t="shared" si="518"/>
        <v>0</v>
      </c>
      <c r="E17479" s="2">
        <v>43635</v>
      </c>
      <c r="F17479">
        <v>2926.46</v>
      </c>
      <c r="G17479" s="2">
        <v>43635</v>
      </c>
      <c r="H17479">
        <v>28753.051500000001</v>
      </c>
    </row>
    <row r="17480" spans="4:8" x14ac:dyDescent="0.25">
      <c r="D17480" s="3">
        <f t="shared" si="518"/>
        <v>0</v>
      </c>
      <c r="E17480" s="2">
        <v>43636</v>
      </c>
      <c r="F17480">
        <v>2954.18</v>
      </c>
      <c r="G17480" s="2">
        <v>43636</v>
      </c>
      <c r="H17480">
        <v>29028.0864</v>
      </c>
    </row>
    <row r="17481" spans="4:8" x14ac:dyDescent="0.25">
      <c r="D17481" s="3">
        <f t="shared" si="518"/>
        <v>0</v>
      </c>
      <c r="E17481" s="2">
        <v>43637</v>
      </c>
      <c r="F17481">
        <v>2950.46</v>
      </c>
      <c r="G17481" s="2">
        <v>43637</v>
      </c>
      <c r="H17481">
        <v>28993.321199999998</v>
      </c>
    </row>
    <row r="17482" spans="4:8" x14ac:dyDescent="0.25">
      <c r="D17482" s="3">
        <f t="shared" si="518"/>
        <v>0</v>
      </c>
      <c r="E17482" s="2">
        <v>43640</v>
      </c>
      <c r="F17482">
        <v>2945.35</v>
      </c>
      <c r="G17482" s="2">
        <v>43640</v>
      </c>
      <c r="H17482">
        <v>28943.1067</v>
      </c>
    </row>
    <row r="17483" spans="4:8" x14ac:dyDescent="0.25">
      <c r="D17483" s="3">
        <f t="shared" si="518"/>
        <v>0</v>
      </c>
      <c r="E17483" s="2">
        <v>43641</v>
      </c>
      <c r="F17483">
        <v>2917.38</v>
      </c>
      <c r="G17483" s="2">
        <v>43641</v>
      </c>
      <c r="H17483">
        <v>28668.2536</v>
      </c>
    </row>
    <row r="17484" spans="4:8" x14ac:dyDescent="0.25">
      <c r="D17484" s="3">
        <f t="shared" si="518"/>
        <v>0</v>
      </c>
      <c r="E17484" s="2">
        <v>43642</v>
      </c>
      <c r="F17484">
        <v>2913.78</v>
      </c>
      <c r="G17484" s="2">
        <v>43642</v>
      </c>
      <c r="H17484">
        <v>28632.877400000001</v>
      </c>
    </row>
    <row r="17485" spans="4:8" x14ac:dyDescent="0.25">
      <c r="D17485" s="3">
        <f t="shared" si="518"/>
        <v>0</v>
      </c>
      <c r="E17485" s="2">
        <v>43643</v>
      </c>
      <c r="F17485">
        <v>2924.92</v>
      </c>
      <c r="G17485" s="2">
        <v>43643</v>
      </c>
      <c r="H17485">
        <v>28746.669099999999</v>
      </c>
    </row>
    <row r="17486" spans="4:8" x14ac:dyDescent="0.25">
      <c r="D17486" s="3">
        <f t="shared" si="518"/>
        <v>0</v>
      </c>
      <c r="E17486" s="2">
        <v>43644</v>
      </c>
      <c r="F17486">
        <v>2941.76</v>
      </c>
      <c r="G17486" s="2">
        <v>43644</v>
      </c>
      <c r="H17486">
        <v>28913.5429</v>
      </c>
    </row>
    <row r="17487" spans="4:8" x14ac:dyDescent="0.25">
      <c r="D17487" s="3">
        <f t="shared" si="518"/>
        <v>0</v>
      </c>
      <c r="E17487" s="2">
        <v>43647</v>
      </c>
      <c r="F17487">
        <v>2964.33</v>
      </c>
      <c r="G17487" s="2">
        <v>43647</v>
      </c>
      <c r="H17487">
        <v>29135.576799999999</v>
      </c>
    </row>
    <row r="17488" spans="4:8" x14ac:dyDescent="0.25">
      <c r="D17488" s="3">
        <f t="shared" si="518"/>
        <v>0</v>
      </c>
      <c r="E17488" s="2">
        <v>43648</v>
      </c>
      <c r="F17488">
        <v>2973.01</v>
      </c>
      <c r="G17488" s="2">
        <v>43648</v>
      </c>
      <c r="H17488">
        <v>29222.015599999999</v>
      </c>
    </row>
    <row r="17489" spans="4:8" x14ac:dyDescent="0.25">
      <c r="D17489" s="3">
        <f t="shared" si="518"/>
        <v>0</v>
      </c>
      <c r="E17489" s="2">
        <v>43649</v>
      </c>
      <c r="F17489">
        <v>2995.82</v>
      </c>
      <c r="G17489" s="2">
        <v>43649</v>
      </c>
      <c r="H17489">
        <v>29453.260900000001</v>
      </c>
    </row>
    <row r="17490" spans="4:8" x14ac:dyDescent="0.25">
      <c r="D17490" s="3">
        <f t="shared" si="518"/>
        <v>0</v>
      </c>
      <c r="E17490" s="2">
        <v>43651</v>
      </c>
      <c r="F17490">
        <v>2990.41</v>
      </c>
      <c r="G17490" s="2">
        <v>43651</v>
      </c>
      <c r="H17490">
        <v>29403.2078</v>
      </c>
    </row>
    <row r="17491" spans="4:8" x14ac:dyDescent="0.25">
      <c r="D17491" s="3">
        <f t="shared" si="518"/>
        <v>0</v>
      </c>
      <c r="E17491" s="2">
        <v>43654</v>
      </c>
      <c r="F17491">
        <v>2975.95</v>
      </c>
      <c r="G17491" s="2">
        <v>43654</v>
      </c>
      <c r="H17491">
        <v>29261.478800000001</v>
      </c>
    </row>
    <row r="17492" spans="4:8" x14ac:dyDescent="0.25">
      <c r="D17492" s="3">
        <f t="shared" si="518"/>
        <v>0</v>
      </c>
      <c r="E17492" s="2">
        <v>43655</v>
      </c>
      <c r="F17492">
        <v>2979.63</v>
      </c>
      <c r="G17492" s="2">
        <v>43655</v>
      </c>
      <c r="H17492">
        <v>29306.2124</v>
      </c>
    </row>
    <row r="17493" spans="4:8" x14ac:dyDescent="0.25">
      <c r="D17493" s="3">
        <f t="shared" si="518"/>
        <v>0</v>
      </c>
      <c r="E17493" s="2">
        <v>43656</v>
      </c>
      <c r="F17493">
        <v>2993.07</v>
      </c>
      <c r="G17493" s="2">
        <v>43656</v>
      </c>
      <c r="H17493">
        <v>29438.6908</v>
      </c>
    </row>
    <row r="17494" spans="4:8" x14ac:dyDescent="0.25">
      <c r="D17494" s="3">
        <f t="shared" si="518"/>
        <v>0</v>
      </c>
      <c r="E17494" s="2">
        <v>43657</v>
      </c>
      <c r="F17494">
        <v>2999.91</v>
      </c>
      <c r="G17494" s="2">
        <v>43657</v>
      </c>
      <c r="H17494">
        <v>29506.088</v>
      </c>
    </row>
    <row r="17495" spans="4:8" x14ac:dyDescent="0.25">
      <c r="D17495" s="3">
        <f t="shared" si="518"/>
        <v>0</v>
      </c>
      <c r="E17495" s="2">
        <v>43658</v>
      </c>
      <c r="F17495">
        <v>3013.77</v>
      </c>
      <c r="G17495" s="2">
        <v>43658</v>
      </c>
      <c r="H17495">
        <v>29645.234899999999</v>
      </c>
    </row>
    <row r="17496" spans="4:8" x14ac:dyDescent="0.25">
      <c r="D17496" s="3">
        <f t="shared" si="518"/>
        <v>0</v>
      </c>
      <c r="E17496" s="2">
        <v>43661</v>
      </c>
      <c r="F17496">
        <v>3014.3</v>
      </c>
      <c r="G17496" s="2">
        <v>43661</v>
      </c>
      <c r="H17496">
        <v>29650.4483</v>
      </c>
    </row>
    <row r="17497" spans="4:8" x14ac:dyDescent="0.25">
      <c r="D17497" s="3">
        <f t="shared" si="518"/>
        <v>0</v>
      </c>
      <c r="E17497" s="2">
        <v>43662</v>
      </c>
      <c r="F17497">
        <v>3004.04</v>
      </c>
      <c r="G17497" s="2">
        <v>43662</v>
      </c>
      <c r="H17497">
        <v>29550.4123</v>
      </c>
    </row>
    <row r="17498" spans="4:8" x14ac:dyDescent="0.25">
      <c r="D17498" s="3">
        <f t="shared" si="518"/>
        <v>0</v>
      </c>
      <c r="E17498" s="2">
        <v>43663</v>
      </c>
      <c r="F17498">
        <v>2984.42</v>
      </c>
      <c r="G17498" s="2">
        <v>43663</v>
      </c>
      <c r="H17498">
        <v>29357.849900000001</v>
      </c>
    </row>
    <row r="17499" spans="4:8" x14ac:dyDescent="0.25">
      <c r="D17499" s="3">
        <f t="shared" si="518"/>
        <v>0</v>
      </c>
      <c r="E17499" s="2">
        <v>43664</v>
      </c>
      <c r="F17499">
        <v>2995.11</v>
      </c>
      <c r="G17499" s="2">
        <v>43664</v>
      </c>
      <c r="H17499">
        <v>29466.025699999998</v>
      </c>
    </row>
    <row r="17500" spans="4:8" x14ac:dyDescent="0.25">
      <c r="D17500" s="3">
        <f t="shared" si="518"/>
        <v>0</v>
      </c>
      <c r="E17500" s="2">
        <v>43665</v>
      </c>
      <c r="F17500">
        <v>2976.61</v>
      </c>
      <c r="G17500" s="2">
        <v>43665</v>
      </c>
      <c r="H17500">
        <v>29285.2395</v>
      </c>
    </row>
    <row r="17501" spans="4:8" x14ac:dyDescent="0.25">
      <c r="D17501" s="3">
        <f t="shared" si="518"/>
        <v>0</v>
      </c>
      <c r="E17501" s="2">
        <v>43668</v>
      </c>
      <c r="F17501">
        <v>2985.03</v>
      </c>
      <c r="G17501" s="2">
        <v>43668</v>
      </c>
      <c r="H17501">
        <v>29368.777600000001</v>
      </c>
    </row>
    <row r="17502" spans="4:8" x14ac:dyDescent="0.25">
      <c r="D17502" s="3">
        <f t="shared" si="518"/>
        <v>0</v>
      </c>
      <c r="E17502" s="2">
        <v>43669</v>
      </c>
      <c r="F17502">
        <v>3005.47</v>
      </c>
      <c r="G17502" s="2">
        <v>43669</v>
      </c>
      <c r="H17502">
        <v>29570.390599999999</v>
      </c>
    </row>
    <row r="17503" spans="4:8" x14ac:dyDescent="0.25">
      <c r="D17503" s="3">
        <f t="shared" si="518"/>
        <v>0</v>
      </c>
      <c r="E17503" s="2">
        <v>43670</v>
      </c>
      <c r="F17503">
        <v>3019.56</v>
      </c>
      <c r="G17503" s="2">
        <v>43670</v>
      </c>
      <c r="H17503">
        <v>29710.260200000001</v>
      </c>
    </row>
    <row r="17504" spans="4:8" x14ac:dyDescent="0.25">
      <c r="D17504" s="3">
        <f t="shared" si="518"/>
        <v>0</v>
      </c>
      <c r="E17504" s="2">
        <v>43671</v>
      </c>
      <c r="F17504">
        <v>3003.67</v>
      </c>
      <c r="G17504" s="2">
        <v>43671</v>
      </c>
      <c r="H17504">
        <v>29554.0304</v>
      </c>
    </row>
    <row r="17505" spans="4:8" x14ac:dyDescent="0.25">
      <c r="D17505" s="3">
        <f t="shared" si="518"/>
        <v>0</v>
      </c>
      <c r="E17505" s="2">
        <v>43672</v>
      </c>
      <c r="F17505">
        <v>3025.86</v>
      </c>
      <c r="G17505" s="2">
        <v>43672</v>
      </c>
      <c r="H17505">
        <v>29772.7598</v>
      </c>
    </row>
    <row r="17506" spans="4:8" x14ac:dyDescent="0.25">
      <c r="D17506" s="3">
        <f t="shared" si="518"/>
        <v>0</v>
      </c>
      <c r="E17506" s="2">
        <v>43675</v>
      </c>
      <c r="F17506">
        <v>3020.97</v>
      </c>
      <c r="G17506" s="2">
        <v>43675</v>
      </c>
      <c r="H17506">
        <v>29724.7673</v>
      </c>
    </row>
    <row r="17507" spans="4:8" x14ac:dyDescent="0.25">
      <c r="D17507" s="3">
        <f t="shared" si="518"/>
        <v>0</v>
      </c>
      <c r="E17507" s="2">
        <v>43676</v>
      </c>
      <c r="F17507">
        <v>3013.18</v>
      </c>
      <c r="G17507" s="2">
        <v>43676</v>
      </c>
      <c r="H17507">
        <v>29651.040199999999</v>
      </c>
    </row>
    <row r="17508" spans="4:8" x14ac:dyDescent="0.25">
      <c r="D17508" s="3">
        <f t="shared" si="518"/>
        <v>0</v>
      </c>
      <c r="E17508" s="2">
        <v>43677</v>
      </c>
      <c r="F17508">
        <v>2980.38</v>
      </c>
      <c r="G17508" s="2">
        <v>43677</v>
      </c>
      <c r="H17508">
        <v>29329.109100000001</v>
      </c>
    </row>
    <row r="17509" spans="4:8" x14ac:dyDescent="0.25">
      <c r="D17509" s="3">
        <f t="shared" si="518"/>
        <v>0</v>
      </c>
      <c r="E17509" s="2">
        <v>43678</v>
      </c>
      <c r="F17509">
        <v>2953.56</v>
      </c>
      <c r="G17509" s="2">
        <v>43678</v>
      </c>
      <c r="H17509">
        <v>29068.097900000001</v>
      </c>
    </row>
    <row r="17510" spans="4:8" x14ac:dyDescent="0.25">
      <c r="D17510" s="3">
        <f t="shared" si="518"/>
        <v>0</v>
      </c>
      <c r="E17510" s="2">
        <v>43679</v>
      </c>
      <c r="F17510">
        <v>2932.05</v>
      </c>
      <c r="G17510" s="2">
        <v>43679</v>
      </c>
      <c r="H17510">
        <v>28859.0445</v>
      </c>
    </row>
    <row r="17511" spans="4:8" x14ac:dyDescent="0.25">
      <c r="D17511" s="3">
        <f t="shared" si="518"/>
        <v>0</v>
      </c>
      <c r="E17511" s="2">
        <v>43682</v>
      </c>
      <c r="F17511">
        <v>2844.74</v>
      </c>
      <c r="G17511" s="2">
        <v>43682</v>
      </c>
      <c r="H17511">
        <v>28001.0579</v>
      </c>
    </row>
    <row r="17512" spans="4:8" x14ac:dyDescent="0.25">
      <c r="D17512" s="3">
        <f t="shared" si="518"/>
        <v>0</v>
      </c>
      <c r="E17512" s="2">
        <v>43683</v>
      </c>
      <c r="F17512">
        <v>2881.77</v>
      </c>
      <c r="G17512" s="2">
        <v>43683</v>
      </c>
      <c r="H17512">
        <v>28367.6891</v>
      </c>
    </row>
    <row r="17513" spans="4:8" x14ac:dyDescent="0.25">
      <c r="D17513" s="3">
        <f t="shared" si="518"/>
        <v>0</v>
      </c>
      <c r="E17513" s="2">
        <v>43684</v>
      </c>
      <c r="F17513">
        <v>2883.98</v>
      </c>
      <c r="G17513" s="2">
        <v>43684</v>
      </c>
      <c r="H17513">
        <v>28390.228200000001</v>
      </c>
    </row>
    <row r="17514" spans="4:8" x14ac:dyDescent="0.25">
      <c r="D17514" s="3">
        <f t="shared" si="518"/>
        <v>0</v>
      </c>
      <c r="E17514" s="2">
        <v>43685</v>
      </c>
      <c r="F17514">
        <v>2938.09</v>
      </c>
      <c r="G17514" s="2">
        <v>43685</v>
      </c>
      <c r="H17514">
        <v>28930.174200000001</v>
      </c>
    </row>
    <row r="17515" spans="4:8" x14ac:dyDescent="0.25">
      <c r="D17515" s="3">
        <f t="shared" si="518"/>
        <v>0</v>
      </c>
      <c r="E17515" s="2">
        <v>43686</v>
      </c>
      <c r="F17515">
        <v>2918.65</v>
      </c>
      <c r="G17515" s="2">
        <v>43686</v>
      </c>
      <c r="H17515">
        <v>28743.360799999999</v>
      </c>
    </row>
    <row r="17516" spans="4:8" x14ac:dyDescent="0.25">
      <c r="D17516" s="3">
        <f t="shared" si="518"/>
        <v>0</v>
      </c>
      <c r="E17516" s="2">
        <v>43689</v>
      </c>
      <c r="F17516">
        <v>2883.75</v>
      </c>
      <c r="G17516" s="2">
        <v>43689</v>
      </c>
      <c r="H17516">
        <v>28404.606299999999</v>
      </c>
    </row>
    <row r="17517" spans="4:8" x14ac:dyDescent="0.25">
      <c r="D17517" s="3">
        <f t="shared" si="518"/>
        <v>0</v>
      </c>
      <c r="E17517" s="2">
        <v>43690</v>
      </c>
      <c r="F17517">
        <v>2926.32</v>
      </c>
      <c r="G17517" s="2">
        <v>43690</v>
      </c>
      <c r="H17517">
        <v>28824.961500000001</v>
      </c>
    </row>
    <row r="17518" spans="4:8" x14ac:dyDescent="0.25">
      <c r="D17518" s="3">
        <f t="shared" si="518"/>
        <v>0</v>
      </c>
      <c r="E17518" s="2">
        <v>43691</v>
      </c>
      <c r="F17518">
        <v>2840.6</v>
      </c>
      <c r="G17518" s="2">
        <v>43691</v>
      </c>
      <c r="H17518">
        <v>27988.9061</v>
      </c>
    </row>
    <row r="17519" spans="4:8" x14ac:dyDescent="0.25">
      <c r="D17519" s="3">
        <f t="shared" si="518"/>
        <v>0</v>
      </c>
      <c r="E17519" s="2">
        <v>43692</v>
      </c>
      <c r="F17519">
        <v>2847.6</v>
      </c>
      <c r="G17519" s="2">
        <v>43692</v>
      </c>
      <c r="H17519">
        <v>28063.239399999999</v>
      </c>
    </row>
    <row r="17520" spans="4:8" x14ac:dyDescent="0.25">
      <c r="D17520" s="3">
        <f t="shared" si="518"/>
        <v>0</v>
      </c>
      <c r="E17520" s="2">
        <v>43693</v>
      </c>
      <c r="F17520">
        <v>2888.68</v>
      </c>
      <c r="G17520" s="2">
        <v>43693</v>
      </c>
      <c r="H17520">
        <v>28472.723300000001</v>
      </c>
    </row>
    <row r="17521" spans="4:8" x14ac:dyDescent="0.25">
      <c r="D17521" s="3">
        <f t="shared" si="518"/>
        <v>0</v>
      </c>
      <c r="E17521" s="2">
        <v>43696</v>
      </c>
      <c r="F17521">
        <v>2923.65</v>
      </c>
      <c r="G17521" s="2">
        <v>43696</v>
      </c>
      <c r="H17521">
        <v>28819.0334</v>
      </c>
    </row>
    <row r="17522" spans="4:8" x14ac:dyDescent="0.25">
      <c r="D17522" s="3">
        <f t="shared" si="518"/>
        <v>0</v>
      </c>
      <c r="E17522" s="2">
        <v>43697</v>
      </c>
      <c r="F17522">
        <v>2900.51</v>
      </c>
      <c r="G17522" s="2">
        <v>43697</v>
      </c>
      <c r="H17522">
        <v>28593.0609</v>
      </c>
    </row>
    <row r="17523" spans="4:8" x14ac:dyDescent="0.25">
      <c r="D17523" s="3">
        <f t="shared" si="518"/>
        <v>0</v>
      </c>
      <c r="E17523" s="2">
        <v>43698</v>
      </c>
      <c r="F17523">
        <v>2924.43</v>
      </c>
      <c r="G17523" s="2">
        <v>43698</v>
      </c>
      <c r="H17523">
        <v>28830.053</v>
      </c>
    </row>
    <row r="17524" spans="4:8" x14ac:dyDescent="0.25">
      <c r="D17524" s="3">
        <f t="shared" si="518"/>
        <v>0</v>
      </c>
      <c r="E17524" s="2">
        <v>43699</v>
      </c>
      <c r="F17524">
        <v>2922.95</v>
      </c>
      <c r="G17524" s="2">
        <v>43699</v>
      </c>
      <c r="H17524">
        <v>28816.218799999999</v>
      </c>
    </row>
    <row r="17525" spans="4:8" x14ac:dyDescent="0.25">
      <c r="D17525" s="3">
        <f t="shared" si="518"/>
        <v>0</v>
      </c>
      <c r="E17525" s="2">
        <v>43700</v>
      </c>
      <c r="F17525">
        <v>2847.11</v>
      </c>
      <c r="G17525" s="2">
        <v>43700</v>
      </c>
      <c r="H17525">
        <v>28068.763299999999</v>
      </c>
    </row>
    <row r="17526" spans="4:8" x14ac:dyDescent="0.25">
      <c r="D17526" s="3">
        <f t="shared" si="518"/>
        <v>0</v>
      </c>
      <c r="E17526" s="2">
        <v>43703</v>
      </c>
      <c r="F17526">
        <v>2878.38</v>
      </c>
      <c r="G17526" s="2">
        <v>43703</v>
      </c>
      <c r="H17526">
        <v>28380.508900000001</v>
      </c>
    </row>
    <row r="17527" spans="4:8" x14ac:dyDescent="0.25">
      <c r="D17527" s="3">
        <f t="shared" si="518"/>
        <v>0</v>
      </c>
      <c r="E17527" s="2">
        <v>43704</v>
      </c>
      <c r="F17527">
        <v>2869.16</v>
      </c>
      <c r="G17527" s="2">
        <v>43704</v>
      </c>
      <c r="H17527">
        <v>28289.803899999999</v>
      </c>
    </row>
    <row r="17528" spans="4:8" x14ac:dyDescent="0.25">
      <c r="D17528" s="3">
        <f t="shared" si="518"/>
        <v>0</v>
      </c>
      <c r="E17528" s="2">
        <v>43705</v>
      </c>
      <c r="F17528">
        <v>2887.94</v>
      </c>
      <c r="G17528" s="2">
        <v>43705</v>
      </c>
      <c r="H17528">
        <v>28476.0046</v>
      </c>
    </row>
    <row r="17529" spans="4:8" x14ac:dyDescent="0.25">
      <c r="D17529" s="3">
        <f t="shared" si="518"/>
        <v>0</v>
      </c>
      <c r="E17529" s="2">
        <v>43706</v>
      </c>
      <c r="F17529">
        <v>2924.58</v>
      </c>
      <c r="G17529" s="2">
        <v>43706</v>
      </c>
      <c r="H17529">
        <v>28842.122500000001</v>
      </c>
    </row>
    <row r="17530" spans="4:8" x14ac:dyDescent="0.25">
      <c r="D17530" s="3">
        <f t="shared" si="518"/>
        <v>0</v>
      </c>
      <c r="E17530" s="2">
        <v>43707</v>
      </c>
      <c r="F17530">
        <v>2926.46</v>
      </c>
      <c r="G17530" s="2">
        <v>43707</v>
      </c>
      <c r="H17530">
        <v>28864.534</v>
      </c>
    </row>
    <row r="17531" spans="4:8" x14ac:dyDescent="0.25">
      <c r="D17531" s="3">
        <f t="shared" si="518"/>
        <v>0</v>
      </c>
      <c r="E17531" s="2">
        <v>43711</v>
      </c>
      <c r="F17531">
        <v>2906.27</v>
      </c>
      <c r="G17531" s="2">
        <v>43711</v>
      </c>
      <c r="H17531">
        <v>28667.380300000001</v>
      </c>
    </row>
    <row r="17532" spans="4:8" x14ac:dyDescent="0.25">
      <c r="D17532" s="3">
        <f t="shared" si="518"/>
        <v>0</v>
      </c>
      <c r="E17532" s="2">
        <v>43712</v>
      </c>
      <c r="F17532">
        <v>2937.78</v>
      </c>
      <c r="G17532" s="2">
        <v>43712</v>
      </c>
      <c r="H17532">
        <v>28980.6227</v>
      </c>
    </row>
    <row r="17533" spans="4:8" x14ac:dyDescent="0.25">
      <c r="D17533" s="3">
        <f t="shared" si="518"/>
        <v>0</v>
      </c>
      <c r="E17533" s="2">
        <v>43713</v>
      </c>
      <c r="F17533">
        <v>2976</v>
      </c>
      <c r="G17533" s="2">
        <v>43713</v>
      </c>
      <c r="H17533">
        <v>29364.427500000002</v>
      </c>
    </row>
    <row r="17534" spans="4:8" x14ac:dyDescent="0.25">
      <c r="D17534" s="3">
        <f t="shared" si="518"/>
        <v>0</v>
      </c>
      <c r="E17534" s="2">
        <v>43714</v>
      </c>
      <c r="F17534">
        <v>2978.71</v>
      </c>
      <c r="G17534" s="2">
        <v>43714</v>
      </c>
      <c r="H17534">
        <v>29392.2696</v>
      </c>
    </row>
    <row r="17535" spans="4:8" x14ac:dyDescent="0.25">
      <c r="D17535" s="3">
        <f t="shared" si="518"/>
        <v>0</v>
      </c>
      <c r="E17535" s="2">
        <v>43717</v>
      </c>
      <c r="F17535">
        <v>2978.43</v>
      </c>
      <c r="G17535" s="2">
        <v>43717</v>
      </c>
      <c r="H17535">
        <v>29391.834800000001</v>
      </c>
    </row>
    <row r="17536" spans="4:8" x14ac:dyDescent="0.25">
      <c r="D17536" s="3">
        <f t="shared" si="518"/>
        <v>0</v>
      </c>
      <c r="E17536" s="2">
        <v>43718</v>
      </c>
      <c r="F17536">
        <v>2979.39</v>
      </c>
      <c r="G17536" s="2">
        <v>43718</v>
      </c>
      <c r="H17536">
        <v>29402.331300000002</v>
      </c>
    </row>
    <row r="17537" spans="4:8" x14ac:dyDescent="0.25">
      <c r="D17537" s="3">
        <f t="shared" si="518"/>
        <v>0</v>
      </c>
      <c r="E17537" s="2">
        <v>43719</v>
      </c>
      <c r="F17537">
        <v>3000.93</v>
      </c>
      <c r="G17537" s="2">
        <v>43719</v>
      </c>
      <c r="H17537">
        <v>29616.397099999998</v>
      </c>
    </row>
    <row r="17538" spans="4:8" x14ac:dyDescent="0.25">
      <c r="D17538" s="3">
        <f t="shared" si="518"/>
        <v>0</v>
      </c>
      <c r="E17538" s="2">
        <v>43720</v>
      </c>
      <c r="F17538">
        <v>3009.57</v>
      </c>
      <c r="G17538" s="2">
        <v>43720</v>
      </c>
      <c r="H17538">
        <v>29706.2048</v>
      </c>
    </row>
    <row r="17539" spans="4:8" x14ac:dyDescent="0.25">
      <c r="D17539" s="3">
        <f t="shared" si="518"/>
        <v>0</v>
      </c>
      <c r="E17539" s="2">
        <v>43721</v>
      </c>
      <c r="F17539">
        <v>3007.39</v>
      </c>
      <c r="G17539" s="2">
        <v>43721</v>
      </c>
      <c r="H17539">
        <v>29692.921600000001</v>
      </c>
    </row>
    <row r="17540" spans="4:8" x14ac:dyDescent="0.25">
      <c r="D17540" s="3">
        <f t="shared" ref="D17540:D17603" si="519">-(B17540-B17539)*8/100+B17539/100/360*(A17540-A17539)</f>
        <v>0</v>
      </c>
      <c r="E17540" s="2">
        <v>43724</v>
      </c>
      <c r="F17540">
        <v>2997.96</v>
      </c>
      <c r="G17540" s="2">
        <v>43724</v>
      </c>
      <c r="H17540">
        <v>29600.720499999999</v>
      </c>
    </row>
    <row r="17541" spans="4:8" x14ac:dyDescent="0.25">
      <c r="D17541" s="3">
        <f t="shared" si="519"/>
        <v>0</v>
      </c>
      <c r="E17541" s="2">
        <v>43725</v>
      </c>
      <c r="F17541">
        <v>3005.7</v>
      </c>
      <c r="G17541" s="2">
        <v>43725</v>
      </c>
      <c r="H17541">
        <v>29677.276300000001</v>
      </c>
    </row>
    <row r="17542" spans="4:8" x14ac:dyDescent="0.25">
      <c r="D17542" s="3">
        <f t="shared" si="519"/>
        <v>0</v>
      </c>
      <c r="E17542" s="2">
        <v>43726</v>
      </c>
      <c r="F17542">
        <v>3006.73</v>
      </c>
      <c r="G17542" s="2">
        <v>43726</v>
      </c>
      <c r="H17542">
        <v>29687.583999999999</v>
      </c>
    </row>
    <row r="17543" spans="4:8" x14ac:dyDescent="0.25">
      <c r="D17543" s="3">
        <f t="shared" si="519"/>
        <v>0</v>
      </c>
      <c r="E17543" s="2">
        <v>43727</v>
      </c>
      <c r="F17543">
        <v>3006.79</v>
      </c>
      <c r="G17543" s="2">
        <v>43727</v>
      </c>
      <c r="H17543">
        <v>29689.936900000001</v>
      </c>
    </row>
    <row r="17544" spans="4:8" x14ac:dyDescent="0.25">
      <c r="D17544" s="3">
        <f t="shared" si="519"/>
        <v>0</v>
      </c>
      <c r="E17544" s="2">
        <v>43728</v>
      </c>
      <c r="F17544">
        <v>2992.07</v>
      </c>
      <c r="G17544" s="2">
        <v>43728</v>
      </c>
      <c r="H17544">
        <v>29546.015200000002</v>
      </c>
    </row>
    <row r="17545" spans="4:8" x14ac:dyDescent="0.25">
      <c r="D17545" s="3">
        <f t="shared" si="519"/>
        <v>0</v>
      </c>
      <c r="E17545" s="2">
        <v>43731</v>
      </c>
      <c r="F17545">
        <v>2991.78</v>
      </c>
      <c r="G17545" s="2">
        <v>43731</v>
      </c>
      <c r="H17545">
        <v>29543.1515</v>
      </c>
    </row>
    <row r="17546" spans="4:8" x14ac:dyDescent="0.25">
      <c r="D17546" s="3">
        <f t="shared" si="519"/>
        <v>0</v>
      </c>
      <c r="E17546" s="2">
        <v>43732</v>
      </c>
      <c r="F17546">
        <v>2966.6</v>
      </c>
      <c r="G17546" s="2">
        <v>43732</v>
      </c>
      <c r="H17546">
        <v>29296.7395</v>
      </c>
    </row>
    <row r="17547" spans="4:8" x14ac:dyDescent="0.25">
      <c r="D17547" s="3">
        <f t="shared" si="519"/>
        <v>0</v>
      </c>
      <c r="E17547" s="2">
        <v>43733</v>
      </c>
      <c r="F17547">
        <v>2984.87</v>
      </c>
      <c r="G17547" s="2">
        <v>43733</v>
      </c>
      <c r="H17547">
        <v>29477.165400000002</v>
      </c>
    </row>
    <row r="17548" spans="4:8" x14ac:dyDescent="0.25">
      <c r="D17548" s="3">
        <f t="shared" si="519"/>
        <v>0</v>
      </c>
      <c r="E17548" s="2">
        <v>43734</v>
      </c>
      <c r="F17548">
        <v>2977.62</v>
      </c>
      <c r="G17548" s="2">
        <v>43734</v>
      </c>
      <c r="H17548">
        <v>29407.360499999999</v>
      </c>
    </row>
    <row r="17549" spans="4:8" x14ac:dyDescent="0.25">
      <c r="D17549" s="3">
        <f t="shared" si="519"/>
        <v>0</v>
      </c>
      <c r="E17549" s="2">
        <v>43735</v>
      </c>
      <c r="F17549">
        <v>2961.79</v>
      </c>
      <c r="G17549" s="2">
        <v>43735</v>
      </c>
      <c r="H17549">
        <v>29255.203000000001</v>
      </c>
    </row>
    <row r="17550" spans="4:8" x14ac:dyDescent="0.25">
      <c r="D17550" s="3">
        <f t="shared" si="519"/>
        <v>0</v>
      </c>
      <c r="E17550" s="2">
        <v>43738</v>
      </c>
      <c r="F17550">
        <v>2976.74</v>
      </c>
      <c r="G17550" s="2">
        <v>43738</v>
      </c>
      <c r="H17550">
        <v>29404.432100000002</v>
      </c>
    </row>
    <row r="17551" spans="4:8" x14ac:dyDescent="0.25">
      <c r="D17551" s="3">
        <f t="shared" si="519"/>
        <v>0</v>
      </c>
      <c r="E17551" s="2">
        <v>43739</v>
      </c>
      <c r="F17551">
        <v>2940.25</v>
      </c>
      <c r="G17551" s="2">
        <v>43739</v>
      </c>
      <c r="H17551">
        <v>29045.255700000002</v>
      </c>
    </row>
    <row r="17552" spans="4:8" x14ac:dyDescent="0.25">
      <c r="D17552" s="3">
        <f t="shared" si="519"/>
        <v>0</v>
      </c>
      <c r="E17552" s="2">
        <v>43740</v>
      </c>
      <c r="F17552">
        <v>2887.61</v>
      </c>
      <c r="G17552" s="2">
        <v>43740</v>
      </c>
      <c r="H17552">
        <v>28525.251499999998</v>
      </c>
    </row>
    <row r="17553" spans="4:8" x14ac:dyDescent="0.25">
      <c r="D17553" s="3">
        <f t="shared" si="519"/>
        <v>0</v>
      </c>
      <c r="E17553" s="2">
        <v>43741</v>
      </c>
      <c r="F17553">
        <v>2910.63</v>
      </c>
      <c r="G17553" s="2">
        <v>43741</v>
      </c>
      <c r="H17553">
        <v>28759.730100000001</v>
      </c>
    </row>
    <row r="17554" spans="4:8" x14ac:dyDescent="0.25">
      <c r="D17554" s="3">
        <f t="shared" si="519"/>
        <v>0</v>
      </c>
      <c r="E17554" s="2">
        <v>43742</v>
      </c>
      <c r="F17554">
        <v>2952.01</v>
      </c>
      <c r="G17554" s="2">
        <v>43742</v>
      </c>
      <c r="H17554">
        <v>29168.756000000001</v>
      </c>
    </row>
    <row r="17555" spans="4:8" x14ac:dyDescent="0.25">
      <c r="D17555" s="3">
        <f t="shared" si="519"/>
        <v>0</v>
      </c>
      <c r="E17555" s="2">
        <v>43745</v>
      </c>
      <c r="F17555">
        <v>2938.79</v>
      </c>
      <c r="G17555" s="2">
        <v>43745</v>
      </c>
      <c r="H17555">
        <v>29038.227299999999</v>
      </c>
    </row>
    <row r="17556" spans="4:8" x14ac:dyDescent="0.25">
      <c r="D17556" s="3">
        <f t="shared" si="519"/>
        <v>0</v>
      </c>
      <c r="E17556" s="2">
        <v>43746</v>
      </c>
      <c r="F17556">
        <v>2893.06</v>
      </c>
      <c r="G17556" s="2">
        <v>43746</v>
      </c>
      <c r="H17556">
        <v>28587.093099999998</v>
      </c>
    </row>
    <row r="17557" spans="4:8" x14ac:dyDescent="0.25">
      <c r="D17557" s="3">
        <f t="shared" si="519"/>
        <v>0</v>
      </c>
      <c r="E17557" s="2">
        <v>43747</v>
      </c>
      <c r="F17557">
        <v>2919.4</v>
      </c>
      <c r="G17557" s="2">
        <v>43747</v>
      </c>
      <c r="H17557">
        <v>28856.376</v>
      </c>
    </row>
    <row r="17558" spans="4:8" x14ac:dyDescent="0.25">
      <c r="D17558" s="3">
        <f t="shared" si="519"/>
        <v>0</v>
      </c>
      <c r="E17558" s="2">
        <v>43748</v>
      </c>
      <c r="F17558">
        <v>2938.13</v>
      </c>
      <c r="G17558" s="2">
        <v>43748</v>
      </c>
      <c r="H17558">
        <v>29042.114600000001</v>
      </c>
    </row>
    <row r="17559" spans="4:8" x14ac:dyDescent="0.25">
      <c r="D17559" s="3">
        <f t="shared" si="519"/>
        <v>0</v>
      </c>
      <c r="E17559" s="2">
        <v>43749</v>
      </c>
      <c r="F17559">
        <v>2970.27</v>
      </c>
      <c r="G17559" s="2">
        <v>43749</v>
      </c>
      <c r="H17559">
        <v>29362.576700000001</v>
      </c>
    </row>
    <row r="17560" spans="4:8" x14ac:dyDescent="0.25">
      <c r="D17560" s="3">
        <f t="shared" si="519"/>
        <v>0</v>
      </c>
      <c r="E17560" s="2">
        <v>43752</v>
      </c>
      <c r="F17560">
        <v>2966.15</v>
      </c>
      <c r="G17560" s="2">
        <v>43752</v>
      </c>
      <c r="H17560">
        <v>29321.8485</v>
      </c>
    </row>
    <row r="17561" spans="4:8" x14ac:dyDescent="0.25">
      <c r="D17561" s="3">
        <f t="shared" si="519"/>
        <v>0</v>
      </c>
      <c r="E17561" s="2">
        <v>43753</v>
      </c>
      <c r="F17561">
        <v>2995.68</v>
      </c>
      <c r="G17561" s="2">
        <v>43753</v>
      </c>
      <c r="H17561">
        <v>29613.8122</v>
      </c>
    </row>
    <row r="17562" spans="4:8" x14ac:dyDescent="0.25">
      <c r="D17562" s="3">
        <f t="shared" si="519"/>
        <v>0</v>
      </c>
      <c r="E17562" s="2">
        <v>43754</v>
      </c>
      <c r="F17562">
        <v>2989.69</v>
      </c>
      <c r="G17562" s="2">
        <v>43754</v>
      </c>
      <c r="H17562">
        <v>29556.5677</v>
      </c>
    </row>
    <row r="17563" spans="4:8" x14ac:dyDescent="0.25">
      <c r="D17563" s="3">
        <f t="shared" si="519"/>
        <v>0</v>
      </c>
      <c r="E17563" s="2">
        <v>43755</v>
      </c>
      <c r="F17563">
        <v>2997.95</v>
      </c>
      <c r="G17563" s="2">
        <v>43755</v>
      </c>
      <c r="H17563">
        <v>29640.5082</v>
      </c>
    </row>
    <row r="17564" spans="4:8" x14ac:dyDescent="0.25">
      <c r="D17564" s="3">
        <f t="shared" si="519"/>
        <v>0</v>
      </c>
      <c r="E17564" s="2">
        <v>43756</v>
      </c>
      <c r="F17564">
        <v>2986.2</v>
      </c>
      <c r="G17564" s="2">
        <v>43756</v>
      </c>
      <c r="H17564">
        <v>29525.096000000001</v>
      </c>
    </row>
    <row r="17565" spans="4:8" x14ac:dyDescent="0.25">
      <c r="D17565" s="3">
        <f t="shared" si="519"/>
        <v>0</v>
      </c>
      <c r="E17565" s="2">
        <v>43759</v>
      </c>
      <c r="F17565">
        <v>3006.72</v>
      </c>
      <c r="G17565" s="2">
        <v>43759</v>
      </c>
      <c r="H17565">
        <v>29728.8858</v>
      </c>
    </row>
    <row r="17566" spans="4:8" x14ac:dyDescent="0.25">
      <c r="D17566" s="3">
        <f t="shared" si="519"/>
        <v>0</v>
      </c>
      <c r="E17566" s="2">
        <v>43760</v>
      </c>
      <c r="F17566">
        <v>2995.99</v>
      </c>
      <c r="G17566" s="2">
        <v>43760</v>
      </c>
      <c r="H17566">
        <v>29623.737700000001</v>
      </c>
    </row>
    <row r="17567" spans="4:8" x14ac:dyDescent="0.25">
      <c r="D17567" s="3">
        <f t="shared" si="519"/>
        <v>0</v>
      </c>
      <c r="E17567" s="2">
        <v>43761</v>
      </c>
      <c r="F17567">
        <v>3004.52</v>
      </c>
      <c r="G17567" s="2">
        <v>43761</v>
      </c>
      <c r="H17567">
        <v>29709.132000000001</v>
      </c>
    </row>
    <row r="17568" spans="4:8" x14ac:dyDescent="0.25">
      <c r="D17568" s="3">
        <f t="shared" si="519"/>
        <v>0</v>
      </c>
      <c r="E17568" s="2">
        <v>43762</v>
      </c>
      <c r="F17568">
        <v>3010.29</v>
      </c>
      <c r="G17568" s="2">
        <v>43762</v>
      </c>
      <c r="H17568">
        <v>29766.336800000001</v>
      </c>
    </row>
    <row r="17569" spans="4:8" x14ac:dyDescent="0.25">
      <c r="D17569" s="3">
        <f t="shared" si="519"/>
        <v>0</v>
      </c>
      <c r="E17569" s="2">
        <v>43763</v>
      </c>
      <c r="F17569">
        <v>3022.55</v>
      </c>
      <c r="G17569" s="2">
        <v>43763</v>
      </c>
      <c r="H17569">
        <v>29888.0448</v>
      </c>
    </row>
    <row r="17570" spans="4:8" x14ac:dyDescent="0.25">
      <c r="D17570" s="3">
        <f t="shared" si="519"/>
        <v>0</v>
      </c>
      <c r="E17570" s="2">
        <v>43766</v>
      </c>
      <c r="F17570">
        <v>3039.42</v>
      </c>
      <c r="G17570" s="2">
        <v>43766</v>
      </c>
      <c r="H17570">
        <v>30054.861400000002</v>
      </c>
    </row>
    <row r="17571" spans="4:8" x14ac:dyDescent="0.25">
      <c r="D17571" s="3">
        <f t="shared" si="519"/>
        <v>0</v>
      </c>
      <c r="E17571" s="2">
        <v>43767</v>
      </c>
      <c r="F17571">
        <v>3036.89</v>
      </c>
      <c r="G17571" s="2">
        <v>43767</v>
      </c>
      <c r="H17571">
        <v>30030.194100000001</v>
      </c>
    </row>
    <row r="17572" spans="4:8" x14ac:dyDescent="0.25">
      <c r="D17572" s="3">
        <f t="shared" si="519"/>
        <v>0</v>
      </c>
      <c r="E17572" s="2">
        <v>43768</v>
      </c>
      <c r="F17572">
        <v>3046.77</v>
      </c>
      <c r="G17572" s="2">
        <v>43768</v>
      </c>
      <c r="H17572">
        <v>30130.3982</v>
      </c>
    </row>
    <row r="17573" spans="4:8" x14ac:dyDescent="0.25">
      <c r="D17573" s="3">
        <f t="shared" si="519"/>
        <v>0</v>
      </c>
      <c r="E17573" s="2">
        <v>43769</v>
      </c>
      <c r="F17573">
        <v>3037.56</v>
      </c>
      <c r="G17573" s="2">
        <v>43769</v>
      </c>
      <c r="H17573">
        <v>30041.252700000001</v>
      </c>
    </row>
    <row r="17574" spans="4:8" x14ac:dyDescent="0.25">
      <c r="D17574" s="3">
        <f t="shared" si="519"/>
        <v>0</v>
      </c>
      <c r="E17574" s="2">
        <v>43770</v>
      </c>
      <c r="F17574">
        <v>3066.91</v>
      </c>
      <c r="G17574" s="2">
        <v>43770</v>
      </c>
      <c r="H17574">
        <v>30334.168900000001</v>
      </c>
    </row>
    <row r="17575" spans="4:8" x14ac:dyDescent="0.25">
      <c r="D17575" s="3">
        <f t="shared" si="519"/>
        <v>0</v>
      </c>
      <c r="E17575" s="2">
        <v>43773</v>
      </c>
      <c r="F17575">
        <v>3078.27</v>
      </c>
      <c r="G17575" s="2">
        <v>43773</v>
      </c>
      <c r="H17575">
        <v>30446.945299999999</v>
      </c>
    </row>
    <row r="17576" spans="4:8" x14ac:dyDescent="0.25">
      <c r="D17576" s="3">
        <f t="shared" si="519"/>
        <v>0</v>
      </c>
      <c r="E17576" s="2">
        <v>43774</v>
      </c>
      <c r="F17576">
        <v>3074.62</v>
      </c>
      <c r="G17576" s="2">
        <v>43774</v>
      </c>
      <c r="H17576">
        <v>30411.030500000001</v>
      </c>
    </row>
    <row r="17577" spans="4:8" x14ac:dyDescent="0.25">
      <c r="D17577" s="3">
        <f t="shared" si="519"/>
        <v>0</v>
      </c>
      <c r="E17577" s="2">
        <v>43775</v>
      </c>
      <c r="F17577">
        <v>3076.78</v>
      </c>
      <c r="G17577" s="2">
        <v>43775</v>
      </c>
      <c r="H17577">
        <v>30434.607499999998</v>
      </c>
    </row>
    <row r="17578" spans="4:8" x14ac:dyDescent="0.25">
      <c r="D17578" s="3">
        <f t="shared" si="519"/>
        <v>0</v>
      </c>
      <c r="E17578" s="2">
        <v>43776</v>
      </c>
      <c r="F17578">
        <v>3085.18</v>
      </c>
      <c r="G17578" s="2">
        <v>43776</v>
      </c>
      <c r="H17578">
        <v>30531.8855</v>
      </c>
    </row>
    <row r="17579" spans="4:8" x14ac:dyDescent="0.25">
      <c r="D17579" s="3">
        <f t="shared" si="519"/>
        <v>0</v>
      </c>
      <c r="E17579" s="2">
        <v>43777</v>
      </c>
      <c r="F17579">
        <v>3093.08</v>
      </c>
      <c r="G17579" s="2">
        <v>43777</v>
      </c>
      <c r="H17579">
        <v>30615.636900000001</v>
      </c>
    </row>
    <row r="17580" spans="4:8" x14ac:dyDescent="0.25">
      <c r="D17580" s="3">
        <f t="shared" si="519"/>
        <v>0</v>
      </c>
      <c r="E17580" s="2">
        <v>43780</v>
      </c>
      <c r="F17580">
        <v>3087.01</v>
      </c>
      <c r="G17580" s="2">
        <v>43780</v>
      </c>
      <c r="H17580">
        <v>30555.555400000001</v>
      </c>
    </row>
    <row r="17581" spans="4:8" x14ac:dyDescent="0.25">
      <c r="D17581" s="3">
        <f t="shared" si="519"/>
        <v>0</v>
      </c>
      <c r="E17581" s="2">
        <v>43781</v>
      </c>
      <c r="F17581">
        <v>3091.84</v>
      </c>
      <c r="G17581" s="2">
        <v>43781</v>
      </c>
      <c r="H17581">
        <v>30604.950400000002</v>
      </c>
    </row>
    <row r="17582" spans="4:8" x14ac:dyDescent="0.25">
      <c r="D17582" s="3">
        <f t="shared" si="519"/>
        <v>0</v>
      </c>
      <c r="E17582" s="2">
        <v>43782</v>
      </c>
      <c r="F17582">
        <v>3094.04</v>
      </c>
      <c r="G17582" s="2">
        <v>43782</v>
      </c>
      <c r="H17582">
        <v>30627.8462</v>
      </c>
    </row>
    <row r="17583" spans="4:8" x14ac:dyDescent="0.25">
      <c r="D17583" s="3">
        <f t="shared" si="519"/>
        <v>0</v>
      </c>
      <c r="E17583" s="2">
        <v>43783</v>
      </c>
      <c r="F17583">
        <v>3096.63</v>
      </c>
      <c r="G17583" s="2">
        <v>43783</v>
      </c>
      <c r="H17583">
        <v>30661.2359</v>
      </c>
    </row>
    <row r="17584" spans="4:8" x14ac:dyDescent="0.25">
      <c r="D17584" s="3">
        <f t="shared" si="519"/>
        <v>0</v>
      </c>
      <c r="E17584" s="2">
        <v>43784</v>
      </c>
      <c r="F17584">
        <v>3120.46</v>
      </c>
      <c r="G17584" s="2">
        <v>43784</v>
      </c>
      <c r="H17584">
        <v>30902.625800000002</v>
      </c>
    </row>
    <row r="17585" spans="4:8" x14ac:dyDescent="0.25">
      <c r="D17585" s="3">
        <f t="shared" si="519"/>
        <v>0</v>
      </c>
      <c r="E17585" s="2">
        <v>43787</v>
      </c>
      <c r="F17585">
        <v>3122.03</v>
      </c>
      <c r="G17585" s="2">
        <v>43787</v>
      </c>
      <c r="H17585">
        <v>30918.670399999999</v>
      </c>
    </row>
    <row r="17586" spans="4:8" x14ac:dyDescent="0.25">
      <c r="D17586" s="3">
        <f t="shared" si="519"/>
        <v>0</v>
      </c>
      <c r="E17586" s="2">
        <v>43788</v>
      </c>
      <c r="F17586">
        <v>3120.18</v>
      </c>
      <c r="G17586" s="2">
        <v>43788</v>
      </c>
      <c r="H17586">
        <v>30902.218700000001</v>
      </c>
    </row>
    <row r="17587" spans="4:8" x14ac:dyDescent="0.25">
      <c r="D17587" s="3">
        <f t="shared" si="519"/>
        <v>0</v>
      </c>
      <c r="E17587" s="2">
        <v>43789</v>
      </c>
      <c r="F17587">
        <v>3108.46</v>
      </c>
      <c r="G17587" s="2">
        <v>43789</v>
      </c>
      <c r="H17587">
        <v>30792.177100000001</v>
      </c>
    </row>
    <row r="17588" spans="4:8" x14ac:dyDescent="0.25">
      <c r="D17588" s="3">
        <f t="shared" si="519"/>
        <v>0</v>
      </c>
      <c r="E17588" s="2">
        <v>43790</v>
      </c>
      <c r="F17588">
        <v>3103.54</v>
      </c>
      <c r="G17588" s="2">
        <v>43790</v>
      </c>
      <c r="H17588">
        <v>30745.326700000001</v>
      </c>
    </row>
    <row r="17589" spans="4:8" x14ac:dyDescent="0.25">
      <c r="D17589" s="3">
        <f t="shared" si="519"/>
        <v>0</v>
      </c>
      <c r="E17589" s="2">
        <v>43791</v>
      </c>
      <c r="F17589">
        <v>3110.29</v>
      </c>
      <c r="G17589" s="2">
        <v>43791</v>
      </c>
      <c r="H17589">
        <v>30812.566299999999</v>
      </c>
    </row>
    <row r="17590" spans="4:8" x14ac:dyDescent="0.25">
      <c r="D17590" s="3">
        <f t="shared" si="519"/>
        <v>0</v>
      </c>
      <c r="E17590" s="2">
        <v>43794</v>
      </c>
      <c r="F17590">
        <v>3133.64</v>
      </c>
      <c r="G17590" s="2">
        <v>43794</v>
      </c>
      <c r="H17590">
        <v>31047.550200000001</v>
      </c>
    </row>
    <row r="17591" spans="4:8" x14ac:dyDescent="0.25">
      <c r="D17591" s="3">
        <f t="shared" si="519"/>
        <v>0</v>
      </c>
      <c r="E17591" s="2">
        <v>43795</v>
      </c>
      <c r="F17591">
        <v>3140.52</v>
      </c>
      <c r="G17591" s="2">
        <v>43795</v>
      </c>
      <c r="H17591">
        <v>31116.544399999999</v>
      </c>
    </row>
    <row r="17592" spans="4:8" x14ac:dyDescent="0.25">
      <c r="D17592" s="3">
        <f t="shared" si="519"/>
        <v>0</v>
      </c>
      <c r="E17592" s="2">
        <v>43796</v>
      </c>
      <c r="F17592">
        <v>3153.63</v>
      </c>
      <c r="G17592" s="2">
        <v>43796</v>
      </c>
      <c r="H17592">
        <v>31250.204300000001</v>
      </c>
    </row>
    <row r="17593" spans="4:8" x14ac:dyDescent="0.25">
      <c r="D17593" s="3">
        <f t="shared" si="519"/>
        <v>0</v>
      </c>
      <c r="E17593" s="2">
        <v>43798</v>
      </c>
      <c r="F17593">
        <v>3140.98</v>
      </c>
      <c r="G17593" s="2">
        <v>43798</v>
      </c>
      <c r="H17593">
        <v>31131.747299999999</v>
      </c>
    </row>
    <row r="17594" spans="4:8" x14ac:dyDescent="0.25">
      <c r="D17594" s="3">
        <f t="shared" si="519"/>
        <v>0</v>
      </c>
      <c r="E17594" s="2">
        <v>43801</v>
      </c>
      <c r="F17594">
        <v>3113.87</v>
      </c>
      <c r="G17594" s="2">
        <v>43801</v>
      </c>
      <c r="H17594">
        <v>30864.093099999998</v>
      </c>
    </row>
    <row r="17595" spans="4:8" x14ac:dyDescent="0.25">
      <c r="D17595" s="3">
        <f t="shared" si="519"/>
        <v>0</v>
      </c>
      <c r="E17595" s="2">
        <v>43802</v>
      </c>
      <c r="F17595">
        <v>3093.2</v>
      </c>
      <c r="G17595" s="2">
        <v>43802</v>
      </c>
      <c r="H17595">
        <v>30660.240000000002</v>
      </c>
    </row>
    <row r="17596" spans="4:8" x14ac:dyDescent="0.25">
      <c r="D17596" s="3">
        <f t="shared" si="519"/>
        <v>0</v>
      </c>
      <c r="E17596" s="2">
        <v>43803</v>
      </c>
      <c r="F17596">
        <v>3112.76</v>
      </c>
      <c r="G17596" s="2">
        <v>43803</v>
      </c>
      <c r="H17596">
        <v>30857.390500000001</v>
      </c>
    </row>
    <row r="17597" spans="4:8" x14ac:dyDescent="0.25">
      <c r="D17597" s="3">
        <f t="shared" si="519"/>
        <v>0</v>
      </c>
      <c r="E17597" s="2">
        <v>43804</v>
      </c>
      <c r="F17597">
        <v>3117.43</v>
      </c>
      <c r="G17597" s="2">
        <v>43804</v>
      </c>
      <c r="H17597">
        <v>30912.174999999999</v>
      </c>
    </row>
    <row r="17598" spans="4:8" x14ac:dyDescent="0.25">
      <c r="D17598" s="3">
        <f t="shared" si="519"/>
        <v>0</v>
      </c>
      <c r="E17598" s="2">
        <v>43805</v>
      </c>
      <c r="F17598">
        <v>3145.91</v>
      </c>
      <c r="G17598" s="2">
        <v>43805</v>
      </c>
      <c r="H17598">
        <v>31196.049599999998</v>
      </c>
    </row>
    <row r="17599" spans="4:8" x14ac:dyDescent="0.25">
      <c r="D17599" s="3">
        <f t="shared" si="519"/>
        <v>0</v>
      </c>
      <c r="E17599" s="2">
        <v>43808</v>
      </c>
      <c r="F17599">
        <v>3135.96</v>
      </c>
      <c r="G17599" s="2">
        <v>43808</v>
      </c>
      <c r="H17599">
        <v>31099.959800000001</v>
      </c>
    </row>
    <row r="17600" spans="4:8" x14ac:dyDescent="0.25">
      <c r="D17600" s="3">
        <f t="shared" si="519"/>
        <v>0</v>
      </c>
      <c r="E17600" s="2">
        <v>43809</v>
      </c>
      <c r="F17600">
        <v>3132.52</v>
      </c>
      <c r="G17600" s="2">
        <v>43809</v>
      </c>
      <c r="H17600">
        <v>31066.9172</v>
      </c>
    </row>
    <row r="17601" spans="4:8" x14ac:dyDescent="0.25">
      <c r="D17601" s="3">
        <f t="shared" si="519"/>
        <v>0</v>
      </c>
      <c r="E17601" s="2">
        <v>43810</v>
      </c>
      <c r="F17601">
        <v>3141.63</v>
      </c>
      <c r="G17601" s="2">
        <v>43810</v>
      </c>
      <c r="H17601">
        <v>31157.598000000002</v>
      </c>
    </row>
    <row r="17602" spans="4:8" x14ac:dyDescent="0.25">
      <c r="D17602" s="3">
        <f t="shared" si="519"/>
        <v>0</v>
      </c>
      <c r="E17602" s="2">
        <v>43811</v>
      </c>
      <c r="F17602">
        <v>3168.57</v>
      </c>
      <c r="G17602" s="2">
        <v>43811</v>
      </c>
      <c r="H17602">
        <v>31429.207999999999</v>
      </c>
    </row>
    <row r="17603" spans="4:8" x14ac:dyDescent="0.25">
      <c r="D17603" s="3">
        <f t="shared" si="519"/>
        <v>0</v>
      </c>
      <c r="E17603" s="2">
        <v>43812</v>
      </c>
      <c r="F17603">
        <v>3168.8</v>
      </c>
      <c r="G17603" s="2">
        <v>43812</v>
      </c>
      <c r="H17603">
        <v>31436.948899999999</v>
      </c>
    </row>
    <row r="17604" spans="4:8" x14ac:dyDescent="0.25">
      <c r="D17604" s="3">
        <f t="shared" ref="D17604:D17667" si="520">-(B17604-B17603)*8/100+B17603/100/360*(A17604-A17603)</f>
        <v>0</v>
      </c>
      <c r="E17604" s="2">
        <v>43815</v>
      </c>
      <c r="F17604">
        <v>3191.45</v>
      </c>
      <c r="G17604" s="2">
        <v>43815</v>
      </c>
      <c r="H17604">
        <v>31662.555</v>
      </c>
    </row>
    <row r="17605" spans="4:8" x14ac:dyDescent="0.25">
      <c r="D17605" s="3">
        <f t="shared" si="520"/>
        <v>0</v>
      </c>
      <c r="E17605" s="2">
        <v>43816</v>
      </c>
      <c r="F17605">
        <v>3192.52</v>
      </c>
      <c r="G17605" s="2">
        <v>43816</v>
      </c>
      <c r="H17605">
        <v>31673.393199999999</v>
      </c>
    </row>
    <row r="17606" spans="4:8" x14ac:dyDescent="0.25">
      <c r="D17606" s="3">
        <f t="shared" si="520"/>
        <v>0</v>
      </c>
      <c r="E17606" s="2">
        <v>43817</v>
      </c>
      <c r="F17606">
        <v>3191.14</v>
      </c>
      <c r="G17606" s="2">
        <v>43817</v>
      </c>
      <c r="H17606">
        <v>31662.374299999999</v>
      </c>
    </row>
    <row r="17607" spans="4:8" x14ac:dyDescent="0.25">
      <c r="D17607" s="3">
        <f t="shared" si="520"/>
        <v>0</v>
      </c>
      <c r="E17607" s="2">
        <v>43818</v>
      </c>
      <c r="F17607">
        <v>3205.37</v>
      </c>
      <c r="G17607" s="2">
        <v>43818</v>
      </c>
      <c r="H17607">
        <v>31804.6764</v>
      </c>
    </row>
    <row r="17608" spans="4:8" x14ac:dyDescent="0.25">
      <c r="D17608" s="3">
        <f t="shared" si="520"/>
        <v>0</v>
      </c>
      <c r="E17608" s="2">
        <v>43819</v>
      </c>
      <c r="F17608">
        <v>3221.22</v>
      </c>
      <c r="G17608" s="2">
        <v>43819</v>
      </c>
      <c r="H17608">
        <v>31963.592799999999</v>
      </c>
    </row>
    <row r="17609" spans="4:8" x14ac:dyDescent="0.25">
      <c r="D17609" s="3">
        <f t="shared" si="520"/>
        <v>0</v>
      </c>
      <c r="E17609" s="2">
        <v>43822</v>
      </c>
      <c r="F17609">
        <v>3224.01</v>
      </c>
      <c r="G17609" s="2">
        <v>43822</v>
      </c>
      <c r="H17609">
        <v>31991.2775</v>
      </c>
    </row>
    <row r="17610" spans="4:8" x14ac:dyDescent="0.25">
      <c r="D17610" s="3">
        <f t="shared" si="520"/>
        <v>0</v>
      </c>
      <c r="E17610" s="2">
        <v>43823</v>
      </c>
      <c r="F17610">
        <v>3223.38</v>
      </c>
      <c r="G17610" s="2">
        <v>43823</v>
      </c>
      <c r="H17610">
        <v>31987.160400000001</v>
      </c>
    </row>
    <row r="17611" spans="4:8" x14ac:dyDescent="0.25">
      <c r="D17611" s="3">
        <f t="shared" si="520"/>
        <v>0</v>
      </c>
      <c r="E17611" s="2">
        <v>43825</v>
      </c>
      <c r="F17611">
        <v>3239.91</v>
      </c>
      <c r="G17611" s="2">
        <v>43825</v>
      </c>
      <c r="H17611">
        <v>32153.048999999999</v>
      </c>
    </row>
    <row r="17612" spans="4:8" x14ac:dyDescent="0.25">
      <c r="D17612" s="3">
        <f t="shared" si="520"/>
        <v>0</v>
      </c>
      <c r="E17612" s="2">
        <v>43826</v>
      </c>
      <c r="F17612">
        <v>3240.02</v>
      </c>
      <c r="G17612" s="2">
        <v>43826</v>
      </c>
      <c r="H17612">
        <v>32154.622899999998</v>
      </c>
    </row>
    <row r="17613" spans="4:8" x14ac:dyDescent="0.25">
      <c r="D17613" s="3">
        <f t="shared" si="520"/>
        <v>0</v>
      </c>
      <c r="E17613" s="2">
        <v>43829</v>
      </c>
      <c r="F17613">
        <v>3221.29</v>
      </c>
      <c r="G17613" s="2">
        <v>43829</v>
      </c>
      <c r="H17613">
        <v>31972.8894</v>
      </c>
    </row>
    <row r="17614" spans="4:8" x14ac:dyDescent="0.25">
      <c r="D17614" s="3">
        <f t="shared" si="520"/>
        <v>0</v>
      </c>
      <c r="E17614" s="2">
        <v>43830</v>
      </c>
      <c r="F17614">
        <v>3230.78</v>
      </c>
      <c r="G17614" s="2">
        <v>43830</v>
      </c>
      <c r="H17614">
        <v>32069.100600000002</v>
      </c>
    </row>
    <row r="17615" spans="4:8" x14ac:dyDescent="0.25">
      <c r="D17615" s="3">
        <f t="shared" si="520"/>
        <v>0</v>
      </c>
      <c r="E17615" s="2">
        <v>43832</v>
      </c>
      <c r="F17615">
        <v>3257.85</v>
      </c>
      <c r="G17615" s="2">
        <v>43832</v>
      </c>
      <c r="H17615">
        <v>32341.7952</v>
      </c>
    </row>
    <row r="17616" spans="4:8" x14ac:dyDescent="0.25">
      <c r="D17616" s="3">
        <f t="shared" si="520"/>
        <v>0</v>
      </c>
      <c r="E17616" s="2">
        <v>43833</v>
      </c>
      <c r="F17616">
        <v>3234.85</v>
      </c>
      <c r="G17616" s="2">
        <v>43833</v>
      </c>
      <c r="H17616">
        <v>32116.849600000001</v>
      </c>
    </row>
    <row r="17617" spans="4:8" x14ac:dyDescent="0.25">
      <c r="D17617" s="3">
        <f t="shared" si="520"/>
        <v>0</v>
      </c>
      <c r="E17617" s="2">
        <v>43836</v>
      </c>
      <c r="F17617">
        <v>3246.28</v>
      </c>
      <c r="G17617" s="2">
        <v>43836</v>
      </c>
      <c r="H17617">
        <v>32230.4287</v>
      </c>
    </row>
    <row r="17618" spans="4:8" x14ac:dyDescent="0.25">
      <c r="D17618" s="3">
        <f t="shared" si="520"/>
        <v>0</v>
      </c>
      <c r="E17618" s="2">
        <v>43837</v>
      </c>
      <c r="F17618">
        <v>3237.18</v>
      </c>
      <c r="G17618" s="2">
        <v>43837</v>
      </c>
      <c r="H17618">
        <v>32141.740300000001</v>
      </c>
    </row>
    <row r="17619" spans="4:8" x14ac:dyDescent="0.25">
      <c r="D17619" s="3">
        <f t="shared" si="520"/>
        <v>0</v>
      </c>
      <c r="E17619" s="2">
        <v>43838</v>
      </c>
      <c r="F17619">
        <v>3253.05</v>
      </c>
      <c r="G17619" s="2">
        <v>43838</v>
      </c>
      <c r="H17619">
        <v>32300.4254</v>
      </c>
    </row>
    <row r="17620" spans="4:8" x14ac:dyDescent="0.25">
      <c r="D17620" s="3">
        <f t="shared" si="520"/>
        <v>0</v>
      </c>
      <c r="E17620" s="2">
        <v>43839</v>
      </c>
      <c r="F17620">
        <v>3274.7</v>
      </c>
      <c r="G17620" s="2">
        <v>43839</v>
      </c>
      <c r="H17620">
        <v>32523.908200000002</v>
      </c>
    </row>
    <row r="17621" spans="4:8" x14ac:dyDescent="0.25">
      <c r="D17621" s="3">
        <f t="shared" si="520"/>
        <v>0</v>
      </c>
      <c r="E17621" s="2">
        <v>43840</v>
      </c>
      <c r="F17621">
        <v>3265.35</v>
      </c>
      <c r="G17621" s="2">
        <v>43840</v>
      </c>
      <c r="H17621">
        <v>32431.1227</v>
      </c>
    </row>
    <row r="17622" spans="4:8" x14ac:dyDescent="0.25">
      <c r="D17622" s="3">
        <f t="shared" si="520"/>
        <v>0</v>
      </c>
      <c r="E17622" s="2">
        <v>43843</v>
      </c>
      <c r="F17622">
        <v>3288.13</v>
      </c>
      <c r="G17622" s="2">
        <v>43843</v>
      </c>
      <c r="H17622">
        <v>32657.456900000001</v>
      </c>
    </row>
    <row r="17623" spans="4:8" x14ac:dyDescent="0.25">
      <c r="D17623" s="3">
        <f t="shared" si="520"/>
        <v>0</v>
      </c>
      <c r="E17623" s="2">
        <v>43844</v>
      </c>
      <c r="F17623">
        <v>3283.15</v>
      </c>
      <c r="G17623" s="2">
        <v>43844</v>
      </c>
      <c r="H17623">
        <v>32611.120699999999</v>
      </c>
    </row>
    <row r="17624" spans="4:8" x14ac:dyDescent="0.25">
      <c r="D17624" s="3">
        <f t="shared" si="520"/>
        <v>0</v>
      </c>
      <c r="E17624" s="2">
        <v>43845</v>
      </c>
      <c r="F17624">
        <v>3289.29</v>
      </c>
      <c r="G17624" s="2">
        <v>43845</v>
      </c>
      <c r="H17624">
        <v>32672.717799999999</v>
      </c>
    </row>
    <row r="17625" spans="4:8" x14ac:dyDescent="0.25">
      <c r="D17625" s="3">
        <f t="shared" si="520"/>
        <v>0</v>
      </c>
      <c r="E17625" s="2">
        <v>43846</v>
      </c>
      <c r="F17625">
        <v>3316.81</v>
      </c>
      <c r="G17625" s="2">
        <v>43846</v>
      </c>
      <c r="H17625">
        <v>32947.290800000002</v>
      </c>
    </row>
    <row r="17626" spans="4:8" x14ac:dyDescent="0.25">
      <c r="D17626" s="3">
        <f t="shared" si="520"/>
        <v>0</v>
      </c>
      <c r="E17626" s="2">
        <v>43847</v>
      </c>
      <c r="F17626">
        <v>3329.62</v>
      </c>
      <c r="G17626" s="2">
        <v>43847</v>
      </c>
      <c r="H17626">
        <v>33075.220699999998</v>
      </c>
    </row>
    <row r="17627" spans="4:8" x14ac:dyDescent="0.25">
      <c r="D17627" s="3">
        <f t="shared" si="520"/>
        <v>0</v>
      </c>
      <c r="E17627" s="2">
        <v>43851</v>
      </c>
      <c r="F17627">
        <v>3320.79</v>
      </c>
      <c r="G17627" s="2">
        <v>43851</v>
      </c>
      <c r="H17627">
        <v>32988.125</v>
      </c>
    </row>
    <row r="17628" spans="4:8" x14ac:dyDescent="0.25">
      <c r="D17628" s="3">
        <f t="shared" si="520"/>
        <v>0</v>
      </c>
      <c r="E17628" s="2">
        <v>43852</v>
      </c>
      <c r="F17628">
        <v>3321.75</v>
      </c>
      <c r="G17628" s="2">
        <v>43852</v>
      </c>
      <c r="H17628">
        <v>32998.885300000002</v>
      </c>
    </row>
    <row r="17629" spans="4:8" x14ac:dyDescent="0.25">
      <c r="D17629" s="3">
        <f t="shared" si="520"/>
        <v>0</v>
      </c>
      <c r="E17629" s="2">
        <v>43853</v>
      </c>
      <c r="F17629">
        <v>3325.54</v>
      </c>
      <c r="G17629" s="2">
        <v>43853</v>
      </c>
      <c r="H17629">
        <v>33038.896000000001</v>
      </c>
    </row>
    <row r="17630" spans="4:8" x14ac:dyDescent="0.25">
      <c r="D17630" s="3">
        <f t="shared" si="520"/>
        <v>0</v>
      </c>
      <c r="E17630" s="2">
        <v>43854</v>
      </c>
      <c r="F17630">
        <v>3295.47</v>
      </c>
      <c r="G17630" s="2">
        <v>43854</v>
      </c>
      <c r="H17630">
        <v>32741.054400000001</v>
      </c>
    </row>
    <row r="17631" spans="4:8" x14ac:dyDescent="0.25">
      <c r="D17631" s="3">
        <f t="shared" si="520"/>
        <v>0</v>
      </c>
      <c r="E17631" s="2">
        <v>43857</v>
      </c>
      <c r="F17631">
        <v>3243.63</v>
      </c>
      <c r="G17631" s="2">
        <v>43857</v>
      </c>
      <c r="H17631">
        <v>32226.015100000001</v>
      </c>
    </row>
    <row r="17632" spans="4:8" x14ac:dyDescent="0.25">
      <c r="D17632" s="3">
        <f t="shared" si="520"/>
        <v>0</v>
      </c>
      <c r="E17632" s="2">
        <v>43858</v>
      </c>
      <c r="F17632">
        <v>3276.24</v>
      </c>
      <c r="G17632" s="2">
        <v>43858</v>
      </c>
      <c r="H17632">
        <v>32550.639200000001</v>
      </c>
    </row>
    <row r="17633" spans="4:8" x14ac:dyDescent="0.25">
      <c r="D17633" s="3">
        <f t="shared" si="520"/>
        <v>0</v>
      </c>
      <c r="E17633" s="2">
        <v>43859</v>
      </c>
      <c r="F17633">
        <v>3273.4</v>
      </c>
      <c r="G17633" s="2">
        <v>43859</v>
      </c>
      <c r="H17633">
        <v>32523.161499999998</v>
      </c>
    </row>
    <row r="17634" spans="4:8" x14ac:dyDescent="0.25">
      <c r="D17634" s="3">
        <f t="shared" si="520"/>
        <v>0</v>
      </c>
      <c r="E17634" s="2">
        <v>43860</v>
      </c>
      <c r="F17634">
        <v>3283.66</v>
      </c>
      <c r="G17634" s="2">
        <v>43860</v>
      </c>
      <c r="H17634">
        <v>32630.046200000001</v>
      </c>
    </row>
    <row r="17635" spans="4:8" x14ac:dyDescent="0.25">
      <c r="D17635" s="3">
        <f t="shared" si="520"/>
        <v>0</v>
      </c>
      <c r="E17635" s="2">
        <v>43861</v>
      </c>
      <c r="F17635">
        <v>3225.52</v>
      </c>
      <c r="G17635" s="2">
        <v>43861</v>
      </c>
      <c r="H17635">
        <v>32055.010399999999</v>
      </c>
    </row>
    <row r="17636" spans="4:8" x14ac:dyDescent="0.25">
      <c r="D17636" s="3">
        <f t="shared" si="520"/>
        <v>0</v>
      </c>
      <c r="E17636" s="2">
        <v>43864</v>
      </c>
      <c r="F17636">
        <v>3248.92</v>
      </c>
      <c r="G17636" s="2">
        <v>43864</v>
      </c>
      <c r="H17636">
        <v>32287.970700000002</v>
      </c>
    </row>
    <row r="17637" spans="4:8" x14ac:dyDescent="0.25">
      <c r="D17637" s="3">
        <f t="shared" si="520"/>
        <v>0</v>
      </c>
      <c r="E17637" s="2">
        <v>43865</v>
      </c>
      <c r="F17637">
        <v>3297.59</v>
      </c>
      <c r="G17637" s="2">
        <v>43865</v>
      </c>
      <c r="H17637">
        <v>32771.770299999996</v>
      </c>
    </row>
    <row r="17638" spans="4:8" x14ac:dyDescent="0.25">
      <c r="D17638" s="3">
        <f t="shared" si="520"/>
        <v>0</v>
      </c>
      <c r="E17638" s="2">
        <v>43866</v>
      </c>
      <c r="F17638">
        <v>3334.69</v>
      </c>
      <c r="G17638" s="2">
        <v>43866</v>
      </c>
      <c r="H17638">
        <v>33141.136100000003</v>
      </c>
    </row>
    <row r="17639" spans="4:8" x14ac:dyDescent="0.25">
      <c r="D17639" s="3">
        <f t="shared" si="520"/>
        <v>0</v>
      </c>
      <c r="E17639" s="2">
        <v>43867</v>
      </c>
      <c r="F17639">
        <v>3345.78</v>
      </c>
      <c r="G17639" s="2">
        <v>43867</v>
      </c>
      <c r="H17639">
        <v>33256.921199999997</v>
      </c>
    </row>
    <row r="17640" spans="4:8" x14ac:dyDescent="0.25">
      <c r="D17640" s="3">
        <f t="shared" si="520"/>
        <v>0</v>
      </c>
      <c r="E17640" s="2">
        <v>43868</v>
      </c>
      <c r="F17640">
        <v>3327.71</v>
      </c>
      <c r="G17640" s="2">
        <v>43868</v>
      </c>
      <c r="H17640">
        <v>33083.85</v>
      </c>
    </row>
    <row r="17641" spans="4:8" x14ac:dyDescent="0.25">
      <c r="D17641" s="3">
        <f t="shared" si="520"/>
        <v>0</v>
      </c>
      <c r="E17641" s="2">
        <v>43871</v>
      </c>
      <c r="F17641">
        <v>3352.09</v>
      </c>
      <c r="G17641" s="2">
        <v>43871</v>
      </c>
      <c r="H17641">
        <v>33331.229599999999</v>
      </c>
    </row>
    <row r="17642" spans="4:8" x14ac:dyDescent="0.25">
      <c r="D17642" s="3">
        <f t="shared" si="520"/>
        <v>0</v>
      </c>
      <c r="E17642" s="2">
        <v>43872</v>
      </c>
      <c r="F17642">
        <v>3357.75</v>
      </c>
      <c r="G17642" s="2">
        <v>43872</v>
      </c>
      <c r="H17642">
        <v>33388.850100000003</v>
      </c>
    </row>
    <row r="17643" spans="4:8" x14ac:dyDescent="0.25">
      <c r="D17643" s="3">
        <f t="shared" si="520"/>
        <v>0</v>
      </c>
      <c r="E17643" s="2">
        <v>43873</v>
      </c>
      <c r="F17643">
        <v>3379.45</v>
      </c>
      <c r="G17643" s="2">
        <v>43873</v>
      </c>
      <c r="H17643">
        <v>33605.703600000001</v>
      </c>
    </row>
    <row r="17644" spans="4:8" x14ac:dyDescent="0.25">
      <c r="D17644" s="3">
        <f t="shared" si="520"/>
        <v>0</v>
      </c>
      <c r="E17644" s="2">
        <v>43874</v>
      </c>
      <c r="F17644">
        <v>3373.94</v>
      </c>
      <c r="G17644" s="2">
        <v>43874</v>
      </c>
      <c r="H17644">
        <v>33561.681199999999</v>
      </c>
    </row>
    <row r="17645" spans="4:8" x14ac:dyDescent="0.25">
      <c r="D17645" s="3">
        <f t="shared" si="520"/>
        <v>0</v>
      </c>
      <c r="E17645" s="2">
        <v>43875</v>
      </c>
      <c r="F17645">
        <v>3380.16</v>
      </c>
      <c r="G17645" s="2">
        <v>43875</v>
      </c>
      <c r="H17645">
        <v>33629.0337</v>
      </c>
    </row>
    <row r="17646" spans="4:8" x14ac:dyDescent="0.25">
      <c r="D17646" s="3">
        <f t="shared" si="520"/>
        <v>0</v>
      </c>
      <c r="E17646" s="2">
        <v>43879</v>
      </c>
      <c r="F17646">
        <v>3370.29</v>
      </c>
      <c r="G17646" s="2">
        <v>43879</v>
      </c>
      <c r="H17646">
        <v>33532.935799999999</v>
      </c>
    </row>
    <row r="17647" spans="4:8" x14ac:dyDescent="0.25">
      <c r="D17647" s="3">
        <f t="shared" si="520"/>
        <v>0</v>
      </c>
      <c r="E17647" s="2">
        <v>43880</v>
      </c>
      <c r="F17647">
        <v>3386.15</v>
      </c>
      <c r="G17647" s="2">
        <v>43880</v>
      </c>
      <c r="H17647">
        <v>33696.471799999999</v>
      </c>
    </row>
    <row r="17648" spans="4:8" x14ac:dyDescent="0.25">
      <c r="D17648" s="3">
        <f t="shared" si="520"/>
        <v>0</v>
      </c>
      <c r="E17648" s="2">
        <v>43881</v>
      </c>
      <c r="F17648">
        <v>3373.23</v>
      </c>
      <c r="G17648" s="2">
        <v>43881</v>
      </c>
      <c r="H17648">
        <v>33569.510699999999</v>
      </c>
    </row>
    <row r="17649" spans="4:8" x14ac:dyDescent="0.25">
      <c r="D17649" s="3">
        <f t="shared" si="520"/>
        <v>0</v>
      </c>
      <c r="E17649" s="2">
        <v>43882</v>
      </c>
      <c r="F17649">
        <v>3337.75</v>
      </c>
      <c r="G17649" s="2">
        <v>43882</v>
      </c>
      <c r="H17649">
        <v>33217.6126</v>
      </c>
    </row>
    <row r="17650" spans="4:8" x14ac:dyDescent="0.25">
      <c r="D17650" s="3">
        <f t="shared" si="520"/>
        <v>0</v>
      </c>
      <c r="E17650" s="2">
        <v>43885</v>
      </c>
      <c r="F17650">
        <v>3225.89</v>
      </c>
      <c r="G17650" s="2">
        <v>43885</v>
      </c>
      <c r="H17650">
        <v>32108.521700000001</v>
      </c>
    </row>
    <row r="17651" spans="4:8" x14ac:dyDescent="0.25">
      <c r="D17651" s="3">
        <f t="shared" si="520"/>
        <v>0</v>
      </c>
      <c r="E17651" s="2">
        <v>43886</v>
      </c>
      <c r="F17651">
        <v>3128.21</v>
      </c>
      <c r="G17651" s="2">
        <v>43886</v>
      </c>
      <c r="H17651">
        <v>31136.933499999999</v>
      </c>
    </row>
    <row r="17652" spans="4:8" x14ac:dyDescent="0.25">
      <c r="D17652" s="3">
        <f t="shared" si="520"/>
        <v>0</v>
      </c>
      <c r="E17652" s="2">
        <v>43887</v>
      </c>
      <c r="F17652">
        <v>3116.39</v>
      </c>
      <c r="G17652" s="2">
        <v>43887</v>
      </c>
      <c r="H17652">
        <v>31019.494299999998</v>
      </c>
    </row>
    <row r="17653" spans="4:8" x14ac:dyDescent="0.25">
      <c r="D17653" s="3">
        <f t="shared" si="520"/>
        <v>0</v>
      </c>
      <c r="E17653" s="2">
        <v>43888</v>
      </c>
      <c r="F17653">
        <v>2978.76</v>
      </c>
      <c r="G17653" s="2">
        <v>43888</v>
      </c>
      <c r="H17653">
        <v>29655.733800000002</v>
      </c>
    </row>
    <row r="17654" spans="4:8" x14ac:dyDescent="0.25">
      <c r="D17654" s="3">
        <f t="shared" si="520"/>
        <v>0</v>
      </c>
      <c r="E17654" s="2">
        <v>43889</v>
      </c>
      <c r="F17654">
        <v>2954.22</v>
      </c>
      <c r="G17654" s="2">
        <v>43889</v>
      </c>
      <c r="H17654">
        <v>29416.197800000002</v>
      </c>
    </row>
    <row r="17655" spans="4:8" x14ac:dyDescent="0.25">
      <c r="D17655" s="3">
        <f t="shared" si="520"/>
        <v>0</v>
      </c>
      <c r="E17655" s="2">
        <v>43892</v>
      </c>
      <c r="F17655">
        <v>3090.23</v>
      </c>
      <c r="G17655" s="2">
        <v>43892</v>
      </c>
      <c r="H17655">
        <v>30771.201700000001</v>
      </c>
    </row>
    <row r="17656" spans="4:8" x14ac:dyDescent="0.25">
      <c r="D17656" s="3">
        <f t="shared" si="520"/>
        <v>0</v>
      </c>
      <c r="E17656" s="2">
        <v>43893</v>
      </c>
      <c r="F17656">
        <v>3003.37</v>
      </c>
      <c r="G17656" s="2">
        <v>43893</v>
      </c>
      <c r="H17656">
        <v>29907.298900000002</v>
      </c>
    </row>
    <row r="17657" spans="4:8" x14ac:dyDescent="0.25">
      <c r="D17657" s="3">
        <f t="shared" si="520"/>
        <v>0</v>
      </c>
      <c r="E17657" s="2">
        <v>43894</v>
      </c>
      <c r="F17657">
        <v>3130.12</v>
      </c>
      <c r="G17657" s="2">
        <v>43894</v>
      </c>
      <c r="H17657">
        <v>31171.084299999999</v>
      </c>
    </row>
    <row r="17658" spans="4:8" x14ac:dyDescent="0.25">
      <c r="D17658" s="3">
        <f t="shared" si="520"/>
        <v>0</v>
      </c>
      <c r="E17658" s="2">
        <v>43895</v>
      </c>
      <c r="F17658">
        <v>3023.94</v>
      </c>
      <c r="G17658" s="2">
        <v>43895</v>
      </c>
      <c r="H17658">
        <v>30120.1253</v>
      </c>
    </row>
    <row r="17659" spans="4:8" x14ac:dyDescent="0.25">
      <c r="D17659" s="3">
        <f t="shared" si="520"/>
        <v>0</v>
      </c>
      <c r="E17659" s="2">
        <v>43896</v>
      </c>
      <c r="F17659">
        <v>2972.37</v>
      </c>
      <c r="G17659" s="2">
        <v>43896</v>
      </c>
      <c r="H17659">
        <v>29607.3995</v>
      </c>
    </row>
    <row r="17660" spans="4:8" x14ac:dyDescent="0.25">
      <c r="D17660" s="3">
        <f t="shared" si="520"/>
        <v>0</v>
      </c>
      <c r="E17660" s="2">
        <v>43899</v>
      </c>
      <c r="F17660">
        <v>2746.56</v>
      </c>
      <c r="G17660" s="2">
        <v>43899</v>
      </c>
      <c r="H17660">
        <v>27361.178400000001</v>
      </c>
    </row>
    <row r="17661" spans="4:8" x14ac:dyDescent="0.25">
      <c r="D17661" s="3">
        <f t="shared" si="520"/>
        <v>0</v>
      </c>
      <c r="E17661" s="2">
        <v>43900</v>
      </c>
      <c r="F17661">
        <v>2882.23</v>
      </c>
      <c r="G17661" s="2">
        <v>43900</v>
      </c>
      <c r="H17661">
        <v>28713.523799999999</v>
      </c>
    </row>
    <row r="17662" spans="4:8" x14ac:dyDescent="0.25">
      <c r="D17662" s="3">
        <f t="shared" si="520"/>
        <v>0</v>
      </c>
      <c r="E17662" s="2">
        <v>43901</v>
      </c>
      <c r="F17662">
        <v>2741.38</v>
      </c>
      <c r="G17662" s="2">
        <v>43901</v>
      </c>
      <c r="H17662">
        <v>27312.3063</v>
      </c>
    </row>
    <row r="17663" spans="4:8" x14ac:dyDescent="0.25">
      <c r="D17663" s="3">
        <f t="shared" si="520"/>
        <v>0</v>
      </c>
      <c r="E17663" s="2">
        <v>43902</v>
      </c>
      <c r="F17663">
        <v>2480.64</v>
      </c>
      <c r="G17663" s="2">
        <v>43902</v>
      </c>
      <c r="H17663">
        <v>24720.008399999999</v>
      </c>
    </row>
    <row r="17664" spans="4:8" x14ac:dyDescent="0.25">
      <c r="D17664" s="3">
        <f t="shared" si="520"/>
        <v>0</v>
      </c>
      <c r="E17664" s="2">
        <v>43903</v>
      </c>
      <c r="F17664">
        <v>2711.02</v>
      </c>
      <c r="G17664" s="2">
        <v>43903</v>
      </c>
      <c r="H17664">
        <v>27024.0527</v>
      </c>
    </row>
    <row r="17665" spans="4:8" x14ac:dyDescent="0.25">
      <c r="D17665" s="3">
        <f t="shared" si="520"/>
        <v>0</v>
      </c>
      <c r="E17665" s="2">
        <v>43906</v>
      </c>
      <c r="F17665">
        <v>2386.13</v>
      </c>
      <c r="G17665" s="2">
        <v>43906</v>
      </c>
      <c r="H17665">
        <v>23786.5965</v>
      </c>
    </row>
    <row r="17666" spans="4:8" x14ac:dyDescent="0.25">
      <c r="D17666" s="3">
        <f t="shared" si="520"/>
        <v>0</v>
      </c>
      <c r="E17666" s="2">
        <v>43907</v>
      </c>
      <c r="F17666">
        <v>2529.19</v>
      </c>
      <c r="G17666" s="2">
        <v>43907</v>
      </c>
      <c r="H17666">
        <v>25213.467100000002</v>
      </c>
    </row>
    <row r="17667" spans="4:8" x14ac:dyDescent="0.25">
      <c r="D17667" s="3">
        <f t="shared" si="520"/>
        <v>0</v>
      </c>
      <c r="E17667" s="2">
        <v>43908</v>
      </c>
      <c r="F17667">
        <v>2398.1</v>
      </c>
      <c r="G17667" s="2">
        <v>43908</v>
      </c>
      <c r="H17667">
        <v>23906.782899999998</v>
      </c>
    </row>
    <row r="17668" spans="4:8" x14ac:dyDescent="0.25">
      <c r="D17668" s="3">
        <f t="shared" ref="D17668:D17731" si="521">-(B17668-B17667)*8/100+B17667/100/360*(A17668-A17667)</f>
        <v>0</v>
      </c>
      <c r="E17668" s="2">
        <v>43909</v>
      </c>
      <c r="F17668">
        <v>2409.39</v>
      </c>
      <c r="G17668" s="2">
        <v>43909</v>
      </c>
      <c r="H17668">
        <v>24021.116999999998</v>
      </c>
    </row>
    <row r="17669" spans="4:8" x14ac:dyDescent="0.25">
      <c r="D17669" s="3">
        <f t="shared" si="521"/>
        <v>0</v>
      </c>
      <c r="E17669" s="2">
        <v>43910</v>
      </c>
      <c r="F17669">
        <v>2304.92</v>
      </c>
      <c r="G17669" s="2">
        <v>43910</v>
      </c>
      <c r="H17669">
        <v>22983.5651</v>
      </c>
    </row>
    <row r="17670" spans="4:8" x14ac:dyDescent="0.25">
      <c r="D17670" s="3">
        <f t="shared" si="521"/>
        <v>0</v>
      </c>
      <c r="E17670" s="2">
        <v>43913</v>
      </c>
      <c r="F17670">
        <v>2237.4</v>
      </c>
      <c r="G17670" s="2">
        <v>43913</v>
      </c>
      <c r="H17670">
        <v>22310.353500000001</v>
      </c>
    </row>
    <row r="17671" spans="4:8" x14ac:dyDescent="0.25">
      <c r="D17671" s="3">
        <f t="shared" si="521"/>
        <v>0</v>
      </c>
      <c r="E17671" s="2">
        <v>43914</v>
      </c>
      <c r="F17671">
        <v>2447.33</v>
      </c>
      <c r="G17671" s="2">
        <v>43914</v>
      </c>
      <c r="H17671">
        <v>24405.8344</v>
      </c>
    </row>
    <row r="17672" spans="4:8" x14ac:dyDescent="0.25">
      <c r="D17672" s="3">
        <f t="shared" si="521"/>
        <v>0</v>
      </c>
      <c r="E17672" s="2">
        <v>43915</v>
      </c>
      <c r="F17672">
        <v>2475.56</v>
      </c>
      <c r="G17672" s="2">
        <v>43915</v>
      </c>
      <c r="H17672">
        <v>24687.452499999999</v>
      </c>
    </row>
    <row r="17673" spans="4:8" x14ac:dyDescent="0.25">
      <c r="D17673" s="3">
        <f t="shared" si="521"/>
        <v>0</v>
      </c>
      <c r="E17673" s="2">
        <v>43916</v>
      </c>
      <c r="F17673">
        <v>2630.07</v>
      </c>
      <c r="G17673" s="2">
        <v>43916</v>
      </c>
      <c r="H17673">
        <v>26229.466899999999</v>
      </c>
    </row>
    <row r="17674" spans="4:8" x14ac:dyDescent="0.25">
      <c r="D17674" s="3">
        <f t="shared" si="521"/>
        <v>0</v>
      </c>
      <c r="E17674" s="2">
        <v>43917</v>
      </c>
      <c r="F17674">
        <v>2541.4699999999998</v>
      </c>
      <c r="G17674" s="2">
        <v>43917</v>
      </c>
      <c r="H17674">
        <v>25345.922399999999</v>
      </c>
    </row>
    <row r="17675" spans="4:8" x14ac:dyDescent="0.25">
      <c r="D17675" s="3">
        <f t="shared" si="521"/>
        <v>0</v>
      </c>
      <c r="E17675" s="2">
        <v>43920</v>
      </c>
      <c r="F17675">
        <v>2626.65</v>
      </c>
      <c r="G17675" s="2">
        <v>43920</v>
      </c>
      <c r="H17675">
        <v>26199.664700000001</v>
      </c>
    </row>
    <row r="17676" spans="4:8" x14ac:dyDescent="0.25">
      <c r="D17676" s="3">
        <f t="shared" si="521"/>
        <v>0</v>
      </c>
      <c r="E17676" s="2">
        <v>43921</v>
      </c>
      <c r="F17676">
        <v>2584.59</v>
      </c>
      <c r="G17676" s="2">
        <v>43921</v>
      </c>
      <c r="H17676">
        <v>25782.752799999998</v>
      </c>
    </row>
    <row r="17677" spans="4:8" x14ac:dyDescent="0.25">
      <c r="D17677" s="3">
        <f t="shared" si="521"/>
        <v>0</v>
      </c>
      <c r="E17677" s="2">
        <v>43922</v>
      </c>
      <c r="F17677">
        <v>2470.5</v>
      </c>
      <c r="G17677" s="2">
        <v>43922</v>
      </c>
      <c r="H17677">
        <v>24644.782500000001</v>
      </c>
    </row>
    <row r="17678" spans="4:8" x14ac:dyDescent="0.25">
      <c r="D17678" s="3">
        <f t="shared" si="521"/>
        <v>0</v>
      </c>
      <c r="E17678" s="2">
        <v>43923</v>
      </c>
      <c r="F17678">
        <v>2526.9</v>
      </c>
      <c r="G17678" s="2">
        <v>43923</v>
      </c>
      <c r="H17678">
        <v>25211.54</v>
      </c>
    </row>
    <row r="17679" spans="4:8" x14ac:dyDescent="0.25">
      <c r="D17679" s="3">
        <f t="shared" si="521"/>
        <v>0</v>
      </c>
      <c r="E17679" s="2">
        <v>43924</v>
      </c>
      <c r="F17679">
        <v>2488.65</v>
      </c>
      <c r="G17679" s="2">
        <v>43924</v>
      </c>
      <c r="H17679">
        <v>24833.3151</v>
      </c>
    </row>
    <row r="17680" spans="4:8" x14ac:dyDescent="0.25">
      <c r="D17680" s="3">
        <f t="shared" si="521"/>
        <v>0</v>
      </c>
      <c r="E17680" s="2">
        <v>43927</v>
      </c>
      <c r="F17680">
        <v>2663.68</v>
      </c>
      <c r="G17680" s="2">
        <v>43927</v>
      </c>
      <c r="H17680">
        <v>26580.146100000002</v>
      </c>
    </row>
    <row r="17681" spans="4:8" x14ac:dyDescent="0.25">
      <c r="D17681" s="3">
        <f t="shared" si="521"/>
        <v>0</v>
      </c>
      <c r="E17681" s="2">
        <v>43928</v>
      </c>
      <c r="F17681">
        <v>2659.41</v>
      </c>
      <c r="G17681" s="2">
        <v>43928</v>
      </c>
      <c r="H17681">
        <v>26537.877400000001</v>
      </c>
    </row>
    <row r="17682" spans="4:8" x14ac:dyDescent="0.25">
      <c r="D17682" s="3">
        <f t="shared" si="521"/>
        <v>0</v>
      </c>
      <c r="E17682" s="2">
        <v>43929</v>
      </c>
      <c r="F17682">
        <v>2749.98</v>
      </c>
      <c r="G17682" s="2">
        <v>43929</v>
      </c>
      <c r="H17682">
        <v>27448.152699999999</v>
      </c>
    </row>
    <row r="17683" spans="4:8" x14ac:dyDescent="0.25">
      <c r="D17683" s="3">
        <f t="shared" si="521"/>
        <v>0</v>
      </c>
      <c r="E17683" s="2">
        <v>43930</v>
      </c>
      <c r="F17683">
        <v>2789.82</v>
      </c>
      <c r="G17683" s="2">
        <v>43930</v>
      </c>
      <c r="H17683">
        <v>27849.344400000002</v>
      </c>
    </row>
    <row r="17684" spans="4:8" x14ac:dyDescent="0.25">
      <c r="D17684" s="3">
        <f t="shared" si="521"/>
        <v>0</v>
      </c>
      <c r="E17684" s="2">
        <v>43934</v>
      </c>
      <c r="F17684">
        <v>2761.63</v>
      </c>
      <c r="G17684" s="2">
        <v>43934</v>
      </c>
      <c r="H17684">
        <v>27568.513999999999</v>
      </c>
    </row>
    <row r="17685" spans="4:8" x14ac:dyDescent="0.25">
      <c r="D17685" s="3">
        <f t="shared" si="521"/>
        <v>0</v>
      </c>
      <c r="E17685" s="2">
        <v>43935</v>
      </c>
      <c r="F17685">
        <v>2846.06</v>
      </c>
      <c r="G17685" s="2">
        <v>43935</v>
      </c>
      <c r="H17685">
        <v>28414.7369</v>
      </c>
    </row>
    <row r="17686" spans="4:8" x14ac:dyDescent="0.25">
      <c r="D17686" s="3">
        <f t="shared" si="521"/>
        <v>0</v>
      </c>
      <c r="E17686" s="2">
        <v>43936</v>
      </c>
      <c r="F17686">
        <v>2783.36</v>
      </c>
      <c r="G17686" s="2">
        <v>43936</v>
      </c>
      <c r="H17686">
        <v>27790.521100000002</v>
      </c>
    </row>
    <row r="17687" spans="4:8" x14ac:dyDescent="0.25">
      <c r="D17687" s="3">
        <f t="shared" si="521"/>
        <v>0</v>
      </c>
      <c r="E17687" s="2">
        <v>43937</v>
      </c>
      <c r="F17687">
        <v>2799.55</v>
      </c>
      <c r="G17687" s="2">
        <v>43937</v>
      </c>
      <c r="H17687">
        <v>27952.3331</v>
      </c>
    </row>
    <row r="17688" spans="4:8" x14ac:dyDescent="0.25">
      <c r="D17688" s="3">
        <f t="shared" si="521"/>
        <v>0</v>
      </c>
      <c r="E17688" s="2">
        <v>43938</v>
      </c>
      <c r="F17688">
        <v>2874.56</v>
      </c>
      <c r="G17688" s="2">
        <v>43938</v>
      </c>
      <c r="H17688">
        <v>28702.4162</v>
      </c>
    </row>
    <row r="17689" spans="4:8" x14ac:dyDescent="0.25">
      <c r="D17689" s="3">
        <f t="shared" si="521"/>
        <v>0</v>
      </c>
      <c r="E17689" s="2">
        <v>43941</v>
      </c>
      <c r="F17689">
        <v>2823.16</v>
      </c>
      <c r="G17689" s="2">
        <v>43941</v>
      </c>
      <c r="H17689">
        <v>28189.230500000001</v>
      </c>
    </row>
    <row r="17690" spans="4:8" x14ac:dyDescent="0.25">
      <c r="D17690" s="3">
        <f t="shared" si="521"/>
        <v>0</v>
      </c>
      <c r="E17690" s="2">
        <v>43942</v>
      </c>
      <c r="F17690">
        <v>2736.56</v>
      </c>
      <c r="G17690" s="2">
        <v>43942</v>
      </c>
      <c r="H17690">
        <v>27325.2094</v>
      </c>
    </row>
    <row r="17691" spans="4:8" x14ac:dyDescent="0.25">
      <c r="D17691" s="3">
        <f t="shared" si="521"/>
        <v>0</v>
      </c>
      <c r="E17691" s="2">
        <v>43943</v>
      </c>
      <c r="F17691">
        <v>2799.31</v>
      </c>
      <c r="G17691" s="2">
        <v>43943</v>
      </c>
      <c r="H17691">
        <v>27952.566599999998</v>
      </c>
    </row>
    <row r="17692" spans="4:8" x14ac:dyDescent="0.25">
      <c r="D17692" s="3">
        <f t="shared" si="521"/>
        <v>0</v>
      </c>
      <c r="E17692" s="2">
        <v>43944</v>
      </c>
      <c r="F17692">
        <v>2797.8</v>
      </c>
      <c r="G17692" s="2">
        <v>43944</v>
      </c>
      <c r="H17692">
        <v>27939.863399999998</v>
      </c>
    </row>
    <row r="17693" spans="4:8" x14ac:dyDescent="0.25">
      <c r="D17693" s="3">
        <f t="shared" si="521"/>
        <v>0</v>
      </c>
      <c r="E17693" s="2">
        <v>43945</v>
      </c>
      <c r="F17693">
        <v>2836.74</v>
      </c>
      <c r="G17693" s="2">
        <v>43945</v>
      </c>
      <c r="H17693">
        <v>28329.358800000002</v>
      </c>
    </row>
    <row r="17694" spans="4:8" x14ac:dyDescent="0.25">
      <c r="D17694" s="3">
        <f t="shared" si="521"/>
        <v>0</v>
      </c>
      <c r="E17694" s="2">
        <v>43948</v>
      </c>
      <c r="F17694">
        <v>2878.48</v>
      </c>
      <c r="G17694" s="2">
        <v>43948</v>
      </c>
      <c r="H17694">
        <v>28746.685099999999</v>
      </c>
    </row>
    <row r="17695" spans="4:8" x14ac:dyDescent="0.25">
      <c r="D17695" s="3">
        <f t="shared" si="521"/>
        <v>0</v>
      </c>
      <c r="E17695" s="2">
        <v>43949</v>
      </c>
      <c r="F17695">
        <v>2863.39</v>
      </c>
      <c r="G17695" s="2">
        <v>43949</v>
      </c>
      <c r="H17695">
        <v>28596.189200000001</v>
      </c>
    </row>
    <row r="17696" spans="4:8" x14ac:dyDescent="0.25">
      <c r="D17696" s="3">
        <f t="shared" si="521"/>
        <v>0</v>
      </c>
      <c r="E17696" s="2">
        <v>43950</v>
      </c>
      <c r="F17696">
        <v>2939.51</v>
      </c>
      <c r="G17696" s="2">
        <v>43950</v>
      </c>
      <c r="H17696">
        <v>29357.398000000001</v>
      </c>
    </row>
    <row r="17697" spans="4:8" x14ac:dyDescent="0.25">
      <c r="D17697" s="3">
        <f t="shared" si="521"/>
        <v>0</v>
      </c>
      <c r="E17697" s="2">
        <v>43951</v>
      </c>
      <c r="F17697">
        <v>2912.43</v>
      </c>
      <c r="G17697" s="2">
        <v>43951</v>
      </c>
      <c r="H17697">
        <v>29087.944100000001</v>
      </c>
    </row>
    <row r="17698" spans="4:8" x14ac:dyDescent="0.25">
      <c r="D17698" s="3">
        <f t="shared" si="521"/>
        <v>0</v>
      </c>
      <c r="E17698" s="2">
        <v>43952</v>
      </c>
      <c r="F17698">
        <v>2830.71</v>
      </c>
      <c r="G17698" s="2">
        <v>43952</v>
      </c>
      <c r="H17698">
        <v>28274.99</v>
      </c>
    </row>
    <row r="17699" spans="4:8" x14ac:dyDescent="0.25">
      <c r="D17699" s="3">
        <f t="shared" si="521"/>
        <v>0</v>
      </c>
      <c r="E17699" s="2">
        <v>43955</v>
      </c>
      <c r="F17699">
        <v>2842.74</v>
      </c>
      <c r="G17699" s="2">
        <v>43955</v>
      </c>
      <c r="H17699">
        <v>28395.304899999999</v>
      </c>
    </row>
    <row r="17700" spans="4:8" x14ac:dyDescent="0.25">
      <c r="D17700" s="3">
        <f t="shared" si="521"/>
        <v>0</v>
      </c>
      <c r="E17700" s="2">
        <v>43956</v>
      </c>
      <c r="F17700">
        <v>2868.44</v>
      </c>
      <c r="G17700" s="2">
        <v>43956</v>
      </c>
      <c r="H17700">
        <v>28652.014800000001</v>
      </c>
    </row>
    <row r="17701" spans="4:8" x14ac:dyDescent="0.25">
      <c r="D17701" s="3">
        <f t="shared" si="521"/>
        <v>0</v>
      </c>
      <c r="E17701" s="2">
        <v>43957</v>
      </c>
      <c r="F17701">
        <v>2848.42</v>
      </c>
      <c r="G17701" s="2">
        <v>43957</v>
      </c>
      <c r="H17701">
        <v>28454.246899999998</v>
      </c>
    </row>
    <row r="17702" spans="4:8" x14ac:dyDescent="0.25">
      <c r="D17702" s="3">
        <f t="shared" si="521"/>
        <v>0</v>
      </c>
      <c r="E17702" s="2">
        <v>43958</v>
      </c>
      <c r="F17702">
        <v>2881.19</v>
      </c>
      <c r="G17702" s="2">
        <v>43958</v>
      </c>
      <c r="H17702">
        <v>28791.7084</v>
      </c>
    </row>
    <row r="17703" spans="4:8" x14ac:dyDescent="0.25">
      <c r="D17703" s="3">
        <f t="shared" si="521"/>
        <v>0</v>
      </c>
      <c r="E17703" s="2">
        <v>43959</v>
      </c>
      <c r="F17703">
        <v>2929.8</v>
      </c>
      <c r="G17703" s="2">
        <v>43959</v>
      </c>
      <c r="H17703">
        <v>29282.980200000002</v>
      </c>
    </row>
    <row r="17704" spans="4:8" x14ac:dyDescent="0.25">
      <c r="D17704" s="3">
        <f t="shared" si="521"/>
        <v>0</v>
      </c>
      <c r="E17704" s="2">
        <v>43962</v>
      </c>
      <c r="F17704">
        <v>2930.32</v>
      </c>
      <c r="G17704" s="2">
        <v>43962</v>
      </c>
      <c r="H17704">
        <v>29288.430799999998</v>
      </c>
    </row>
    <row r="17705" spans="4:8" x14ac:dyDescent="0.25">
      <c r="D17705" s="3">
        <f t="shared" si="521"/>
        <v>0</v>
      </c>
      <c r="E17705" s="2">
        <v>43963</v>
      </c>
      <c r="F17705">
        <v>2870.12</v>
      </c>
      <c r="G17705" s="2">
        <v>43963</v>
      </c>
      <c r="H17705">
        <v>28691.656500000001</v>
      </c>
    </row>
    <row r="17706" spans="4:8" x14ac:dyDescent="0.25">
      <c r="D17706" s="3">
        <f t="shared" si="521"/>
        <v>0</v>
      </c>
      <c r="E17706" s="2">
        <v>43964</v>
      </c>
      <c r="F17706">
        <v>2820</v>
      </c>
      <c r="G17706" s="2">
        <v>43964</v>
      </c>
      <c r="H17706">
        <v>28192.635200000001</v>
      </c>
    </row>
    <row r="17707" spans="4:8" x14ac:dyDescent="0.25">
      <c r="D17707" s="3">
        <f t="shared" si="521"/>
        <v>0</v>
      </c>
      <c r="E17707" s="2">
        <v>43965</v>
      </c>
      <c r="F17707">
        <v>2852.5</v>
      </c>
      <c r="G17707" s="2">
        <v>43965</v>
      </c>
      <c r="H17707">
        <v>28523.5105</v>
      </c>
    </row>
    <row r="17708" spans="4:8" x14ac:dyDescent="0.25">
      <c r="D17708" s="3">
        <f t="shared" si="521"/>
        <v>0</v>
      </c>
      <c r="E17708" s="2">
        <v>43966</v>
      </c>
      <c r="F17708">
        <v>2863.7</v>
      </c>
      <c r="G17708" s="2">
        <v>43966</v>
      </c>
      <c r="H17708">
        <v>28638.5982</v>
      </c>
    </row>
    <row r="17709" spans="4:8" x14ac:dyDescent="0.25">
      <c r="D17709" s="3">
        <f t="shared" si="521"/>
        <v>0</v>
      </c>
      <c r="E17709" s="2">
        <v>43969</v>
      </c>
      <c r="F17709">
        <v>2953.91</v>
      </c>
      <c r="G17709" s="2">
        <v>43969</v>
      </c>
      <c r="H17709">
        <v>29544.112400000002</v>
      </c>
    </row>
    <row r="17710" spans="4:8" x14ac:dyDescent="0.25">
      <c r="D17710" s="3">
        <f t="shared" si="521"/>
        <v>0</v>
      </c>
      <c r="E17710" s="2">
        <v>43970</v>
      </c>
      <c r="F17710">
        <v>2922.94</v>
      </c>
      <c r="G17710" s="2">
        <v>43970</v>
      </c>
      <c r="H17710">
        <v>29237.046999999999</v>
      </c>
    </row>
    <row r="17711" spans="4:8" x14ac:dyDescent="0.25">
      <c r="D17711" s="3">
        <f t="shared" si="521"/>
        <v>0</v>
      </c>
      <c r="E17711" s="2">
        <v>43971</v>
      </c>
      <c r="F17711">
        <v>2971.61</v>
      </c>
      <c r="G17711" s="2">
        <v>43971</v>
      </c>
      <c r="H17711">
        <v>29729.331200000001</v>
      </c>
    </row>
    <row r="17712" spans="4:8" x14ac:dyDescent="0.25">
      <c r="D17712" s="3">
        <f t="shared" si="521"/>
        <v>0</v>
      </c>
      <c r="E17712" s="2">
        <v>43972</v>
      </c>
      <c r="F17712">
        <v>2948.51</v>
      </c>
      <c r="G17712" s="2">
        <v>43972</v>
      </c>
      <c r="H17712">
        <v>29500.2592</v>
      </c>
    </row>
    <row r="17713" spans="4:8" x14ac:dyDescent="0.25">
      <c r="D17713" s="3">
        <f t="shared" si="521"/>
        <v>0</v>
      </c>
      <c r="E17713" s="2">
        <v>43973</v>
      </c>
      <c r="F17713">
        <v>2955.45</v>
      </c>
      <c r="G17713" s="2">
        <v>43973</v>
      </c>
      <c r="H17713">
        <v>29574.711899999998</v>
      </c>
    </row>
    <row r="17714" spans="4:8" x14ac:dyDescent="0.25">
      <c r="D17714" s="3">
        <f t="shared" si="521"/>
        <v>0</v>
      </c>
      <c r="E17714" s="2">
        <v>43977</v>
      </c>
      <c r="F17714">
        <v>2991.77</v>
      </c>
      <c r="G17714" s="2">
        <v>43977</v>
      </c>
      <c r="H17714">
        <v>29938.694899999999</v>
      </c>
    </row>
    <row r="17715" spans="4:8" x14ac:dyDescent="0.25">
      <c r="D17715" s="3">
        <f t="shared" si="521"/>
        <v>0</v>
      </c>
      <c r="E17715" s="2">
        <v>43978</v>
      </c>
      <c r="F17715">
        <v>3036.13</v>
      </c>
      <c r="G17715" s="2">
        <v>43978</v>
      </c>
      <c r="H17715">
        <v>30383.1463</v>
      </c>
    </row>
    <row r="17716" spans="4:8" x14ac:dyDescent="0.25">
      <c r="D17716" s="3">
        <f t="shared" si="521"/>
        <v>0</v>
      </c>
      <c r="E17716" s="2">
        <v>43979</v>
      </c>
      <c r="F17716">
        <v>3029.73</v>
      </c>
      <c r="G17716" s="2">
        <v>43979</v>
      </c>
      <c r="H17716">
        <v>30322.629499999999</v>
      </c>
    </row>
    <row r="17717" spans="4:8" x14ac:dyDescent="0.25">
      <c r="D17717" s="3">
        <f t="shared" si="521"/>
        <v>0</v>
      </c>
      <c r="E17717" s="2">
        <v>43980</v>
      </c>
      <c r="F17717">
        <v>3044.31</v>
      </c>
      <c r="G17717" s="2">
        <v>43980</v>
      </c>
      <c r="H17717">
        <v>30473.400399999999</v>
      </c>
    </row>
    <row r="17718" spans="4:8" x14ac:dyDescent="0.25">
      <c r="D17718" s="3">
        <f t="shared" si="521"/>
        <v>0</v>
      </c>
      <c r="E17718" s="2">
        <v>43983</v>
      </c>
      <c r="F17718">
        <v>3055.73</v>
      </c>
      <c r="G17718" s="2">
        <v>43983</v>
      </c>
      <c r="H17718">
        <v>30589.110100000002</v>
      </c>
    </row>
    <row r="17719" spans="4:8" x14ac:dyDescent="0.25">
      <c r="D17719" s="3">
        <f t="shared" si="521"/>
        <v>0</v>
      </c>
      <c r="E17719" s="2">
        <v>43984</v>
      </c>
      <c r="F17719">
        <v>3080.82</v>
      </c>
      <c r="G17719" s="2">
        <v>43984</v>
      </c>
      <c r="H17719">
        <v>30841.2258</v>
      </c>
    </row>
    <row r="17720" spans="4:8" x14ac:dyDescent="0.25">
      <c r="D17720" s="3">
        <f t="shared" si="521"/>
        <v>0</v>
      </c>
      <c r="E17720" s="2">
        <v>43985</v>
      </c>
      <c r="F17720">
        <v>3122.87</v>
      </c>
      <c r="G17720" s="2">
        <v>43985</v>
      </c>
      <c r="H17720">
        <v>31265.3344</v>
      </c>
    </row>
    <row r="17721" spans="4:8" x14ac:dyDescent="0.25">
      <c r="D17721" s="3">
        <f t="shared" si="521"/>
        <v>0</v>
      </c>
      <c r="E17721" s="2">
        <v>43986</v>
      </c>
      <c r="F17721">
        <v>3112.35</v>
      </c>
      <c r="G17721" s="2">
        <v>43986</v>
      </c>
      <c r="H17721">
        <v>31166.849900000001</v>
      </c>
    </row>
    <row r="17722" spans="4:8" x14ac:dyDescent="0.25">
      <c r="D17722" s="3">
        <f t="shared" si="521"/>
        <v>0</v>
      </c>
      <c r="E17722" s="2">
        <v>43987</v>
      </c>
      <c r="F17722">
        <v>3193.93</v>
      </c>
      <c r="G17722" s="2">
        <v>43987</v>
      </c>
      <c r="H17722">
        <v>31984.197</v>
      </c>
    </row>
    <row r="17723" spans="4:8" x14ac:dyDescent="0.25">
      <c r="D17723" s="3">
        <f t="shared" si="521"/>
        <v>0</v>
      </c>
      <c r="E17723" s="2">
        <v>43990</v>
      </c>
      <c r="F17723">
        <v>3232.39</v>
      </c>
      <c r="G17723" s="2">
        <v>43990</v>
      </c>
      <c r="H17723">
        <v>32369.916799999999</v>
      </c>
    </row>
    <row r="17724" spans="4:8" x14ac:dyDescent="0.25">
      <c r="D17724" s="3">
        <f t="shared" si="521"/>
        <v>0</v>
      </c>
      <c r="E17724" s="2">
        <v>43991</v>
      </c>
      <c r="F17724">
        <v>3207.18</v>
      </c>
      <c r="G17724" s="2">
        <v>43991</v>
      </c>
      <c r="H17724">
        <v>32119.688900000001</v>
      </c>
    </row>
    <row r="17725" spans="4:8" x14ac:dyDescent="0.25">
      <c r="D17725" s="3">
        <f t="shared" si="521"/>
        <v>0</v>
      </c>
      <c r="E17725" s="2">
        <v>43992</v>
      </c>
      <c r="F17725">
        <v>3190.14</v>
      </c>
      <c r="G17725" s="2">
        <v>43992</v>
      </c>
      <c r="H17725">
        <v>31949.185399999998</v>
      </c>
    </row>
    <row r="17726" spans="4:8" x14ac:dyDescent="0.25">
      <c r="D17726" s="3">
        <f t="shared" si="521"/>
        <v>0</v>
      </c>
      <c r="E17726" s="2">
        <v>43993</v>
      </c>
      <c r="F17726">
        <v>3002.1</v>
      </c>
      <c r="G17726" s="2">
        <v>43993</v>
      </c>
      <c r="H17726">
        <v>30069.665000000001</v>
      </c>
    </row>
    <row r="17727" spans="4:8" x14ac:dyDescent="0.25">
      <c r="D17727" s="3">
        <f t="shared" si="521"/>
        <v>0</v>
      </c>
      <c r="E17727" s="2">
        <v>43994</v>
      </c>
      <c r="F17727">
        <v>3041.31</v>
      </c>
      <c r="G17727" s="2">
        <v>43994</v>
      </c>
      <c r="H17727">
        <v>30471.399000000001</v>
      </c>
    </row>
    <row r="17728" spans="4:8" x14ac:dyDescent="0.25">
      <c r="D17728" s="3">
        <f t="shared" si="521"/>
        <v>0</v>
      </c>
      <c r="E17728" s="2">
        <v>43997</v>
      </c>
      <c r="F17728">
        <v>3066.59</v>
      </c>
      <c r="G17728" s="2">
        <v>43997</v>
      </c>
      <c r="H17728">
        <v>30725.78</v>
      </c>
    </row>
    <row r="17729" spans="4:8" x14ac:dyDescent="0.25">
      <c r="D17729" s="3">
        <f t="shared" si="521"/>
        <v>0</v>
      </c>
      <c r="E17729" s="2">
        <v>43998</v>
      </c>
      <c r="F17729">
        <v>3124.74</v>
      </c>
      <c r="G17729" s="2">
        <v>43998</v>
      </c>
      <c r="H17729">
        <v>31308.913199999999</v>
      </c>
    </row>
    <row r="17730" spans="4:8" x14ac:dyDescent="0.25">
      <c r="D17730" s="3">
        <f t="shared" si="521"/>
        <v>0</v>
      </c>
      <c r="E17730" s="2">
        <v>43999</v>
      </c>
      <c r="F17730">
        <v>3113.49</v>
      </c>
      <c r="G17730" s="2">
        <v>43999</v>
      </c>
      <c r="H17730">
        <v>31196.191699999999</v>
      </c>
    </row>
    <row r="17731" spans="4:8" x14ac:dyDescent="0.25">
      <c r="D17731" s="3">
        <f t="shared" si="521"/>
        <v>0</v>
      </c>
      <c r="E17731" s="2">
        <v>44000</v>
      </c>
      <c r="F17731">
        <v>3115.34</v>
      </c>
      <c r="G17731" s="2">
        <v>44000</v>
      </c>
      <c r="H17731">
        <v>31215.794000000002</v>
      </c>
    </row>
    <row r="17732" spans="4:8" x14ac:dyDescent="0.25">
      <c r="D17732" s="3">
        <f t="shared" ref="D17732:D17795" si="522">-(B17732-B17731)*8/100+B17731/100/360*(A17732-A17731)</f>
        <v>0</v>
      </c>
      <c r="E17732" s="2">
        <v>44001</v>
      </c>
      <c r="F17732">
        <v>3097.74</v>
      </c>
      <c r="G17732" s="2">
        <v>44001</v>
      </c>
      <c r="H17732">
        <v>31045.276999999998</v>
      </c>
    </row>
    <row r="17733" spans="4:8" x14ac:dyDescent="0.25">
      <c r="D17733" s="3">
        <f t="shared" si="522"/>
        <v>0</v>
      </c>
      <c r="E17733" s="2">
        <v>44004</v>
      </c>
      <c r="F17733">
        <v>3117.86</v>
      </c>
      <c r="G17733" s="2">
        <v>44004</v>
      </c>
      <c r="H17733">
        <v>31246.938399999999</v>
      </c>
    </row>
    <row r="17734" spans="4:8" x14ac:dyDescent="0.25">
      <c r="D17734" s="3">
        <f t="shared" si="522"/>
        <v>0</v>
      </c>
      <c r="E17734" s="2">
        <v>44005</v>
      </c>
      <c r="F17734">
        <v>3131.29</v>
      </c>
      <c r="G17734" s="2">
        <v>44005</v>
      </c>
      <c r="H17734">
        <v>31381.532800000001</v>
      </c>
    </row>
    <row r="17735" spans="4:8" x14ac:dyDescent="0.25">
      <c r="D17735" s="3">
        <f t="shared" si="522"/>
        <v>0</v>
      </c>
      <c r="E17735" s="2">
        <v>44006</v>
      </c>
      <c r="F17735">
        <v>3050.33</v>
      </c>
      <c r="G17735" s="2">
        <v>44006</v>
      </c>
      <c r="H17735">
        <v>30570.255499999999</v>
      </c>
    </row>
    <row r="17736" spans="4:8" x14ac:dyDescent="0.25">
      <c r="D17736" s="3">
        <f t="shared" si="522"/>
        <v>0</v>
      </c>
      <c r="E17736" s="2">
        <v>44007</v>
      </c>
      <c r="F17736">
        <v>3083.76</v>
      </c>
      <c r="G17736" s="2">
        <v>44007</v>
      </c>
      <c r="H17736">
        <v>30906.907299999999</v>
      </c>
    </row>
    <row r="17737" spans="4:8" x14ac:dyDescent="0.25">
      <c r="D17737" s="3">
        <f t="shared" si="522"/>
        <v>0</v>
      </c>
      <c r="E17737" s="2">
        <v>44008</v>
      </c>
      <c r="F17737">
        <v>3009.05</v>
      </c>
      <c r="G17737" s="2">
        <v>44008</v>
      </c>
      <c r="H17737">
        <v>30158.483800000002</v>
      </c>
    </row>
    <row r="17738" spans="4:8" x14ac:dyDescent="0.25">
      <c r="D17738" s="3">
        <f t="shared" si="522"/>
        <v>0</v>
      </c>
      <c r="E17738" s="2">
        <v>44011</v>
      </c>
      <c r="F17738">
        <v>3053.24</v>
      </c>
      <c r="G17738" s="2">
        <v>44011</v>
      </c>
      <c r="H17738">
        <v>30605.143800000002</v>
      </c>
    </row>
    <row r="17739" spans="4:8" x14ac:dyDescent="0.25">
      <c r="D17739" s="3">
        <f t="shared" si="522"/>
        <v>0</v>
      </c>
      <c r="E17739" s="2">
        <v>44012</v>
      </c>
      <c r="F17739">
        <v>3100.29</v>
      </c>
      <c r="G17739" s="2">
        <v>44012</v>
      </c>
      <c r="H17739">
        <v>31079.254099999998</v>
      </c>
    </row>
    <row r="17740" spans="4:8" x14ac:dyDescent="0.25">
      <c r="D17740" s="3">
        <f t="shared" si="522"/>
        <v>0</v>
      </c>
      <c r="E17740" s="2">
        <v>44013</v>
      </c>
      <c r="F17740">
        <v>3115.86</v>
      </c>
      <c r="G17740" s="2">
        <v>44013</v>
      </c>
      <c r="H17740">
        <v>31236.268400000001</v>
      </c>
    </row>
    <row r="17741" spans="4:8" x14ac:dyDescent="0.25">
      <c r="D17741" s="3">
        <f t="shared" si="522"/>
        <v>0</v>
      </c>
      <c r="E17741" s="2">
        <v>44014</v>
      </c>
      <c r="F17741">
        <v>3130.01</v>
      </c>
      <c r="G17741" s="2">
        <v>44014</v>
      </c>
      <c r="H17741">
        <v>31384.938300000002</v>
      </c>
    </row>
    <row r="17742" spans="4:8" x14ac:dyDescent="0.25">
      <c r="D17742" s="3">
        <f t="shared" si="522"/>
        <v>0</v>
      </c>
      <c r="E17742" s="2">
        <v>44018</v>
      </c>
      <c r="F17742">
        <v>3179.72</v>
      </c>
      <c r="G17742" s="2">
        <v>44018</v>
      </c>
      <c r="H17742">
        <v>31883.566599999998</v>
      </c>
    </row>
    <row r="17743" spans="4:8" x14ac:dyDescent="0.25">
      <c r="D17743" s="3">
        <f t="shared" si="522"/>
        <v>0</v>
      </c>
      <c r="E17743" s="2">
        <v>44019</v>
      </c>
      <c r="F17743">
        <v>3145.32</v>
      </c>
      <c r="G17743" s="2">
        <v>44019</v>
      </c>
      <c r="H17743">
        <v>31538.787899999999</v>
      </c>
    </row>
    <row r="17744" spans="4:8" x14ac:dyDescent="0.25">
      <c r="D17744" s="3">
        <f t="shared" si="522"/>
        <v>0</v>
      </c>
      <c r="E17744" s="2">
        <v>44020</v>
      </c>
      <c r="F17744">
        <v>3169.94</v>
      </c>
      <c r="G17744" s="2">
        <v>44020</v>
      </c>
      <c r="H17744">
        <v>31786.086500000001</v>
      </c>
    </row>
    <row r="17745" spans="4:8" x14ac:dyDescent="0.25">
      <c r="D17745" s="3">
        <f t="shared" si="522"/>
        <v>0</v>
      </c>
      <c r="E17745" s="2">
        <v>44021</v>
      </c>
      <c r="F17745">
        <v>3152.05</v>
      </c>
      <c r="G17745" s="2">
        <v>44021</v>
      </c>
      <c r="H17745">
        <v>31615.721799999999</v>
      </c>
    </row>
    <row r="17746" spans="4:8" x14ac:dyDescent="0.25">
      <c r="D17746" s="3">
        <f t="shared" si="522"/>
        <v>0</v>
      </c>
      <c r="E17746" s="2">
        <v>44022</v>
      </c>
      <c r="F17746">
        <v>3185.04</v>
      </c>
      <c r="G17746" s="2">
        <v>44022</v>
      </c>
      <c r="H17746">
        <v>31946.697499999998</v>
      </c>
    </row>
    <row r="17747" spans="4:8" x14ac:dyDescent="0.25">
      <c r="D17747" s="3">
        <f t="shared" si="522"/>
        <v>0</v>
      </c>
      <c r="E17747" s="2">
        <v>44025</v>
      </c>
      <c r="F17747">
        <v>3155.22</v>
      </c>
      <c r="G17747" s="2">
        <v>44025</v>
      </c>
      <c r="H17747">
        <v>31647.5959</v>
      </c>
    </row>
    <row r="17748" spans="4:8" x14ac:dyDescent="0.25">
      <c r="D17748" s="3">
        <f t="shared" si="522"/>
        <v>0</v>
      </c>
      <c r="E17748" s="2">
        <v>44026</v>
      </c>
      <c r="F17748">
        <v>3197.52</v>
      </c>
      <c r="G17748" s="2">
        <v>44026</v>
      </c>
      <c r="H17748">
        <v>32076.0769</v>
      </c>
    </row>
    <row r="17749" spans="4:8" x14ac:dyDescent="0.25">
      <c r="D17749" s="3">
        <f t="shared" si="522"/>
        <v>0</v>
      </c>
      <c r="E17749" s="2">
        <v>44027</v>
      </c>
      <c r="F17749">
        <v>3226.56</v>
      </c>
      <c r="G17749" s="2">
        <v>44027</v>
      </c>
      <c r="H17749">
        <v>32368.057100000002</v>
      </c>
    </row>
    <row r="17750" spans="4:8" x14ac:dyDescent="0.25">
      <c r="D17750" s="3">
        <f t="shared" si="522"/>
        <v>0</v>
      </c>
      <c r="E17750" s="2">
        <v>44028</v>
      </c>
      <c r="F17750">
        <v>3215.57</v>
      </c>
      <c r="G17750" s="2">
        <v>44028</v>
      </c>
      <c r="H17750">
        <v>32258.789499999999</v>
      </c>
    </row>
    <row r="17751" spans="4:8" x14ac:dyDescent="0.25">
      <c r="D17751" s="3">
        <f t="shared" si="522"/>
        <v>0</v>
      </c>
      <c r="E17751" s="2">
        <v>44029</v>
      </c>
      <c r="F17751">
        <v>3224.73</v>
      </c>
      <c r="G17751" s="2">
        <v>44029</v>
      </c>
      <c r="H17751">
        <v>32352.363099999999</v>
      </c>
    </row>
    <row r="17752" spans="4:8" x14ac:dyDescent="0.25">
      <c r="D17752" s="3">
        <f t="shared" si="522"/>
        <v>0</v>
      </c>
      <c r="E17752" s="2">
        <v>44032</v>
      </c>
      <c r="F17752">
        <v>3251.84</v>
      </c>
      <c r="G17752" s="2">
        <v>44032</v>
      </c>
      <c r="H17752">
        <v>32624.346399999999</v>
      </c>
    </row>
    <row r="17753" spans="4:8" x14ac:dyDescent="0.25">
      <c r="D17753" s="3">
        <f t="shared" si="522"/>
        <v>0</v>
      </c>
      <c r="E17753" s="2">
        <v>44033</v>
      </c>
      <c r="F17753">
        <v>3257.3</v>
      </c>
      <c r="G17753" s="2">
        <v>44033</v>
      </c>
      <c r="H17753">
        <v>32679.639500000001</v>
      </c>
    </row>
    <row r="17754" spans="4:8" x14ac:dyDescent="0.25">
      <c r="D17754" s="3">
        <f t="shared" si="522"/>
        <v>0</v>
      </c>
      <c r="E17754" s="2">
        <v>44034</v>
      </c>
      <c r="F17754">
        <v>3276.02</v>
      </c>
      <c r="G17754" s="2">
        <v>44034</v>
      </c>
      <c r="H17754">
        <v>32868.247100000001</v>
      </c>
    </row>
    <row r="17755" spans="4:8" x14ac:dyDescent="0.25">
      <c r="D17755" s="3">
        <f t="shared" si="522"/>
        <v>0</v>
      </c>
      <c r="E17755" s="2">
        <v>44035</v>
      </c>
      <c r="F17755">
        <v>3235.66</v>
      </c>
      <c r="G17755" s="2">
        <v>44035</v>
      </c>
      <c r="H17755">
        <v>32465.7592</v>
      </c>
    </row>
    <row r="17756" spans="4:8" x14ac:dyDescent="0.25">
      <c r="D17756" s="3">
        <f t="shared" si="522"/>
        <v>0</v>
      </c>
      <c r="E17756" s="2">
        <v>44036</v>
      </c>
      <c r="F17756">
        <v>3215.63</v>
      </c>
      <c r="G17756" s="2">
        <v>44036</v>
      </c>
      <c r="H17756">
        <v>32265.463400000001</v>
      </c>
    </row>
    <row r="17757" spans="4:8" x14ac:dyDescent="0.25">
      <c r="D17757" s="3">
        <f t="shared" si="522"/>
        <v>0</v>
      </c>
      <c r="E17757" s="2">
        <v>44039</v>
      </c>
      <c r="F17757">
        <v>3239.41</v>
      </c>
      <c r="G17757" s="2">
        <v>44039</v>
      </c>
      <c r="H17757">
        <v>32504.2444</v>
      </c>
    </row>
    <row r="17758" spans="4:8" x14ac:dyDescent="0.25">
      <c r="D17758" s="3">
        <f t="shared" si="522"/>
        <v>0</v>
      </c>
      <c r="E17758" s="2">
        <v>44040</v>
      </c>
      <c r="F17758">
        <v>3218.44</v>
      </c>
      <c r="G17758" s="2">
        <v>44040</v>
      </c>
      <c r="H17758">
        <v>32294.216100000001</v>
      </c>
    </row>
    <row r="17759" spans="4:8" x14ac:dyDescent="0.25">
      <c r="D17759" s="3">
        <f t="shared" si="522"/>
        <v>0</v>
      </c>
      <c r="E17759" s="2">
        <v>44041</v>
      </c>
      <c r="F17759">
        <v>3258.44</v>
      </c>
      <c r="G17759" s="2">
        <v>44041</v>
      </c>
      <c r="H17759">
        <v>32695.622500000001</v>
      </c>
    </row>
    <row r="17760" spans="4:8" x14ac:dyDescent="0.25">
      <c r="D17760" s="3">
        <f t="shared" si="522"/>
        <v>0</v>
      </c>
      <c r="E17760" s="2">
        <v>44042</v>
      </c>
      <c r="F17760">
        <v>3246.22</v>
      </c>
      <c r="G17760" s="2">
        <v>44042</v>
      </c>
      <c r="H17760">
        <v>32578.1515</v>
      </c>
    </row>
    <row r="17761" spans="4:8" x14ac:dyDescent="0.25">
      <c r="D17761" s="3">
        <f t="shared" si="522"/>
        <v>0</v>
      </c>
      <c r="E17761" s="2">
        <v>44043</v>
      </c>
      <c r="F17761">
        <v>3271.12</v>
      </c>
      <c r="G17761" s="2">
        <v>44043</v>
      </c>
      <c r="H17761">
        <v>32831.561600000001</v>
      </c>
    </row>
    <row r="17762" spans="4:8" x14ac:dyDescent="0.25">
      <c r="D17762" s="3">
        <f t="shared" si="522"/>
        <v>0</v>
      </c>
      <c r="E17762" s="2">
        <v>44046</v>
      </c>
      <c r="F17762">
        <v>3294.61</v>
      </c>
      <c r="G17762" s="2">
        <v>44046</v>
      </c>
      <c r="H17762">
        <v>33068.367200000001</v>
      </c>
    </row>
    <row r="17763" spans="4:8" x14ac:dyDescent="0.25">
      <c r="D17763" s="3">
        <f t="shared" si="522"/>
        <v>0</v>
      </c>
      <c r="E17763" s="2">
        <v>44047</v>
      </c>
      <c r="F17763">
        <v>3306.51</v>
      </c>
      <c r="G17763" s="2">
        <v>44047</v>
      </c>
      <c r="H17763">
        <v>33187.8364</v>
      </c>
    </row>
    <row r="17764" spans="4:8" x14ac:dyDescent="0.25">
      <c r="D17764" s="3">
        <f t="shared" si="522"/>
        <v>0</v>
      </c>
      <c r="E17764" s="2">
        <v>44048</v>
      </c>
      <c r="F17764">
        <v>3327.77</v>
      </c>
      <c r="G17764" s="2">
        <v>44048</v>
      </c>
      <c r="H17764">
        <v>33401.225599999998</v>
      </c>
    </row>
    <row r="17765" spans="4:8" x14ac:dyDescent="0.25">
      <c r="D17765" s="3">
        <f t="shared" si="522"/>
        <v>0</v>
      </c>
      <c r="E17765" s="2">
        <v>44049</v>
      </c>
      <c r="F17765">
        <v>3349.16</v>
      </c>
      <c r="G17765" s="2">
        <v>44049</v>
      </c>
      <c r="H17765">
        <v>33619.706400000003</v>
      </c>
    </row>
    <row r="17766" spans="4:8" x14ac:dyDescent="0.25">
      <c r="D17766" s="3">
        <f t="shared" si="522"/>
        <v>0</v>
      </c>
      <c r="E17766" s="2">
        <v>44050</v>
      </c>
      <c r="F17766">
        <v>3351.28</v>
      </c>
      <c r="G17766" s="2">
        <v>44050</v>
      </c>
      <c r="H17766">
        <v>33647.936099999999</v>
      </c>
    </row>
    <row r="17767" spans="4:8" x14ac:dyDescent="0.25">
      <c r="D17767" s="3">
        <f t="shared" si="522"/>
        <v>0</v>
      </c>
      <c r="E17767" s="2">
        <v>44053</v>
      </c>
      <c r="F17767">
        <v>3360.47</v>
      </c>
      <c r="G17767" s="2">
        <v>44053</v>
      </c>
      <c r="H17767">
        <v>33740.658600000002</v>
      </c>
    </row>
    <row r="17768" spans="4:8" x14ac:dyDescent="0.25">
      <c r="D17768" s="3">
        <f t="shared" si="522"/>
        <v>0</v>
      </c>
      <c r="E17768" s="2">
        <v>44054</v>
      </c>
      <c r="F17768">
        <v>3333.69</v>
      </c>
      <c r="G17768" s="2">
        <v>44054</v>
      </c>
      <c r="H17768">
        <v>33471.9663</v>
      </c>
    </row>
    <row r="17769" spans="4:8" x14ac:dyDescent="0.25">
      <c r="D17769" s="3">
        <f t="shared" si="522"/>
        <v>0</v>
      </c>
      <c r="E17769" s="2">
        <v>44055</v>
      </c>
      <c r="F17769">
        <v>3380.35</v>
      </c>
      <c r="G17769" s="2">
        <v>44055</v>
      </c>
      <c r="H17769">
        <v>33945.449099999998</v>
      </c>
    </row>
    <row r="17770" spans="4:8" x14ac:dyDescent="0.25">
      <c r="D17770" s="3">
        <f t="shared" si="522"/>
        <v>0</v>
      </c>
      <c r="E17770" s="2">
        <v>44056</v>
      </c>
      <c r="F17770">
        <v>3373.43</v>
      </c>
      <c r="G17770" s="2">
        <v>44056</v>
      </c>
      <c r="H17770">
        <v>33884.4179</v>
      </c>
    </row>
    <row r="17771" spans="4:8" x14ac:dyDescent="0.25">
      <c r="D17771" s="3">
        <f t="shared" si="522"/>
        <v>0</v>
      </c>
      <c r="E17771" s="2">
        <v>44057</v>
      </c>
      <c r="F17771">
        <v>3372.85</v>
      </c>
      <c r="G17771" s="2">
        <v>44057</v>
      </c>
      <c r="H17771">
        <v>33881.0861</v>
      </c>
    </row>
    <row r="17772" spans="4:8" x14ac:dyDescent="0.25">
      <c r="D17772" s="3">
        <f t="shared" si="522"/>
        <v>0</v>
      </c>
      <c r="E17772" s="2">
        <v>44060</v>
      </c>
      <c r="F17772">
        <v>3381.99</v>
      </c>
      <c r="G17772" s="2">
        <v>44060</v>
      </c>
      <c r="H17772">
        <v>33973.686399999999</v>
      </c>
    </row>
    <row r="17773" spans="4:8" x14ac:dyDescent="0.25">
      <c r="D17773" s="3">
        <f t="shared" si="522"/>
        <v>0</v>
      </c>
      <c r="E17773" s="2">
        <v>44061</v>
      </c>
      <c r="F17773">
        <v>3389.78</v>
      </c>
      <c r="G17773" s="2">
        <v>44061</v>
      </c>
      <c r="H17773">
        <v>34057.35</v>
      </c>
    </row>
    <row r="17774" spans="4:8" x14ac:dyDescent="0.25">
      <c r="D17774" s="3">
        <f t="shared" si="522"/>
        <v>0</v>
      </c>
      <c r="E17774" s="2">
        <v>44062</v>
      </c>
      <c r="F17774">
        <v>3374.85</v>
      </c>
      <c r="G17774" s="2">
        <v>44062</v>
      </c>
      <c r="H17774">
        <v>33912.968800000002</v>
      </c>
    </row>
    <row r="17775" spans="4:8" x14ac:dyDescent="0.25">
      <c r="D17775" s="3">
        <f t="shared" si="522"/>
        <v>0</v>
      </c>
      <c r="E17775" s="2">
        <v>44063</v>
      </c>
      <c r="F17775">
        <v>3385.51</v>
      </c>
      <c r="G17775" s="2">
        <v>44063</v>
      </c>
      <c r="H17775">
        <v>34021.171499999997</v>
      </c>
    </row>
    <row r="17776" spans="4:8" x14ac:dyDescent="0.25">
      <c r="D17776" s="3">
        <f t="shared" si="522"/>
        <v>0</v>
      </c>
      <c r="E17776" s="2">
        <v>44064</v>
      </c>
      <c r="F17776">
        <v>3397.16</v>
      </c>
      <c r="G17776" s="2">
        <v>44064</v>
      </c>
      <c r="H17776">
        <v>34140.3586</v>
      </c>
    </row>
    <row r="17777" spans="4:8" x14ac:dyDescent="0.25">
      <c r="D17777" s="3">
        <f t="shared" si="522"/>
        <v>0</v>
      </c>
      <c r="E17777" s="2">
        <v>44067</v>
      </c>
      <c r="F17777">
        <v>3431.28</v>
      </c>
      <c r="G17777" s="2">
        <v>44067</v>
      </c>
      <c r="H17777">
        <v>34487.249000000003</v>
      </c>
    </row>
    <row r="17778" spans="4:8" x14ac:dyDescent="0.25">
      <c r="D17778" s="3">
        <f t="shared" si="522"/>
        <v>0</v>
      </c>
      <c r="E17778" s="2">
        <v>44068</v>
      </c>
      <c r="F17778">
        <v>3443.62</v>
      </c>
      <c r="G17778" s="2">
        <v>44068</v>
      </c>
      <c r="H17778">
        <v>34611.644500000002</v>
      </c>
    </row>
    <row r="17779" spans="4:8" x14ac:dyDescent="0.25">
      <c r="D17779" s="3">
        <f t="shared" si="522"/>
        <v>0</v>
      </c>
      <c r="E17779" s="2">
        <v>44069</v>
      </c>
      <c r="F17779">
        <v>3478.73</v>
      </c>
      <c r="G17779" s="2">
        <v>44069</v>
      </c>
      <c r="H17779">
        <v>34964.786899999999</v>
      </c>
    </row>
    <row r="17780" spans="4:8" x14ac:dyDescent="0.25">
      <c r="D17780" s="3">
        <f t="shared" si="522"/>
        <v>0</v>
      </c>
      <c r="E17780" s="2">
        <v>44070</v>
      </c>
      <c r="F17780">
        <v>3484.55</v>
      </c>
      <c r="G17780" s="2">
        <v>44070</v>
      </c>
      <c r="H17780">
        <v>35025.544300000001</v>
      </c>
    </row>
    <row r="17781" spans="4:8" x14ac:dyDescent="0.25">
      <c r="D17781" s="3">
        <f t="shared" si="522"/>
        <v>0</v>
      </c>
      <c r="E17781" s="2">
        <v>44071</v>
      </c>
      <c r="F17781">
        <v>3508.01</v>
      </c>
      <c r="G17781" s="2">
        <v>44071</v>
      </c>
      <c r="H17781">
        <v>35264.848400000003</v>
      </c>
    </row>
    <row r="17782" spans="4:8" x14ac:dyDescent="0.25">
      <c r="D17782" s="3">
        <f t="shared" si="522"/>
        <v>0</v>
      </c>
      <c r="E17782" s="2">
        <v>44074</v>
      </c>
      <c r="F17782">
        <v>3500.31</v>
      </c>
      <c r="G17782" s="2">
        <v>44074</v>
      </c>
      <c r="H17782">
        <v>35191.578800000003</v>
      </c>
    </row>
    <row r="17783" spans="4:8" x14ac:dyDescent="0.25">
      <c r="D17783" s="3">
        <f t="shared" si="522"/>
        <v>0</v>
      </c>
      <c r="E17783" s="2">
        <v>44075</v>
      </c>
      <c r="F17783">
        <v>3526.65</v>
      </c>
      <c r="G17783" s="2">
        <v>44075</v>
      </c>
      <c r="H17783">
        <v>35457.0674</v>
      </c>
    </row>
    <row r="17784" spans="4:8" x14ac:dyDescent="0.25">
      <c r="D17784" s="3">
        <f t="shared" si="522"/>
        <v>0</v>
      </c>
      <c r="E17784" s="2">
        <v>44076</v>
      </c>
      <c r="F17784">
        <v>3580.84</v>
      </c>
      <c r="G17784" s="2">
        <v>44076</v>
      </c>
      <c r="H17784">
        <v>36005.602200000001</v>
      </c>
    </row>
    <row r="17785" spans="4:8" x14ac:dyDescent="0.25">
      <c r="D17785" s="3">
        <f t="shared" si="522"/>
        <v>0</v>
      </c>
      <c r="E17785" s="2">
        <v>44077</v>
      </c>
      <c r="F17785">
        <v>3455.06</v>
      </c>
      <c r="G17785" s="2">
        <v>44077</v>
      </c>
      <c r="H17785">
        <v>34747.568899999998</v>
      </c>
    </row>
    <row r="17786" spans="4:8" x14ac:dyDescent="0.25">
      <c r="D17786" s="3">
        <f t="shared" si="522"/>
        <v>0</v>
      </c>
      <c r="E17786" s="2">
        <v>44078</v>
      </c>
      <c r="F17786">
        <v>3426.96</v>
      </c>
      <c r="G17786" s="2">
        <v>44078</v>
      </c>
      <c r="H17786">
        <v>34464.966999999997</v>
      </c>
    </row>
    <row r="17787" spans="4:8" x14ac:dyDescent="0.25">
      <c r="D17787" s="3">
        <f t="shared" si="522"/>
        <v>0</v>
      </c>
      <c r="E17787" s="2">
        <v>44082</v>
      </c>
      <c r="F17787">
        <v>3331.84</v>
      </c>
      <c r="G17787" s="2">
        <v>44082</v>
      </c>
      <c r="H17787">
        <v>33509.834699999999</v>
      </c>
    </row>
    <row r="17788" spans="4:8" x14ac:dyDescent="0.25">
      <c r="D17788" s="3">
        <f t="shared" si="522"/>
        <v>0</v>
      </c>
      <c r="E17788" s="2">
        <v>44083</v>
      </c>
      <c r="F17788">
        <v>3398.96</v>
      </c>
      <c r="G17788" s="2">
        <v>44083</v>
      </c>
      <c r="H17788">
        <v>34186.757700000002</v>
      </c>
    </row>
    <row r="17789" spans="4:8" x14ac:dyDescent="0.25">
      <c r="D17789" s="3">
        <f t="shared" si="522"/>
        <v>0</v>
      </c>
      <c r="E17789" s="2">
        <v>44084</v>
      </c>
      <c r="F17789">
        <v>3339.19</v>
      </c>
      <c r="G17789" s="2">
        <v>44084</v>
      </c>
      <c r="H17789">
        <v>33587.281000000003</v>
      </c>
    </row>
    <row r="17790" spans="4:8" x14ac:dyDescent="0.25">
      <c r="D17790" s="3">
        <f t="shared" si="522"/>
        <v>0</v>
      </c>
      <c r="E17790" s="2">
        <v>44085</v>
      </c>
      <c r="F17790">
        <v>3340.97</v>
      </c>
      <c r="G17790" s="2">
        <v>44085</v>
      </c>
      <c r="H17790">
        <v>33606.774799999999</v>
      </c>
    </row>
    <row r="17791" spans="4:8" x14ac:dyDescent="0.25">
      <c r="D17791" s="3">
        <f t="shared" si="522"/>
        <v>0</v>
      </c>
      <c r="E17791" s="2">
        <v>44088</v>
      </c>
      <c r="F17791">
        <v>3383.54</v>
      </c>
      <c r="G17791" s="2">
        <v>44088</v>
      </c>
      <c r="H17791">
        <v>34045.592499999999</v>
      </c>
    </row>
    <row r="17792" spans="4:8" x14ac:dyDescent="0.25">
      <c r="D17792" s="3">
        <f t="shared" si="522"/>
        <v>0</v>
      </c>
      <c r="E17792" s="2">
        <v>44089</v>
      </c>
      <c r="F17792">
        <v>3401.2</v>
      </c>
      <c r="G17792" s="2">
        <v>44089</v>
      </c>
      <c r="H17792">
        <v>34223.81</v>
      </c>
    </row>
    <row r="17793" spans="4:8" x14ac:dyDescent="0.25">
      <c r="D17793" s="3">
        <f t="shared" si="522"/>
        <v>0</v>
      </c>
      <c r="E17793" s="2">
        <v>44090</v>
      </c>
      <c r="F17793">
        <v>3385.49</v>
      </c>
      <c r="G17793" s="2">
        <v>44090</v>
      </c>
      <c r="H17793">
        <v>34067.005700000002</v>
      </c>
    </row>
    <row r="17794" spans="4:8" x14ac:dyDescent="0.25">
      <c r="D17794" s="3">
        <f t="shared" si="522"/>
        <v>0</v>
      </c>
      <c r="E17794" s="2">
        <v>44091</v>
      </c>
      <c r="F17794">
        <v>3357.01</v>
      </c>
      <c r="G17794" s="2">
        <v>44091</v>
      </c>
      <c r="H17794">
        <v>33780.952299999997</v>
      </c>
    </row>
    <row r="17795" spans="4:8" x14ac:dyDescent="0.25">
      <c r="D17795" s="3">
        <f t="shared" si="522"/>
        <v>0</v>
      </c>
      <c r="E17795" s="2">
        <v>44092</v>
      </c>
      <c r="F17795">
        <v>3319.47</v>
      </c>
      <c r="G17795" s="2">
        <v>44092</v>
      </c>
      <c r="H17795">
        <v>33403.715100000001</v>
      </c>
    </row>
    <row r="17796" spans="4:8" x14ac:dyDescent="0.25">
      <c r="D17796" s="3">
        <f t="shared" ref="D17796:D17859" si="523">-(B17796-B17795)*8/100+B17795/100/360*(A17796-A17795)</f>
        <v>0</v>
      </c>
      <c r="E17796" s="2">
        <v>44095</v>
      </c>
      <c r="F17796">
        <v>3281.06</v>
      </c>
      <c r="G17796" s="2">
        <v>44095</v>
      </c>
      <c r="H17796">
        <v>33018.8724</v>
      </c>
    </row>
    <row r="17797" spans="4:8" x14ac:dyDescent="0.25">
      <c r="D17797" s="3">
        <f t="shared" si="523"/>
        <v>0</v>
      </c>
      <c r="E17797" s="2">
        <v>44096</v>
      </c>
      <c r="F17797">
        <v>3315.57</v>
      </c>
      <c r="G17797" s="2">
        <v>44096</v>
      </c>
      <c r="H17797">
        <v>33366.163</v>
      </c>
    </row>
    <row r="17798" spans="4:8" x14ac:dyDescent="0.25">
      <c r="D17798" s="3">
        <f t="shared" si="523"/>
        <v>0</v>
      </c>
      <c r="E17798" s="2">
        <v>44097</v>
      </c>
      <c r="F17798">
        <v>3236.92</v>
      </c>
      <c r="G17798" s="2">
        <v>44097</v>
      </c>
      <c r="H17798">
        <v>32577.0399</v>
      </c>
    </row>
    <row r="17799" spans="4:8" x14ac:dyDescent="0.25">
      <c r="D17799" s="3">
        <f t="shared" si="523"/>
        <v>0</v>
      </c>
      <c r="E17799" s="2">
        <v>44098</v>
      </c>
      <c r="F17799">
        <v>3246.59</v>
      </c>
      <c r="G17799" s="2">
        <v>44098</v>
      </c>
      <c r="H17799">
        <v>32676.018599999999</v>
      </c>
    </row>
    <row r="17800" spans="4:8" x14ac:dyDescent="0.25">
      <c r="D17800" s="3">
        <f t="shared" si="523"/>
        <v>0</v>
      </c>
      <c r="E17800" s="2">
        <v>44099</v>
      </c>
      <c r="F17800">
        <v>3298.46</v>
      </c>
      <c r="G17800" s="2">
        <v>44099</v>
      </c>
      <c r="H17800">
        <v>33199.169099999999</v>
      </c>
    </row>
    <row r="17801" spans="4:8" x14ac:dyDescent="0.25">
      <c r="D17801" s="3">
        <f t="shared" si="523"/>
        <v>0</v>
      </c>
      <c r="E17801" s="2">
        <v>44102</v>
      </c>
      <c r="F17801">
        <v>3351.6</v>
      </c>
      <c r="G17801" s="2">
        <v>44102</v>
      </c>
      <c r="H17801">
        <v>33734.025900000001</v>
      </c>
    </row>
    <row r="17802" spans="4:8" x14ac:dyDescent="0.25">
      <c r="D17802" s="3">
        <f t="shared" si="523"/>
        <v>0</v>
      </c>
      <c r="E17802" s="2">
        <v>44103</v>
      </c>
      <c r="F17802">
        <v>3335.47</v>
      </c>
      <c r="G17802" s="2">
        <v>44103</v>
      </c>
      <c r="H17802">
        <v>33575.879099999998</v>
      </c>
    </row>
    <row r="17803" spans="4:8" x14ac:dyDescent="0.25">
      <c r="D17803" s="3">
        <f t="shared" si="523"/>
        <v>0</v>
      </c>
      <c r="E17803" s="2">
        <v>44104</v>
      </c>
      <c r="F17803">
        <v>3363</v>
      </c>
      <c r="G17803" s="2">
        <v>44104</v>
      </c>
      <c r="H17803">
        <v>33854.2333</v>
      </c>
    </row>
    <row r="17804" spans="4:8" x14ac:dyDescent="0.25">
      <c r="D17804" s="3">
        <f t="shared" si="523"/>
        <v>0</v>
      </c>
      <c r="E17804" s="2">
        <v>44105</v>
      </c>
      <c r="F17804">
        <v>3380.8</v>
      </c>
      <c r="G17804" s="2">
        <v>44105</v>
      </c>
      <c r="H17804">
        <v>34037.045299999998</v>
      </c>
    </row>
    <row r="17805" spans="4:8" x14ac:dyDescent="0.25">
      <c r="D17805" s="3">
        <f t="shared" si="523"/>
        <v>0</v>
      </c>
      <c r="E17805" s="2">
        <v>44106</v>
      </c>
      <c r="F17805">
        <v>3348.44</v>
      </c>
      <c r="G17805" s="2">
        <v>44106</v>
      </c>
      <c r="H17805">
        <v>33711.368600000002</v>
      </c>
    </row>
    <row r="17806" spans="4:8" x14ac:dyDescent="0.25">
      <c r="D17806" s="3">
        <f t="shared" si="523"/>
        <v>0</v>
      </c>
      <c r="E17806" s="2">
        <v>44109</v>
      </c>
      <c r="F17806">
        <v>3408.63</v>
      </c>
      <c r="G17806" s="2">
        <v>44109</v>
      </c>
      <c r="H17806">
        <v>34321.013800000001</v>
      </c>
    </row>
    <row r="17807" spans="4:8" x14ac:dyDescent="0.25">
      <c r="D17807" s="3">
        <f t="shared" si="523"/>
        <v>0</v>
      </c>
      <c r="E17807" s="2">
        <v>44110</v>
      </c>
      <c r="F17807">
        <v>3360.95</v>
      </c>
      <c r="G17807" s="2">
        <v>44110</v>
      </c>
      <c r="H17807">
        <v>33842.275199999996</v>
      </c>
    </row>
    <row r="17808" spans="4:8" x14ac:dyDescent="0.25">
      <c r="D17808" s="3">
        <f t="shared" si="523"/>
        <v>0</v>
      </c>
      <c r="E17808" s="2">
        <v>44111</v>
      </c>
      <c r="F17808">
        <v>3419.45</v>
      </c>
      <c r="G17808" s="2">
        <v>44111</v>
      </c>
      <c r="H17808">
        <v>34431.9761</v>
      </c>
    </row>
    <row r="17809" spans="4:8" x14ac:dyDescent="0.25">
      <c r="D17809" s="3">
        <f t="shared" si="523"/>
        <v>0</v>
      </c>
      <c r="E17809" s="2">
        <v>44112</v>
      </c>
      <c r="F17809">
        <v>3446.83</v>
      </c>
      <c r="G17809" s="2">
        <v>44112</v>
      </c>
      <c r="H17809">
        <v>34718.1803</v>
      </c>
    </row>
    <row r="17810" spans="4:8" x14ac:dyDescent="0.25">
      <c r="D17810" s="3">
        <f t="shared" si="523"/>
        <v>0</v>
      </c>
      <c r="E17810" s="2">
        <v>44113</v>
      </c>
      <c r="F17810">
        <v>3477.13</v>
      </c>
      <c r="G17810" s="2">
        <v>44113</v>
      </c>
      <c r="H17810">
        <v>35024.056799999998</v>
      </c>
    </row>
    <row r="17811" spans="4:8" x14ac:dyDescent="0.25">
      <c r="D17811" s="3">
        <f t="shared" si="523"/>
        <v>0</v>
      </c>
      <c r="E17811" s="2">
        <v>44116</v>
      </c>
      <c r="F17811">
        <v>3534.22</v>
      </c>
      <c r="G17811" s="2">
        <v>44116</v>
      </c>
      <c r="H17811">
        <v>35599.106800000001</v>
      </c>
    </row>
    <row r="17812" spans="4:8" x14ac:dyDescent="0.25">
      <c r="D17812" s="3">
        <f t="shared" si="523"/>
        <v>0</v>
      </c>
      <c r="E17812" s="2">
        <v>44117</v>
      </c>
      <c r="F17812">
        <v>3511.93</v>
      </c>
      <c r="G17812" s="2">
        <v>44117</v>
      </c>
      <c r="H17812">
        <v>35374.586499999998</v>
      </c>
    </row>
    <row r="17813" spans="4:8" x14ac:dyDescent="0.25">
      <c r="D17813" s="3">
        <f t="shared" si="523"/>
        <v>0</v>
      </c>
      <c r="E17813" s="2">
        <v>44118</v>
      </c>
      <c r="F17813">
        <v>3488.67</v>
      </c>
      <c r="G17813" s="2">
        <v>44118</v>
      </c>
      <c r="H17813">
        <v>35143.7834</v>
      </c>
    </row>
    <row r="17814" spans="4:8" x14ac:dyDescent="0.25">
      <c r="D17814" s="3">
        <f t="shared" si="523"/>
        <v>0</v>
      </c>
      <c r="E17814" s="2">
        <v>44119</v>
      </c>
      <c r="F17814">
        <v>3483.34</v>
      </c>
      <c r="G17814" s="2">
        <v>44119</v>
      </c>
      <c r="H17814">
        <v>35091.041599999997</v>
      </c>
    </row>
    <row r="17815" spans="4:8" x14ac:dyDescent="0.25">
      <c r="D17815" s="3">
        <f t="shared" si="523"/>
        <v>0</v>
      </c>
      <c r="E17815" s="2">
        <v>44120</v>
      </c>
      <c r="F17815">
        <v>3483.81</v>
      </c>
      <c r="G17815" s="2">
        <v>44120</v>
      </c>
      <c r="H17815">
        <v>35096.415699999998</v>
      </c>
    </row>
    <row r="17816" spans="4:8" x14ac:dyDescent="0.25">
      <c r="D17816" s="3">
        <f t="shared" si="523"/>
        <v>0</v>
      </c>
      <c r="E17816" s="2">
        <v>44123</v>
      </c>
      <c r="F17816">
        <v>3426.92</v>
      </c>
      <c r="G17816" s="2">
        <v>44123</v>
      </c>
      <c r="H17816">
        <v>34523.297500000001</v>
      </c>
    </row>
    <row r="17817" spans="4:8" x14ac:dyDescent="0.25">
      <c r="D17817" s="3">
        <f t="shared" si="523"/>
        <v>0</v>
      </c>
      <c r="E17817" s="2">
        <v>44124</v>
      </c>
      <c r="F17817">
        <v>3443.12</v>
      </c>
      <c r="G17817" s="2">
        <v>44124</v>
      </c>
      <c r="H17817">
        <v>34687.164799999999</v>
      </c>
    </row>
    <row r="17818" spans="4:8" x14ac:dyDescent="0.25">
      <c r="D17818" s="3">
        <f t="shared" si="523"/>
        <v>0</v>
      </c>
      <c r="E17818" s="2">
        <v>44125</v>
      </c>
      <c r="F17818">
        <v>3435.56</v>
      </c>
      <c r="G17818" s="2">
        <v>44125</v>
      </c>
      <c r="H17818">
        <v>34611.809000000001</v>
      </c>
    </row>
    <row r="17819" spans="4:8" x14ac:dyDescent="0.25">
      <c r="D17819" s="3">
        <f t="shared" si="523"/>
        <v>0</v>
      </c>
      <c r="E17819" s="2">
        <v>44126</v>
      </c>
      <c r="F17819">
        <v>3453.49</v>
      </c>
      <c r="G17819" s="2">
        <v>44126</v>
      </c>
      <c r="H17819">
        <v>34795.333700000003</v>
      </c>
    </row>
    <row r="17820" spans="4:8" x14ac:dyDescent="0.25">
      <c r="D17820" s="3">
        <f t="shared" si="523"/>
        <v>0</v>
      </c>
      <c r="E17820" s="2">
        <v>44127</v>
      </c>
      <c r="F17820">
        <v>3465.39</v>
      </c>
      <c r="G17820" s="2">
        <v>44127</v>
      </c>
      <c r="H17820">
        <v>34915.908600000002</v>
      </c>
    </row>
    <row r="17821" spans="4:8" x14ac:dyDescent="0.25">
      <c r="D17821" s="3">
        <f t="shared" si="523"/>
        <v>0</v>
      </c>
      <c r="E17821" s="2">
        <v>44130</v>
      </c>
      <c r="F17821">
        <v>3400.97</v>
      </c>
      <c r="G17821" s="2">
        <v>44130</v>
      </c>
      <c r="H17821">
        <v>34267.101300000002</v>
      </c>
    </row>
    <row r="17822" spans="4:8" x14ac:dyDescent="0.25">
      <c r="D17822" s="3">
        <f t="shared" si="523"/>
        <v>0</v>
      </c>
      <c r="E17822" s="2">
        <v>44131</v>
      </c>
      <c r="F17822">
        <v>3390.68</v>
      </c>
      <c r="G17822" s="2">
        <v>44131</v>
      </c>
      <c r="H17822">
        <v>34163.931600000004</v>
      </c>
    </row>
    <row r="17823" spans="4:8" x14ac:dyDescent="0.25">
      <c r="D17823" s="3">
        <f t="shared" si="523"/>
        <v>0</v>
      </c>
      <c r="E17823" s="2">
        <v>44132</v>
      </c>
      <c r="F17823">
        <v>3271.03</v>
      </c>
      <c r="G17823" s="2">
        <v>44132</v>
      </c>
      <c r="H17823">
        <v>32958.399799999999</v>
      </c>
    </row>
    <row r="17824" spans="4:8" x14ac:dyDescent="0.25">
      <c r="D17824" s="3">
        <f t="shared" si="523"/>
        <v>0</v>
      </c>
      <c r="E17824" s="2">
        <v>44133</v>
      </c>
      <c r="F17824">
        <v>3310.11</v>
      </c>
      <c r="G17824" s="2">
        <v>44133</v>
      </c>
      <c r="H17824">
        <v>33354.905700000003</v>
      </c>
    </row>
    <row r="17825" spans="4:8" x14ac:dyDescent="0.25">
      <c r="D17825" s="3">
        <f t="shared" si="523"/>
        <v>0</v>
      </c>
      <c r="E17825" s="2">
        <v>44134</v>
      </c>
      <c r="F17825">
        <v>3269.96</v>
      </c>
      <c r="G17825" s="2">
        <v>44134</v>
      </c>
      <c r="H17825">
        <v>32953.9202</v>
      </c>
    </row>
    <row r="17826" spans="4:8" x14ac:dyDescent="0.25">
      <c r="D17826" s="3">
        <f t="shared" si="523"/>
        <v>0</v>
      </c>
      <c r="E17826" s="2">
        <v>44137</v>
      </c>
      <c r="F17826">
        <v>3310.24</v>
      </c>
      <c r="G17826" s="2">
        <v>44137</v>
      </c>
      <c r="H17826">
        <v>33360.284099999997</v>
      </c>
    </row>
    <row r="17827" spans="4:8" x14ac:dyDescent="0.25">
      <c r="D17827" s="3">
        <f t="shared" si="523"/>
        <v>0</v>
      </c>
      <c r="E17827" s="2">
        <v>44138</v>
      </c>
      <c r="F17827">
        <v>3369.16</v>
      </c>
      <c r="G17827" s="2">
        <v>44138</v>
      </c>
      <c r="H17827">
        <v>33954.392800000001</v>
      </c>
    </row>
    <row r="17828" spans="4:8" x14ac:dyDescent="0.25">
      <c r="D17828" s="3">
        <f t="shared" si="523"/>
        <v>0</v>
      </c>
      <c r="E17828" s="2">
        <v>44139</v>
      </c>
      <c r="F17828">
        <v>3443.44</v>
      </c>
      <c r="G17828" s="2">
        <v>44139</v>
      </c>
      <c r="H17828">
        <v>34703.0435</v>
      </c>
    </row>
    <row r="17829" spans="4:8" x14ac:dyDescent="0.25">
      <c r="D17829" s="3">
        <f t="shared" si="523"/>
        <v>0</v>
      </c>
      <c r="E17829" s="2">
        <v>44140</v>
      </c>
      <c r="F17829">
        <v>3510.45</v>
      </c>
      <c r="G17829" s="2">
        <v>44140</v>
      </c>
      <c r="H17829">
        <v>35384.964800000002</v>
      </c>
    </row>
    <row r="17830" spans="4:8" x14ac:dyDescent="0.25">
      <c r="D17830" s="3">
        <f t="shared" si="523"/>
        <v>0</v>
      </c>
      <c r="E17830" s="2">
        <v>44141</v>
      </c>
      <c r="F17830">
        <v>3509.44</v>
      </c>
      <c r="G17830" s="2">
        <v>44141</v>
      </c>
      <c r="H17830">
        <v>35379.3249</v>
      </c>
    </row>
    <row r="17831" spans="4:8" x14ac:dyDescent="0.25">
      <c r="D17831" s="3">
        <f t="shared" si="523"/>
        <v>0</v>
      </c>
      <c r="E17831" s="2">
        <v>44144</v>
      </c>
      <c r="F17831">
        <v>3550.5</v>
      </c>
      <c r="G17831" s="2">
        <v>44144</v>
      </c>
      <c r="H17831">
        <v>35796.422700000003</v>
      </c>
    </row>
    <row r="17832" spans="4:8" x14ac:dyDescent="0.25">
      <c r="D17832" s="3">
        <f t="shared" si="523"/>
        <v>0</v>
      </c>
      <c r="E17832" s="2">
        <v>44145</v>
      </c>
      <c r="F17832">
        <v>3545.53</v>
      </c>
      <c r="G17832" s="2">
        <v>44145</v>
      </c>
      <c r="H17832">
        <v>35752.254800000002</v>
      </c>
    </row>
    <row r="17833" spans="4:8" x14ac:dyDescent="0.25">
      <c r="D17833" s="3">
        <f t="shared" si="523"/>
        <v>0</v>
      </c>
      <c r="E17833" s="2">
        <v>44146</v>
      </c>
      <c r="F17833">
        <v>3572.66</v>
      </c>
      <c r="G17833" s="2">
        <v>44146</v>
      </c>
      <c r="H17833">
        <v>36025.827100000002</v>
      </c>
    </row>
    <row r="17834" spans="4:8" x14ac:dyDescent="0.25">
      <c r="D17834" s="3">
        <f t="shared" si="523"/>
        <v>0</v>
      </c>
      <c r="E17834" s="2">
        <v>44147</v>
      </c>
      <c r="F17834">
        <v>3537.01</v>
      </c>
      <c r="G17834" s="2">
        <v>44147</v>
      </c>
      <c r="H17834">
        <v>35673.726699999999</v>
      </c>
    </row>
    <row r="17835" spans="4:8" x14ac:dyDescent="0.25">
      <c r="D17835" s="3">
        <f t="shared" si="523"/>
        <v>0</v>
      </c>
      <c r="E17835" s="2">
        <v>44148</v>
      </c>
      <c r="F17835">
        <v>3585.15</v>
      </c>
      <c r="G17835" s="2">
        <v>44148</v>
      </c>
      <c r="H17835">
        <v>36162.583500000001</v>
      </c>
    </row>
    <row r="17836" spans="4:8" x14ac:dyDescent="0.25">
      <c r="D17836" s="3">
        <f t="shared" si="523"/>
        <v>0</v>
      </c>
      <c r="E17836" s="2">
        <v>44151</v>
      </c>
      <c r="F17836">
        <v>3626.91</v>
      </c>
      <c r="G17836" s="2">
        <v>44151</v>
      </c>
      <c r="H17836">
        <v>36584.339699999997</v>
      </c>
    </row>
    <row r="17837" spans="4:8" x14ac:dyDescent="0.25">
      <c r="D17837" s="3">
        <f t="shared" si="523"/>
        <v>0</v>
      </c>
      <c r="E17837" s="2">
        <v>44152</v>
      </c>
      <c r="F17837">
        <v>3609.53</v>
      </c>
      <c r="G17837" s="2">
        <v>44152</v>
      </c>
      <c r="H17837">
        <v>36414.2601</v>
      </c>
    </row>
    <row r="17838" spans="4:8" x14ac:dyDescent="0.25">
      <c r="D17838" s="3">
        <f t="shared" si="523"/>
        <v>0</v>
      </c>
      <c r="E17838" s="2">
        <v>44153</v>
      </c>
      <c r="F17838">
        <v>3567.79</v>
      </c>
      <c r="G17838" s="2">
        <v>44153</v>
      </c>
      <c r="H17838">
        <v>35999.822</v>
      </c>
    </row>
    <row r="17839" spans="4:8" x14ac:dyDescent="0.25">
      <c r="D17839" s="3">
        <f t="shared" si="523"/>
        <v>0</v>
      </c>
      <c r="E17839" s="2">
        <v>44154</v>
      </c>
      <c r="F17839">
        <v>3581.87</v>
      </c>
      <c r="G17839" s="2">
        <v>44154</v>
      </c>
      <c r="H17839">
        <v>36144.288699999997</v>
      </c>
    </row>
    <row r="17840" spans="4:8" x14ac:dyDescent="0.25">
      <c r="D17840" s="3">
        <f t="shared" si="523"/>
        <v>0</v>
      </c>
      <c r="E17840" s="2">
        <v>44155</v>
      </c>
      <c r="F17840">
        <v>3557.54</v>
      </c>
      <c r="G17840" s="2">
        <v>44155</v>
      </c>
      <c r="H17840">
        <v>35899.096899999997</v>
      </c>
    </row>
    <row r="17841" spans="4:8" x14ac:dyDescent="0.25">
      <c r="D17841" s="3">
        <f t="shared" si="523"/>
        <v>0</v>
      </c>
      <c r="E17841" s="2">
        <v>44158</v>
      </c>
      <c r="F17841">
        <v>3577.59</v>
      </c>
      <c r="G17841" s="2">
        <v>44158</v>
      </c>
      <c r="H17841">
        <v>36105.507799999999</v>
      </c>
    </row>
    <row r="17842" spans="4:8" x14ac:dyDescent="0.25">
      <c r="D17842" s="3">
        <f t="shared" si="523"/>
        <v>0</v>
      </c>
      <c r="E17842" s="2">
        <v>44159</v>
      </c>
      <c r="F17842">
        <v>3635.41</v>
      </c>
      <c r="G17842" s="2">
        <v>44159</v>
      </c>
      <c r="H17842">
        <v>36689.558799999999</v>
      </c>
    </row>
    <row r="17843" spans="4:8" x14ac:dyDescent="0.25">
      <c r="D17843" s="3">
        <f t="shared" si="523"/>
        <v>0</v>
      </c>
      <c r="E17843" s="2">
        <v>44160</v>
      </c>
      <c r="F17843">
        <v>3629.65</v>
      </c>
      <c r="G17843" s="2">
        <v>44160</v>
      </c>
      <c r="H17843">
        <v>36632.739200000004</v>
      </c>
    </row>
    <row r="17844" spans="4:8" x14ac:dyDescent="0.25">
      <c r="D17844" s="3">
        <f t="shared" si="523"/>
        <v>0</v>
      </c>
      <c r="E17844" s="2">
        <v>44162</v>
      </c>
      <c r="F17844">
        <v>3638.35</v>
      </c>
      <c r="G17844" s="2">
        <v>44162</v>
      </c>
      <c r="H17844">
        <v>36724.156300000002</v>
      </c>
    </row>
    <row r="17845" spans="4:8" x14ac:dyDescent="0.25">
      <c r="D17845" s="3">
        <f t="shared" si="523"/>
        <v>0</v>
      </c>
      <c r="E17845" s="2">
        <v>44165</v>
      </c>
      <c r="F17845">
        <v>3621.63</v>
      </c>
      <c r="G17845" s="2">
        <v>44165</v>
      </c>
      <c r="H17845">
        <v>36561.118000000002</v>
      </c>
    </row>
    <row r="17846" spans="4:8" x14ac:dyDescent="0.25">
      <c r="D17846" s="3">
        <f t="shared" si="523"/>
        <v>0</v>
      </c>
      <c r="E17846" s="2">
        <v>44166</v>
      </c>
      <c r="F17846">
        <v>3662.45</v>
      </c>
      <c r="G17846" s="2">
        <v>44166</v>
      </c>
      <c r="H17846">
        <v>36974.369100000004</v>
      </c>
    </row>
    <row r="17847" spans="4:8" x14ac:dyDescent="0.25">
      <c r="D17847" s="3">
        <f t="shared" si="523"/>
        <v>0</v>
      </c>
      <c r="E17847" s="2">
        <v>44167</v>
      </c>
      <c r="F17847">
        <v>3669.01</v>
      </c>
      <c r="G17847" s="2">
        <v>44167</v>
      </c>
      <c r="H17847">
        <v>37044.138800000001</v>
      </c>
    </row>
    <row r="17848" spans="4:8" x14ac:dyDescent="0.25">
      <c r="D17848" s="3">
        <f t="shared" si="523"/>
        <v>0</v>
      </c>
      <c r="E17848" s="2">
        <v>44168</v>
      </c>
      <c r="F17848">
        <v>3666.72</v>
      </c>
      <c r="G17848" s="2">
        <v>44168</v>
      </c>
      <c r="H17848">
        <v>37027.888099999996</v>
      </c>
    </row>
    <row r="17849" spans="4:8" x14ac:dyDescent="0.25">
      <c r="D17849" s="3">
        <f t="shared" si="523"/>
        <v>0</v>
      </c>
      <c r="E17849" s="2">
        <v>44169</v>
      </c>
      <c r="F17849">
        <v>3699.12</v>
      </c>
      <c r="G17849" s="2">
        <v>44169</v>
      </c>
      <c r="H17849">
        <v>37357.279600000002</v>
      </c>
    </row>
    <row r="17850" spans="4:8" x14ac:dyDescent="0.25">
      <c r="D17850" s="3">
        <f t="shared" si="523"/>
        <v>0</v>
      </c>
      <c r="E17850" s="2">
        <v>44172</v>
      </c>
      <c r="F17850">
        <v>3691.96</v>
      </c>
      <c r="G17850" s="2">
        <v>44172</v>
      </c>
      <c r="H17850">
        <v>37285.0236</v>
      </c>
    </row>
    <row r="17851" spans="4:8" x14ac:dyDescent="0.25">
      <c r="D17851" s="3">
        <f t="shared" si="523"/>
        <v>0</v>
      </c>
      <c r="E17851" s="2">
        <v>44173</v>
      </c>
      <c r="F17851">
        <v>3702.25</v>
      </c>
      <c r="G17851" s="2">
        <v>44173</v>
      </c>
      <c r="H17851">
        <v>37389.923900000002</v>
      </c>
    </row>
    <row r="17852" spans="4:8" x14ac:dyDescent="0.25">
      <c r="D17852" s="3">
        <f t="shared" si="523"/>
        <v>0</v>
      </c>
      <c r="E17852" s="2">
        <v>44174</v>
      </c>
      <c r="F17852">
        <v>3672.82</v>
      </c>
      <c r="G17852" s="2">
        <v>44174</v>
      </c>
      <c r="H17852">
        <v>37094.521699999998</v>
      </c>
    </row>
    <row r="17853" spans="4:8" x14ac:dyDescent="0.25">
      <c r="D17853" s="3">
        <f t="shared" si="523"/>
        <v>0</v>
      </c>
      <c r="E17853" s="2">
        <v>44175</v>
      </c>
      <c r="F17853">
        <v>3668.1</v>
      </c>
      <c r="G17853" s="2">
        <v>44175</v>
      </c>
      <c r="H17853">
        <v>37049.517200000002</v>
      </c>
    </row>
    <row r="17854" spans="4:8" x14ac:dyDescent="0.25">
      <c r="D17854" s="3">
        <f t="shared" si="523"/>
        <v>0</v>
      </c>
      <c r="E17854" s="2">
        <v>44176</v>
      </c>
      <c r="F17854">
        <v>3663.46</v>
      </c>
      <c r="G17854" s="2">
        <v>44176</v>
      </c>
      <c r="H17854">
        <v>37003.525399999999</v>
      </c>
    </row>
    <row r="17855" spans="4:8" x14ac:dyDescent="0.25">
      <c r="D17855" s="3">
        <f t="shared" si="523"/>
        <v>0</v>
      </c>
      <c r="E17855" s="2">
        <v>44179</v>
      </c>
      <c r="F17855">
        <v>3647.49</v>
      </c>
      <c r="G17855" s="2">
        <v>44179</v>
      </c>
      <c r="H17855">
        <v>36848.866099999999</v>
      </c>
    </row>
    <row r="17856" spans="4:8" x14ac:dyDescent="0.25">
      <c r="D17856" s="3">
        <f t="shared" si="523"/>
        <v>0</v>
      </c>
      <c r="E17856" s="2">
        <v>44180</v>
      </c>
      <c r="F17856">
        <v>3694.62</v>
      </c>
      <c r="G17856" s="2">
        <v>44180</v>
      </c>
      <c r="H17856">
        <v>37325.508600000001</v>
      </c>
    </row>
    <row r="17857" spans="4:8" x14ac:dyDescent="0.25">
      <c r="D17857" s="3">
        <f t="shared" si="523"/>
        <v>0</v>
      </c>
      <c r="E17857" s="2">
        <v>44181</v>
      </c>
      <c r="F17857">
        <v>3701.17</v>
      </c>
      <c r="G17857" s="2">
        <v>44181</v>
      </c>
      <c r="H17857">
        <v>37391.752099999998</v>
      </c>
    </row>
    <row r="17858" spans="4:8" x14ac:dyDescent="0.25">
      <c r="D17858" s="3">
        <f t="shared" si="523"/>
        <v>0</v>
      </c>
      <c r="E17858" s="2">
        <v>44182</v>
      </c>
      <c r="F17858">
        <v>3722.48</v>
      </c>
      <c r="G17858" s="2">
        <v>44182</v>
      </c>
      <c r="H17858">
        <v>37608.861400000002</v>
      </c>
    </row>
    <row r="17859" spans="4:8" x14ac:dyDescent="0.25">
      <c r="D17859" s="3">
        <f t="shared" si="523"/>
        <v>0</v>
      </c>
      <c r="E17859" s="2">
        <v>44183</v>
      </c>
      <c r="F17859">
        <v>3709.41</v>
      </c>
      <c r="G17859" s="2">
        <v>44183</v>
      </c>
      <c r="H17859">
        <v>37479.571799999998</v>
      </c>
    </row>
    <row r="17860" spans="4:8" x14ac:dyDescent="0.25">
      <c r="D17860" s="3">
        <f t="shared" ref="D17860:D17923" si="524">-(B17860-B17859)*8/100+B17859/100/360*(A17860-A17859)</f>
        <v>0</v>
      </c>
      <c r="E17860" s="2">
        <v>44186</v>
      </c>
      <c r="F17860">
        <v>3694.92</v>
      </c>
      <c r="G17860" s="2">
        <v>44186</v>
      </c>
      <c r="H17860">
        <v>37334.335200000001</v>
      </c>
    </row>
    <row r="17861" spans="4:8" x14ac:dyDescent="0.25">
      <c r="D17861" s="3">
        <f t="shared" si="524"/>
        <v>0</v>
      </c>
      <c r="E17861" s="2">
        <v>44187</v>
      </c>
      <c r="F17861">
        <v>3687.26</v>
      </c>
      <c r="G17861" s="2">
        <v>44187</v>
      </c>
      <c r="H17861">
        <v>37259.565300000002</v>
      </c>
    </row>
    <row r="17862" spans="4:8" x14ac:dyDescent="0.25">
      <c r="D17862" s="3">
        <f t="shared" si="524"/>
        <v>0</v>
      </c>
      <c r="E17862" s="2">
        <v>44188</v>
      </c>
      <c r="F17862">
        <v>3690.01</v>
      </c>
      <c r="G17862" s="2">
        <v>44188</v>
      </c>
      <c r="H17862">
        <v>37287.922400000003</v>
      </c>
    </row>
    <row r="17863" spans="4:8" x14ac:dyDescent="0.25">
      <c r="D17863" s="3">
        <f t="shared" si="524"/>
        <v>0</v>
      </c>
      <c r="E17863" s="2">
        <v>44189</v>
      </c>
      <c r="F17863">
        <v>3703.06</v>
      </c>
      <c r="G17863" s="2">
        <v>44189</v>
      </c>
      <c r="H17863">
        <v>37422.730300000003</v>
      </c>
    </row>
    <row r="17864" spans="4:8" x14ac:dyDescent="0.25">
      <c r="D17864" s="3">
        <f t="shared" si="524"/>
        <v>0</v>
      </c>
      <c r="E17864" s="2">
        <v>44193</v>
      </c>
      <c r="F17864">
        <v>3735.36</v>
      </c>
      <c r="G17864" s="2">
        <v>44193</v>
      </c>
      <c r="H17864">
        <v>37749.150699999998</v>
      </c>
    </row>
    <row r="17865" spans="4:8" x14ac:dyDescent="0.25">
      <c r="D17865" s="3">
        <f t="shared" si="524"/>
        <v>0</v>
      </c>
      <c r="E17865" s="2">
        <v>44194</v>
      </c>
      <c r="F17865">
        <v>3727.04</v>
      </c>
      <c r="G17865" s="2">
        <v>44194</v>
      </c>
      <c r="H17865">
        <v>37665.069600000003</v>
      </c>
    </row>
    <row r="17866" spans="4:8" x14ac:dyDescent="0.25">
      <c r="D17866" s="3">
        <f t="shared" si="524"/>
        <v>0</v>
      </c>
      <c r="E17866" s="2">
        <v>44195</v>
      </c>
      <c r="F17866">
        <v>3732.04</v>
      </c>
      <c r="G17866" s="2">
        <v>44195</v>
      </c>
      <c r="H17866">
        <v>37719.712299999999</v>
      </c>
    </row>
    <row r="17867" spans="4:8" x14ac:dyDescent="0.25">
      <c r="D17867" s="3">
        <f t="shared" si="524"/>
        <v>0</v>
      </c>
      <c r="E17867" s="2">
        <v>44196</v>
      </c>
      <c r="F17867">
        <v>3756.07</v>
      </c>
      <c r="G17867" s="2">
        <v>44196</v>
      </c>
      <c r="H17867">
        <v>37965.572699999997</v>
      </c>
    </row>
    <row r="17868" spans="4:8" x14ac:dyDescent="0.25">
      <c r="D17868" s="3">
        <f t="shared" si="524"/>
        <v>0</v>
      </c>
      <c r="E17868" s="2">
        <v>44200</v>
      </c>
      <c r="F17868">
        <v>3700.65</v>
      </c>
      <c r="G17868" s="2">
        <v>44200</v>
      </c>
      <c r="H17868">
        <v>37407.457000000002</v>
      </c>
    </row>
    <row r="17869" spans="4:8" x14ac:dyDescent="0.25">
      <c r="D17869" s="3">
        <f t="shared" si="524"/>
        <v>0</v>
      </c>
      <c r="E17869" s="2">
        <v>44201</v>
      </c>
      <c r="F17869">
        <v>3726.86</v>
      </c>
      <c r="G17869" s="2">
        <v>44201</v>
      </c>
      <c r="H17869">
        <v>37676.946400000001</v>
      </c>
    </row>
    <row r="17870" spans="4:8" x14ac:dyDescent="0.25">
      <c r="D17870" s="3">
        <f t="shared" si="524"/>
        <v>0</v>
      </c>
      <c r="E17870" s="2">
        <v>44202</v>
      </c>
      <c r="F17870">
        <v>3748.14</v>
      </c>
      <c r="G17870" s="2">
        <v>44202</v>
      </c>
      <c r="H17870">
        <v>37892.624000000003</v>
      </c>
    </row>
    <row r="17871" spans="4:8" x14ac:dyDescent="0.25">
      <c r="D17871" s="3">
        <f t="shared" si="524"/>
        <v>0</v>
      </c>
      <c r="E17871" s="2">
        <v>44203</v>
      </c>
      <c r="F17871">
        <v>3803.79</v>
      </c>
      <c r="G17871" s="2">
        <v>44203</v>
      </c>
      <c r="H17871">
        <v>38460.274100000002</v>
      </c>
    </row>
    <row r="17872" spans="4:8" x14ac:dyDescent="0.25">
      <c r="D17872" s="3">
        <f t="shared" si="524"/>
        <v>0</v>
      </c>
      <c r="E17872" s="2">
        <v>44204</v>
      </c>
      <c r="F17872">
        <v>3824.68</v>
      </c>
      <c r="G17872" s="2">
        <v>44204</v>
      </c>
      <c r="H17872">
        <v>38676.423699999999</v>
      </c>
    </row>
    <row r="17873" spans="4:8" x14ac:dyDescent="0.25">
      <c r="D17873" s="3">
        <f t="shared" si="524"/>
        <v>0</v>
      </c>
      <c r="E17873" s="2">
        <v>44207</v>
      </c>
      <c r="F17873">
        <v>3799.61</v>
      </c>
      <c r="G17873" s="2">
        <v>44207</v>
      </c>
      <c r="H17873">
        <v>38422.907599999999</v>
      </c>
    </row>
    <row r="17874" spans="4:8" x14ac:dyDescent="0.25">
      <c r="D17874" s="3">
        <f t="shared" si="524"/>
        <v>0</v>
      </c>
      <c r="E17874" s="2">
        <v>44208</v>
      </c>
      <c r="F17874">
        <v>3801.19</v>
      </c>
      <c r="G17874" s="2">
        <v>44208</v>
      </c>
      <c r="H17874">
        <v>38438.885000000002</v>
      </c>
    </row>
    <row r="17875" spans="4:8" x14ac:dyDescent="0.25">
      <c r="D17875" s="3">
        <f t="shared" si="524"/>
        <v>0</v>
      </c>
      <c r="E17875" s="2">
        <v>44209</v>
      </c>
      <c r="F17875">
        <v>3809.84</v>
      </c>
      <c r="G17875" s="2">
        <v>44209</v>
      </c>
      <c r="H17875">
        <v>38527.070599999999</v>
      </c>
    </row>
    <row r="17876" spans="4:8" x14ac:dyDescent="0.25">
      <c r="D17876" s="3">
        <f t="shared" si="524"/>
        <v>0</v>
      </c>
      <c r="E17876" s="2">
        <v>44210</v>
      </c>
      <c r="F17876">
        <v>3795.54</v>
      </c>
      <c r="G17876" s="2">
        <v>44210</v>
      </c>
      <c r="H17876">
        <v>38386.879099999998</v>
      </c>
    </row>
    <row r="17877" spans="4:8" x14ac:dyDescent="0.25">
      <c r="D17877" s="3">
        <f t="shared" si="524"/>
        <v>0</v>
      </c>
      <c r="E17877" s="2">
        <v>44211</v>
      </c>
      <c r="F17877">
        <v>3768.25</v>
      </c>
      <c r="G17877" s="2">
        <v>44211</v>
      </c>
      <c r="H17877">
        <v>38111.4611</v>
      </c>
    </row>
    <row r="17878" spans="4:8" x14ac:dyDescent="0.25">
      <c r="D17878" s="3">
        <f t="shared" si="524"/>
        <v>0</v>
      </c>
      <c r="E17878" s="2">
        <v>44215</v>
      </c>
      <c r="F17878">
        <v>3798.91</v>
      </c>
      <c r="G17878" s="2">
        <v>44215</v>
      </c>
      <c r="H17878">
        <v>38422.997499999998</v>
      </c>
    </row>
    <row r="17879" spans="4:8" x14ac:dyDescent="0.25">
      <c r="D17879" s="3">
        <f t="shared" si="524"/>
        <v>0</v>
      </c>
      <c r="E17879" s="2">
        <v>44216</v>
      </c>
      <c r="F17879">
        <v>3851.85</v>
      </c>
      <c r="G17879" s="2">
        <v>44216</v>
      </c>
      <c r="H17879">
        <v>38958.491900000001</v>
      </c>
    </row>
    <row r="17880" spans="4:8" x14ac:dyDescent="0.25">
      <c r="D17880" s="3">
        <f t="shared" si="524"/>
        <v>0</v>
      </c>
      <c r="E17880" s="2">
        <v>44217</v>
      </c>
      <c r="F17880">
        <v>3853.07</v>
      </c>
      <c r="G17880" s="2">
        <v>44217</v>
      </c>
      <c r="H17880">
        <v>38974.027699999999</v>
      </c>
    </row>
    <row r="17881" spans="4:8" x14ac:dyDescent="0.25">
      <c r="D17881" s="3">
        <f t="shared" si="524"/>
        <v>0</v>
      </c>
      <c r="E17881" s="2">
        <v>44218</v>
      </c>
      <c r="F17881">
        <v>3841.47</v>
      </c>
      <c r="G17881" s="2">
        <v>44218</v>
      </c>
      <c r="H17881">
        <v>38857.145100000002</v>
      </c>
    </row>
    <row r="17882" spans="4:8" x14ac:dyDescent="0.25">
      <c r="D17882" s="3">
        <f t="shared" si="524"/>
        <v>0</v>
      </c>
      <c r="E17882" s="2">
        <v>44221</v>
      </c>
      <c r="F17882">
        <v>3855.36</v>
      </c>
      <c r="G17882" s="2">
        <v>44221</v>
      </c>
      <c r="H17882">
        <v>38997.644899999999</v>
      </c>
    </row>
    <row r="17883" spans="4:8" x14ac:dyDescent="0.25">
      <c r="D17883" s="3">
        <f t="shared" si="524"/>
        <v>0</v>
      </c>
      <c r="E17883" s="2">
        <v>44222</v>
      </c>
      <c r="F17883">
        <v>3849.62</v>
      </c>
      <c r="G17883" s="2">
        <v>44222</v>
      </c>
      <c r="H17883">
        <v>38939.751499999998</v>
      </c>
    </row>
    <row r="17884" spans="4:8" x14ac:dyDescent="0.25">
      <c r="D17884" s="3">
        <f t="shared" si="524"/>
        <v>0</v>
      </c>
      <c r="E17884" s="2">
        <v>44223</v>
      </c>
      <c r="F17884">
        <v>3750.77</v>
      </c>
      <c r="G17884" s="2">
        <v>44223</v>
      </c>
      <c r="H17884">
        <v>37939.903700000003</v>
      </c>
    </row>
    <row r="17885" spans="4:8" x14ac:dyDescent="0.25">
      <c r="D17885" s="3">
        <f t="shared" si="524"/>
        <v>0</v>
      </c>
      <c r="E17885" s="2">
        <v>44224</v>
      </c>
      <c r="F17885">
        <v>3787.38</v>
      </c>
      <c r="G17885" s="2">
        <v>44224</v>
      </c>
      <c r="H17885">
        <v>38314.131699999998</v>
      </c>
    </row>
    <row r="17886" spans="4:8" x14ac:dyDescent="0.25">
      <c r="D17886" s="3">
        <f t="shared" si="524"/>
        <v>0</v>
      </c>
      <c r="E17886" s="2">
        <v>44225</v>
      </c>
      <c r="F17886">
        <v>3714.24</v>
      </c>
      <c r="G17886" s="2">
        <v>44225</v>
      </c>
      <c r="H17886">
        <v>37579.180800000002</v>
      </c>
    </row>
    <row r="17887" spans="4:8" x14ac:dyDescent="0.25">
      <c r="D17887" s="3">
        <f t="shared" si="524"/>
        <v>0</v>
      </c>
      <c r="E17887" s="2">
        <v>44228</v>
      </c>
      <c r="F17887">
        <v>3773.86</v>
      </c>
      <c r="G17887" s="2">
        <v>44228</v>
      </c>
      <c r="H17887">
        <v>38182.495799999997</v>
      </c>
    </row>
    <row r="17888" spans="4:8" x14ac:dyDescent="0.25">
      <c r="D17888" s="3">
        <f t="shared" si="524"/>
        <v>0</v>
      </c>
      <c r="E17888" s="2">
        <v>44229</v>
      </c>
      <c r="F17888">
        <v>3826.31</v>
      </c>
      <c r="G17888" s="2">
        <v>44229</v>
      </c>
      <c r="H17888">
        <v>38713.5576</v>
      </c>
    </row>
    <row r="17889" spans="4:8" x14ac:dyDescent="0.25">
      <c r="D17889" s="3">
        <f t="shared" si="524"/>
        <v>0</v>
      </c>
      <c r="E17889" s="2">
        <v>44230</v>
      </c>
      <c r="F17889">
        <v>3830.17</v>
      </c>
      <c r="G17889" s="2">
        <v>44230</v>
      </c>
      <c r="H17889">
        <v>38752.612000000001</v>
      </c>
    </row>
    <row r="17890" spans="4:8" x14ac:dyDescent="0.25">
      <c r="D17890" s="3">
        <f t="shared" si="524"/>
        <v>0</v>
      </c>
      <c r="E17890" s="2">
        <v>44231</v>
      </c>
      <c r="F17890">
        <v>3871.74</v>
      </c>
      <c r="G17890" s="2">
        <v>44231</v>
      </c>
      <c r="H17890">
        <v>39177.117700000003</v>
      </c>
    </row>
    <row r="17891" spans="4:8" x14ac:dyDescent="0.25">
      <c r="D17891" s="3">
        <f t="shared" si="524"/>
        <v>0</v>
      </c>
      <c r="E17891" s="2">
        <v>44232</v>
      </c>
      <c r="F17891">
        <v>3886.83</v>
      </c>
      <c r="G17891" s="2">
        <v>44232</v>
      </c>
      <c r="H17891">
        <v>39333.939700000003</v>
      </c>
    </row>
    <row r="17892" spans="4:8" x14ac:dyDescent="0.25">
      <c r="D17892" s="3">
        <f t="shared" si="524"/>
        <v>0</v>
      </c>
      <c r="E17892" s="2">
        <v>44235</v>
      </c>
      <c r="F17892">
        <v>3915.59</v>
      </c>
      <c r="G17892" s="2">
        <v>44235</v>
      </c>
      <c r="H17892">
        <v>39625.861700000001</v>
      </c>
    </row>
    <row r="17893" spans="4:8" x14ac:dyDescent="0.25">
      <c r="D17893" s="3">
        <f t="shared" si="524"/>
        <v>0</v>
      </c>
      <c r="E17893" s="2">
        <v>44236</v>
      </c>
      <c r="F17893">
        <v>3911.23</v>
      </c>
      <c r="G17893" s="2">
        <v>44236</v>
      </c>
      <c r="H17893">
        <v>39588.518300000003</v>
      </c>
    </row>
    <row r="17894" spans="4:8" x14ac:dyDescent="0.25">
      <c r="D17894" s="3">
        <f t="shared" si="524"/>
        <v>0</v>
      </c>
      <c r="E17894" s="2">
        <v>44237</v>
      </c>
      <c r="F17894">
        <v>3909.88</v>
      </c>
      <c r="G17894" s="2">
        <v>44237</v>
      </c>
      <c r="H17894">
        <v>39575.838300000003</v>
      </c>
    </row>
    <row r="17895" spans="4:8" x14ac:dyDescent="0.25">
      <c r="D17895" s="3">
        <f t="shared" si="524"/>
        <v>0</v>
      </c>
      <c r="E17895" s="2">
        <v>44238</v>
      </c>
      <c r="F17895">
        <v>3916.38</v>
      </c>
      <c r="G17895" s="2">
        <v>44238</v>
      </c>
      <c r="H17895">
        <v>39649.688699999999</v>
      </c>
    </row>
    <row r="17896" spans="4:8" x14ac:dyDescent="0.25">
      <c r="D17896" s="3">
        <f t="shared" si="524"/>
        <v>0</v>
      </c>
      <c r="E17896" s="2">
        <v>44239</v>
      </c>
      <c r="F17896">
        <v>3934.83</v>
      </c>
      <c r="G17896" s="2">
        <v>44239</v>
      </c>
      <c r="H17896">
        <v>39838.418899999997</v>
      </c>
    </row>
    <row r="17897" spans="4:8" x14ac:dyDescent="0.25">
      <c r="D17897" s="3">
        <f t="shared" si="524"/>
        <v>0</v>
      </c>
      <c r="E17897" s="2">
        <v>44243</v>
      </c>
      <c r="F17897">
        <v>3932.59</v>
      </c>
      <c r="G17897" s="2">
        <v>44243</v>
      </c>
      <c r="H17897">
        <v>39820.690900000001</v>
      </c>
    </row>
    <row r="17898" spans="4:8" x14ac:dyDescent="0.25">
      <c r="D17898" s="3">
        <f t="shared" si="524"/>
        <v>0</v>
      </c>
      <c r="E17898" s="2">
        <v>44244</v>
      </c>
      <c r="F17898">
        <v>3931.33</v>
      </c>
      <c r="G17898" s="2">
        <v>44244</v>
      </c>
      <c r="H17898">
        <v>39814.432500000003</v>
      </c>
    </row>
    <row r="17899" spans="4:8" x14ac:dyDescent="0.25">
      <c r="D17899" s="3">
        <f t="shared" si="524"/>
        <v>0</v>
      </c>
      <c r="E17899" s="2">
        <v>44245</v>
      </c>
      <c r="F17899">
        <v>3913.97</v>
      </c>
      <c r="G17899" s="2">
        <v>44245</v>
      </c>
      <c r="H17899">
        <v>39640.074800000002</v>
      </c>
    </row>
    <row r="17900" spans="4:8" x14ac:dyDescent="0.25">
      <c r="D17900" s="3">
        <f t="shared" si="524"/>
        <v>0</v>
      </c>
      <c r="E17900" s="2">
        <v>44246</v>
      </c>
      <c r="F17900">
        <v>3906.71</v>
      </c>
      <c r="G17900" s="2">
        <v>44246</v>
      </c>
      <c r="H17900">
        <v>39568.873800000001</v>
      </c>
    </row>
    <row r="17901" spans="4:8" x14ac:dyDescent="0.25">
      <c r="D17901" s="3">
        <f t="shared" si="524"/>
        <v>0</v>
      </c>
      <c r="E17901" s="2">
        <v>44249</v>
      </c>
      <c r="F17901">
        <v>3876.5</v>
      </c>
      <c r="G17901" s="2">
        <v>44249</v>
      </c>
      <c r="H17901">
        <v>39266.163099999998</v>
      </c>
    </row>
    <row r="17902" spans="4:8" x14ac:dyDescent="0.25">
      <c r="D17902" s="3">
        <f t="shared" si="524"/>
        <v>0</v>
      </c>
      <c r="E17902" s="2">
        <v>44250</v>
      </c>
      <c r="F17902">
        <v>3881.37</v>
      </c>
      <c r="G17902" s="2">
        <v>44250</v>
      </c>
      <c r="H17902">
        <v>39316.301399999997</v>
      </c>
    </row>
    <row r="17903" spans="4:8" x14ac:dyDescent="0.25">
      <c r="D17903" s="3">
        <f t="shared" si="524"/>
        <v>0</v>
      </c>
      <c r="E17903" s="2">
        <v>44251</v>
      </c>
      <c r="F17903">
        <v>3925.43</v>
      </c>
      <c r="G17903" s="2">
        <v>44251</v>
      </c>
      <c r="H17903">
        <v>39763.088499999998</v>
      </c>
    </row>
    <row r="17904" spans="4:8" x14ac:dyDescent="0.25">
      <c r="D17904" s="3">
        <f t="shared" si="524"/>
        <v>0</v>
      </c>
      <c r="E17904" s="2">
        <v>44252</v>
      </c>
      <c r="F17904">
        <v>3829.34</v>
      </c>
      <c r="G17904" s="2">
        <v>44252</v>
      </c>
      <c r="H17904">
        <v>38795.295100000003</v>
      </c>
    </row>
    <row r="17905" spans="4:8" x14ac:dyDescent="0.25">
      <c r="D17905" s="3">
        <f t="shared" si="524"/>
        <v>0</v>
      </c>
      <c r="E17905" s="2">
        <v>44253</v>
      </c>
      <c r="F17905">
        <v>3811.15</v>
      </c>
      <c r="G17905" s="2">
        <v>44253</v>
      </c>
      <c r="H17905">
        <v>38615.4542</v>
      </c>
    </row>
    <row r="17906" spans="4:8" x14ac:dyDescent="0.25">
      <c r="D17906" s="3">
        <f t="shared" si="524"/>
        <v>0</v>
      </c>
      <c r="E17906" s="2">
        <v>44256</v>
      </c>
      <c r="F17906">
        <v>3901.82</v>
      </c>
      <c r="G17906" s="2">
        <v>44256</v>
      </c>
      <c r="H17906">
        <v>39535.131200000003</v>
      </c>
    </row>
    <row r="17907" spans="4:8" x14ac:dyDescent="0.25">
      <c r="D17907" s="3">
        <f t="shared" si="524"/>
        <v>0</v>
      </c>
      <c r="E17907" s="2">
        <v>44257</v>
      </c>
      <c r="F17907">
        <v>3870.29</v>
      </c>
      <c r="G17907" s="2">
        <v>44257</v>
      </c>
      <c r="H17907">
        <v>39215.845999999998</v>
      </c>
    </row>
    <row r="17908" spans="4:8" x14ac:dyDescent="0.25">
      <c r="D17908" s="3">
        <f t="shared" si="524"/>
        <v>0</v>
      </c>
      <c r="E17908" s="2">
        <v>44258</v>
      </c>
      <c r="F17908">
        <v>3819.72</v>
      </c>
      <c r="G17908" s="2">
        <v>44258</v>
      </c>
      <c r="H17908">
        <v>38705.521200000003</v>
      </c>
    </row>
    <row r="17909" spans="4:8" x14ac:dyDescent="0.25">
      <c r="D17909" s="3">
        <f t="shared" si="524"/>
        <v>0</v>
      </c>
      <c r="E17909" s="2">
        <v>44259</v>
      </c>
      <c r="F17909">
        <v>3768.47</v>
      </c>
      <c r="G17909" s="2">
        <v>44259</v>
      </c>
      <c r="H17909">
        <v>38192.903700000003</v>
      </c>
    </row>
    <row r="17910" spans="4:8" x14ac:dyDescent="0.25">
      <c r="D17910" s="3">
        <f t="shared" si="524"/>
        <v>0</v>
      </c>
      <c r="E17910" s="2">
        <v>44260</v>
      </c>
      <c r="F17910">
        <v>3841.94</v>
      </c>
      <c r="G17910" s="2">
        <v>44260</v>
      </c>
      <c r="H17910">
        <v>38939.160900000003</v>
      </c>
    </row>
    <row r="17911" spans="4:8" x14ac:dyDescent="0.25">
      <c r="D17911" s="3">
        <f t="shared" si="524"/>
        <v>0</v>
      </c>
      <c r="E17911" s="2">
        <v>44263</v>
      </c>
      <c r="F17911">
        <v>3821.35</v>
      </c>
      <c r="G17911" s="2">
        <v>44263</v>
      </c>
      <c r="H17911">
        <v>38730.919500000004</v>
      </c>
    </row>
    <row r="17912" spans="4:8" x14ac:dyDescent="0.25">
      <c r="D17912" s="3">
        <f t="shared" si="524"/>
        <v>0</v>
      </c>
      <c r="E17912" s="2">
        <v>44264</v>
      </c>
      <c r="F17912">
        <v>3875.44</v>
      </c>
      <c r="G17912" s="2">
        <v>44264</v>
      </c>
      <c r="H17912">
        <v>39282.720300000001</v>
      </c>
    </row>
    <row r="17913" spans="4:8" x14ac:dyDescent="0.25">
      <c r="D17913" s="3">
        <f t="shared" si="524"/>
        <v>0</v>
      </c>
      <c r="E17913" s="2">
        <v>44265</v>
      </c>
      <c r="F17913">
        <v>3898.81</v>
      </c>
      <c r="G17913" s="2">
        <v>44265</v>
      </c>
      <c r="H17913">
        <v>39521.766000000003</v>
      </c>
    </row>
    <row r="17914" spans="4:8" x14ac:dyDescent="0.25">
      <c r="D17914" s="3">
        <f t="shared" si="524"/>
        <v>0</v>
      </c>
      <c r="E17914" s="2">
        <v>44266</v>
      </c>
      <c r="F17914">
        <v>3939.34</v>
      </c>
      <c r="G17914" s="2">
        <v>44266</v>
      </c>
      <c r="H17914">
        <v>39935.327400000002</v>
      </c>
    </row>
    <row r="17915" spans="4:8" x14ac:dyDescent="0.25">
      <c r="D17915" s="3">
        <f t="shared" si="524"/>
        <v>0</v>
      </c>
      <c r="E17915" s="2">
        <v>44267</v>
      </c>
      <c r="F17915">
        <v>3943.34</v>
      </c>
      <c r="G17915" s="2">
        <v>44267</v>
      </c>
      <c r="H17915">
        <v>39985.6008</v>
      </c>
    </row>
    <row r="17916" spans="4:8" x14ac:dyDescent="0.25">
      <c r="D17916" s="3">
        <f t="shared" si="524"/>
        <v>0</v>
      </c>
      <c r="E17916" s="2">
        <v>44270</v>
      </c>
      <c r="F17916">
        <v>3968.94</v>
      </c>
      <c r="G17916" s="2">
        <v>44270</v>
      </c>
      <c r="H17916">
        <v>40247.015299999999</v>
      </c>
    </row>
    <row r="17917" spans="4:8" x14ac:dyDescent="0.25">
      <c r="D17917" s="3">
        <f t="shared" si="524"/>
        <v>0</v>
      </c>
      <c r="E17917" s="2">
        <v>44271</v>
      </c>
      <c r="F17917">
        <v>3962.71</v>
      </c>
      <c r="G17917" s="2">
        <v>44271</v>
      </c>
      <c r="H17917">
        <v>40184.926200000002</v>
      </c>
    </row>
    <row r="17918" spans="4:8" x14ac:dyDescent="0.25">
      <c r="D17918" s="3">
        <f t="shared" si="524"/>
        <v>0</v>
      </c>
      <c r="E17918" s="2">
        <v>44272</v>
      </c>
      <c r="F17918">
        <v>3974.12</v>
      </c>
      <c r="G17918" s="2">
        <v>44272</v>
      </c>
      <c r="H17918">
        <v>40301.0092</v>
      </c>
    </row>
    <row r="17919" spans="4:8" x14ac:dyDescent="0.25">
      <c r="D17919" s="3">
        <f t="shared" si="524"/>
        <v>0</v>
      </c>
      <c r="E17919" s="2">
        <v>44273</v>
      </c>
      <c r="F17919">
        <v>3915.46</v>
      </c>
      <c r="G17919" s="2">
        <v>44273</v>
      </c>
      <c r="H17919">
        <v>39708.063800000004</v>
      </c>
    </row>
    <row r="17920" spans="4:8" x14ac:dyDescent="0.25">
      <c r="D17920" s="3">
        <f t="shared" si="524"/>
        <v>0</v>
      </c>
      <c r="E17920" s="2">
        <v>44274</v>
      </c>
      <c r="F17920">
        <v>3913.1</v>
      </c>
      <c r="G17920" s="2">
        <v>44274</v>
      </c>
      <c r="H17920">
        <v>39688.357199999999</v>
      </c>
    </row>
    <row r="17921" spans="4:8" x14ac:dyDescent="0.25">
      <c r="D17921" s="3">
        <f t="shared" si="524"/>
        <v>0</v>
      </c>
      <c r="E17921" s="2">
        <v>44277</v>
      </c>
      <c r="F17921">
        <v>3940.59</v>
      </c>
      <c r="G17921" s="2">
        <v>44277</v>
      </c>
      <c r="H17921">
        <v>39967.2768</v>
      </c>
    </row>
    <row r="17922" spans="4:8" x14ac:dyDescent="0.25">
      <c r="D17922" s="3">
        <f t="shared" si="524"/>
        <v>0</v>
      </c>
      <c r="E17922" s="2">
        <v>44278</v>
      </c>
      <c r="F17922">
        <v>3910.52</v>
      </c>
      <c r="G17922" s="2">
        <v>44278</v>
      </c>
      <c r="H17922">
        <v>39662.292999999998</v>
      </c>
    </row>
    <row r="17923" spans="4:8" x14ac:dyDescent="0.25">
      <c r="D17923" s="3">
        <f t="shared" si="524"/>
        <v>0</v>
      </c>
      <c r="E17923" s="2">
        <v>44279</v>
      </c>
      <c r="F17923">
        <v>3889.14</v>
      </c>
      <c r="G17923" s="2">
        <v>44279</v>
      </c>
      <c r="H17923">
        <v>39447.762199999997</v>
      </c>
    </row>
    <row r="17924" spans="4:8" x14ac:dyDescent="0.25">
      <c r="D17924" s="3">
        <f t="shared" ref="D17924:D17987" si="525">-(B17924-B17923)*8/100+B17923/100/360*(A17924-A17923)</f>
        <v>0</v>
      </c>
      <c r="E17924" s="2">
        <v>44280</v>
      </c>
      <c r="F17924">
        <v>3909.52</v>
      </c>
      <c r="G17924" s="2">
        <v>44280</v>
      </c>
      <c r="H17924">
        <v>39655.830300000001</v>
      </c>
    </row>
    <row r="17925" spans="4:8" x14ac:dyDescent="0.25">
      <c r="D17925" s="3">
        <f t="shared" si="525"/>
        <v>0</v>
      </c>
      <c r="E17925" s="2">
        <v>44281</v>
      </c>
      <c r="F17925">
        <v>3974.54</v>
      </c>
      <c r="G17925" s="2">
        <v>44281</v>
      </c>
      <c r="H17925">
        <v>40315.661699999997</v>
      </c>
    </row>
    <row r="17926" spans="4:8" x14ac:dyDescent="0.25">
      <c r="D17926" s="3">
        <f t="shared" si="525"/>
        <v>0</v>
      </c>
      <c r="E17926" s="2">
        <v>44284</v>
      </c>
      <c r="F17926">
        <v>3971.09</v>
      </c>
      <c r="G17926" s="2">
        <v>44284</v>
      </c>
      <c r="H17926">
        <v>40280.666700000002</v>
      </c>
    </row>
    <row r="17927" spans="4:8" x14ac:dyDescent="0.25">
      <c r="D17927" s="3">
        <f t="shared" si="525"/>
        <v>0</v>
      </c>
      <c r="E17927" s="2">
        <v>44285</v>
      </c>
      <c r="F17927">
        <v>3958.55</v>
      </c>
      <c r="G17927" s="2">
        <v>44285</v>
      </c>
      <c r="H17927">
        <v>40157.658199999998</v>
      </c>
    </row>
    <row r="17928" spans="4:8" x14ac:dyDescent="0.25">
      <c r="D17928" s="3">
        <f t="shared" si="525"/>
        <v>0</v>
      </c>
      <c r="E17928" s="2">
        <v>44286</v>
      </c>
      <c r="F17928">
        <v>3972.89</v>
      </c>
      <c r="G17928" s="2">
        <v>44286</v>
      </c>
      <c r="H17928">
        <v>40306.318800000001</v>
      </c>
    </row>
    <row r="17929" spans="4:8" x14ac:dyDescent="0.25">
      <c r="D17929" s="3">
        <f t="shared" si="525"/>
        <v>0</v>
      </c>
      <c r="E17929" s="2">
        <v>44287</v>
      </c>
      <c r="F17929">
        <v>4019.87</v>
      </c>
      <c r="G17929" s="2">
        <v>44287</v>
      </c>
      <c r="H17929">
        <v>40783.040099999998</v>
      </c>
    </row>
    <row r="17930" spans="4:8" x14ac:dyDescent="0.25">
      <c r="D17930" s="3">
        <f t="shared" si="525"/>
        <v>0</v>
      </c>
      <c r="E17930" s="2">
        <v>44291</v>
      </c>
      <c r="F17930">
        <v>4077.91</v>
      </c>
      <c r="G17930" s="2">
        <v>44291</v>
      </c>
      <c r="H17930">
        <v>41377.327299999997</v>
      </c>
    </row>
    <row r="17931" spans="4:8" x14ac:dyDescent="0.25">
      <c r="D17931" s="3">
        <f t="shared" si="525"/>
        <v>0</v>
      </c>
      <c r="E17931" s="2">
        <v>44292</v>
      </c>
      <c r="F17931">
        <v>4073.94</v>
      </c>
      <c r="G17931" s="2">
        <v>44292</v>
      </c>
      <c r="H17931">
        <v>41338.927799999998</v>
      </c>
    </row>
    <row r="17932" spans="4:8" x14ac:dyDescent="0.25">
      <c r="D17932" s="3">
        <f t="shared" si="525"/>
        <v>0</v>
      </c>
      <c r="E17932" s="2">
        <v>44293</v>
      </c>
      <c r="F17932">
        <v>4079.95</v>
      </c>
      <c r="G17932" s="2">
        <v>44293</v>
      </c>
      <c r="H17932">
        <v>41400.714</v>
      </c>
    </row>
    <row r="17933" spans="4:8" x14ac:dyDescent="0.25">
      <c r="D17933" s="3">
        <f t="shared" si="525"/>
        <v>0</v>
      </c>
      <c r="E17933" s="2">
        <v>44294</v>
      </c>
      <c r="F17933">
        <v>4097.17</v>
      </c>
      <c r="G17933" s="2">
        <v>44294</v>
      </c>
      <c r="H17933">
        <v>41585.086499999998</v>
      </c>
    </row>
    <row r="17934" spans="4:8" x14ac:dyDescent="0.25">
      <c r="D17934" s="3">
        <f t="shared" si="525"/>
        <v>0</v>
      </c>
      <c r="E17934" s="2">
        <v>44295</v>
      </c>
      <c r="F17934">
        <v>4128.8</v>
      </c>
      <c r="G17934" s="2">
        <v>44295</v>
      </c>
      <c r="H17934">
        <v>41906.590600000003</v>
      </c>
    </row>
    <row r="17935" spans="4:8" x14ac:dyDescent="0.25">
      <c r="D17935" s="3">
        <f t="shared" si="525"/>
        <v>0</v>
      </c>
      <c r="E17935" s="2">
        <v>44298</v>
      </c>
      <c r="F17935">
        <v>4127.99</v>
      </c>
      <c r="G17935" s="2">
        <v>44298</v>
      </c>
      <c r="H17935">
        <v>41899.030200000001</v>
      </c>
    </row>
    <row r="17936" spans="4:8" x14ac:dyDescent="0.25">
      <c r="D17936" s="3">
        <f t="shared" si="525"/>
        <v>0</v>
      </c>
      <c r="E17936" s="2">
        <v>44299</v>
      </c>
      <c r="F17936">
        <v>4141.59</v>
      </c>
      <c r="G17936" s="2">
        <v>44299</v>
      </c>
      <c r="H17936">
        <v>42037.07</v>
      </c>
    </row>
    <row r="17937" spans="4:8" x14ac:dyDescent="0.25">
      <c r="D17937" s="3">
        <f t="shared" si="525"/>
        <v>0</v>
      </c>
      <c r="E17937" s="2">
        <v>44300</v>
      </c>
      <c r="F17937">
        <v>4124.66</v>
      </c>
      <c r="G17937" s="2">
        <v>44300</v>
      </c>
      <c r="H17937">
        <v>41870.318500000001</v>
      </c>
    </row>
    <row r="17938" spans="4:8" x14ac:dyDescent="0.25">
      <c r="D17938" s="3">
        <f t="shared" si="525"/>
        <v>0</v>
      </c>
      <c r="E17938" s="2">
        <v>44301</v>
      </c>
      <c r="F17938">
        <v>4170.42</v>
      </c>
      <c r="G17938" s="2">
        <v>44301</v>
      </c>
      <c r="H17938">
        <v>42335.721299999997</v>
      </c>
    </row>
    <row r="17939" spans="4:8" x14ac:dyDescent="0.25">
      <c r="D17939" s="3">
        <f t="shared" si="525"/>
        <v>0</v>
      </c>
      <c r="E17939" s="2">
        <v>44302</v>
      </c>
      <c r="F17939">
        <v>4185.47</v>
      </c>
      <c r="G17939" s="2">
        <v>44302</v>
      </c>
      <c r="H17939">
        <v>42488.5003</v>
      </c>
    </row>
    <row r="17940" spans="4:8" x14ac:dyDescent="0.25">
      <c r="D17940" s="3">
        <f t="shared" si="525"/>
        <v>0</v>
      </c>
      <c r="E17940" s="2">
        <v>44305</v>
      </c>
      <c r="F17940">
        <v>4163.26</v>
      </c>
      <c r="G17940" s="2">
        <v>44305</v>
      </c>
      <c r="H17940">
        <v>42263.037100000001</v>
      </c>
    </row>
    <row r="17941" spans="4:8" x14ac:dyDescent="0.25">
      <c r="D17941" s="3">
        <f t="shared" si="525"/>
        <v>0</v>
      </c>
      <c r="E17941" s="2">
        <v>44306</v>
      </c>
      <c r="F17941">
        <v>4134.9399999999996</v>
      </c>
      <c r="G17941" s="2">
        <v>44306</v>
      </c>
      <c r="H17941">
        <v>41976.940399999999</v>
      </c>
    </row>
    <row r="17942" spans="4:8" x14ac:dyDescent="0.25">
      <c r="D17942" s="3">
        <f t="shared" si="525"/>
        <v>0</v>
      </c>
      <c r="E17942" s="2">
        <v>44307</v>
      </c>
      <c r="F17942">
        <v>4173.42</v>
      </c>
      <c r="G17942" s="2">
        <v>44307</v>
      </c>
      <c r="H17942">
        <v>42367.5916</v>
      </c>
    </row>
    <row r="17943" spans="4:8" x14ac:dyDescent="0.25">
      <c r="D17943" s="3">
        <f t="shared" si="525"/>
        <v>0</v>
      </c>
      <c r="E17943" s="2">
        <v>44308</v>
      </c>
      <c r="F17943">
        <v>4134.9799999999996</v>
      </c>
      <c r="G17943" s="2">
        <v>44308</v>
      </c>
      <c r="H17943">
        <v>41980.753799999999</v>
      </c>
    </row>
    <row r="17944" spans="4:8" x14ac:dyDescent="0.25">
      <c r="D17944" s="3">
        <f t="shared" si="525"/>
        <v>0</v>
      </c>
      <c r="E17944" s="2">
        <v>44309</v>
      </c>
      <c r="F17944">
        <v>4180.17</v>
      </c>
      <c r="G17944" s="2">
        <v>44309</v>
      </c>
      <c r="H17944">
        <v>42441.008399999999</v>
      </c>
    </row>
    <row r="17945" spans="4:8" x14ac:dyDescent="0.25">
      <c r="D17945" s="3">
        <f t="shared" si="525"/>
        <v>0</v>
      </c>
      <c r="E17945" s="2">
        <v>44312</v>
      </c>
      <c r="F17945">
        <v>4187.62</v>
      </c>
      <c r="G17945" s="2">
        <v>44312</v>
      </c>
      <c r="H17945">
        <v>42516.647799999999</v>
      </c>
    </row>
    <row r="17946" spans="4:8" x14ac:dyDescent="0.25">
      <c r="D17946" s="3">
        <f t="shared" si="525"/>
        <v>0</v>
      </c>
      <c r="E17946" s="2">
        <v>44313</v>
      </c>
      <c r="F17946">
        <v>4186.72</v>
      </c>
      <c r="G17946" s="2">
        <v>44313</v>
      </c>
      <c r="H17946">
        <v>42507.810299999997</v>
      </c>
    </row>
    <row r="17947" spans="4:8" x14ac:dyDescent="0.25">
      <c r="D17947" s="3">
        <f t="shared" si="525"/>
        <v>0</v>
      </c>
      <c r="E17947" s="2">
        <v>44314</v>
      </c>
      <c r="F17947">
        <v>4183.18</v>
      </c>
      <c r="G17947" s="2">
        <v>44314</v>
      </c>
      <c r="H17947">
        <v>42472.114000000001</v>
      </c>
    </row>
    <row r="17948" spans="4:8" x14ac:dyDescent="0.25">
      <c r="D17948" s="3">
        <f t="shared" si="525"/>
        <v>0</v>
      </c>
      <c r="E17948" s="2">
        <v>44315</v>
      </c>
      <c r="F17948">
        <v>4211.47</v>
      </c>
      <c r="G17948" s="2">
        <v>44315</v>
      </c>
      <c r="H17948">
        <v>42761.642699999997</v>
      </c>
    </row>
    <row r="17949" spans="4:8" x14ac:dyDescent="0.25">
      <c r="D17949" s="3">
        <f t="shared" si="525"/>
        <v>0</v>
      </c>
      <c r="E17949" s="2">
        <v>44316</v>
      </c>
      <c r="F17949">
        <v>4181.17</v>
      </c>
      <c r="G17949" s="2">
        <v>44316</v>
      </c>
      <c r="H17949">
        <v>42457.391000000003</v>
      </c>
    </row>
    <row r="17950" spans="4:8" x14ac:dyDescent="0.25">
      <c r="D17950" s="3">
        <f t="shared" si="525"/>
        <v>0</v>
      </c>
      <c r="E17950" s="2">
        <v>44319</v>
      </c>
      <c r="F17950">
        <v>4192.66</v>
      </c>
      <c r="G17950" s="2">
        <v>44319</v>
      </c>
      <c r="H17950">
        <v>42574.220500000003</v>
      </c>
    </row>
    <row r="17951" spans="4:8" x14ac:dyDescent="0.25">
      <c r="D17951" s="3">
        <f t="shared" si="525"/>
        <v>0</v>
      </c>
      <c r="E17951" s="2">
        <v>44320</v>
      </c>
      <c r="F17951">
        <v>4164.66</v>
      </c>
      <c r="G17951" s="2">
        <v>44320</v>
      </c>
      <c r="H17951">
        <v>42289.895499999999</v>
      </c>
    </row>
    <row r="17952" spans="4:8" x14ac:dyDescent="0.25">
      <c r="D17952" s="3">
        <f t="shared" si="525"/>
        <v>0</v>
      </c>
      <c r="E17952" s="2">
        <v>44321</v>
      </c>
      <c r="F17952">
        <v>4167.59</v>
      </c>
      <c r="G17952" s="2">
        <v>44321</v>
      </c>
      <c r="H17952">
        <v>42319.876600000003</v>
      </c>
    </row>
    <row r="17953" spans="4:8" x14ac:dyDescent="0.25">
      <c r="D17953" s="3">
        <f t="shared" si="525"/>
        <v>0</v>
      </c>
      <c r="E17953" s="2">
        <v>44322</v>
      </c>
      <c r="F17953">
        <v>4201.62</v>
      </c>
      <c r="G17953" s="2">
        <v>44322</v>
      </c>
      <c r="H17953">
        <v>42672.111100000002</v>
      </c>
    </row>
    <row r="17954" spans="4:8" x14ac:dyDescent="0.25">
      <c r="D17954" s="3">
        <f t="shared" si="525"/>
        <v>0</v>
      </c>
      <c r="E17954" s="2">
        <v>44323</v>
      </c>
      <c r="F17954">
        <v>4232.6000000000004</v>
      </c>
      <c r="G17954" s="2">
        <v>44323</v>
      </c>
      <c r="H17954">
        <v>42993.9058</v>
      </c>
    </row>
    <row r="17955" spans="4:8" x14ac:dyDescent="0.25">
      <c r="D17955" s="3">
        <f t="shared" si="525"/>
        <v>0</v>
      </c>
      <c r="E17955" s="2">
        <v>44326</v>
      </c>
      <c r="F17955">
        <v>4188.43</v>
      </c>
      <c r="G17955" s="2">
        <v>44326</v>
      </c>
      <c r="H17955">
        <v>42546.182500000003</v>
      </c>
    </row>
    <row r="17956" spans="4:8" x14ac:dyDescent="0.25">
      <c r="D17956" s="3">
        <f t="shared" si="525"/>
        <v>0</v>
      </c>
      <c r="E17956" s="2">
        <v>44327</v>
      </c>
      <c r="F17956">
        <v>4152.1000000000004</v>
      </c>
      <c r="G17956" s="2">
        <v>44327</v>
      </c>
      <c r="H17956">
        <v>42177.567300000002</v>
      </c>
    </row>
    <row r="17957" spans="4:8" x14ac:dyDescent="0.25">
      <c r="D17957" s="3">
        <f t="shared" si="525"/>
        <v>0</v>
      </c>
      <c r="E17957" s="2">
        <v>44328</v>
      </c>
      <c r="F17957">
        <v>4063.04</v>
      </c>
      <c r="G17957" s="2">
        <v>44328</v>
      </c>
      <c r="H17957">
        <v>41278.590400000001</v>
      </c>
    </row>
    <row r="17958" spans="4:8" x14ac:dyDescent="0.25">
      <c r="D17958" s="3">
        <f t="shared" si="525"/>
        <v>0</v>
      </c>
      <c r="E17958" s="2">
        <v>44329</v>
      </c>
      <c r="F17958">
        <v>4112.5</v>
      </c>
      <c r="G17958" s="2">
        <v>44329</v>
      </c>
      <c r="H17958">
        <v>41788.156999999999</v>
      </c>
    </row>
    <row r="17959" spans="4:8" x14ac:dyDescent="0.25">
      <c r="D17959" s="3">
        <f t="shared" si="525"/>
        <v>0</v>
      </c>
      <c r="E17959" s="2">
        <v>44330</v>
      </c>
      <c r="F17959">
        <v>4173.8500000000004</v>
      </c>
      <c r="G17959" s="2">
        <v>44330</v>
      </c>
      <c r="H17959">
        <v>42414.8171</v>
      </c>
    </row>
    <row r="17960" spans="4:8" x14ac:dyDescent="0.25">
      <c r="D17960" s="3">
        <f t="shared" si="525"/>
        <v>0</v>
      </c>
      <c r="E17960" s="2">
        <v>44333</v>
      </c>
      <c r="F17960">
        <v>4163.29</v>
      </c>
      <c r="G17960" s="2">
        <v>44333</v>
      </c>
      <c r="H17960">
        <v>42307.605000000003</v>
      </c>
    </row>
    <row r="17961" spans="4:8" x14ac:dyDescent="0.25">
      <c r="D17961" s="3">
        <f t="shared" si="525"/>
        <v>0</v>
      </c>
      <c r="E17961" s="2">
        <v>44334</v>
      </c>
      <c r="F17961">
        <v>4127.83</v>
      </c>
      <c r="G17961" s="2">
        <v>44334</v>
      </c>
      <c r="H17961">
        <v>41952.467900000003</v>
      </c>
    </row>
    <row r="17962" spans="4:8" x14ac:dyDescent="0.25">
      <c r="D17962" s="3">
        <f t="shared" si="525"/>
        <v>0</v>
      </c>
      <c r="E17962" s="2">
        <v>44335</v>
      </c>
      <c r="F17962">
        <v>4115.68</v>
      </c>
      <c r="G17962" s="2">
        <v>44335</v>
      </c>
      <c r="H17962">
        <v>41834.918400000002</v>
      </c>
    </row>
    <row r="17963" spans="4:8" x14ac:dyDescent="0.25">
      <c r="D17963" s="3">
        <f t="shared" si="525"/>
        <v>0</v>
      </c>
      <c r="E17963" s="2">
        <v>44336</v>
      </c>
      <c r="F17963">
        <v>4159.12</v>
      </c>
      <c r="G17963" s="2">
        <v>44336</v>
      </c>
      <c r="H17963">
        <v>42280.222500000003</v>
      </c>
    </row>
    <row r="17964" spans="4:8" x14ac:dyDescent="0.25">
      <c r="D17964" s="3">
        <f t="shared" si="525"/>
        <v>0</v>
      </c>
      <c r="E17964" s="2">
        <v>44337</v>
      </c>
      <c r="F17964">
        <v>4155.8599999999997</v>
      </c>
      <c r="G17964" s="2">
        <v>44337</v>
      </c>
      <c r="H17964">
        <v>42248.813099999999</v>
      </c>
    </row>
    <row r="17965" spans="4:8" x14ac:dyDescent="0.25">
      <c r="D17965" s="3">
        <f t="shared" si="525"/>
        <v>0</v>
      </c>
      <c r="E17965" s="2">
        <v>44340</v>
      </c>
      <c r="F17965">
        <v>4197.05</v>
      </c>
      <c r="G17965" s="2">
        <v>44340</v>
      </c>
      <c r="H17965">
        <v>42671.781900000002</v>
      </c>
    </row>
    <row r="17966" spans="4:8" x14ac:dyDescent="0.25">
      <c r="D17966" s="3">
        <f t="shared" si="525"/>
        <v>0</v>
      </c>
      <c r="E17966" s="2">
        <v>44341</v>
      </c>
      <c r="F17966">
        <v>4188.13</v>
      </c>
      <c r="G17966" s="2">
        <v>44341</v>
      </c>
      <c r="H17966">
        <v>42581.645900000003</v>
      </c>
    </row>
    <row r="17967" spans="4:8" x14ac:dyDescent="0.25">
      <c r="D17967" s="3">
        <f t="shared" si="525"/>
        <v>0</v>
      </c>
      <c r="E17967" s="2">
        <v>44342</v>
      </c>
      <c r="F17967">
        <v>4195.99</v>
      </c>
      <c r="G17967" s="2">
        <v>44342</v>
      </c>
      <c r="H17967">
        <v>42662.127399999998</v>
      </c>
    </row>
    <row r="17968" spans="4:8" x14ac:dyDescent="0.25">
      <c r="D17968" s="3">
        <f t="shared" si="525"/>
        <v>0</v>
      </c>
      <c r="E17968" s="2">
        <v>44343</v>
      </c>
      <c r="F17968">
        <v>4200.88</v>
      </c>
      <c r="G17968" s="2">
        <v>44343</v>
      </c>
      <c r="H17968">
        <v>42715.676099999997</v>
      </c>
    </row>
    <row r="17969" spans="4:8" x14ac:dyDescent="0.25">
      <c r="D17969" s="3">
        <f t="shared" si="525"/>
        <v>0</v>
      </c>
      <c r="E17969" s="2">
        <v>44344</v>
      </c>
      <c r="F17969">
        <v>4204.1099999999997</v>
      </c>
      <c r="G17969" s="2">
        <v>44344</v>
      </c>
      <c r="H17969">
        <v>42753.810100000002</v>
      </c>
    </row>
    <row r="17970" spans="4:8" x14ac:dyDescent="0.25">
      <c r="D17970" s="3">
        <f t="shared" si="525"/>
        <v>0</v>
      </c>
      <c r="E17970" s="2">
        <v>44348</v>
      </c>
      <c r="F17970">
        <v>4202.04</v>
      </c>
      <c r="G17970" s="2">
        <v>44348</v>
      </c>
      <c r="H17970">
        <v>42734.091699999997</v>
      </c>
    </row>
    <row r="17971" spans="4:8" x14ac:dyDescent="0.25">
      <c r="D17971" s="3">
        <f t="shared" si="525"/>
        <v>0</v>
      </c>
      <c r="E17971" s="2">
        <v>44349</v>
      </c>
      <c r="F17971">
        <v>4208.12</v>
      </c>
      <c r="G17971" s="2">
        <v>44349</v>
      </c>
      <c r="H17971">
        <v>42800.422599999998</v>
      </c>
    </row>
    <row r="17972" spans="4:8" x14ac:dyDescent="0.25">
      <c r="D17972" s="3">
        <f t="shared" si="525"/>
        <v>0</v>
      </c>
      <c r="E17972" s="2">
        <v>44350</v>
      </c>
      <c r="F17972">
        <v>4192.8500000000004</v>
      </c>
      <c r="G17972" s="2">
        <v>44350</v>
      </c>
      <c r="H17972">
        <v>42652.006699999998</v>
      </c>
    </row>
    <row r="17973" spans="4:8" x14ac:dyDescent="0.25">
      <c r="D17973" s="3">
        <f t="shared" si="525"/>
        <v>0</v>
      </c>
      <c r="E17973" s="2">
        <v>44351</v>
      </c>
      <c r="F17973">
        <v>4229.8900000000003</v>
      </c>
      <c r="G17973" s="2">
        <v>44351</v>
      </c>
      <c r="H17973">
        <v>43029.274299999997</v>
      </c>
    </row>
    <row r="17974" spans="4:8" x14ac:dyDescent="0.25">
      <c r="D17974" s="3">
        <f t="shared" si="525"/>
        <v>0</v>
      </c>
      <c r="E17974" s="2">
        <v>44354</v>
      </c>
      <c r="F17974">
        <v>4226.5200000000004</v>
      </c>
      <c r="G17974" s="2">
        <v>44354</v>
      </c>
      <c r="H17974">
        <v>42996.0213</v>
      </c>
    </row>
    <row r="17975" spans="4:8" x14ac:dyDescent="0.25">
      <c r="D17975" s="3">
        <f t="shared" si="525"/>
        <v>0</v>
      </c>
      <c r="E17975" s="2">
        <v>44355</v>
      </c>
      <c r="F17975">
        <v>4227.26</v>
      </c>
      <c r="G17975" s="2">
        <v>44355</v>
      </c>
      <c r="H17975">
        <v>43004.473899999997</v>
      </c>
    </row>
    <row r="17976" spans="4:8" x14ac:dyDescent="0.25">
      <c r="D17976" s="3">
        <f t="shared" si="525"/>
        <v>0</v>
      </c>
      <c r="E17976" s="2">
        <v>44356</v>
      </c>
      <c r="F17976">
        <v>4219.55</v>
      </c>
      <c r="G17976" s="2">
        <v>44356</v>
      </c>
      <c r="H17976">
        <v>42927.729299999999</v>
      </c>
    </row>
    <row r="17977" spans="4:8" x14ac:dyDescent="0.25">
      <c r="D17977" s="3">
        <f t="shared" si="525"/>
        <v>0</v>
      </c>
      <c r="E17977" s="2">
        <v>44357</v>
      </c>
      <c r="F17977">
        <v>4239.18</v>
      </c>
      <c r="G17977" s="2">
        <v>44357</v>
      </c>
      <c r="H17977">
        <v>43129.462399999997</v>
      </c>
    </row>
    <row r="17978" spans="4:8" x14ac:dyDescent="0.25">
      <c r="D17978" s="3">
        <f t="shared" si="525"/>
        <v>0</v>
      </c>
      <c r="E17978" s="2">
        <v>44358</v>
      </c>
      <c r="F17978">
        <v>4247.4399999999996</v>
      </c>
      <c r="G17978" s="2">
        <v>44358</v>
      </c>
      <c r="H17978">
        <v>43214.381600000001</v>
      </c>
    </row>
    <row r="17979" spans="4:8" x14ac:dyDescent="0.25">
      <c r="D17979" s="3">
        <f t="shared" si="525"/>
        <v>0</v>
      </c>
      <c r="E17979" s="2">
        <v>44361</v>
      </c>
      <c r="F17979">
        <v>4255.1499999999996</v>
      </c>
      <c r="G17979" s="2">
        <v>44361</v>
      </c>
      <c r="H17979">
        <v>43303.529699999999</v>
      </c>
    </row>
    <row r="17980" spans="4:8" x14ac:dyDescent="0.25">
      <c r="D17980" s="3">
        <f t="shared" si="525"/>
        <v>0</v>
      </c>
      <c r="E17980" s="2">
        <v>44362</v>
      </c>
      <c r="F17980">
        <v>4246.59</v>
      </c>
      <c r="G17980" s="2">
        <v>44362</v>
      </c>
      <c r="H17980">
        <v>43217.918799999999</v>
      </c>
    </row>
    <row r="17981" spans="4:8" x14ac:dyDescent="0.25">
      <c r="D17981" s="3">
        <f t="shared" si="525"/>
        <v>0</v>
      </c>
      <c r="E17981" s="2">
        <v>44363</v>
      </c>
      <c r="F17981">
        <v>4223.7</v>
      </c>
      <c r="G17981" s="2">
        <v>44363</v>
      </c>
      <c r="H17981">
        <v>42985.5386</v>
      </c>
    </row>
    <row r="17982" spans="4:8" x14ac:dyDescent="0.25">
      <c r="D17982" s="3">
        <f t="shared" si="525"/>
        <v>0</v>
      </c>
      <c r="E17982" s="2">
        <v>44364</v>
      </c>
      <c r="F17982">
        <v>4221.8599999999997</v>
      </c>
      <c r="G17982" s="2">
        <v>44364</v>
      </c>
      <c r="H17982">
        <v>42968.016799999998</v>
      </c>
    </row>
    <row r="17983" spans="4:8" x14ac:dyDescent="0.25">
      <c r="D17983" s="3">
        <f t="shared" si="525"/>
        <v>0</v>
      </c>
      <c r="E17983" s="2">
        <v>44365</v>
      </c>
      <c r="F17983">
        <v>4166.45</v>
      </c>
      <c r="G17983" s="2">
        <v>44365</v>
      </c>
      <c r="H17983">
        <v>42406.214999999997</v>
      </c>
    </row>
    <row r="17984" spans="4:8" x14ac:dyDescent="0.25">
      <c r="D17984" s="3">
        <f t="shared" si="525"/>
        <v>0</v>
      </c>
      <c r="E17984" s="2">
        <v>44368</v>
      </c>
      <c r="F17984">
        <v>4224.79</v>
      </c>
      <c r="G17984" s="2">
        <v>44368</v>
      </c>
      <c r="H17984">
        <v>43001.965199999999</v>
      </c>
    </row>
    <row r="17985" spans="4:8" x14ac:dyDescent="0.25">
      <c r="D17985" s="3">
        <f t="shared" si="525"/>
        <v>0</v>
      </c>
      <c r="E17985" s="2">
        <v>44369</v>
      </c>
      <c r="F17985">
        <v>4246.4399999999996</v>
      </c>
      <c r="G17985" s="2">
        <v>44369</v>
      </c>
      <c r="H17985">
        <v>43222.3295</v>
      </c>
    </row>
    <row r="17986" spans="4:8" x14ac:dyDescent="0.25">
      <c r="D17986" s="3">
        <f t="shared" si="525"/>
        <v>0</v>
      </c>
      <c r="E17986" s="2">
        <v>44370</v>
      </c>
      <c r="F17986">
        <v>4241.84</v>
      </c>
      <c r="G17986" s="2">
        <v>44370</v>
      </c>
      <c r="H17986">
        <v>43175.626400000001</v>
      </c>
    </row>
    <row r="17987" spans="4:8" x14ac:dyDescent="0.25">
      <c r="D17987" s="3">
        <f t="shared" si="525"/>
        <v>0</v>
      </c>
      <c r="E17987" s="2">
        <v>44371</v>
      </c>
      <c r="F17987">
        <v>4266.49</v>
      </c>
      <c r="G17987" s="2">
        <v>44371</v>
      </c>
      <c r="H17987">
        <v>43430.2817</v>
      </c>
    </row>
    <row r="17988" spans="4:8" x14ac:dyDescent="0.25">
      <c r="D17988" s="3">
        <f t="shared" ref="D17988:D18051" si="526">-(B17988-B17987)*8/100+B17987/100/360*(A17988-A17987)</f>
        <v>0</v>
      </c>
      <c r="E17988" s="2">
        <v>44372</v>
      </c>
      <c r="F17988">
        <v>4280.7</v>
      </c>
      <c r="G17988" s="2">
        <v>44372</v>
      </c>
      <c r="H17988">
        <v>43575.646800000002</v>
      </c>
    </row>
    <row r="17989" spans="4:8" x14ac:dyDescent="0.25">
      <c r="D17989" s="3">
        <f t="shared" si="526"/>
        <v>0</v>
      </c>
      <c r="E17989" s="2">
        <v>44375</v>
      </c>
      <c r="F17989">
        <v>4290.6099999999997</v>
      </c>
      <c r="G17989" s="2">
        <v>44375</v>
      </c>
      <c r="H17989">
        <v>43676.526299999998</v>
      </c>
    </row>
    <row r="17990" spans="4:8" x14ac:dyDescent="0.25">
      <c r="D17990" s="3">
        <f t="shared" si="526"/>
        <v>0</v>
      </c>
      <c r="E17990" s="2">
        <v>44376</v>
      </c>
      <c r="F17990">
        <v>4291.8</v>
      </c>
      <c r="G17990" s="2">
        <v>44376</v>
      </c>
      <c r="H17990">
        <v>43692.460899999998</v>
      </c>
    </row>
    <row r="17991" spans="4:8" x14ac:dyDescent="0.25">
      <c r="D17991" s="3">
        <f t="shared" si="526"/>
        <v>0</v>
      </c>
      <c r="E17991" s="2">
        <v>44377</v>
      </c>
      <c r="F17991">
        <v>4297.5</v>
      </c>
      <c r="G17991" s="2">
        <v>44377</v>
      </c>
      <c r="H17991">
        <v>43751.763200000001</v>
      </c>
    </row>
    <row r="17992" spans="4:8" x14ac:dyDescent="0.25">
      <c r="D17992" s="3">
        <f t="shared" si="526"/>
        <v>0</v>
      </c>
      <c r="E17992" s="2">
        <v>44378</v>
      </c>
      <c r="F17992">
        <v>4319.9399999999996</v>
      </c>
      <c r="G17992" s="2">
        <v>44378</v>
      </c>
      <c r="H17992">
        <v>43983.151899999997</v>
      </c>
    </row>
    <row r="17993" spans="4:8" x14ac:dyDescent="0.25">
      <c r="D17993" s="3">
        <f t="shared" si="526"/>
        <v>0</v>
      </c>
      <c r="E17993" s="2">
        <v>44379</v>
      </c>
      <c r="F17993">
        <v>4352.34</v>
      </c>
      <c r="G17993" s="2">
        <v>44379</v>
      </c>
      <c r="H17993">
        <v>44318.683799999999</v>
      </c>
    </row>
    <row r="17994" spans="4:8" x14ac:dyDescent="0.25">
      <c r="D17994" s="3">
        <f t="shared" si="526"/>
        <v>0</v>
      </c>
      <c r="E17994" s="2">
        <v>44383</v>
      </c>
      <c r="F17994">
        <v>4343.54</v>
      </c>
      <c r="G17994" s="2">
        <v>44383</v>
      </c>
      <c r="H17994">
        <v>44231.072500000002</v>
      </c>
    </row>
    <row r="17995" spans="4:8" x14ac:dyDescent="0.25">
      <c r="D17995" s="3">
        <f t="shared" si="526"/>
        <v>0</v>
      </c>
      <c r="E17995" s="2">
        <v>44384</v>
      </c>
      <c r="F17995">
        <v>4358.13</v>
      </c>
      <c r="G17995" s="2">
        <v>44384</v>
      </c>
      <c r="H17995">
        <v>44379.716500000002</v>
      </c>
    </row>
    <row r="17996" spans="4:8" x14ac:dyDescent="0.25">
      <c r="D17996" s="3">
        <f t="shared" si="526"/>
        <v>0</v>
      </c>
      <c r="E17996" s="2">
        <v>44385</v>
      </c>
      <c r="F17996">
        <v>4320.82</v>
      </c>
      <c r="G17996" s="2">
        <v>44385</v>
      </c>
      <c r="H17996">
        <v>44008.530700000003</v>
      </c>
    </row>
    <row r="17997" spans="4:8" x14ac:dyDescent="0.25">
      <c r="D17997" s="3">
        <f t="shared" si="526"/>
        <v>0</v>
      </c>
      <c r="E17997" s="2">
        <v>44386</v>
      </c>
      <c r="F17997">
        <v>4369.55</v>
      </c>
      <c r="G17997" s="2">
        <v>44386</v>
      </c>
      <c r="H17997">
        <v>44505.456599999998</v>
      </c>
    </row>
    <row r="17998" spans="4:8" x14ac:dyDescent="0.25">
      <c r="D17998" s="3">
        <f t="shared" si="526"/>
        <v>0</v>
      </c>
      <c r="E17998" s="2">
        <v>44389</v>
      </c>
      <c r="F17998">
        <v>4384.63</v>
      </c>
      <c r="G17998" s="2">
        <v>44389</v>
      </c>
      <c r="H17998">
        <v>44659.051899999999</v>
      </c>
    </row>
    <row r="17999" spans="4:8" x14ac:dyDescent="0.25">
      <c r="D17999" s="3">
        <f t="shared" si="526"/>
        <v>0</v>
      </c>
      <c r="E17999" s="2">
        <v>44390</v>
      </c>
      <c r="F17999">
        <v>4369.21</v>
      </c>
      <c r="G17999" s="2">
        <v>44390</v>
      </c>
      <c r="H17999">
        <v>44502.0841</v>
      </c>
    </row>
    <row r="18000" spans="4:8" x14ac:dyDescent="0.25">
      <c r="D18000" s="3">
        <f t="shared" si="526"/>
        <v>0</v>
      </c>
      <c r="E18000" s="2">
        <v>44391</v>
      </c>
      <c r="F18000">
        <v>4374.3</v>
      </c>
      <c r="G18000" s="2">
        <v>44391</v>
      </c>
      <c r="H18000">
        <v>44559.356299999999</v>
      </c>
    </row>
    <row r="18001" spans="4:8" x14ac:dyDescent="0.25">
      <c r="D18001" s="3">
        <f t="shared" si="526"/>
        <v>0</v>
      </c>
      <c r="E18001" s="2">
        <v>44392</v>
      </c>
      <c r="F18001">
        <v>4360.03</v>
      </c>
      <c r="G18001" s="2">
        <v>44392</v>
      </c>
      <c r="H18001">
        <v>44414.932800000002</v>
      </c>
    </row>
    <row r="18002" spans="4:8" x14ac:dyDescent="0.25">
      <c r="D18002" s="3">
        <f t="shared" si="526"/>
        <v>0</v>
      </c>
      <c r="E18002" s="2">
        <v>44393</v>
      </c>
      <c r="F18002">
        <v>4327.16</v>
      </c>
      <c r="G18002" s="2">
        <v>44393</v>
      </c>
      <c r="H18002">
        <v>44080.091399999998</v>
      </c>
    </row>
    <row r="18003" spans="4:8" x14ac:dyDescent="0.25">
      <c r="D18003" s="3">
        <f t="shared" si="526"/>
        <v>0</v>
      </c>
      <c r="E18003" s="2">
        <v>44396</v>
      </c>
      <c r="F18003">
        <v>4258.49</v>
      </c>
      <c r="G18003" s="2">
        <v>44396</v>
      </c>
      <c r="H18003">
        <v>43381.293799999999</v>
      </c>
    </row>
    <row r="18004" spans="4:8" x14ac:dyDescent="0.25">
      <c r="D18004" s="3">
        <f t="shared" si="526"/>
        <v>0</v>
      </c>
      <c r="E18004" s="2">
        <v>44397</v>
      </c>
      <c r="F18004">
        <v>4323.0600000000004</v>
      </c>
      <c r="G18004" s="2">
        <v>44397</v>
      </c>
      <c r="H18004">
        <v>44040.3678</v>
      </c>
    </row>
    <row r="18005" spans="4:8" x14ac:dyDescent="0.25">
      <c r="D18005" s="3">
        <f t="shared" si="526"/>
        <v>0</v>
      </c>
      <c r="E18005" s="2">
        <v>44398</v>
      </c>
      <c r="F18005">
        <v>4358.6899999999996</v>
      </c>
      <c r="G18005" s="2">
        <v>44398</v>
      </c>
      <c r="H18005">
        <v>44403.353199999998</v>
      </c>
    </row>
    <row r="18006" spans="4:8" x14ac:dyDescent="0.25">
      <c r="D18006" s="3">
        <f t="shared" si="526"/>
        <v>0</v>
      </c>
      <c r="E18006" s="2">
        <v>44399</v>
      </c>
      <c r="F18006">
        <v>4367.4799999999996</v>
      </c>
      <c r="G18006" s="2">
        <v>44399</v>
      </c>
      <c r="H18006">
        <v>44496.293899999997</v>
      </c>
    </row>
    <row r="18007" spans="4:8" x14ac:dyDescent="0.25">
      <c r="D18007" s="3">
        <f t="shared" si="526"/>
        <v>0</v>
      </c>
      <c r="E18007" s="2">
        <v>44400</v>
      </c>
      <c r="F18007">
        <v>4411.79</v>
      </c>
      <c r="G18007" s="2">
        <v>44400</v>
      </c>
      <c r="H18007">
        <v>44949.652199999997</v>
      </c>
    </row>
    <row r="18008" spans="4:8" x14ac:dyDescent="0.25">
      <c r="D18008" s="3">
        <f t="shared" si="526"/>
        <v>0</v>
      </c>
      <c r="E18008" s="2">
        <v>44403</v>
      </c>
      <c r="F18008">
        <v>4422.3</v>
      </c>
      <c r="G18008" s="2">
        <v>44403</v>
      </c>
      <c r="H18008">
        <v>45057.259100000003</v>
      </c>
    </row>
    <row r="18009" spans="4:8" x14ac:dyDescent="0.25">
      <c r="D18009" s="3">
        <f t="shared" si="526"/>
        <v>0</v>
      </c>
      <c r="E18009" s="2">
        <v>44404</v>
      </c>
      <c r="F18009">
        <v>4401.46</v>
      </c>
      <c r="G18009" s="2">
        <v>44404</v>
      </c>
      <c r="H18009">
        <v>44845.101300000002</v>
      </c>
    </row>
    <row r="18010" spans="4:8" x14ac:dyDescent="0.25">
      <c r="D18010" s="3">
        <f t="shared" si="526"/>
        <v>0</v>
      </c>
      <c r="E18010" s="2">
        <v>44405</v>
      </c>
      <c r="F18010">
        <v>4400.6400000000003</v>
      </c>
      <c r="G18010" s="2">
        <v>44405</v>
      </c>
      <c r="H18010">
        <v>44837.120499999997</v>
      </c>
    </row>
    <row r="18011" spans="4:8" x14ac:dyDescent="0.25">
      <c r="D18011" s="3">
        <f t="shared" si="526"/>
        <v>0</v>
      </c>
      <c r="E18011" s="2">
        <v>44406</v>
      </c>
      <c r="F18011">
        <v>4419.1499999999996</v>
      </c>
      <c r="G18011" s="2">
        <v>44406</v>
      </c>
      <c r="H18011">
        <v>45030.965700000001</v>
      </c>
    </row>
    <row r="18012" spans="4:8" x14ac:dyDescent="0.25">
      <c r="D18012" s="3">
        <f t="shared" si="526"/>
        <v>0</v>
      </c>
      <c r="E18012" s="2">
        <v>44407</v>
      </c>
      <c r="F18012">
        <v>4395.26</v>
      </c>
      <c r="G18012" s="2">
        <v>44407</v>
      </c>
      <c r="H18012">
        <v>44791.006600000001</v>
      </c>
    </row>
    <row r="18013" spans="4:8" x14ac:dyDescent="0.25">
      <c r="D18013" s="3">
        <f t="shared" si="526"/>
        <v>0</v>
      </c>
      <c r="E18013" s="2">
        <v>44410</v>
      </c>
      <c r="F18013">
        <v>4387.16</v>
      </c>
      <c r="G18013" s="2">
        <v>44410</v>
      </c>
      <c r="H18013">
        <v>44708.642</v>
      </c>
    </row>
    <row r="18014" spans="4:8" x14ac:dyDescent="0.25">
      <c r="D18014" s="3">
        <f t="shared" si="526"/>
        <v>0</v>
      </c>
      <c r="E18014" s="2">
        <v>44411</v>
      </c>
      <c r="F18014">
        <v>4423.1499999999996</v>
      </c>
      <c r="G18014" s="2">
        <v>44411</v>
      </c>
      <c r="H18014">
        <v>45075.438900000001</v>
      </c>
    </row>
    <row r="18015" spans="4:8" x14ac:dyDescent="0.25">
      <c r="D18015" s="3">
        <f t="shared" si="526"/>
        <v>0</v>
      </c>
      <c r="E18015" s="2">
        <v>44412</v>
      </c>
      <c r="F18015">
        <v>4402.66</v>
      </c>
      <c r="G18015" s="2">
        <v>44412</v>
      </c>
      <c r="H18015">
        <v>44867.111499999999</v>
      </c>
    </row>
    <row r="18016" spans="4:8" x14ac:dyDescent="0.25">
      <c r="D18016" s="3">
        <f t="shared" si="526"/>
        <v>0</v>
      </c>
      <c r="E18016" s="2">
        <v>44413</v>
      </c>
      <c r="F18016">
        <v>4429.1000000000004</v>
      </c>
      <c r="G18016" s="2">
        <v>44413</v>
      </c>
      <c r="H18016">
        <v>45139.731099999997</v>
      </c>
    </row>
    <row r="18017" spans="4:8" x14ac:dyDescent="0.25">
      <c r="D18017" s="3">
        <f t="shared" si="526"/>
        <v>0</v>
      </c>
      <c r="E18017" s="2">
        <v>44414</v>
      </c>
      <c r="F18017">
        <v>4436.5200000000004</v>
      </c>
      <c r="G18017" s="2">
        <v>44414</v>
      </c>
      <c r="H18017">
        <v>45220.699399999998</v>
      </c>
    </row>
    <row r="18018" spans="4:8" x14ac:dyDescent="0.25">
      <c r="D18018" s="3">
        <f t="shared" si="526"/>
        <v>0</v>
      </c>
      <c r="E18018" s="2">
        <v>44417</v>
      </c>
      <c r="F18018">
        <v>4432.3500000000004</v>
      </c>
      <c r="G18018" s="2">
        <v>44417</v>
      </c>
      <c r="H18018">
        <v>45181.6103</v>
      </c>
    </row>
    <row r="18019" spans="4:8" x14ac:dyDescent="0.25">
      <c r="D18019" s="3">
        <f t="shared" si="526"/>
        <v>0</v>
      </c>
      <c r="E18019" s="2">
        <v>44418</v>
      </c>
      <c r="F18019">
        <v>4436.75</v>
      </c>
      <c r="G18019" s="2">
        <v>44418</v>
      </c>
      <c r="H18019">
        <v>45226.462200000002</v>
      </c>
    </row>
    <row r="18020" spans="4:8" x14ac:dyDescent="0.25">
      <c r="D18020" s="3">
        <f t="shared" si="526"/>
        <v>0</v>
      </c>
      <c r="E18020" s="2">
        <v>44419</v>
      </c>
      <c r="F18020">
        <v>4447.7</v>
      </c>
      <c r="G18020" s="2">
        <v>44419</v>
      </c>
      <c r="H18020">
        <v>45339.898800000003</v>
      </c>
    </row>
    <row r="18021" spans="4:8" x14ac:dyDescent="0.25">
      <c r="D18021" s="3">
        <f t="shared" si="526"/>
        <v>0</v>
      </c>
      <c r="E18021" s="2">
        <v>44420</v>
      </c>
      <c r="F18021">
        <v>4460.83</v>
      </c>
      <c r="G18021" s="2">
        <v>44420</v>
      </c>
      <c r="H18021">
        <v>45485.687400000003</v>
      </c>
    </row>
    <row r="18022" spans="4:8" x14ac:dyDescent="0.25">
      <c r="D18022" s="3">
        <f t="shared" si="526"/>
        <v>0</v>
      </c>
      <c r="E18022" s="2">
        <v>44421</v>
      </c>
      <c r="F18022">
        <v>4468</v>
      </c>
      <c r="G18022" s="2">
        <v>44421</v>
      </c>
      <c r="H18022">
        <v>45560.589</v>
      </c>
    </row>
    <row r="18023" spans="4:8" x14ac:dyDescent="0.25">
      <c r="D18023" s="3">
        <f t="shared" si="526"/>
        <v>0</v>
      </c>
      <c r="E18023" s="2">
        <v>44424</v>
      </c>
      <c r="F18023">
        <v>4479.71</v>
      </c>
      <c r="G18023" s="2">
        <v>44424</v>
      </c>
      <c r="H18023">
        <v>45681.326099999998</v>
      </c>
    </row>
    <row r="18024" spans="4:8" x14ac:dyDescent="0.25">
      <c r="D18024" s="3">
        <f t="shared" si="526"/>
        <v>0</v>
      </c>
      <c r="E18024" s="2">
        <v>44425</v>
      </c>
      <c r="F18024">
        <v>4448.08</v>
      </c>
      <c r="G18024" s="2">
        <v>44425</v>
      </c>
      <c r="H18024">
        <v>45361.634100000003</v>
      </c>
    </row>
    <row r="18025" spans="4:8" x14ac:dyDescent="0.25">
      <c r="D18025" s="3">
        <f t="shared" si="526"/>
        <v>0</v>
      </c>
      <c r="E18025" s="2">
        <v>44426</v>
      </c>
      <c r="F18025">
        <v>4400.2700000000004</v>
      </c>
      <c r="G18025" s="2">
        <v>44426</v>
      </c>
      <c r="H18025">
        <v>44882.661</v>
      </c>
    </row>
    <row r="18026" spans="4:8" x14ac:dyDescent="0.25">
      <c r="D18026" s="3">
        <f t="shared" si="526"/>
        <v>0</v>
      </c>
      <c r="E18026" s="2">
        <v>44427</v>
      </c>
      <c r="F18026">
        <v>4405.8</v>
      </c>
      <c r="G18026" s="2">
        <v>44427</v>
      </c>
      <c r="H18026">
        <v>44941.991399999999</v>
      </c>
    </row>
    <row r="18027" spans="4:8" x14ac:dyDescent="0.25">
      <c r="D18027" s="3">
        <f t="shared" si="526"/>
        <v>0</v>
      </c>
      <c r="E18027" s="2">
        <v>44428</v>
      </c>
      <c r="F18027">
        <v>4441.67</v>
      </c>
      <c r="G18027" s="2">
        <v>44428</v>
      </c>
      <c r="H18027">
        <v>45310.154199999997</v>
      </c>
    </row>
    <row r="18028" spans="4:8" x14ac:dyDescent="0.25">
      <c r="D18028" s="3">
        <f t="shared" si="526"/>
        <v>0</v>
      </c>
      <c r="E18028" s="2">
        <v>44431</v>
      </c>
      <c r="F18028">
        <v>4479.53</v>
      </c>
      <c r="G18028" s="2">
        <v>44431</v>
      </c>
      <c r="H18028">
        <v>45700.439100000003</v>
      </c>
    </row>
    <row r="18029" spans="4:8" x14ac:dyDescent="0.25">
      <c r="D18029" s="3">
        <f t="shared" si="526"/>
        <v>0</v>
      </c>
      <c r="E18029" s="2">
        <v>44432</v>
      </c>
      <c r="F18029">
        <v>4486.2299999999996</v>
      </c>
      <c r="G18029" s="2">
        <v>44432</v>
      </c>
      <c r="H18029">
        <v>45768.987000000001</v>
      </c>
    </row>
    <row r="18030" spans="4:8" x14ac:dyDescent="0.25">
      <c r="D18030" s="3">
        <f t="shared" si="526"/>
        <v>0</v>
      </c>
      <c r="E18030" s="2">
        <v>44433</v>
      </c>
      <c r="F18030">
        <v>4496.1899999999996</v>
      </c>
      <c r="G18030" s="2">
        <v>44433</v>
      </c>
      <c r="H18030">
        <v>45871.226000000002</v>
      </c>
    </row>
    <row r="18031" spans="4:8" x14ac:dyDescent="0.25">
      <c r="D18031" s="3">
        <f t="shared" si="526"/>
        <v>0</v>
      </c>
      <c r="E18031" s="2">
        <v>44434</v>
      </c>
      <c r="F18031">
        <v>4470</v>
      </c>
      <c r="G18031" s="2">
        <v>44434</v>
      </c>
      <c r="H18031">
        <v>45605.789700000001</v>
      </c>
    </row>
    <row r="18032" spans="4:8" x14ac:dyDescent="0.25">
      <c r="D18032" s="3">
        <f t="shared" si="526"/>
        <v>0</v>
      </c>
      <c r="E18032" s="2">
        <v>44435</v>
      </c>
      <c r="F18032">
        <v>4509.37</v>
      </c>
      <c r="G18032" s="2">
        <v>44435</v>
      </c>
      <c r="H18032">
        <v>46008.948799999998</v>
      </c>
    </row>
    <row r="18033" spans="4:8" x14ac:dyDescent="0.25">
      <c r="D18033" s="3">
        <f t="shared" si="526"/>
        <v>0</v>
      </c>
      <c r="E18033" s="2">
        <v>44438</v>
      </c>
      <c r="F18033">
        <v>4528.79</v>
      </c>
      <c r="G18033" s="2">
        <v>44438</v>
      </c>
      <c r="H18033">
        <v>46209.965300000003</v>
      </c>
    </row>
    <row r="18034" spans="4:8" x14ac:dyDescent="0.25">
      <c r="D18034" s="3">
        <f t="shared" si="526"/>
        <v>0</v>
      </c>
      <c r="E18034" s="2">
        <v>44439</v>
      </c>
      <c r="F18034">
        <v>4522.68</v>
      </c>
      <c r="G18034" s="2">
        <v>44439</v>
      </c>
      <c r="H18034">
        <v>46152.947999999997</v>
      </c>
    </row>
    <row r="18035" spans="4:8" x14ac:dyDescent="0.25">
      <c r="D18035" s="3">
        <f t="shared" si="526"/>
        <v>0</v>
      </c>
      <c r="E18035" s="2">
        <v>44440</v>
      </c>
      <c r="F18035">
        <v>4524.09</v>
      </c>
      <c r="G18035" s="2">
        <v>44440</v>
      </c>
      <c r="H18035">
        <v>46170.405400000003</v>
      </c>
    </row>
    <row r="18036" spans="4:8" x14ac:dyDescent="0.25">
      <c r="D18036" s="3">
        <f t="shared" si="526"/>
        <v>0</v>
      </c>
      <c r="E18036" s="2">
        <v>44441</v>
      </c>
      <c r="F18036">
        <v>4536.95</v>
      </c>
      <c r="G18036" s="2">
        <v>44441</v>
      </c>
      <c r="H18036">
        <v>46308.56</v>
      </c>
    </row>
    <row r="18037" spans="4:8" x14ac:dyDescent="0.25">
      <c r="D18037" s="3">
        <f t="shared" si="526"/>
        <v>0</v>
      </c>
      <c r="E18037" s="2">
        <v>44442</v>
      </c>
      <c r="F18037">
        <v>4535.43</v>
      </c>
      <c r="G18037" s="2">
        <v>44442</v>
      </c>
      <c r="H18037">
        <v>46294.168599999997</v>
      </c>
    </row>
    <row r="18038" spans="4:8" x14ac:dyDescent="0.25">
      <c r="D18038" s="3">
        <f t="shared" si="526"/>
        <v>0</v>
      </c>
      <c r="E18038" s="2">
        <v>44446</v>
      </c>
      <c r="F18038">
        <v>4520.03</v>
      </c>
      <c r="G18038" s="2">
        <v>44446</v>
      </c>
      <c r="H18038">
        <v>46138.369299999998</v>
      </c>
    </row>
    <row r="18039" spans="4:8" x14ac:dyDescent="0.25">
      <c r="D18039" s="3">
        <f t="shared" si="526"/>
        <v>0</v>
      </c>
      <c r="E18039" s="2">
        <v>44447</v>
      </c>
      <c r="F18039">
        <v>4514.07</v>
      </c>
      <c r="G18039" s="2">
        <v>44447</v>
      </c>
      <c r="H18039">
        <v>46079.112300000001</v>
      </c>
    </row>
    <row r="18040" spans="4:8" x14ac:dyDescent="0.25">
      <c r="D18040" s="3">
        <f t="shared" si="526"/>
        <v>0</v>
      </c>
      <c r="E18040" s="2">
        <v>44448</v>
      </c>
      <c r="F18040">
        <v>4493.28</v>
      </c>
      <c r="G18040" s="2">
        <v>44448</v>
      </c>
      <c r="H18040">
        <v>45870.726499999997</v>
      </c>
    </row>
    <row r="18041" spans="4:8" x14ac:dyDescent="0.25">
      <c r="D18041" s="3">
        <f t="shared" si="526"/>
        <v>0</v>
      </c>
      <c r="E18041" s="2">
        <v>44449</v>
      </c>
      <c r="F18041">
        <v>4458.58</v>
      </c>
      <c r="G18041" s="2">
        <v>44449</v>
      </c>
      <c r="H18041">
        <v>45518.459300000002</v>
      </c>
    </row>
    <row r="18042" spans="4:8" x14ac:dyDescent="0.25">
      <c r="D18042" s="3">
        <f t="shared" si="526"/>
        <v>0</v>
      </c>
      <c r="E18042" s="2">
        <v>44452</v>
      </c>
      <c r="F18042">
        <v>4468.7299999999996</v>
      </c>
      <c r="G18042" s="2">
        <v>44452</v>
      </c>
      <c r="H18042">
        <v>45622.470099999999</v>
      </c>
    </row>
    <row r="18043" spans="4:8" x14ac:dyDescent="0.25">
      <c r="D18043" s="3">
        <f t="shared" si="526"/>
        <v>0</v>
      </c>
      <c r="E18043" s="2">
        <v>44453</v>
      </c>
      <c r="F18043">
        <v>4443.05</v>
      </c>
      <c r="G18043" s="2">
        <v>44453</v>
      </c>
      <c r="H18043">
        <v>45371.475400000003</v>
      </c>
    </row>
    <row r="18044" spans="4:8" x14ac:dyDescent="0.25">
      <c r="D18044" s="3">
        <f t="shared" si="526"/>
        <v>0</v>
      </c>
      <c r="E18044" s="2">
        <v>44454</v>
      </c>
      <c r="F18044">
        <v>4480.7</v>
      </c>
      <c r="G18044" s="2">
        <v>44454</v>
      </c>
      <c r="H18044">
        <v>45757.174299999999</v>
      </c>
    </row>
    <row r="18045" spans="4:8" x14ac:dyDescent="0.25">
      <c r="D18045" s="3">
        <f t="shared" si="526"/>
        <v>0</v>
      </c>
      <c r="E18045" s="2">
        <v>44455</v>
      </c>
      <c r="F18045">
        <v>4473.75</v>
      </c>
      <c r="G18045" s="2">
        <v>44455</v>
      </c>
      <c r="H18045">
        <v>45687.596599999997</v>
      </c>
    </row>
    <row r="18046" spans="4:8" x14ac:dyDescent="0.25">
      <c r="D18046" s="3">
        <f t="shared" si="526"/>
        <v>0</v>
      </c>
      <c r="E18046" s="2">
        <v>44456</v>
      </c>
      <c r="F18046">
        <v>4432.99</v>
      </c>
      <c r="G18046" s="2">
        <v>44456</v>
      </c>
      <c r="H18046">
        <v>45271.577700000002</v>
      </c>
    </row>
    <row r="18047" spans="4:8" x14ac:dyDescent="0.25">
      <c r="D18047" s="3">
        <f t="shared" si="526"/>
        <v>0</v>
      </c>
      <c r="E18047" s="2">
        <v>44459</v>
      </c>
      <c r="F18047">
        <v>4357.7299999999996</v>
      </c>
      <c r="G18047" s="2">
        <v>44459</v>
      </c>
      <c r="H18047">
        <v>44503.275699999998</v>
      </c>
    </row>
    <row r="18048" spans="4:8" x14ac:dyDescent="0.25">
      <c r="D18048" s="3">
        <f t="shared" si="526"/>
        <v>0</v>
      </c>
      <c r="E18048" s="2">
        <v>44460</v>
      </c>
      <c r="F18048">
        <v>4354.1899999999996</v>
      </c>
      <c r="G18048" s="2">
        <v>44460</v>
      </c>
      <c r="H18048">
        <v>44469.160799999998</v>
      </c>
    </row>
    <row r="18049" spans="4:8" x14ac:dyDescent="0.25">
      <c r="D18049" s="3">
        <f t="shared" si="526"/>
        <v>0</v>
      </c>
      <c r="E18049" s="2">
        <v>44461</v>
      </c>
      <c r="F18049">
        <v>4395.6400000000003</v>
      </c>
      <c r="G18049" s="2">
        <v>44461</v>
      </c>
      <c r="H18049">
        <v>44892.487999999998</v>
      </c>
    </row>
    <row r="18050" spans="4:8" x14ac:dyDescent="0.25">
      <c r="D18050" s="3">
        <f t="shared" si="526"/>
        <v>0</v>
      </c>
      <c r="E18050" s="2">
        <v>44462</v>
      </c>
      <c r="F18050">
        <v>4448.9799999999996</v>
      </c>
      <c r="G18050" s="2">
        <v>44462</v>
      </c>
      <c r="H18050">
        <v>45438.995600000002</v>
      </c>
    </row>
    <row r="18051" spans="4:8" x14ac:dyDescent="0.25">
      <c r="D18051" s="3">
        <f t="shared" si="526"/>
        <v>0</v>
      </c>
      <c r="E18051" s="2">
        <v>44463</v>
      </c>
      <c r="F18051">
        <v>4455.4799999999996</v>
      </c>
      <c r="G18051" s="2">
        <v>44463</v>
      </c>
      <c r="H18051">
        <v>45506.0452</v>
      </c>
    </row>
    <row r="18052" spans="4:8" x14ac:dyDescent="0.25">
      <c r="D18052" s="3">
        <f t="shared" ref="D18052:D18115" si="527">-(B18052-B18051)*8/100+B18051/100/360*(A18052-A18051)</f>
        <v>0</v>
      </c>
      <c r="E18052" s="2">
        <v>44466</v>
      </c>
      <c r="F18052">
        <v>4443.1099999999997</v>
      </c>
      <c r="G18052" s="2">
        <v>44466</v>
      </c>
      <c r="H18052">
        <v>45380.679499999998</v>
      </c>
    </row>
    <row r="18053" spans="4:8" x14ac:dyDescent="0.25">
      <c r="D18053" s="3">
        <f t="shared" si="527"/>
        <v>0</v>
      </c>
      <c r="E18053" s="2">
        <v>44467</v>
      </c>
      <c r="F18053">
        <v>4352.63</v>
      </c>
      <c r="G18053" s="2">
        <v>44467</v>
      </c>
      <c r="H18053">
        <v>44458.887999999999</v>
      </c>
    </row>
    <row r="18054" spans="4:8" x14ac:dyDescent="0.25">
      <c r="D18054" s="3">
        <f t="shared" si="527"/>
        <v>0</v>
      </c>
      <c r="E18054" s="2">
        <v>44468</v>
      </c>
      <c r="F18054">
        <v>4359.46</v>
      </c>
      <c r="G18054" s="2">
        <v>44468</v>
      </c>
      <c r="H18054">
        <v>44533.043599999997</v>
      </c>
    </row>
    <row r="18055" spans="4:8" x14ac:dyDescent="0.25">
      <c r="D18055" s="3">
        <f t="shared" si="527"/>
        <v>0</v>
      </c>
      <c r="E18055" s="2">
        <v>44469</v>
      </c>
      <c r="F18055">
        <v>4307.54</v>
      </c>
      <c r="G18055" s="2">
        <v>44469</v>
      </c>
      <c r="H18055">
        <v>44005.734100000001</v>
      </c>
    </row>
    <row r="18056" spans="4:8" x14ac:dyDescent="0.25">
      <c r="D18056" s="3">
        <f t="shared" si="527"/>
        <v>0</v>
      </c>
      <c r="E18056" s="2">
        <v>44470</v>
      </c>
      <c r="F18056">
        <v>4357.04</v>
      </c>
      <c r="G18056" s="2">
        <v>44470</v>
      </c>
      <c r="H18056">
        <v>44511.714699999997</v>
      </c>
    </row>
    <row r="18057" spans="4:8" x14ac:dyDescent="0.25">
      <c r="D18057" s="3">
        <f t="shared" si="527"/>
        <v>0</v>
      </c>
      <c r="E18057" s="2">
        <v>44473</v>
      </c>
      <c r="F18057">
        <v>4300.46</v>
      </c>
      <c r="G18057" s="2">
        <v>44473</v>
      </c>
      <c r="H18057">
        <v>43935.8505</v>
      </c>
    </row>
    <row r="18058" spans="4:8" x14ac:dyDescent="0.25">
      <c r="D18058" s="3">
        <f t="shared" si="527"/>
        <v>0</v>
      </c>
      <c r="E18058" s="2">
        <v>44474</v>
      </c>
      <c r="F18058">
        <v>4345.72</v>
      </c>
      <c r="G18058" s="2">
        <v>44474</v>
      </c>
      <c r="H18058">
        <v>44403.330999999998</v>
      </c>
    </row>
    <row r="18059" spans="4:8" x14ac:dyDescent="0.25">
      <c r="D18059" s="3">
        <f t="shared" si="527"/>
        <v>0</v>
      </c>
      <c r="E18059" s="2">
        <v>44475</v>
      </c>
      <c r="F18059">
        <v>4363.55</v>
      </c>
      <c r="G18059" s="2">
        <v>44475</v>
      </c>
      <c r="H18059">
        <v>44585.673799999997</v>
      </c>
    </row>
    <row r="18060" spans="4:8" x14ac:dyDescent="0.25">
      <c r="D18060" s="3">
        <f t="shared" si="527"/>
        <v>0</v>
      </c>
      <c r="E18060" s="2">
        <v>44476</v>
      </c>
      <c r="F18060">
        <v>4399.76</v>
      </c>
      <c r="G18060" s="2">
        <v>44476</v>
      </c>
      <c r="H18060">
        <v>44965.889600000002</v>
      </c>
    </row>
    <row r="18061" spans="4:8" x14ac:dyDescent="0.25">
      <c r="D18061" s="3">
        <f t="shared" si="527"/>
        <v>0</v>
      </c>
      <c r="E18061" s="2">
        <v>44477</v>
      </c>
      <c r="F18061">
        <v>4391.34</v>
      </c>
      <c r="G18061" s="2">
        <v>44477</v>
      </c>
      <c r="H18061">
        <v>44880.573600000003</v>
      </c>
    </row>
    <row r="18062" spans="4:8" x14ac:dyDescent="0.25">
      <c r="D18062" s="3">
        <f t="shared" si="527"/>
        <v>0</v>
      </c>
      <c r="E18062" s="2">
        <v>44480</v>
      </c>
      <c r="F18062">
        <v>4361.1899999999996</v>
      </c>
      <c r="G18062" s="2">
        <v>44480</v>
      </c>
      <c r="H18062">
        <v>44572.433199999999</v>
      </c>
    </row>
    <row r="18063" spans="4:8" x14ac:dyDescent="0.25">
      <c r="D18063" s="3">
        <f t="shared" si="527"/>
        <v>0</v>
      </c>
      <c r="E18063" s="2">
        <v>44481</v>
      </c>
      <c r="F18063">
        <v>4350.6499999999996</v>
      </c>
      <c r="G18063" s="2">
        <v>44481</v>
      </c>
      <c r="H18063">
        <v>44464.711799999997</v>
      </c>
    </row>
    <row r="18064" spans="4:8" x14ac:dyDescent="0.25">
      <c r="D18064" s="3">
        <f t="shared" si="527"/>
        <v>0</v>
      </c>
      <c r="E18064" s="2">
        <v>44482</v>
      </c>
      <c r="F18064">
        <v>4363.8</v>
      </c>
      <c r="G18064" s="2">
        <v>44482</v>
      </c>
      <c r="H18064">
        <v>44599.931700000001</v>
      </c>
    </row>
    <row r="18065" spans="4:8" x14ac:dyDescent="0.25">
      <c r="D18065" s="3">
        <f t="shared" si="527"/>
        <v>0</v>
      </c>
      <c r="E18065" s="2">
        <v>44483</v>
      </c>
      <c r="F18065">
        <v>4438.26</v>
      </c>
      <c r="G18065" s="2">
        <v>44483</v>
      </c>
      <c r="H18065">
        <v>45365.962099999997</v>
      </c>
    </row>
    <row r="18066" spans="4:8" x14ac:dyDescent="0.25">
      <c r="D18066" s="3">
        <f t="shared" si="527"/>
        <v>0</v>
      </c>
      <c r="E18066" s="2">
        <v>44484</v>
      </c>
      <c r="F18066">
        <v>4471.37</v>
      </c>
      <c r="G18066" s="2">
        <v>44484</v>
      </c>
      <c r="H18066">
        <v>45704.481299999999</v>
      </c>
    </row>
    <row r="18067" spans="4:8" x14ac:dyDescent="0.25">
      <c r="D18067" s="3">
        <f t="shared" si="527"/>
        <v>0</v>
      </c>
      <c r="E18067" s="2">
        <v>44487</v>
      </c>
      <c r="F18067">
        <v>4486.46</v>
      </c>
      <c r="G18067" s="2">
        <v>44487</v>
      </c>
      <c r="H18067">
        <v>45858.724999999999</v>
      </c>
    </row>
    <row r="18068" spans="4:8" x14ac:dyDescent="0.25">
      <c r="D18068" s="3">
        <f t="shared" si="527"/>
        <v>0</v>
      </c>
      <c r="E18068" s="2">
        <v>44488</v>
      </c>
      <c r="F18068">
        <v>4519.63</v>
      </c>
      <c r="G18068" s="2">
        <v>44488</v>
      </c>
      <c r="H18068">
        <v>46198.456299999998</v>
      </c>
    </row>
    <row r="18069" spans="4:8" x14ac:dyDescent="0.25">
      <c r="D18069" s="3">
        <f t="shared" si="527"/>
        <v>0</v>
      </c>
      <c r="E18069" s="2">
        <v>44489</v>
      </c>
      <c r="F18069">
        <v>4536.1899999999996</v>
      </c>
      <c r="G18069" s="2">
        <v>44489</v>
      </c>
      <c r="H18069">
        <v>46368.1855</v>
      </c>
    </row>
    <row r="18070" spans="4:8" x14ac:dyDescent="0.25">
      <c r="D18070" s="3">
        <f t="shared" si="527"/>
        <v>0</v>
      </c>
      <c r="E18070" s="2">
        <v>44490</v>
      </c>
      <c r="F18070">
        <v>4549.78</v>
      </c>
      <c r="G18070" s="2">
        <v>44490</v>
      </c>
      <c r="H18070">
        <v>46510.5167</v>
      </c>
    </row>
    <row r="18071" spans="4:8" x14ac:dyDescent="0.25">
      <c r="D18071" s="3">
        <f t="shared" si="527"/>
        <v>0</v>
      </c>
      <c r="E18071" s="2">
        <v>44491</v>
      </c>
      <c r="F18071">
        <v>4544.8999999999996</v>
      </c>
      <c r="G18071" s="2">
        <v>44491</v>
      </c>
      <c r="H18071">
        <v>46461.362699999998</v>
      </c>
    </row>
    <row r="18072" spans="4:8" x14ac:dyDescent="0.25">
      <c r="D18072" s="3">
        <f t="shared" si="527"/>
        <v>0</v>
      </c>
      <c r="E18072" s="2">
        <v>44494</v>
      </c>
      <c r="F18072">
        <v>4566.4799999999996</v>
      </c>
      <c r="G18072" s="2">
        <v>44494</v>
      </c>
      <c r="H18072">
        <v>46682.163500000002</v>
      </c>
    </row>
    <row r="18073" spans="4:8" x14ac:dyDescent="0.25">
      <c r="D18073" s="3">
        <f t="shared" si="527"/>
        <v>0</v>
      </c>
      <c r="E18073" s="2">
        <v>44495</v>
      </c>
      <c r="F18073">
        <v>4574.79</v>
      </c>
      <c r="G18073" s="2">
        <v>44495</v>
      </c>
      <c r="H18073">
        <v>46767.286500000002</v>
      </c>
    </row>
    <row r="18074" spans="4:8" x14ac:dyDescent="0.25">
      <c r="D18074" s="3">
        <f t="shared" si="527"/>
        <v>0</v>
      </c>
      <c r="E18074" s="2">
        <v>44496</v>
      </c>
      <c r="F18074">
        <v>4551.68</v>
      </c>
      <c r="G18074" s="2">
        <v>44496</v>
      </c>
      <c r="H18074">
        <v>46531.825900000003</v>
      </c>
    </row>
    <row r="18075" spans="4:8" x14ac:dyDescent="0.25">
      <c r="D18075" s="3">
        <f t="shared" si="527"/>
        <v>0</v>
      </c>
      <c r="E18075" s="2">
        <v>44497</v>
      </c>
      <c r="F18075">
        <v>4596.42</v>
      </c>
      <c r="G18075" s="2">
        <v>44497</v>
      </c>
      <c r="H18075">
        <v>46991.568399999996</v>
      </c>
    </row>
    <row r="18076" spans="4:8" x14ac:dyDescent="0.25">
      <c r="D18076" s="3">
        <f t="shared" si="527"/>
        <v>0</v>
      </c>
      <c r="E18076" s="2">
        <v>44498</v>
      </c>
      <c r="F18076">
        <v>4605.38</v>
      </c>
      <c r="G18076" s="2">
        <v>44498</v>
      </c>
      <c r="H18076">
        <v>47088.391300000003</v>
      </c>
    </row>
    <row r="18077" spans="4:8" x14ac:dyDescent="0.25">
      <c r="D18077" s="3">
        <f t="shared" si="527"/>
        <v>0</v>
      </c>
      <c r="E18077" s="2">
        <v>44501</v>
      </c>
      <c r="F18077">
        <v>4613.67</v>
      </c>
      <c r="G18077" s="2">
        <v>44501</v>
      </c>
      <c r="H18077">
        <v>47173.610699999997</v>
      </c>
    </row>
    <row r="18078" spans="4:8" x14ac:dyDescent="0.25">
      <c r="D18078" s="3">
        <f t="shared" si="527"/>
        <v>0</v>
      </c>
      <c r="E18078" s="2">
        <v>44502</v>
      </c>
      <c r="F18078">
        <v>4630.6499999999996</v>
      </c>
      <c r="G18078" s="2">
        <v>44502</v>
      </c>
      <c r="H18078">
        <v>47347.286</v>
      </c>
    </row>
    <row r="18079" spans="4:8" x14ac:dyDescent="0.25">
      <c r="D18079" s="3">
        <f t="shared" si="527"/>
        <v>0</v>
      </c>
      <c r="E18079" s="2">
        <v>44503</v>
      </c>
      <c r="F18079">
        <v>4660.57</v>
      </c>
      <c r="G18079" s="2">
        <v>44503</v>
      </c>
      <c r="H18079">
        <v>47653.210800000001</v>
      </c>
    </row>
    <row r="18080" spans="4:8" x14ac:dyDescent="0.25">
      <c r="D18080" s="3">
        <f t="shared" si="527"/>
        <v>0</v>
      </c>
      <c r="E18080" s="2">
        <v>44504</v>
      </c>
      <c r="F18080">
        <v>4680.0600000000004</v>
      </c>
      <c r="G18080" s="2">
        <v>44504</v>
      </c>
      <c r="H18080">
        <v>47858.780400000003</v>
      </c>
    </row>
    <row r="18081" spans="4:8" x14ac:dyDescent="0.25">
      <c r="D18081" s="3">
        <f t="shared" si="527"/>
        <v>0</v>
      </c>
      <c r="E18081" s="2">
        <v>44505</v>
      </c>
      <c r="F18081">
        <v>4697.53</v>
      </c>
      <c r="G18081" s="2">
        <v>44505</v>
      </c>
      <c r="H18081">
        <v>48042.240700000002</v>
      </c>
    </row>
    <row r="18082" spans="4:8" x14ac:dyDescent="0.25">
      <c r="D18082" s="3">
        <f t="shared" si="527"/>
        <v>0</v>
      </c>
      <c r="E18082" s="2">
        <v>44508</v>
      </c>
      <c r="F18082">
        <v>4701.7</v>
      </c>
      <c r="G18082" s="2">
        <v>44508</v>
      </c>
      <c r="H18082">
        <v>48085.372300000003</v>
      </c>
    </row>
    <row r="18083" spans="4:8" x14ac:dyDescent="0.25">
      <c r="D18083" s="3">
        <f t="shared" si="527"/>
        <v>0</v>
      </c>
      <c r="E18083" s="2">
        <v>44509</v>
      </c>
      <c r="F18083">
        <v>4685.25</v>
      </c>
      <c r="G18083" s="2">
        <v>44509</v>
      </c>
      <c r="H18083">
        <v>47920.558900000004</v>
      </c>
    </row>
    <row r="18084" spans="4:8" x14ac:dyDescent="0.25">
      <c r="D18084" s="3">
        <f t="shared" si="527"/>
        <v>0</v>
      </c>
      <c r="E18084" s="2">
        <v>44510</v>
      </c>
      <c r="F18084">
        <v>4646.71</v>
      </c>
      <c r="G18084" s="2">
        <v>44510</v>
      </c>
      <c r="H18084">
        <v>47537.037100000001</v>
      </c>
    </row>
    <row r="18085" spans="4:8" x14ac:dyDescent="0.25">
      <c r="D18085" s="3">
        <f t="shared" si="527"/>
        <v>0</v>
      </c>
      <c r="E18085" s="2">
        <v>44511</v>
      </c>
      <c r="F18085">
        <v>4649.2700000000004</v>
      </c>
      <c r="G18085" s="2">
        <v>44511</v>
      </c>
      <c r="H18085">
        <v>47563.226499999997</v>
      </c>
    </row>
    <row r="18086" spans="4:8" x14ac:dyDescent="0.25">
      <c r="D18086" s="3">
        <f t="shared" si="527"/>
        <v>0</v>
      </c>
      <c r="E18086" s="2">
        <v>44512</v>
      </c>
      <c r="F18086">
        <v>4682.8500000000004</v>
      </c>
      <c r="G18086" s="2">
        <v>44512</v>
      </c>
      <c r="H18086">
        <v>47911.090900000003</v>
      </c>
    </row>
    <row r="18087" spans="4:8" x14ac:dyDescent="0.25">
      <c r="D18087" s="3">
        <f t="shared" si="527"/>
        <v>0</v>
      </c>
      <c r="E18087" s="2">
        <v>44515</v>
      </c>
      <c r="F18087">
        <v>4682.8</v>
      </c>
      <c r="G18087" s="2">
        <v>44515</v>
      </c>
      <c r="H18087">
        <v>47912.539799999999</v>
      </c>
    </row>
    <row r="18088" spans="4:8" x14ac:dyDescent="0.25">
      <c r="D18088" s="3">
        <f t="shared" si="527"/>
        <v>0</v>
      </c>
      <c r="E18088" s="2">
        <v>44516</v>
      </c>
      <c r="F18088">
        <v>4700.8999999999996</v>
      </c>
      <c r="G18088" s="2">
        <v>44516</v>
      </c>
      <c r="H18088">
        <v>48100.393700000001</v>
      </c>
    </row>
    <row r="18089" spans="4:8" x14ac:dyDescent="0.25">
      <c r="D18089" s="3">
        <f t="shared" si="527"/>
        <v>0</v>
      </c>
      <c r="E18089" s="2">
        <v>44517</v>
      </c>
      <c r="F18089">
        <v>4688.67</v>
      </c>
      <c r="G18089" s="2">
        <v>44517</v>
      </c>
      <c r="H18089">
        <v>47984.704299999998</v>
      </c>
    </row>
    <row r="18090" spans="4:8" x14ac:dyDescent="0.25">
      <c r="D18090" s="3">
        <f t="shared" si="527"/>
        <v>0</v>
      </c>
      <c r="E18090" s="2">
        <v>44518</v>
      </c>
      <c r="F18090">
        <v>4704.54</v>
      </c>
      <c r="G18090" s="2">
        <v>44518</v>
      </c>
      <c r="H18090">
        <v>48151.402600000001</v>
      </c>
    </row>
    <row r="18091" spans="4:8" x14ac:dyDescent="0.25">
      <c r="D18091" s="3">
        <f t="shared" si="527"/>
        <v>0</v>
      </c>
      <c r="E18091" s="2">
        <v>44519</v>
      </c>
      <c r="F18091">
        <v>4697.96</v>
      </c>
      <c r="G18091" s="2">
        <v>44519</v>
      </c>
      <c r="H18091">
        <v>48085.1967</v>
      </c>
    </row>
    <row r="18092" spans="4:8" x14ac:dyDescent="0.25">
      <c r="D18092" s="3">
        <f t="shared" si="527"/>
        <v>0</v>
      </c>
      <c r="E18092" s="2">
        <v>44522</v>
      </c>
      <c r="F18092">
        <v>4682.9399999999996</v>
      </c>
      <c r="G18092" s="2">
        <v>44522</v>
      </c>
      <c r="H18092">
        <v>47935.869899999998</v>
      </c>
    </row>
    <row r="18093" spans="4:8" x14ac:dyDescent="0.25">
      <c r="D18093" s="3">
        <f t="shared" si="527"/>
        <v>0</v>
      </c>
      <c r="E18093" s="2">
        <v>44523</v>
      </c>
      <c r="F18093">
        <v>4690.7</v>
      </c>
      <c r="G18093" s="2">
        <v>44523</v>
      </c>
      <c r="H18093">
        <v>48015.9372</v>
      </c>
    </row>
    <row r="18094" spans="4:8" x14ac:dyDescent="0.25">
      <c r="D18094" s="3">
        <f t="shared" si="527"/>
        <v>0</v>
      </c>
      <c r="E18094" s="2">
        <v>44524</v>
      </c>
      <c r="F18094">
        <v>4701.46</v>
      </c>
      <c r="G18094" s="2">
        <v>44524</v>
      </c>
      <c r="H18094">
        <v>48128.131999999998</v>
      </c>
    </row>
    <row r="18095" spans="4:8" x14ac:dyDescent="0.25">
      <c r="D18095" s="3">
        <f t="shared" si="527"/>
        <v>0</v>
      </c>
      <c r="E18095" s="2">
        <v>44526</v>
      </c>
      <c r="F18095">
        <v>4594.62</v>
      </c>
      <c r="G18095" s="2">
        <v>44526</v>
      </c>
      <c r="H18095">
        <v>47035.527900000001</v>
      </c>
    </row>
    <row r="18096" spans="4:8" x14ac:dyDescent="0.25">
      <c r="D18096" s="3">
        <f t="shared" si="527"/>
        <v>0</v>
      </c>
      <c r="E18096" s="2">
        <v>44529</v>
      </c>
      <c r="F18096">
        <v>4655.2700000000004</v>
      </c>
      <c r="G18096" s="2">
        <v>44529</v>
      </c>
      <c r="H18096">
        <v>47658.601799999997</v>
      </c>
    </row>
    <row r="18097" spans="4:8" x14ac:dyDescent="0.25">
      <c r="D18097" s="3">
        <f t="shared" si="527"/>
        <v>0</v>
      </c>
      <c r="E18097" s="2">
        <v>44530</v>
      </c>
      <c r="F18097">
        <v>4567</v>
      </c>
      <c r="G18097" s="2">
        <v>44530</v>
      </c>
      <c r="H18097">
        <v>46761.114600000001</v>
      </c>
    </row>
    <row r="18098" spans="4:8" x14ac:dyDescent="0.25">
      <c r="D18098" s="3">
        <f t="shared" si="527"/>
        <v>0</v>
      </c>
      <c r="E18098" s="2">
        <v>44531</v>
      </c>
      <c r="F18098">
        <v>4513.04</v>
      </c>
      <c r="G18098" s="2">
        <v>44531</v>
      </c>
      <c r="H18098">
        <v>46212.632299999997</v>
      </c>
    </row>
    <row r="18099" spans="4:8" x14ac:dyDescent="0.25">
      <c r="D18099" s="3">
        <f t="shared" si="527"/>
        <v>0</v>
      </c>
      <c r="E18099" s="2">
        <v>44532</v>
      </c>
      <c r="F18099">
        <v>4577.1000000000004</v>
      </c>
      <c r="G18099" s="2">
        <v>44532</v>
      </c>
      <c r="H18099">
        <v>46875.891000000003</v>
      </c>
    </row>
    <row r="18100" spans="4:8" x14ac:dyDescent="0.25">
      <c r="D18100" s="3">
        <f t="shared" si="527"/>
        <v>0</v>
      </c>
      <c r="E18100" s="2">
        <v>44533</v>
      </c>
      <c r="F18100">
        <v>4538.43</v>
      </c>
      <c r="G18100" s="2">
        <v>44533</v>
      </c>
      <c r="H18100">
        <v>46482.064899999998</v>
      </c>
    </row>
    <row r="18101" spans="4:8" x14ac:dyDescent="0.25">
      <c r="D18101" s="3">
        <f t="shared" si="527"/>
        <v>0</v>
      </c>
      <c r="E18101" s="2">
        <v>44536</v>
      </c>
      <c r="F18101">
        <v>4591.67</v>
      </c>
      <c r="G18101" s="2">
        <v>44536</v>
      </c>
      <c r="H18101">
        <v>47028.666400000002</v>
      </c>
    </row>
    <row r="18102" spans="4:8" x14ac:dyDescent="0.25">
      <c r="D18102" s="3">
        <f t="shared" si="527"/>
        <v>0</v>
      </c>
      <c r="E18102" s="2">
        <v>44537</v>
      </c>
      <c r="F18102">
        <v>4686.75</v>
      </c>
      <c r="G18102" s="2">
        <v>44537</v>
      </c>
      <c r="H18102">
        <v>48003.139199999998</v>
      </c>
    </row>
    <row r="18103" spans="4:8" x14ac:dyDescent="0.25">
      <c r="D18103" s="3">
        <f t="shared" si="527"/>
        <v>0</v>
      </c>
      <c r="E18103" s="2">
        <v>44538</v>
      </c>
      <c r="F18103">
        <v>4701.21</v>
      </c>
      <c r="G18103" s="2">
        <v>44538</v>
      </c>
      <c r="H18103">
        <v>48152.258699999998</v>
      </c>
    </row>
    <row r="18104" spans="4:8" x14ac:dyDescent="0.25">
      <c r="D18104" s="3">
        <f t="shared" si="527"/>
        <v>0</v>
      </c>
      <c r="E18104" s="2">
        <v>44539</v>
      </c>
      <c r="F18104">
        <v>4667.45</v>
      </c>
      <c r="G18104" s="2">
        <v>44539</v>
      </c>
      <c r="H18104">
        <v>47812.228600000002</v>
      </c>
    </row>
    <row r="18105" spans="4:8" x14ac:dyDescent="0.25">
      <c r="D18105" s="3">
        <f t="shared" si="527"/>
        <v>0</v>
      </c>
      <c r="E18105" s="2">
        <v>44540</v>
      </c>
      <c r="F18105">
        <v>4712.0200000000004</v>
      </c>
      <c r="G18105" s="2">
        <v>44540</v>
      </c>
      <c r="H18105">
        <v>48269.306299999997</v>
      </c>
    </row>
    <row r="18106" spans="4:8" x14ac:dyDescent="0.25">
      <c r="D18106" s="3">
        <f t="shared" si="527"/>
        <v>0</v>
      </c>
      <c r="E18106" s="2">
        <v>44543</v>
      </c>
      <c r="F18106">
        <v>4668.97</v>
      </c>
      <c r="G18106" s="2">
        <v>44543</v>
      </c>
      <c r="H18106">
        <v>47829.356399999997</v>
      </c>
    </row>
    <row r="18107" spans="4:8" x14ac:dyDescent="0.25">
      <c r="D18107" s="3">
        <f t="shared" si="527"/>
        <v>0</v>
      </c>
      <c r="E18107" s="2">
        <v>44544</v>
      </c>
      <c r="F18107">
        <v>4634.09</v>
      </c>
      <c r="G18107" s="2">
        <v>44544</v>
      </c>
      <c r="H18107">
        <v>47478.962</v>
      </c>
    </row>
    <row r="18108" spans="4:8" x14ac:dyDescent="0.25">
      <c r="D18108" s="3">
        <f t="shared" si="527"/>
        <v>0</v>
      </c>
      <c r="E18108" s="2">
        <v>44545</v>
      </c>
      <c r="F18108">
        <v>4709.8500000000004</v>
      </c>
      <c r="G18108" s="2">
        <v>44545</v>
      </c>
      <c r="H18108">
        <v>48256.111400000002</v>
      </c>
    </row>
    <row r="18109" spans="4:8" x14ac:dyDescent="0.25">
      <c r="D18109" s="3">
        <f t="shared" si="527"/>
        <v>0</v>
      </c>
      <c r="E18109" s="2">
        <v>44546</v>
      </c>
      <c r="F18109">
        <v>4668.67</v>
      </c>
      <c r="G18109" s="2">
        <v>44546</v>
      </c>
      <c r="H18109">
        <v>47835.613100000002</v>
      </c>
    </row>
    <row r="18110" spans="4:8" x14ac:dyDescent="0.25">
      <c r="D18110" s="3">
        <f t="shared" si="527"/>
        <v>0</v>
      </c>
      <c r="E18110" s="2">
        <v>44547</v>
      </c>
      <c r="F18110">
        <v>4620.6400000000003</v>
      </c>
      <c r="G18110" s="2">
        <v>44547</v>
      </c>
      <c r="H18110">
        <v>47345.074800000002</v>
      </c>
    </row>
    <row r="18111" spans="4:8" x14ac:dyDescent="0.25">
      <c r="D18111" s="3">
        <f t="shared" si="527"/>
        <v>0</v>
      </c>
      <c r="E18111" s="2">
        <v>44550</v>
      </c>
      <c r="F18111">
        <v>4568.0200000000004</v>
      </c>
      <c r="G18111" s="2">
        <v>44550</v>
      </c>
      <c r="H18111">
        <v>46806.3387</v>
      </c>
    </row>
    <row r="18112" spans="4:8" x14ac:dyDescent="0.25">
      <c r="D18112" s="3">
        <f t="shared" si="527"/>
        <v>0</v>
      </c>
      <c r="E18112" s="2">
        <v>44551</v>
      </c>
      <c r="F18112">
        <v>4649.2299999999996</v>
      </c>
      <c r="G18112" s="2">
        <v>44551</v>
      </c>
      <c r="H18112">
        <v>47641.999100000001</v>
      </c>
    </row>
    <row r="18113" spans="4:8" x14ac:dyDescent="0.25">
      <c r="D18113" s="3">
        <f t="shared" si="527"/>
        <v>0</v>
      </c>
      <c r="E18113" s="2">
        <v>44552</v>
      </c>
      <c r="F18113">
        <v>4696.5600000000004</v>
      </c>
      <c r="G18113" s="2">
        <v>44552</v>
      </c>
      <c r="H18113">
        <v>48131.982300000003</v>
      </c>
    </row>
    <row r="18114" spans="4:8" x14ac:dyDescent="0.25">
      <c r="D18114" s="3">
        <f t="shared" si="527"/>
        <v>0</v>
      </c>
      <c r="E18114" s="2">
        <v>44553</v>
      </c>
      <c r="F18114">
        <v>4725.79</v>
      </c>
      <c r="G18114" s="2">
        <v>44553</v>
      </c>
      <c r="H18114">
        <v>48432.4038</v>
      </c>
    </row>
    <row r="18115" spans="4:8" x14ac:dyDescent="0.25">
      <c r="D18115" s="3">
        <f t="shared" si="527"/>
        <v>0</v>
      </c>
      <c r="E18115" s="2">
        <v>44557</v>
      </c>
      <c r="F18115">
        <v>4791.1899999999996</v>
      </c>
      <c r="G18115" s="2">
        <v>44557</v>
      </c>
      <c r="H18115">
        <v>49102.961799999997</v>
      </c>
    </row>
    <row r="18116" spans="4:8" x14ac:dyDescent="0.25">
      <c r="D18116" s="3">
        <f t="shared" ref="D18116:D18179" si="528">-(B18116-B18115)*8/100+B18115/100/360*(A18116-A18115)</f>
        <v>0</v>
      </c>
      <c r="E18116" s="2">
        <v>44558</v>
      </c>
      <c r="F18116">
        <v>4786.3500000000004</v>
      </c>
      <c r="G18116" s="2">
        <v>44558</v>
      </c>
      <c r="H18116">
        <v>49053.3586</v>
      </c>
    </row>
    <row r="18117" spans="4:8" x14ac:dyDescent="0.25">
      <c r="D18117" s="3">
        <f t="shared" si="528"/>
        <v>0</v>
      </c>
      <c r="E18117" s="2">
        <v>44559</v>
      </c>
      <c r="F18117">
        <v>4793.0600000000004</v>
      </c>
      <c r="G18117" s="2">
        <v>44559</v>
      </c>
      <c r="H18117">
        <v>49122.2883</v>
      </c>
    </row>
    <row r="18118" spans="4:8" x14ac:dyDescent="0.25">
      <c r="D18118" s="3">
        <f t="shared" si="528"/>
        <v>0</v>
      </c>
      <c r="E18118" s="2">
        <v>44560</v>
      </c>
      <c r="F18118">
        <v>4778.7299999999996</v>
      </c>
      <c r="G18118" s="2">
        <v>44560</v>
      </c>
      <c r="H18118">
        <v>48979.959600000002</v>
      </c>
    </row>
    <row r="18119" spans="4:8" x14ac:dyDescent="0.25">
      <c r="D18119" s="3">
        <f t="shared" si="528"/>
        <v>0</v>
      </c>
      <c r="E18119" s="2">
        <v>44561</v>
      </c>
      <c r="F18119">
        <v>4766.18</v>
      </c>
      <c r="G18119" s="2">
        <v>44561</v>
      </c>
      <c r="H18119">
        <v>48853.610800000002</v>
      </c>
    </row>
    <row r="18120" spans="4:8" x14ac:dyDescent="0.25">
      <c r="D18120" s="3">
        <f t="shared" si="528"/>
        <v>0</v>
      </c>
      <c r="E18120" s="2">
        <v>44564</v>
      </c>
      <c r="F18120">
        <v>4796.5600000000004</v>
      </c>
      <c r="G18120" s="2">
        <v>44564</v>
      </c>
      <c r="H18120">
        <v>49165.291400000002</v>
      </c>
    </row>
    <row r="18121" spans="4:8" x14ac:dyDescent="0.25">
      <c r="D18121" s="3">
        <f t="shared" si="528"/>
        <v>0</v>
      </c>
      <c r="E18121" s="2">
        <v>44565</v>
      </c>
      <c r="F18121">
        <v>4793.54</v>
      </c>
      <c r="G18121" s="2">
        <v>44565</v>
      </c>
      <c r="H18121">
        <v>49137.636200000001</v>
      </c>
    </row>
    <row r="18122" spans="4:8" x14ac:dyDescent="0.25">
      <c r="D18122" s="3">
        <f t="shared" si="528"/>
        <v>0</v>
      </c>
      <c r="E18122" s="2">
        <v>44566</v>
      </c>
      <c r="F18122">
        <v>4700.58</v>
      </c>
      <c r="G18122" s="2">
        <v>44566</v>
      </c>
      <c r="H18122">
        <v>48188.389900000002</v>
      </c>
    </row>
    <row r="18123" spans="4:8" x14ac:dyDescent="0.25">
      <c r="D18123" s="3">
        <f t="shared" si="528"/>
        <v>0</v>
      </c>
      <c r="E18123" s="2">
        <v>44567</v>
      </c>
      <c r="F18123">
        <v>4696.05</v>
      </c>
      <c r="G18123" s="2">
        <v>44567</v>
      </c>
      <c r="H18123">
        <v>48145.387699999999</v>
      </c>
    </row>
    <row r="18124" spans="4:8" x14ac:dyDescent="0.25">
      <c r="D18124" s="3">
        <f t="shared" si="528"/>
        <v>0</v>
      </c>
      <c r="E18124" s="2">
        <v>44568</v>
      </c>
      <c r="F18124">
        <v>4677.03</v>
      </c>
      <c r="G18124" s="2">
        <v>44568</v>
      </c>
      <c r="H18124">
        <v>47959.172500000001</v>
      </c>
    </row>
    <row r="18125" spans="4:8" x14ac:dyDescent="0.25">
      <c r="D18125" s="3">
        <f t="shared" si="528"/>
        <v>0</v>
      </c>
      <c r="E18125" s="2">
        <v>44571</v>
      </c>
      <c r="F18125">
        <v>4670.29</v>
      </c>
      <c r="G18125" s="2">
        <v>44571</v>
      </c>
      <c r="H18125">
        <v>47890.059200000003</v>
      </c>
    </row>
    <row r="18126" spans="4:8" x14ac:dyDescent="0.25">
      <c r="D18126" s="3">
        <f t="shared" si="528"/>
        <v>0</v>
      </c>
      <c r="E18126" s="2">
        <v>44572</v>
      </c>
      <c r="F18126">
        <v>4713.07</v>
      </c>
      <c r="G18126" s="2">
        <v>44572</v>
      </c>
      <c r="H18126">
        <v>48328.733699999997</v>
      </c>
    </row>
    <row r="18127" spans="4:8" x14ac:dyDescent="0.25">
      <c r="D18127" s="3">
        <f t="shared" si="528"/>
        <v>0</v>
      </c>
      <c r="E18127" s="2">
        <v>44573</v>
      </c>
      <c r="F18127">
        <v>4726.3500000000004</v>
      </c>
      <c r="G18127" s="2">
        <v>44573</v>
      </c>
      <c r="H18127">
        <v>48465.651400000002</v>
      </c>
    </row>
    <row r="18128" spans="4:8" x14ac:dyDescent="0.25">
      <c r="D18128" s="3">
        <f t="shared" si="528"/>
        <v>0</v>
      </c>
      <c r="E18128" s="2">
        <v>44574</v>
      </c>
      <c r="F18128">
        <v>4659.03</v>
      </c>
      <c r="G18128" s="2">
        <v>44574</v>
      </c>
      <c r="H18128">
        <v>47780.553899999999</v>
      </c>
    </row>
    <row r="18129" spans="4:8" x14ac:dyDescent="0.25">
      <c r="D18129" s="3">
        <f t="shared" si="528"/>
        <v>0</v>
      </c>
      <c r="E18129" s="2">
        <v>44575</v>
      </c>
      <c r="F18129">
        <v>4662.8500000000004</v>
      </c>
      <c r="G18129" s="2">
        <v>44575</v>
      </c>
      <c r="H18129">
        <v>47820.458599999998</v>
      </c>
    </row>
    <row r="18130" spans="4:8" x14ac:dyDescent="0.25">
      <c r="D18130" s="3">
        <f t="shared" si="528"/>
        <v>0</v>
      </c>
      <c r="E18130" s="2">
        <v>44579</v>
      </c>
      <c r="F18130">
        <v>4577.1099999999997</v>
      </c>
      <c r="G18130" s="2">
        <v>44579</v>
      </c>
      <c r="H18130">
        <v>46941.9202</v>
      </c>
    </row>
    <row r="18131" spans="4:8" x14ac:dyDescent="0.25">
      <c r="D18131" s="3">
        <f t="shared" si="528"/>
        <v>0</v>
      </c>
      <c r="E18131" s="2">
        <v>44580</v>
      </c>
      <c r="F18131">
        <v>4532.76</v>
      </c>
      <c r="G18131" s="2">
        <v>44580</v>
      </c>
      <c r="H18131">
        <v>46487.989000000001</v>
      </c>
    </row>
    <row r="18132" spans="4:8" x14ac:dyDescent="0.25">
      <c r="D18132" s="3">
        <f t="shared" si="528"/>
        <v>0</v>
      </c>
      <c r="E18132" s="2">
        <v>44581</v>
      </c>
      <c r="F18132">
        <v>4482.7299999999996</v>
      </c>
      <c r="G18132" s="2">
        <v>44581</v>
      </c>
      <c r="H18132">
        <v>45978.419800000003</v>
      </c>
    </row>
    <row r="18133" spans="4:8" x14ac:dyDescent="0.25">
      <c r="D18133" s="3">
        <f t="shared" si="528"/>
        <v>0</v>
      </c>
      <c r="E18133" s="2">
        <v>44582</v>
      </c>
      <c r="F18133">
        <v>4397.9399999999996</v>
      </c>
      <c r="G18133" s="2">
        <v>44582</v>
      </c>
      <c r="H18133">
        <v>45109.206100000003</v>
      </c>
    </row>
    <row r="18134" spans="4:8" x14ac:dyDescent="0.25">
      <c r="D18134" s="3">
        <f t="shared" si="528"/>
        <v>0</v>
      </c>
      <c r="E18134" s="2">
        <v>44585</v>
      </c>
      <c r="F18134">
        <v>4410.13</v>
      </c>
      <c r="G18134" s="2">
        <v>44585</v>
      </c>
      <c r="H18134">
        <v>45234.2376</v>
      </c>
    </row>
    <row r="18135" spans="4:8" x14ac:dyDescent="0.25">
      <c r="D18135" s="3">
        <f t="shared" si="528"/>
        <v>0</v>
      </c>
      <c r="E18135" s="2">
        <v>44586</v>
      </c>
      <c r="F18135">
        <v>4356.45</v>
      </c>
      <c r="G18135" s="2">
        <v>44586</v>
      </c>
      <c r="H18135">
        <v>44683.820200000002</v>
      </c>
    </row>
    <row r="18136" spans="4:8" x14ac:dyDescent="0.25">
      <c r="D18136" s="3">
        <f t="shared" si="528"/>
        <v>0</v>
      </c>
      <c r="E18136" s="2">
        <v>44587</v>
      </c>
      <c r="F18136">
        <v>4349.93</v>
      </c>
      <c r="G18136" s="2">
        <v>44587</v>
      </c>
      <c r="H18136">
        <v>44617.443399999996</v>
      </c>
    </row>
    <row r="18137" spans="4:8" x14ac:dyDescent="0.25">
      <c r="D18137" s="3">
        <f t="shared" si="528"/>
        <v>0</v>
      </c>
      <c r="E18137" s="2">
        <v>44588</v>
      </c>
      <c r="F18137">
        <v>4326.51</v>
      </c>
      <c r="G18137" s="2">
        <v>44588</v>
      </c>
      <c r="H18137">
        <v>44380.080800000003</v>
      </c>
    </row>
    <row r="18138" spans="4:8" x14ac:dyDescent="0.25">
      <c r="D18138" s="3">
        <f t="shared" si="528"/>
        <v>0</v>
      </c>
      <c r="E18138" s="2">
        <v>44589</v>
      </c>
      <c r="F18138">
        <v>4431.8500000000004</v>
      </c>
      <c r="G18138" s="2">
        <v>44589</v>
      </c>
      <c r="H18138">
        <v>45465.979800000001</v>
      </c>
    </row>
    <row r="18139" spans="4:8" x14ac:dyDescent="0.25">
      <c r="D18139" s="3">
        <f t="shared" si="528"/>
        <v>0</v>
      </c>
      <c r="E18139" s="2">
        <v>44592</v>
      </c>
      <c r="F18139">
        <v>4515.55</v>
      </c>
      <c r="G18139" s="2">
        <v>44592</v>
      </c>
      <c r="H18139">
        <v>46325.505400000002</v>
      </c>
    </row>
    <row r="18140" spans="4:8" x14ac:dyDescent="0.25">
      <c r="D18140" s="3">
        <f t="shared" si="528"/>
        <v>0</v>
      </c>
      <c r="E18140" s="2">
        <v>44593</v>
      </c>
      <c r="F18140">
        <v>4546.54</v>
      </c>
      <c r="G18140" s="2">
        <v>44593</v>
      </c>
      <c r="H18140">
        <v>46643.651100000003</v>
      </c>
    </row>
    <row r="18141" spans="4:8" x14ac:dyDescent="0.25">
      <c r="D18141" s="3">
        <f t="shared" si="528"/>
        <v>0</v>
      </c>
      <c r="E18141" s="2">
        <v>44594</v>
      </c>
      <c r="F18141">
        <v>4589.38</v>
      </c>
      <c r="G18141" s="2">
        <v>44594</v>
      </c>
      <c r="H18141">
        <v>47083.638700000003</v>
      </c>
    </row>
    <row r="18142" spans="4:8" x14ac:dyDescent="0.25">
      <c r="D18142" s="3">
        <f t="shared" si="528"/>
        <v>0</v>
      </c>
      <c r="E18142" s="2">
        <v>44595</v>
      </c>
      <c r="F18142">
        <v>4477.4399999999996</v>
      </c>
      <c r="G18142" s="2">
        <v>44595</v>
      </c>
      <c r="H18142">
        <v>45937.336199999998</v>
      </c>
    </row>
    <row r="18143" spans="4:8" x14ac:dyDescent="0.25">
      <c r="D18143" s="3">
        <f t="shared" si="528"/>
        <v>0</v>
      </c>
      <c r="E18143" s="2">
        <v>44596</v>
      </c>
      <c r="F18143">
        <v>4500.53</v>
      </c>
      <c r="G18143" s="2">
        <v>44596</v>
      </c>
      <c r="H18143">
        <v>46181.972999999998</v>
      </c>
    </row>
    <row r="18144" spans="4:8" x14ac:dyDescent="0.25">
      <c r="D18144" s="3">
        <f t="shared" si="528"/>
        <v>0</v>
      </c>
      <c r="E18144" s="2">
        <v>44599</v>
      </c>
      <c r="F18144">
        <v>4483.87</v>
      </c>
      <c r="G18144" s="2">
        <v>44599</v>
      </c>
      <c r="H18144">
        <v>46012.091899999999</v>
      </c>
    </row>
    <row r="18145" spans="4:8" x14ac:dyDescent="0.25">
      <c r="D18145" s="3">
        <f t="shared" si="528"/>
        <v>0</v>
      </c>
      <c r="E18145" s="2">
        <v>44600</v>
      </c>
      <c r="F18145">
        <v>4521.54</v>
      </c>
      <c r="G18145" s="2">
        <v>44600</v>
      </c>
      <c r="H18145">
        <v>46399.045899999997</v>
      </c>
    </row>
    <row r="18146" spans="4:8" x14ac:dyDescent="0.25">
      <c r="D18146" s="3">
        <f t="shared" si="528"/>
        <v>0</v>
      </c>
      <c r="E18146" s="2">
        <v>44601</v>
      </c>
      <c r="F18146">
        <v>4587.18</v>
      </c>
      <c r="G18146" s="2">
        <v>44601</v>
      </c>
      <c r="H18146">
        <v>47078.472199999997</v>
      </c>
    </row>
    <row r="18147" spans="4:8" x14ac:dyDescent="0.25">
      <c r="D18147" s="3">
        <f t="shared" si="528"/>
        <v>0</v>
      </c>
      <c r="E18147" s="2">
        <v>44602</v>
      </c>
      <c r="F18147">
        <v>4504.08</v>
      </c>
      <c r="G18147" s="2">
        <v>44602</v>
      </c>
      <c r="H18147">
        <v>46231.5173</v>
      </c>
    </row>
    <row r="18148" spans="4:8" x14ac:dyDescent="0.25">
      <c r="D18148" s="3">
        <f t="shared" si="528"/>
        <v>0</v>
      </c>
      <c r="E18148" s="2">
        <v>44603</v>
      </c>
      <c r="F18148">
        <v>4418.6400000000003</v>
      </c>
      <c r="G18148" s="2">
        <v>44603</v>
      </c>
      <c r="H18148">
        <v>45356.372300000003</v>
      </c>
    </row>
    <row r="18149" spans="4:8" x14ac:dyDescent="0.25">
      <c r="D18149" s="3">
        <f t="shared" si="528"/>
        <v>0</v>
      </c>
      <c r="E18149" s="2">
        <v>44606</v>
      </c>
      <c r="F18149">
        <v>4401.67</v>
      </c>
      <c r="G18149" s="2">
        <v>44606</v>
      </c>
      <c r="H18149">
        <v>45185.426399999997</v>
      </c>
    </row>
    <row r="18150" spans="4:8" x14ac:dyDescent="0.25">
      <c r="D18150" s="3">
        <f t="shared" si="528"/>
        <v>0</v>
      </c>
      <c r="E18150" s="2">
        <v>44607</v>
      </c>
      <c r="F18150">
        <v>4471.07</v>
      </c>
      <c r="G18150" s="2">
        <v>44607</v>
      </c>
      <c r="H18150">
        <v>45903.035900000003</v>
      </c>
    </row>
    <row r="18151" spans="4:8" x14ac:dyDescent="0.25">
      <c r="D18151" s="3">
        <f t="shared" si="528"/>
        <v>0</v>
      </c>
      <c r="E18151" s="2">
        <v>44608</v>
      </c>
      <c r="F18151">
        <v>4475.01</v>
      </c>
      <c r="G18151" s="2">
        <v>44608</v>
      </c>
      <c r="H18151">
        <v>45949.6633</v>
      </c>
    </row>
    <row r="18152" spans="4:8" x14ac:dyDescent="0.25">
      <c r="D18152" s="3">
        <f t="shared" si="528"/>
        <v>0</v>
      </c>
      <c r="E18152" s="2">
        <v>44609</v>
      </c>
      <c r="F18152">
        <v>4380.26</v>
      </c>
      <c r="G18152" s="2">
        <v>44609</v>
      </c>
      <c r="H18152">
        <v>44981.059399999998</v>
      </c>
    </row>
    <row r="18153" spans="4:8" x14ac:dyDescent="0.25">
      <c r="D18153" s="3">
        <f t="shared" si="528"/>
        <v>0</v>
      </c>
      <c r="E18153" s="2">
        <v>44610</v>
      </c>
      <c r="F18153">
        <v>4348.87</v>
      </c>
      <c r="G18153" s="2">
        <v>44610</v>
      </c>
      <c r="H18153">
        <v>44665.330099999999</v>
      </c>
    </row>
    <row r="18154" spans="4:8" x14ac:dyDescent="0.25">
      <c r="D18154" s="3">
        <f t="shared" si="528"/>
        <v>0</v>
      </c>
      <c r="E18154" s="2">
        <v>44614</v>
      </c>
      <c r="F18154">
        <v>4304.76</v>
      </c>
      <c r="G18154" s="2">
        <v>44614</v>
      </c>
      <c r="H18154">
        <v>44212.889300000003</v>
      </c>
    </row>
    <row r="18155" spans="4:8" x14ac:dyDescent="0.25">
      <c r="D18155" s="3">
        <f t="shared" si="528"/>
        <v>0</v>
      </c>
      <c r="E18155" s="2">
        <v>44615</v>
      </c>
      <c r="F18155">
        <v>4225.5</v>
      </c>
      <c r="G18155" s="2">
        <v>44615</v>
      </c>
      <c r="H18155">
        <v>43399.0098</v>
      </c>
    </row>
    <row r="18156" spans="4:8" x14ac:dyDescent="0.25">
      <c r="D18156" s="3">
        <f t="shared" si="528"/>
        <v>0</v>
      </c>
      <c r="E18156" s="2">
        <v>44616</v>
      </c>
      <c r="F18156">
        <v>4288.7</v>
      </c>
      <c r="G18156" s="2">
        <v>44616</v>
      </c>
      <c r="H18156">
        <v>44051.731800000001</v>
      </c>
    </row>
    <row r="18157" spans="4:8" x14ac:dyDescent="0.25">
      <c r="D18157" s="3">
        <f t="shared" si="528"/>
        <v>0</v>
      </c>
      <c r="E18157" s="2">
        <v>44617</v>
      </c>
      <c r="F18157">
        <v>4384.6499999999996</v>
      </c>
      <c r="G18157" s="2">
        <v>44617</v>
      </c>
      <c r="H18157">
        <v>45042.142999999996</v>
      </c>
    </row>
    <row r="18158" spans="4:8" x14ac:dyDescent="0.25">
      <c r="D18158" s="3">
        <f t="shared" si="528"/>
        <v>0</v>
      </c>
      <c r="E18158" s="2">
        <v>44620</v>
      </c>
      <c r="F18158">
        <v>4373.9399999999996</v>
      </c>
      <c r="G18158" s="2">
        <v>44620</v>
      </c>
      <c r="H18158">
        <v>44937.121700000003</v>
      </c>
    </row>
    <row r="18159" spans="4:8" x14ac:dyDescent="0.25">
      <c r="D18159" s="3">
        <f t="shared" si="528"/>
        <v>0</v>
      </c>
      <c r="E18159" s="2">
        <v>44621</v>
      </c>
      <c r="F18159">
        <v>4306.26</v>
      </c>
      <c r="G18159" s="2">
        <v>44621</v>
      </c>
      <c r="H18159">
        <v>44242.981</v>
      </c>
    </row>
    <row r="18160" spans="4:8" x14ac:dyDescent="0.25">
      <c r="D18160" s="3">
        <f t="shared" si="528"/>
        <v>0</v>
      </c>
      <c r="E18160" s="2">
        <v>44622</v>
      </c>
      <c r="F18160">
        <v>4386.54</v>
      </c>
      <c r="G18160" s="2">
        <v>44622</v>
      </c>
      <c r="H18160">
        <v>45069.254800000002</v>
      </c>
    </row>
    <row r="18161" spans="4:8" x14ac:dyDescent="0.25">
      <c r="D18161" s="3">
        <f t="shared" si="528"/>
        <v>0</v>
      </c>
      <c r="E18161" s="2">
        <v>44623</v>
      </c>
      <c r="F18161">
        <v>4363.49</v>
      </c>
      <c r="G18161" s="2">
        <v>44623</v>
      </c>
      <c r="H18161">
        <v>44838.127500000002</v>
      </c>
    </row>
    <row r="18162" spans="4:8" x14ac:dyDescent="0.25">
      <c r="D18162" s="3">
        <f t="shared" si="528"/>
        <v>0</v>
      </c>
      <c r="E18162" s="2">
        <v>44624</v>
      </c>
      <c r="F18162">
        <v>4328.87</v>
      </c>
      <c r="G18162" s="2">
        <v>44624</v>
      </c>
      <c r="H18162">
        <v>44485.437700000002</v>
      </c>
    </row>
    <row r="18163" spans="4:8" x14ac:dyDescent="0.25">
      <c r="D18163" s="3">
        <f t="shared" si="528"/>
        <v>0</v>
      </c>
      <c r="E18163" s="2">
        <v>44627</v>
      </c>
      <c r="F18163">
        <v>4201.09</v>
      </c>
      <c r="G18163" s="2">
        <v>44627</v>
      </c>
      <c r="H18163">
        <v>43172.940199999997</v>
      </c>
    </row>
    <row r="18164" spans="4:8" x14ac:dyDescent="0.25">
      <c r="D18164" s="3">
        <f t="shared" si="528"/>
        <v>0</v>
      </c>
      <c r="E18164" s="2">
        <v>44628</v>
      </c>
      <c r="F18164">
        <v>4170.7</v>
      </c>
      <c r="G18164" s="2">
        <v>44628</v>
      </c>
      <c r="H18164">
        <v>42861.708400000003</v>
      </c>
    </row>
    <row r="18165" spans="4:8" x14ac:dyDescent="0.25">
      <c r="D18165" s="3">
        <f t="shared" si="528"/>
        <v>0</v>
      </c>
      <c r="E18165" s="2">
        <v>44629</v>
      </c>
      <c r="F18165">
        <v>4277.88</v>
      </c>
      <c r="G18165" s="2">
        <v>44629</v>
      </c>
      <c r="H18165">
        <v>43969.909099999997</v>
      </c>
    </row>
    <row r="18166" spans="4:8" x14ac:dyDescent="0.25">
      <c r="D18166" s="3">
        <f t="shared" si="528"/>
        <v>0</v>
      </c>
      <c r="E18166" s="2">
        <v>44630</v>
      </c>
      <c r="F18166">
        <v>4259.5200000000004</v>
      </c>
      <c r="G18166" s="2">
        <v>44630</v>
      </c>
      <c r="H18166">
        <v>43785.204599999997</v>
      </c>
    </row>
    <row r="18167" spans="4:8" x14ac:dyDescent="0.25">
      <c r="D18167" s="3">
        <f t="shared" si="528"/>
        <v>0</v>
      </c>
      <c r="E18167" s="2">
        <v>44631</v>
      </c>
      <c r="F18167">
        <v>4204.3100000000004</v>
      </c>
      <c r="G18167" s="2">
        <v>44631</v>
      </c>
      <c r="H18167">
        <v>43220.226199999997</v>
      </c>
    </row>
    <row r="18168" spans="4:8" x14ac:dyDescent="0.25">
      <c r="D18168" s="3">
        <f t="shared" si="528"/>
        <v>0</v>
      </c>
      <c r="E18168" s="2">
        <v>44634</v>
      </c>
      <c r="F18168">
        <v>4173.1099999999997</v>
      </c>
      <c r="G18168" s="2">
        <v>44634</v>
      </c>
      <c r="H18168">
        <v>42908.882400000002</v>
      </c>
    </row>
    <row r="18169" spans="4:8" x14ac:dyDescent="0.25">
      <c r="D18169" s="3">
        <f t="shared" si="528"/>
        <v>0</v>
      </c>
      <c r="E18169" s="2">
        <v>44635</v>
      </c>
      <c r="F18169">
        <v>4262.45</v>
      </c>
      <c r="G18169" s="2">
        <v>44635</v>
      </c>
      <c r="H18169">
        <v>43828.538999999997</v>
      </c>
    </row>
    <row r="18170" spans="4:8" x14ac:dyDescent="0.25">
      <c r="D18170" s="3">
        <f t="shared" si="528"/>
        <v>0</v>
      </c>
      <c r="E18170" s="2">
        <v>44636</v>
      </c>
      <c r="F18170">
        <v>4357.8599999999997</v>
      </c>
      <c r="G18170" s="2">
        <v>44636</v>
      </c>
      <c r="H18170">
        <v>44810.638500000001</v>
      </c>
    </row>
    <row r="18171" spans="4:8" x14ac:dyDescent="0.25">
      <c r="D18171" s="3">
        <f t="shared" si="528"/>
        <v>0</v>
      </c>
      <c r="E18171" s="2">
        <v>44637</v>
      </c>
      <c r="F18171">
        <v>4411.67</v>
      </c>
      <c r="G18171" s="2">
        <v>44637</v>
      </c>
      <c r="H18171">
        <v>45366.613100000002</v>
      </c>
    </row>
    <row r="18172" spans="4:8" x14ac:dyDescent="0.25">
      <c r="D18172" s="3">
        <f t="shared" si="528"/>
        <v>0</v>
      </c>
      <c r="E18172" s="2">
        <v>44638</v>
      </c>
      <c r="F18172">
        <v>4463.12</v>
      </c>
      <c r="G18172" s="2">
        <v>44638</v>
      </c>
      <c r="H18172">
        <v>45896.198900000003</v>
      </c>
    </row>
    <row r="18173" spans="4:8" x14ac:dyDescent="0.25">
      <c r="D18173" s="3">
        <f t="shared" si="528"/>
        <v>0</v>
      </c>
      <c r="E18173" s="2">
        <v>44641</v>
      </c>
      <c r="F18173">
        <v>4461.18</v>
      </c>
      <c r="G18173" s="2">
        <v>44641</v>
      </c>
      <c r="H18173">
        <v>45878.626100000001</v>
      </c>
    </row>
    <row r="18174" spans="4:8" x14ac:dyDescent="0.25">
      <c r="D18174" s="3">
        <f t="shared" si="528"/>
        <v>0</v>
      </c>
      <c r="E18174" s="2">
        <v>44642</v>
      </c>
      <c r="F18174">
        <v>4511.6099999999997</v>
      </c>
      <c r="G18174" s="2">
        <v>44642</v>
      </c>
      <c r="H18174">
        <v>46397.246500000001</v>
      </c>
    </row>
    <row r="18175" spans="4:8" x14ac:dyDescent="0.25">
      <c r="D18175" s="3">
        <f t="shared" si="528"/>
        <v>0</v>
      </c>
      <c r="E18175" s="2">
        <v>44643</v>
      </c>
      <c r="F18175">
        <v>4456.24</v>
      </c>
      <c r="G18175" s="2">
        <v>44643</v>
      </c>
      <c r="H18175">
        <v>45830.412499999999</v>
      </c>
    </row>
    <row r="18176" spans="4:8" x14ac:dyDescent="0.25">
      <c r="D18176" s="3">
        <f t="shared" si="528"/>
        <v>0</v>
      </c>
      <c r="E18176" s="2">
        <v>44644</v>
      </c>
      <c r="F18176">
        <v>4520.16</v>
      </c>
      <c r="G18176" s="2">
        <v>44644</v>
      </c>
      <c r="H18176">
        <v>46491.744899999998</v>
      </c>
    </row>
    <row r="18177" spans="4:8" x14ac:dyDescent="0.25">
      <c r="D18177" s="3">
        <f t="shared" si="528"/>
        <v>0</v>
      </c>
      <c r="E18177" s="2">
        <v>44645</v>
      </c>
      <c r="F18177">
        <v>4543.0600000000004</v>
      </c>
      <c r="G18177" s="2">
        <v>44645</v>
      </c>
      <c r="H18177">
        <v>46727.637699999999</v>
      </c>
    </row>
    <row r="18178" spans="4:8" x14ac:dyDescent="0.25">
      <c r="D18178" s="3">
        <f t="shared" si="528"/>
        <v>0</v>
      </c>
      <c r="E18178" s="2">
        <v>44648</v>
      </c>
      <c r="F18178">
        <v>4575.5200000000004</v>
      </c>
      <c r="G18178" s="2">
        <v>44648</v>
      </c>
      <c r="H18178">
        <v>47061.565999999999</v>
      </c>
    </row>
    <row r="18179" spans="4:8" x14ac:dyDescent="0.25">
      <c r="D18179" s="3">
        <f t="shared" si="528"/>
        <v>0</v>
      </c>
      <c r="E18179" s="2">
        <v>44649</v>
      </c>
      <c r="F18179">
        <v>4631.6000000000004</v>
      </c>
      <c r="G18179" s="2">
        <v>44649</v>
      </c>
      <c r="H18179">
        <v>47638.377500000002</v>
      </c>
    </row>
    <row r="18180" spans="4:8" x14ac:dyDescent="0.25">
      <c r="D18180" s="3">
        <f t="shared" ref="D18180:D18243" si="529">-(B18180-B18179)*8/100+B18179/100/360*(A18180-A18179)</f>
        <v>0</v>
      </c>
      <c r="E18180" s="2">
        <v>44650</v>
      </c>
      <c r="F18180">
        <v>4602.45</v>
      </c>
      <c r="G18180" s="2">
        <v>44650</v>
      </c>
      <c r="H18180">
        <v>47343.493000000002</v>
      </c>
    </row>
    <row r="18181" spans="4:8" x14ac:dyDescent="0.25">
      <c r="D18181" s="3">
        <f t="shared" si="529"/>
        <v>0</v>
      </c>
      <c r="E18181" s="2">
        <v>44651</v>
      </c>
      <c r="F18181">
        <v>4530.41</v>
      </c>
      <c r="G18181" s="2">
        <v>44651</v>
      </c>
      <c r="H18181">
        <v>46605.571300000003</v>
      </c>
    </row>
    <row r="18182" spans="4:8" x14ac:dyDescent="0.25">
      <c r="D18182" s="3">
        <f t="shared" si="529"/>
        <v>0</v>
      </c>
      <c r="E18182" s="2">
        <v>44652</v>
      </c>
      <c r="F18182">
        <v>4545.8599999999997</v>
      </c>
      <c r="G18182" s="2">
        <v>44652</v>
      </c>
      <c r="H18182">
        <v>46764.610500000003</v>
      </c>
    </row>
    <row r="18183" spans="4:8" x14ac:dyDescent="0.25">
      <c r="D18183" s="3">
        <f t="shared" si="529"/>
        <v>0</v>
      </c>
      <c r="E18183" s="2">
        <v>44655</v>
      </c>
      <c r="F18183">
        <v>4582.6400000000003</v>
      </c>
      <c r="G18183" s="2">
        <v>44655</v>
      </c>
      <c r="H18183">
        <v>47143.288699999997</v>
      </c>
    </row>
    <row r="18184" spans="4:8" x14ac:dyDescent="0.25">
      <c r="D18184" s="3">
        <f t="shared" si="529"/>
        <v>0</v>
      </c>
      <c r="E18184" s="2">
        <v>44656</v>
      </c>
      <c r="F18184">
        <v>4525.12</v>
      </c>
      <c r="G18184" s="2">
        <v>44656</v>
      </c>
      <c r="H18184">
        <v>46559.015700000004</v>
      </c>
    </row>
    <row r="18185" spans="4:8" x14ac:dyDescent="0.25">
      <c r="D18185" s="3">
        <f t="shared" si="529"/>
        <v>0</v>
      </c>
      <c r="E18185" s="2">
        <v>44657</v>
      </c>
      <c r="F18185">
        <v>4481.1499999999996</v>
      </c>
      <c r="G18185" s="2">
        <v>44657</v>
      </c>
      <c r="H18185">
        <v>46106.77</v>
      </c>
    </row>
    <row r="18186" spans="4:8" x14ac:dyDescent="0.25">
      <c r="D18186" s="3">
        <f t="shared" si="529"/>
        <v>0</v>
      </c>
      <c r="E18186" s="2">
        <v>44658</v>
      </c>
      <c r="F18186">
        <v>4500.21</v>
      </c>
      <c r="G18186" s="2">
        <v>44658</v>
      </c>
      <c r="H18186">
        <v>46308.6999</v>
      </c>
    </row>
    <row r="18187" spans="4:8" x14ac:dyDescent="0.25">
      <c r="D18187" s="3">
        <f t="shared" si="529"/>
        <v>0</v>
      </c>
      <c r="E18187" s="2">
        <v>44659</v>
      </c>
      <c r="F18187">
        <v>4488.28</v>
      </c>
      <c r="G18187" s="2">
        <v>44659</v>
      </c>
      <c r="H18187">
        <v>46186.750099999997</v>
      </c>
    </row>
    <row r="18188" spans="4:8" x14ac:dyDescent="0.25">
      <c r="D18188" s="3">
        <f t="shared" si="529"/>
        <v>0</v>
      </c>
      <c r="E18188" s="2">
        <v>44662</v>
      </c>
      <c r="F18188">
        <v>4412.53</v>
      </c>
      <c r="G18188" s="2">
        <v>44662</v>
      </c>
      <c r="H18188">
        <v>45407.243000000002</v>
      </c>
    </row>
    <row r="18189" spans="4:8" x14ac:dyDescent="0.25">
      <c r="D18189" s="3">
        <f t="shared" si="529"/>
        <v>0</v>
      </c>
      <c r="E18189" s="2">
        <v>44663</v>
      </c>
      <c r="F18189">
        <v>4397.45</v>
      </c>
      <c r="G18189" s="2">
        <v>44663</v>
      </c>
      <c r="H18189">
        <v>45253.604599999999</v>
      </c>
    </row>
    <row r="18190" spans="4:8" x14ac:dyDescent="0.25">
      <c r="D18190" s="3">
        <f t="shared" si="529"/>
        <v>0</v>
      </c>
      <c r="E18190" s="2">
        <v>44664</v>
      </c>
      <c r="F18190">
        <v>4446.59</v>
      </c>
      <c r="G18190" s="2">
        <v>44664</v>
      </c>
      <c r="H18190">
        <v>45767.901599999997</v>
      </c>
    </row>
    <row r="18191" spans="4:8" x14ac:dyDescent="0.25">
      <c r="D18191" s="3">
        <f t="shared" si="529"/>
        <v>0</v>
      </c>
      <c r="E18191" s="2">
        <v>44665</v>
      </c>
      <c r="F18191">
        <v>4392.59</v>
      </c>
      <c r="G18191" s="2">
        <v>44665</v>
      </c>
      <c r="H18191">
        <v>45212.089899999999</v>
      </c>
    </row>
    <row r="18192" spans="4:8" x14ac:dyDescent="0.25">
      <c r="D18192" s="3">
        <f t="shared" si="529"/>
        <v>0</v>
      </c>
      <c r="E18192" s="2">
        <v>44669</v>
      </c>
      <c r="F18192">
        <v>4391.6899999999996</v>
      </c>
      <c r="G18192" s="2">
        <v>44669</v>
      </c>
      <c r="H18192">
        <v>45202.826399999998</v>
      </c>
    </row>
    <row r="18193" spans="4:8" x14ac:dyDescent="0.25">
      <c r="D18193" s="3">
        <f t="shared" si="529"/>
        <v>0</v>
      </c>
      <c r="E18193" s="2">
        <v>44670</v>
      </c>
      <c r="F18193">
        <v>4462.21</v>
      </c>
      <c r="G18193" s="2">
        <v>44670</v>
      </c>
      <c r="H18193">
        <v>45929.347699999998</v>
      </c>
    </row>
    <row r="18194" spans="4:8" x14ac:dyDescent="0.25">
      <c r="D18194" s="3">
        <f t="shared" si="529"/>
        <v>0</v>
      </c>
      <c r="E18194" s="2">
        <v>44671</v>
      </c>
      <c r="F18194">
        <v>4459.45</v>
      </c>
      <c r="G18194" s="2">
        <v>44671</v>
      </c>
      <c r="H18194">
        <v>45901.608500000002</v>
      </c>
    </row>
    <row r="18195" spans="4:8" x14ac:dyDescent="0.25">
      <c r="D18195" s="3">
        <f t="shared" si="529"/>
        <v>0</v>
      </c>
      <c r="E18195" s="2">
        <v>44672</v>
      </c>
      <c r="F18195">
        <v>4393.66</v>
      </c>
      <c r="G18195" s="2">
        <v>44672</v>
      </c>
      <c r="H18195">
        <v>45228.0769</v>
      </c>
    </row>
    <row r="18196" spans="4:8" x14ac:dyDescent="0.25">
      <c r="D18196" s="3">
        <f t="shared" si="529"/>
        <v>0</v>
      </c>
      <c r="E18196" s="2">
        <v>44673</v>
      </c>
      <c r="F18196">
        <v>4271.78</v>
      </c>
      <c r="G18196" s="2">
        <v>44673</v>
      </c>
      <c r="H18196">
        <v>43974.182399999998</v>
      </c>
    </row>
    <row r="18197" spans="4:8" x14ac:dyDescent="0.25">
      <c r="D18197" s="3">
        <f t="shared" si="529"/>
        <v>0</v>
      </c>
      <c r="E18197" s="2">
        <v>44676</v>
      </c>
      <c r="F18197">
        <v>4296.12</v>
      </c>
      <c r="G18197" s="2">
        <v>44676</v>
      </c>
      <c r="H18197">
        <v>44225.3393</v>
      </c>
    </row>
    <row r="18198" spans="4:8" x14ac:dyDescent="0.25">
      <c r="D18198" s="3">
        <f t="shared" si="529"/>
        <v>0</v>
      </c>
      <c r="E18198" s="2">
        <v>44677</v>
      </c>
      <c r="F18198">
        <v>4175.2</v>
      </c>
      <c r="G18198" s="2">
        <v>44677</v>
      </c>
      <c r="H18198">
        <v>42980.949399999998</v>
      </c>
    </row>
    <row r="18199" spans="4:8" x14ac:dyDescent="0.25">
      <c r="D18199" s="3">
        <f t="shared" si="529"/>
        <v>0</v>
      </c>
      <c r="E18199" s="2">
        <v>44678</v>
      </c>
      <c r="F18199">
        <v>4183.96</v>
      </c>
      <c r="G18199" s="2">
        <v>44678</v>
      </c>
      <c r="H18199">
        <v>43071.582499999997</v>
      </c>
    </row>
    <row r="18200" spans="4:8" x14ac:dyDescent="0.25">
      <c r="D18200" s="3">
        <f t="shared" si="529"/>
        <v>0</v>
      </c>
      <c r="E18200" s="2">
        <v>44679</v>
      </c>
      <c r="F18200">
        <v>4287.5</v>
      </c>
      <c r="G18200" s="2">
        <v>44679</v>
      </c>
      <c r="H18200">
        <v>44139.9614</v>
      </c>
    </row>
    <row r="18201" spans="4:8" x14ac:dyDescent="0.25">
      <c r="D18201" s="3">
        <f t="shared" si="529"/>
        <v>0</v>
      </c>
      <c r="E18201" s="2">
        <v>44680</v>
      </c>
      <c r="F18201">
        <v>4131.93</v>
      </c>
      <c r="G18201" s="2">
        <v>44680</v>
      </c>
      <c r="H18201">
        <v>42541.549500000001</v>
      </c>
    </row>
    <row r="18202" spans="4:8" x14ac:dyDescent="0.25">
      <c r="D18202" s="3">
        <f t="shared" si="529"/>
        <v>0</v>
      </c>
      <c r="E18202" s="2">
        <v>44683</v>
      </c>
      <c r="F18202">
        <v>4155.38</v>
      </c>
      <c r="G18202" s="2">
        <v>44683</v>
      </c>
      <c r="H18202">
        <v>42783.221100000002</v>
      </c>
    </row>
    <row r="18203" spans="4:8" x14ac:dyDescent="0.25">
      <c r="D18203" s="3">
        <f t="shared" si="529"/>
        <v>0</v>
      </c>
      <c r="E18203" s="2">
        <v>44684</v>
      </c>
      <c r="F18203">
        <v>4175.4799999999996</v>
      </c>
      <c r="G18203" s="2">
        <v>44684</v>
      </c>
      <c r="H18203">
        <v>42990.200400000002</v>
      </c>
    </row>
    <row r="18204" spans="4:8" x14ac:dyDescent="0.25">
      <c r="D18204" s="3">
        <f t="shared" si="529"/>
        <v>0</v>
      </c>
      <c r="E18204" s="2">
        <v>44685</v>
      </c>
      <c r="F18204">
        <v>4300.17</v>
      </c>
      <c r="G18204" s="2">
        <v>44685</v>
      </c>
      <c r="H18204">
        <v>44274.399700000002</v>
      </c>
    </row>
    <row r="18205" spans="4:8" x14ac:dyDescent="0.25">
      <c r="D18205" s="3">
        <f t="shared" si="529"/>
        <v>0</v>
      </c>
      <c r="E18205" s="2">
        <v>44686</v>
      </c>
      <c r="F18205">
        <v>4146.87</v>
      </c>
      <c r="G18205" s="2">
        <v>44686</v>
      </c>
      <c r="H18205">
        <v>42700.833299999998</v>
      </c>
    </row>
    <row r="18206" spans="4:8" x14ac:dyDescent="0.25">
      <c r="D18206" s="3">
        <f t="shared" si="529"/>
        <v>0</v>
      </c>
      <c r="E18206" s="2">
        <v>44687</v>
      </c>
      <c r="F18206">
        <v>4123.34</v>
      </c>
      <c r="G18206" s="2">
        <v>44687</v>
      </c>
      <c r="H18206">
        <v>42464.854500000001</v>
      </c>
    </row>
    <row r="18207" spans="4:8" x14ac:dyDescent="0.25">
      <c r="D18207" s="3">
        <f t="shared" si="529"/>
        <v>0</v>
      </c>
      <c r="E18207" s="2">
        <v>44690</v>
      </c>
      <c r="F18207">
        <v>3991.24</v>
      </c>
      <c r="G18207" s="2">
        <v>44690</v>
      </c>
      <c r="H18207">
        <v>41107.531300000002</v>
      </c>
    </row>
    <row r="18208" spans="4:8" x14ac:dyDescent="0.25">
      <c r="D18208" s="3">
        <f t="shared" si="529"/>
        <v>0</v>
      </c>
      <c r="E18208" s="2">
        <v>44691</v>
      </c>
      <c r="F18208">
        <v>4001.05</v>
      </c>
      <c r="G18208" s="2">
        <v>44691</v>
      </c>
      <c r="H18208">
        <v>41208.712599999999</v>
      </c>
    </row>
    <row r="18209" spans="4:8" x14ac:dyDescent="0.25">
      <c r="D18209" s="3">
        <f t="shared" si="529"/>
        <v>0</v>
      </c>
      <c r="E18209" s="2">
        <v>44692</v>
      </c>
      <c r="F18209">
        <v>3935.18</v>
      </c>
      <c r="G18209" s="2">
        <v>44692</v>
      </c>
      <c r="H18209">
        <v>40532.299500000001</v>
      </c>
    </row>
    <row r="18210" spans="4:8" x14ac:dyDescent="0.25">
      <c r="D18210" s="3">
        <f t="shared" si="529"/>
        <v>0</v>
      </c>
      <c r="E18210" s="2">
        <v>44693</v>
      </c>
      <c r="F18210">
        <v>3930.08</v>
      </c>
      <c r="G18210" s="2">
        <v>44693</v>
      </c>
      <c r="H18210">
        <v>40493.806299999997</v>
      </c>
    </row>
    <row r="18211" spans="4:8" x14ac:dyDescent="0.25">
      <c r="D18211" s="3">
        <f t="shared" si="529"/>
        <v>0</v>
      </c>
      <c r="E18211" s="2">
        <v>44694</v>
      </c>
      <c r="F18211">
        <v>4023.89</v>
      </c>
      <c r="G18211" s="2">
        <v>44694</v>
      </c>
      <c r="H18211">
        <v>41464.982499999998</v>
      </c>
    </row>
    <row r="18212" spans="4:8" x14ac:dyDescent="0.25">
      <c r="D18212" s="3">
        <f t="shared" si="529"/>
        <v>0</v>
      </c>
      <c r="E18212" s="2">
        <v>44697</v>
      </c>
      <c r="F18212">
        <v>4008.01</v>
      </c>
      <c r="G18212" s="2">
        <v>44697</v>
      </c>
      <c r="H18212">
        <v>41303.461199999998</v>
      </c>
    </row>
    <row r="18213" spans="4:8" x14ac:dyDescent="0.25">
      <c r="D18213" s="3">
        <f t="shared" si="529"/>
        <v>0</v>
      </c>
      <c r="E18213" s="2">
        <v>44698</v>
      </c>
      <c r="F18213">
        <v>4088.85</v>
      </c>
      <c r="G18213" s="2">
        <v>44698</v>
      </c>
      <c r="H18213">
        <v>42138.792800000003</v>
      </c>
    </row>
    <row r="18214" spans="4:8" x14ac:dyDescent="0.25">
      <c r="D18214" s="3">
        <f t="shared" si="529"/>
        <v>0</v>
      </c>
      <c r="E18214" s="2">
        <v>44699</v>
      </c>
      <c r="F18214">
        <v>3923.68</v>
      </c>
      <c r="G18214" s="2">
        <v>44699</v>
      </c>
      <c r="H18214">
        <v>40446.313699999999</v>
      </c>
    </row>
    <row r="18215" spans="4:8" x14ac:dyDescent="0.25">
      <c r="D18215" s="3">
        <f t="shared" si="529"/>
        <v>0</v>
      </c>
      <c r="E18215" s="2">
        <v>44700</v>
      </c>
      <c r="F18215">
        <v>3900.79</v>
      </c>
      <c r="G18215" s="2">
        <v>44700</v>
      </c>
      <c r="H18215">
        <v>40214.693800000001</v>
      </c>
    </row>
    <row r="18216" spans="4:8" x14ac:dyDescent="0.25">
      <c r="D18216" s="3">
        <f t="shared" si="529"/>
        <v>0</v>
      </c>
      <c r="E18216" s="2">
        <v>44701</v>
      </c>
      <c r="F18216">
        <v>3901.36</v>
      </c>
      <c r="G18216" s="2">
        <v>44701</v>
      </c>
      <c r="H18216">
        <v>40221.235699999997</v>
      </c>
    </row>
    <row r="18217" spans="4:8" x14ac:dyDescent="0.25">
      <c r="D18217" s="3">
        <f t="shared" si="529"/>
        <v>0</v>
      </c>
      <c r="E18217" s="2">
        <v>44704</v>
      </c>
      <c r="F18217">
        <v>3973.75</v>
      </c>
      <c r="G18217" s="2">
        <v>44704</v>
      </c>
      <c r="H18217">
        <v>40972.369299999998</v>
      </c>
    </row>
    <row r="18218" spans="4:8" x14ac:dyDescent="0.25">
      <c r="D18218" s="3">
        <f t="shared" si="529"/>
        <v>0</v>
      </c>
      <c r="E18218" s="2">
        <v>44705</v>
      </c>
      <c r="F18218">
        <v>3941.48</v>
      </c>
      <c r="G18218" s="2">
        <v>44705</v>
      </c>
      <c r="H18218">
        <v>40640.304499999998</v>
      </c>
    </row>
    <row r="18219" spans="4:8" x14ac:dyDescent="0.25">
      <c r="D18219" s="3">
        <f t="shared" si="529"/>
        <v>0</v>
      </c>
      <c r="E18219" s="2">
        <v>44706</v>
      </c>
      <c r="F18219">
        <v>3978.73</v>
      </c>
      <c r="G18219" s="2">
        <v>44706</v>
      </c>
      <c r="H18219">
        <v>41024.944600000003</v>
      </c>
    </row>
    <row r="18220" spans="4:8" x14ac:dyDescent="0.25">
      <c r="D18220" s="3">
        <f t="shared" si="529"/>
        <v>0</v>
      </c>
      <c r="E18220" s="2">
        <v>44707</v>
      </c>
      <c r="F18220">
        <v>4057.84</v>
      </c>
      <c r="G18220" s="2">
        <v>44707</v>
      </c>
      <c r="H18220">
        <v>41842.197500000002</v>
      </c>
    </row>
    <row r="18221" spans="4:8" x14ac:dyDescent="0.25">
      <c r="D18221" s="3">
        <f t="shared" si="529"/>
        <v>0</v>
      </c>
      <c r="E18221" s="2">
        <v>44708</v>
      </c>
      <c r="F18221">
        <v>4158.24</v>
      </c>
      <c r="G18221" s="2">
        <v>44708</v>
      </c>
      <c r="H18221">
        <v>42884.898399999998</v>
      </c>
    </row>
    <row r="18222" spans="4:8" x14ac:dyDescent="0.25">
      <c r="D18222" s="3">
        <f t="shared" si="529"/>
        <v>0</v>
      </c>
      <c r="E18222" s="2">
        <v>44712</v>
      </c>
      <c r="F18222">
        <v>4132.1499999999996</v>
      </c>
      <c r="G18222" s="2">
        <v>44712</v>
      </c>
      <c r="H18222">
        <v>42619.625999999997</v>
      </c>
    </row>
    <row r="18223" spans="4:8" x14ac:dyDescent="0.25">
      <c r="D18223" s="3">
        <f t="shared" si="529"/>
        <v>0</v>
      </c>
      <c r="E18223" s="2">
        <v>44713</v>
      </c>
      <c r="F18223">
        <v>4101.2299999999996</v>
      </c>
      <c r="G18223" s="2">
        <v>44713</v>
      </c>
      <c r="H18223">
        <v>42304.981699999997</v>
      </c>
    </row>
    <row r="18224" spans="4:8" x14ac:dyDescent="0.25">
      <c r="D18224" s="3">
        <f t="shared" si="529"/>
        <v>0</v>
      </c>
      <c r="E18224" s="2">
        <v>44714</v>
      </c>
      <c r="F18224">
        <v>4176.82</v>
      </c>
      <c r="G18224" s="2">
        <v>44714</v>
      </c>
      <c r="H18224">
        <v>43092.054199999999</v>
      </c>
    </row>
    <row r="18225" spans="4:8" x14ac:dyDescent="0.25">
      <c r="D18225" s="3">
        <f t="shared" si="529"/>
        <v>0</v>
      </c>
      <c r="E18225" s="2">
        <v>44715</v>
      </c>
      <c r="F18225">
        <v>4108.54</v>
      </c>
      <c r="G18225" s="2">
        <v>44715</v>
      </c>
      <c r="H18225">
        <v>42390.715499999998</v>
      </c>
    </row>
    <row r="18226" spans="4:8" x14ac:dyDescent="0.25">
      <c r="D18226" s="3">
        <f t="shared" si="529"/>
        <v>0</v>
      </c>
      <c r="E18226" s="2">
        <v>44718</v>
      </c>
      <c r="F18226">
        <v>4121.43</v>
      </c>
      <c r="G18226" s="2">
        <v>44718</v>
      </c>
      <c r="H18226">
        <v>42524.001499999998</v>
      </c>
    </row>
    <row r="18227" spans="4:8" x14ac:dyDescent="0.25">
      <c r="D18227" s="3">
        <f t="shared" si="529"/>
        <v>0</v>
      </c>
      <c r="E18227" s="2">
        <v>44719</v>
      </c>
      <c r="F18227">
        <v>4160.68</v>
      </c>
      <c r="G18227" s="2">
        <v>44719</v>
      </c>
      <c r="H18227">
        <v>42930.130400000002</v>
      </c>
    </row>
    <row r="18228" spans="4:8" x14ac:dyDescent="0.25">
      <c r="D18228" s="3">
        <f t="shared" si="529"/>
        <v>0</v>
      </c>
      <c r="E18228" s="2">
        <v>44720</v>
      </c>
      <c r="F18228">
        <v>4115.7700000000004</v>
      </c>
      <c r="G18228" s="2">
        <v>44720</v>
      </c>
      <c r="H18228">
        <v>42468.336000000003</v>
      </c>
    </row>
    <row r="18229" spans="4:8" x14ac:dyDescent="0.25">
      <c r="D18229" s="3">
        <f t="shared" si="529"/>
        <v>0</v>
      </c>
      <c r="E18229" s="2">
        <v>44721</v>
      </c>
      <c r="F18229">
        <v>4017.82</v>
      </c>
      <c r="G18229" s="2">
        <v>44721</v>
      </c>
      <c r="H18229">
        <v>41461.797500000001</v>
      </c>
    </row>
    <row r="18230" spans="4:8" x14ac:dyDescent="0.25">
      <c r="D18230" s="3">
        <f t="shared" si="529"/>
        <v>0</v>
      </c>
      <c r="E18230" s="2">
        <v>44722</v>
      </c>
      <c r="F18230">
        <v>3900.86</v>
      </c>
      <c r="G18230" s="2">
        <v>44722</v>
      </c>
      <c r="H18230">
        <v>40255.996700000003</v>
      </c>
    </row>
    <row r="18231" spans="4:8" x14ac:dyDescent="0.25">
      <c r="D18231" s="3">
        <f t="shared" si="529"/>
        <v>0</v>
      </c>
      <c r="E18231" s="2">
        <v>44725</v>
      </c>
      <c r="F18231">
        <v>3749.63</v>
      </c>
      <c r="G18231" s="2">
        <v>44725</v>
      </c>
      <c r="H18231">
        <v>38695.622199999998</v>
      </c>
    </row>
    <row r="18232" spans="4:8" x14ac:dyDescent="0.25">
      <c r="D18232" s="3">
        <f t="shared" si="529"/>
        <v>0</v>
      </c>
      <c r="E18232" s="2">
        <v>44726</v>
      </c>
      <c r="F18232">
        <v>3735.48</v>
      </c>
      <c r="G18232" s="2">
        <v>44726</v>
      </c>
      <c r="H18232">
        <v>38561.774100000002</v>
      </c>
    </row>
    <row r="18233" spans="4:8" x14ac:dyDescent="0.25">
      <c r="D18233" s="3">
        <f t="shared" si="529"/>
        <v>0</v>
      </c>
      <c r="E18233" s="2">
        <v>44727</v>
      </c>
      <c r="F18233">
        <v>3789.99</v>
      </c>
      <c r="G18233" s="2">
        <v>44727</v>
      </c>
      <c r="H18233">
        <v>39125.733399999997</v>
      </c>
    </row>
    <row r="18234" spans="4:8" x14ac:dyDescent="0.25">
      <c r="D18234" s="3">
        <f t="shared" si="529"/>
        <v>0</v>
      </c>
      <c r="E18234" s="2">
        <v>44728</v>
      </c>
      <c r="F18234">
        <v>3666.77</v>
      </c>
      <c r="G18234" s="2">
        <v>44728</v>
      </c>
      <c r="H18234">
        <v>37857.680999999997</v>
      </c>
    </row>
    <row r="18235" spans="4:8" x14ac:dyDescent="0.25">
      <c r="D18235" s="3">
        <f t="shared" si="529"/>
        <v>0</v>
      </c>
      <c r="E18235" s="2">
        <v>44729</v>
      </c>
      <c r="F18235">
        <v>3674.84</v>
      </c>
      <c r="G18235" s="2">
        <v>44729</v>
      </c>
      <c r="H18235">
        <v>37941.807800000002</v>
      </c>
    </row>
    <row r="18236" spans="4:8" x14ac:dyDescent="0.25">
      <c r="D18236" s="3">
        <f t="shared" si="529"/>
        <v>0</v>
      </c>
      <c r="E18236" s="2">
        <v>44733</v>
      </c>
      <c r="F18236">
        <v>3764.79</v>
      </c>
      <c r="G18236" s="2">
        <v>44733</v>
      </c>
      <c r="H18236">
        <v>38872.6636</v>
      </c>
    </row>
    <row r="18237" spans="4:8" x14ac:dyDescent="0.25">
      <c r="D18237" s="3">
        <f t="shared" si="529"/>
        <v>0</v>
      </c>
      <c r="E18237" s="2">
        <v>44734</v>
      </c>
      <c r="F18237">
        <v>3759.89</v>
      </c>
      <c r="G18237" s="2">
        <v>44734</v>
      </c>
      <c r="H18237">
        <v>38822.650099999999</v>
      </c>
    </row>
    <row r="18238" spans="4:8" x14ac:dyDescent="0.25">
      <c r="D18238" s="3">
        <f t="shared" si="529"/>
        <v>0</v>
      </c>
      <c r="E18238" s="2">
        <v>44735</v>
      </c>
      <c r="F18238">
        <v>3795.73</v>
      </c>
      <c r="G18238" s="2">
        <v>44735</v>
      </c>
      <c r="H18238">
        <v>39194.480100000001</v>
      </c>
    </row>
    <row r="18239" spans="4:8" x14ac:dyDescent="0.25">
      <c r="D18239" s="3">
        <f t="shared" si="529"/>
        <v>0</v>
      </c>
      <c r="E18239" s="2">
        <v>44736</v>
      </c>
      <c r="F18239">
        <v>3911.74</v>
      </c>
      <c r="G18239" s="2">
        <v>44736</v>
      </c>
      <c r="H18239">
        <v>40393.077700000002</v>
      </c>
    </row>
    <row r="18240" spans="4:8" x14ac:dyDescent="0.25">
      <c r="D18240" s="3">
        <f t="shared" si="529"/>
        <v>0</v>
      </c>
      <c r="E18240" s="2">
        <v>44739</v>
      </c>
      <c r="F18240">
        <v>3900.11</v>
      </c>
      <c r="G18240" s="2">
        <v>44739</v>
      </c>
      <c r="H18240">
        <v>40274.2022</v>
      </c>
    </row>
    <row r="18241" spans="4:8" x14ac:dyDescent="0.25">
      <c r="D18241" s="3">
        <f t="shared" si="529"/>
        <v>0</v>
      </c>
      <c r="E18241" s="2">
        <v>44740</v>
      </c>
      <c r="F18241">
        <v>3821.55</v>
      </c>
      <c r="G18241" s="2">
        <v>44740</v>
      </c>
      <c r="H18241">
        <v>39462.957999999999</v>
      </c>
    </row>
    <row r="18242" spans="4:8" x14ac:dyDescent="0.25">
      <c r="D18242" s="3">
        <f t="shared" si="529"/>
        <v>0</v>
      </c>
      <c r="E18242" s="2">
        <v>44741</v>
      </c>
      <c r="F18242">
        <v>3818.83</v>
      </c>
      <c r="G18242" s="2">
        <v>44741</v>
      </c>
      <c r="H18242">
        <v>39439.202899999997</v>
      </c>
    </row>
    <row r="18243" spans="4:8" x14ac:dyDescent="0.25">
      <c r="D18243" s="3">
        <f t="shared" si="529"/>
        <v>0</v>
      </c>
      <c r="E18243" s="2">
        <v>44742</v>
      </c>
      <c r="F18243">
        <v>3785.38</v>
      </c>
      <c r="G18243" s="2">
        <v>44742</v>
      </c>
      <c r="H18243">
        <v>39100.267500000002</v>
      </c>
    </row>
    <row r="18244" spans="4:8" x14ac:dyDescent="0.25">
      <c r="D18244" s="3">
        <f t="shared" ref="D18244:D18307" si="530">-(B18244-B18243)*8/100+B18243/100/360*(A18244-A18243)</f>
        <v>0</v>
      </c>
      <c r="E18244" s="2">
        <v>44743</v>
      </c>
      <c r="F18244">
        <v>3825.33</v>
      </c>
      <c r="G18244" s="2">
        <v>44743</v>
      </c>
      <c r="H18244">
        <v>39513.504000000001</v>
      </c>
    </row>
    <row r="18245" spans="4:8" x14ac:dyDescent="0.25">
      <c r="D18245" s="3">
        <f t="shared" si="530"/>
        <v>0</v>
      </c>
      <c r="E18245" s="2">
        <v>44747</v>
      </c>
      <c r="F18245">
        <v>3831.39</v>
      </c>
      <c r="G18245" s="2">
        <v>44747</v>
      </c>
      <c r="H18245">
        <v>39583.209000000003</v>
      </c>
    </row>
    <row r="18246" spans="4:8" x14ac:dyDescent="0.25">
      <c r="D18246" s="3">
        <f t="shared" si="530"/>
        <v>0</v>
      </c>
      <c r="E18246" s="2">
        <v>44748</v>
      </c>
      <c r="F18246">
        <v>3845.08</v>
      </c>
      <c r="G18246" s="2">
        <v>44748</v>
      </c>
      <c r="H18246">
        <v>39725.3678</v>
      </c>
    </row>
    <row r="18247" spans="4:8" x14ac:dyDescent="0.25">
      <c r="D18247" s="3">
        <f t="shared" si="530"/>
        <v>0</v>
      </c>
      <c r="E18247" s="2">
        <v>44749</v>
      </c>
      <c r="F18247">
        <v>3902.62</v>
      </c>
      <c r="G18247" s="2">
        <v>44749</v>
      </c>
      <c r="H18247">
        <v>40324.452400000002</v>
      </c>
    </row>
    <row r="18248" spans="4:8" x14ac:dyDescent="0.25">
      <c r="D18248" s="3">
        <f t="shared" si="530"/>
        <v>0</v>
      </c>
      <c r="E18248" s="2">
        <v>44750</v>
      </c>
      <c r="F18248">
        <v>3899.38</v>
      </c>
      <c r="G18248" s="2">
        <v>44750</v>
      </c>
      <c r="H18248">
        <v>40294.235800000002</v>
      </c>
    </row>
    <row r="18249" spans="4:8" x14ac:dyDescent="0.25">
      <c r="D18249" s="3">
        <f t="shared" si="530"/>
        <v>0</v>
      </c>
      <c r="E18249" s="2">
        <v>44753</v>
      </c>
      <c r="F18249">
        <v>3854.43</v>
      </c>
      <c r="G18249" s="2">
        <v>44753</v>
      </c>
      <c r="H18249">
        <v>39830.362699999998</v>
      </c>
    </row>
    <row r="18250" spans="4:8" x14ac:dyDescent="0.25">
      <c r="D18250" s="3">
        <f t="shared" si="530"/>
        <v>0</v>
      </c>
      <c r="E18250" s="2">
        <v>44754</v>
      </c>
      <c r="F18250">
        <v>3818.8</v>
      </c>
      <c r="G18250" s="2">
        <v>44754</v>
      </c>
      <c r="H18250">
        <v>39462.935100000002</v>
      </c>
    </row>
    <row r="18251" spans="4:8" x14ac:dyDescent="0.25">
      <c r="D18251" s="3">
        <f t="shared" si="530"/>
        <v>0</v>
      </c>
      <c r="E18251" s="2">
        <v>44755</v>
      </c>
      <c r="F18251">
        <v>3801.78</v>
      </c>
      <c r="G18251" s="2">
        <v>44755</v>
      </c>
      <c r="H18251">
        <v>39287.806199999999</v>
      </c>
    </row>
    <row r="18252" spans="4:8" x14ac:dyDescent="0.25">
      <c r="D18252" s="3">
        <f t="shared" si="530"/>
        <v>0</v>
      </c>
      <c r="E18252" s="2">
        <v>44756</v>
      </c>
      <c r="F18252">
        <v>3790.38</v>
      </c>
      <c r="G18252" s="2">
        <v>44756</v>
      </c>
      <c r="H18252">
        <v>39175.100100000003</v>
      </c>
    </row>
    <row r="18253" spans="4:8" x14ac:dyDescent="0.25">
      <c r="D18253" s="3">
        <f t="shared" si="530"/>
        <v>0</v>
      </c>
      <c r="E18253" s="2">
        <v>44757</v>
      </c>
      <c r="F18253">
        <v>3863.16</v>
      </c>
      <c r="G18253" s="2">
        <v>44757</v>
      </c>
      <c r="H18253">
        <v>39927.310700000002</v>
      </c>
    </row>
    <row r="18254" spans="4:8" x14ac:dyDescent="0.25">
      <c r="D18254" s="3">
        <f t="shared" si="530"/>
        <v>0</v>
      </c>
      <c r="E18254" s="2">
        <v>44760</v>
      </c>
      <c r="F18254">
        <v>3830.85</v>
      </c>
      <c r="G18254" s="2">
        <v>44760</v>
      </c>
      <c r="H18254">
        <v>39593.373800000001</v>
      </c>
    </row>
    <row r="18255" spans="4:8" x14ac:dyDescent="0.25">
      <c r="D18255" s="3">
        <f t="shared" si="530"/>
        <v>0</v>
      </c>
      <c r="E18255" s="2">
        <v>44761</v>
      </c>
      <c r="F18255">
        <v>3936.69</v>
      </c>
      <c r="G18255" s="2">
        <v>44761</v>
      </c>
      <c r="H18255">
        <v>40688.925300000003</v>
      </c>
    </row>
    <row r="18256" spans="4:8" x14ac:dyDescent="0.25">
      <c r="D18256" s="3">
        <f t="shared" si="530"/>
        <v>0</v>
      </c>
      <c r="E18256" s="2">
        <v>44762</v>
      </c>
      <c r="F18256">
        <v>3959.9</v>
      </c>
      <c r="G18256" s="2">
        <v>44762</v>
      </c>
      <c r="H18256">
        <v>40929.490299999998</v>
      </c>
    </row>
    <row r="18257" spans="4:8" x14ac:dyDescent="0.25">
      <c r="D18257" s="3">
        <f t="shared" si="530"/>
        <v>0</v>
      </c>
      <c r="E18257" s="2">
        <v>44763</v>
      </c>
      <c r="F18257">
        <v>3998.95</v>
      </c>
      <c r="G18257" s="2">
        <v>44763</v>
      </c>
      <c r="H18257">
        <v>41336.787900000003</v>
      </c>
    </row>
    <row r="18258" spans="4:8" x14ac:dyDescent="0.25">
      <c r="D18258" s="3">
        <f t="shared" si="530"/>
        <v>0</v>
      </c>
      <c r="E18258" s="2">
        <v>44764</v>
      </c>
      <c r="F18258">
        <v>3961.63</v>
      </c>
      <c r="G18258" s="2">
        <v>44764</v>
      </c>
      <c r="H18258">
        <v>40951.442000000003</v>
      </c>
    </row>
    <row r="18259" spans="4:8" x14ac:dyDescent="0.25">
      <c r="D18259" s="3">
        <f t="shared" si="530"/>
        <v>0</v>
      </c>
      <c r="E18259" s="2">
        <v>44767</v>
      </c>
      <c r="F18259">
        <v>3966.84</v>
      </c>
      <c r="G18259" s="2">
        <v>44767</v>
      </c>
      <c r="H18259">
        <v>41005.2978</v>
      </c>
    </row>
    <row r="18260" spans="4:8" x14ac:dyDescent="0.25">
      <c r="D18260" s="3">
        <f t="shared" si="530"/>
        <v>0</v>
      </c>
      <c r="E18260" s="2">
        <v>44768</v>
      </c>
      <c r="F18260">
        <v>3921.05</v>
      </c>
      <c r="G18260" s="2">
        <v>44768</v>
      </c>
      <c r="H18260">
        <v>40532.364500000003</v>
      </c>
    </row>
    <row r="18261" spans="4:8" x14ac:dyDescent="0.25">
      <c r="D18261" s="3">
        <f t="shared" si="530"/>
        <v>0</v>
      </c>
      <c r="E18261" s="2">
        <v>44769</v>
      </c>
      <c r="F18261">
        <v>4023.61</v>
      </c>
      <c r="G18261" s="2">
        <v>44769</v>
      </c>
      <c r="H18261">
        <v>41592.962200000002</v>
      </c>
    </row>
    <row r="18262" spans="4:8" x14ac:dyDescent="0.25">
      <c r="D18262" s="3">
        <f t="shared" si="530"/>
        <v>0</v>
      </c>
      <c r="E18262" s="2">
        <v>44770</v>
      </c>
      <c r="F18262">
        <v>4072.43</v>
      </c>
      <c r="G18262" s="2">
        <v>44770</v>
      </c>
      <c r="H18262">
        <v>42102.776100000003</v>
      </c>
    </row>
    <row r="18263" spans="4:8" x14ac:dyDescent="0.25">
      <c r="D18263" s="3">
        <f t="shared" si="530"/>
        <v>0</v>
      </c>
      <c r="E18263" s="2">
        <v>44771</v>
      </c>
      <c r="F18263">
        <v>4130.29</v>
      </c>
      <c r="G18263" s="2">
        <v>44771</v>
      </c>
      <c r="H18263">
        <v>42705.584600000002</v>
      </c>
    </row>
    <row r="18264" spans="4:8" x14ac:dyDescent="0.25">
      <c r="D18264" s="3">
        <f t="shared" si="530"/>
        <v>0</v>
      </c>
      <c r="E18264" s="2">
        <v>44774</v>
      </c>
      <c r="F18264">
        <v>4118.63</v>
      </c>
      <c r="G18264" s="2">
        <v>44774</v>
      </c>
      <c r="H18264">
        <v>42585.277499999997</v>
      </c>
    </row>
    <row r="18265" spans="4:8" x14ac:dyDescent="0.25">
      <c r="D18265" s="3">
        <f t="shared" si="530"/>
        <v>0</v>
      </c>
      <c r="E18265" s="2">
        <v>44775</v>
      </c>
      <c r="F18265">
        <v>4091.19</v>
      </c>
      <c r="G18265" s="2">
        <v>44775</v>
      </c>
      <c r="H18265">
        <v>42301.7837</v>
      </c>
    </row>
    <row r="18266" spans="4:8" x14ac:dyDescent="0.25">
      <c r="D18266" s="3">
        <f t="shared" si="530"/>
        <v>0</v>
      </c>
      <c r="E18266" s="2">
        <v>44776</v>
      </c>
      <c r="F18266">
        <v>4155.17</v>
      </c>
      <c r="G18266" s="2">
        <v>44776</v>
      </c>
      <c r="H18266">
        <v>42963.898399999998</v>
      </c>
    </row>
    <row r="18267" spans="4:8" x14ac:dyDescent="0.25">
      <c r="D18267" s="3">
        <f t="shared" si="530"/>
        <v>0</v>
      </c>
      <c r="E18267" s="2">
        <v>44777</v>
      </c>
      <c r="F18267">
        <v>4151.9399999999996</v>
      </c>
      <c r="G18267" s="2">
        <v>44777</v>
      </c>
      <c r="H18267">
        <v>42934.2575</v>
      </c>
    </row>
    <row r="18268" spans="4:8" x14ac:dyDescent="0.25">
      <c r="D18268" s="3">
        <f t="shared" si="530"/>
        <v>0</v>
      </c>
      <c r="E18268" s="2">
        <v>44778</v>
      </c>
      <c r="F18268">
        <v>4145.1899999999996</v>
      </c>
      <c r="G18268" s="2">
        <v>44778</v>
      </c>
      <c r="H18268">
        <v>42870.009599999998</v>
      </c>
    </row>
    <row r="18269" spans="4:8" x14ac:dyDescent="0.25">
      <c r="D18269" s="3">
        <f t="shared" si="530"/>
        <v>0</v>
      </c>
      <c r="E18269" s="2">
        <v>44781</v>
      </c>
      <c r="F18269">
        <v>4140.0600000000004</v>
      </c>
      <c r="G18269" s="2">
        <v>44781</v>
      </c>
      <c r="H18269">
        <v>42817.731399999997</v>
      </c>
    </row>
    <row r="18270" spans="4:8" x14ac:dyDescent="0.25">
      <c r="D18270" s="3">
        <f t="shared" si="530"/>
        <v>0</v>
      </c>
      <c r="E18270" s="2">
        <v>44782</v>
      </c>
      <c r="F18270">
        <v>4122.47</v>
      </c>
      <c r="G18270" s="2">
        <v>44782</v>
      </c>
      <c r="H18270">
        <v>42638.519899999999</v>
      </c>
    </row>
    <row r="18271" spans="4:8" x14ac:dyDescent="0.25">
      <c r="D18271" s="3">
        <f t="shared" si="530"/>
        <v>0</v>
      </c>
      <c r="E18271" s="2">
        <v>44783</v>
      </c>
      <c r="F18271">
        <v>4210.24</v>
      </c>
      <c r="G18271" s="2">
        <v>44783</v>
      </c>
      <c r="H18271">
        <v>43548.165800000002</v>
      </c>
    </row>
    <row r="18272" spans="4:8" x14ac:dyDescent="0.25">
      <c r="D18272" s="3">
        <f t="shared" si="530"/>
        <v>0</v>
      </c>
      <c r="E18272" s="2">
        <v>44784</v>
      </c>
      <c r="F18272">
        <v>4207.2700000000004</v>
      </c>
      <c r="G18272" s="2">
        <v>44784</v>
      </c>
      <c r="H18272">
        <v>43529.116600000001</v>
      </c>
    </row>
    <row r="18273" spans="4:8" x14ac:dyDescent="0.25">
      <c r="D18273" s="3">
        <f t="shared" si="530"/>
        <v>0</v>
      </c>
      <c r="E18273" s="2">
        <v>44785</v>
      </c>
      <c r="F18273">
        <v>4280.1499999999996</v>
      </c>
      <c r="G18273" s="2">
        <v>44785</v>
      </c>
      <c r="H18273">
        <v>44288.8194</v>
      </c>
    </row>
    <row r="18274" spans="4:8" x14ac:dyDescent="0.25">
      <c r="D18274" s="3">
        <f t="shared" si="530"/>
        <v>0</v>
      </c>
      <c r="E18274" s="2">
        <v>44788</v>
      </c>
      <c r="F18274">
        <v>4297.1400000000003</v>
      </c>
      <c r="G18274" s="2">
        <v>44788</v>
      </c>
      <c r="H18274">
        <v>44465.978600000002</v>
      </c>
    </row>
    <row r="18275" spans="4:8" x14ac:dyDescent="0.25">
      <c r="D18275" s="3">
        <f t="shared" si="530"/>
        <v>0</v>
      </c>
      <c r="E18275" s="2">
        <v>44789</v>
      </c>
      <c r="F18275">
        <v>4305.2</v>
      </c>
      <c r="G18275" s="2">
        <v>44789</v>
      </c>
      <c r="H18275">
        <v>44551.651599999997</v>
      </c>
    </row>
    <row r="18276" spans="4:8" x14ac:dyDescent="0.25">
      <c r="D18276" s="3">
        <f t="shared" si="530"/>
        <v>0</v>
      </c>
      <c r="E18276" s="2">
        <v>44790</v>
      </c>
      <c r="F18276">
        <v>4274.04</v>
      </c>
      <c r="G18276" s="2">
        <v>44790</v>
      </c>
      <c r="H18276">
        <v>44237.240700000002</v>
      </c>
    </row>
    <row r="18277" spans="4:8" x14ac:dyDescent="0.25">
      <c r="D18277" s="3">
        <f t="shared" si="530"/>
        <v>0</v>
      </c>
      <c r="E18277" s="2">
        <v>44791</v>
      </c>
      <c r="F18277">
        <v>4283.74</v>
      </c>
      <c r="G18277" s="2">
        <v>44791</v>
      </c>
      <c r="H18277">
        <v>44344.3272</v>
      </c>
    </row>
    <row r="18278" spans="4:8" x14ac:dyDescent="0.25">
      <c r="D18278" s="3">
        <f t="shared" si="530"/>
        <v>0</v>
      </c>
      <c r="E18278" s="2">
        <v>44792</v>
      </c>
      <c r="F18278">
        <v>4228.4799999999996</v>
      </c>
      <c r="G18278" s="2">
        <v>44792</v>
      </c>
      <c r="H18278">
        <v>43773.661200000002</v>
      </c>
    </row>
    <row r="18279" spans="4:8" x14ac:dyDescent="0.25">
      <c r="D18279" s="3">
        <f t="shared" si="530"/>
        <v>0</v>
      </c>
      <c r="E18279" s="2">
        <v>44795</v>
      </c>
      <c r="F18279">
        <v>4137.99</v>
      </c>
      <c r="G18279" s="2">
        <v>44795</v>
      </c>
      <c r="H18279">
        <v>42841.487800000003</v>
      </c>
    </row>
    <row r="18280" spans="4:8" x14ac:dyDescent="0.25">
      <c r="D18280" s="3">
        <f t="shared" si="530"/>
        <v>0</v>
      </c>
      <c r="E18280" s="2">
        <v>44796</v>
      </c>
      <c r="F18280">
        <v>4128.7299999999996</v>
      </c>
      <c r="G18280" s="2">
        <v>44796</v>
      </c>
      <c r="H18280">
        <v>42746.167000000001</v>
      </c>
    </row>
    <row r="18281" spans="4:8" x14ac:dyDescent="0.25">
      <c r="D18281" s="3">
        <f t="shared" si="530"/>
        <v>0</v>
      </c>
      <c r="E18281" s="2">
        <v>44797</v>
      </c>
      <c r="F18281">
        <v>4140.7700000000004</v>
      </c>
      <c r="G18281" s="2">
        <v>44797</v>
      </c>
      <c r="H18281">
        <v>42871.6685</v>
      </c>
    </row>
    <row r="18282" spans="4:8" x14ac:dyDescent="0.25">
      <c r="D18282" s="3">
        <f t="shared" si="530"/>
        <v>0</v>
      </c>
      <c r="E18282" s="2">
        <v>44798</v>
      </c>
      <c r="F18282">
        <v>4199.12</v>
      </c>
      <c r="G18282" s="2">
        <v>44798</v>
      </c>
      <c r="H18282">
        <v>43476.784599999999</v>
      </c>
    </row>
    <row r="18283" spans="4:8" x14ac:dyDescent="0.25">
      <c r="D18283" s="3">
        <f t="shared" si="530"/>
        <v>0</v>
      </c>
      <c r="E18283" s="2">
        <v>44799</v>
      </c>
      <c r="F18283">
        <v>4057.66</v>
      </c>
      <c r="G18283" s="2">
        <v>44799</v>
      </c>
      <c r="H18283">
        <v>42013.281799999997</v>
      </c>
    </row>
    <row r="18284" spans="4:8" x14ac:dyDescent="0.25">
      <c r="D18284" s="3">
        <f t="shared" si="530"/>
        <v>0</v>
      </c>
      <c r="E18284" s="2">
        <v>44802</v>
      </c>
      <c r="F18284">
        <v>4030.61</v>
      </c>
      <c r="G18284" s="2">
        <v>44802</v>
      </c>
      <c r="H18284">
        <v>41735.227599999998</v>
      </c>
    </row>
    <row r="18285" spans="4:8" x14ac:dyDescent="0.25">
      <c r="D18285" s="3">
        <f t="shared" si="530"/>
        <v>0</v>
      </c>
      <c r="E18285" s="2">
        <v>44803</v>
      </c>
      <c r="F18285">
        <v>3986.16</v>
      </c>
      <c r="G18285" s="2">
        <v>44803</v>
      </c>
      <c r="H18285">
        <v>41278.293299999998</v>
      </c>
    </row>
    <row r="18286" spans="4:8" x14ac:dyDescent="0.25">
      <c r="D18286" s="3">
        <f t="shared" si="530"/>
        <v>0</v>
      </c>
      <c r="E18286" s="2">
        <v>44804</v>
      </c>
      <c r="F18286">
        <v>3955</v>
      </c>
      <c r="G18286" s="2">
        <v>44804</v>
      </c>
      <c r="H18286">
        <v>40963.939100000003</v>
      </c>
    </row>
    <row r="18287" spans="4:8" x14ac:dyDescent="0.25">
      <c r="D18287" s="3">
        <f t="shared" si="530"/>
        <v>0</v>
      </c>
      <c r="E18287" s="2">
        <v>44805</v>
      </c>
      <c r="F18287">
        <v>3966.85</v>
      </c>
      <c r="G18287" s="2">
        <v>44805</v>
      </c>
      <c r="H18287">
        <v>41093.766100000001</v>
      </c>
    </row>
    <row r="18288" spans="4:8" x14ac:dyDescent="0.25">
      <c r="D18288" s="3">
        <f t="shared" si="530"/>
        <v>0</v>
      </c>
      <c r="E18288" s="2">
        <v>44806</v>
      </c>
      <c r="F18288">
        <v>3924.26</v>
      </c>
      <c r="G18288" s="2">
        <v>44806</v>
      </c>
      <c r="H18288">
        <v>40655.7932</v>
      </c>
    </row>
    <row r="18289" spans="4:8" x14ac:dyDescent="0.25">
      <c r="D18289" s="3">
        <f t="shared" si="530"/>
        <v>0</v>
      </c>
      <c r="E18289" s="2">
        <v>44810</v>
      </c>
      <c r="F18289">
        <v>3908.19</v>
      </c>
      <c r="G18289" s="2">
        <v>44810</v>
      </c>
      <c r="H18289">
        <v>40491.391900000002</v>
      </c>
    </row>
    <row r="18290" spans="4:8" x14ac:dyDescent="0.25">
      <c r="D18290" s="3">
        <f t="shared" si="530"/>
        <v>0</v>
      </c>
      <c r="E18290" s="2">
        <v>44811</v>
      </c>
      <c r="F18290">
        <v>3979.87</v>
      </c>
      <c r="G18290" s="2">
        <v>44811</v>
      </c>
      <c r="H18290">
        <v>41235.109799999998</v>
      </c>
    </row>
    <row r="18291" spans="4:8" x14ac:dyDescent="0.25">
      <c r="D18291" s="3">
        <f t="shared" si="530"/>
        <v>0</v>
      </c>
      <c r="E18291" s="2">
        <v>44812</v>
      </c>
      <c r="F18291">
        <v>4006.18</v>
      </c>
      <c r="G18291" s="2">
        <v>44812</v>
      </c>
      <c r="H18291">
        <v>41512.842299999997</v>
      </c>
    </row>
    <row r="18292" spans="4:8" x14ac:dyDescent="0.25">
      <c r="D18292" s="3">
        <f t="shared" si="530"/>
        <v>0</v>
      </c>
      <c r="E18292" s="2">
        <v>44813</v>
      </c>
      <c r="F18292">
        <v>4067.36</v>
      </c>
      <c r="G18292" s="2">
        <v>44813</v>
      </c>
      <c r="H18292">
        <v>42150.407599999999</v>
      </c>
    </row>
    <row r="18293" spans="4:8" x14ac:dyDescent="0.25">
      <c r="D18293" s="3">
        <f t="shared" si="530"/>
        <v>0</v>
      </c>
      <c r="E18293" s="2">
        <v>44816</v>
      </c>
      <c r="F18293">
        <v>4110.41</v>
      </c>
      <c r="G18293" s="2">
        <v>44816</v>
      </c>
      <c r="H18293">
        <v>42596.538500000002</v>
      </c>
    </row>
    <row r="18294" spans="4:8" x14ac:dyDescent="0.25">
      <c r="D18294" s="3">
        <f t="shared" si="530"/>
        <v>0</v>
      </c>
      <c r="E18294" s="2">
        <v>44817</v>
      </c>
      <c r="F18294">
        <v>3932.69</v>
      </c>
      <c r="G18294" s="2">
        <v>44817</v>
      </c>
      <c r="H18294">
        <v>40755.929300000003</v>
      </c>
    </row>
    <row r="18295" spans="4:8" x14ac:dyDescent="0.25">
      <c r="D18295" s="3">
        <f t="shared" si="530"/>
        <v>0</v>
      </c>
      <c r="E18295" s="2">
        <v>44818</v>
      </c>
      <c r="F18295">
        <v>3946.01</v>
      </c>
      <c r="G18295" s="2">
        <v>44818</v>
      </c>
      <c r="H18295">
        <v>40904.0452</v>
      </c>
    </row>
    <row r="18296" spans="4:8" x14ac:dyDescent="0.25">
      <c r="D18296" s="3">
        <f t="shared" si="530"/>
        <v>0</v>
      </c>
      <c r="E18296" s="2">
        <v>44819</v>
      </c>
      <c r="F18296">
        <v>3901.35</v>
      </c>
      <c r="G18296" s="2">
        <v>44819</v>
      </c>
      <c r="H18296">
        <v>40445.241800000003</v>
      </c>
    </row>
    <row r="18297" spans="4:8" x14ac:dyDescent="0.25">
      <c r="D18297" s="3">
        <f t="shared" si="530"/>
        <v>0</v>
      </c>
      <c r="E18297" s="2">
        <v>44820</v>
      </c>
      <c r="F18297">
        <v>3873.33</v>
      </c>
      <c r="G18297" s="2">
        <v>44820</v>
      </c>
      <c r="H18297">
        <v>40155.372000000003</v>
      </c>
    </row>
    <row r="18298" spans="4:8" x14ac:dyDescent="0.25">
      <c r="D18298" s="3">
        <f t="shared" si="530"/>
        <v>0</v>
      </c>
      <c r="E18298" s="2">
        <v>44823</v>
      </c>
      <c r="F18298">
        <v>3899.89</v>
      </c>
      <c r="G18298" s="2">
        <v>44823</v>
      </c>
      <c r="H18298">
        <v>40431.243900000001</v>
      </c>
    </row>
    <row r="18299" spans="4:8" x14ac:dyDescent="0.25">
      <c r="D18299" s="3">
        <f t="shared" si="530"/>
        <v>0</v>
      </c>
      <c r="E18299" s="2">
        <v>44824</v>
      </c>
      <c r="F18299">
        <v>3855.93</v>
      </c>
      <c r="G18299" s="2">
        <v>44824</v>
      </c>
      <c r="H18299">
        <v>39975.844100000002</v>
      </c>
    </row>
    <row r="18300" spans="4:8" x14ac:dyDescent="0.25">
      <c r="D18300" s="3">
        <f t="shared" si="530"/>
        <v>0</v>
      </c>
      <c r="E18300" s="2">
        <v>44825</v>
      </c>
      <c r="F18300">
        <v>3789.93</v>
      </c>
      <c r="G18300" s="2">
        <v>44825</v>
      </c>
      <c r="H18300">
        <v>39294.244700000003</v>
      </c>
    </row>
    <row r="18301" spans="4:8" x14ac:dyDescent="0.25">
      <c r="D18301" s="3">
        <f t="shared" si="530"/>
        <v>0</v>
      </c>
      <c r="E18301" s="2">
        <v>44826</v>
      </c>
      <c r="F18301">
        <v>3757.99</v>
      </c>
      <c r="G18301" s="2">
        <v>44826</v>
      </c>
      <c r="H18301">
        <v>38964.902999999998</v>
      </c>
    </row>
    <row r="18302" spans="4:8" x14ac:dyDescent="0.25">
      <c r="D18302" s="3">
        <f t="shared" si="530"/>
        <v>0</v>
      </c>
      <c r="E18302" s="2">
        <v>44827</v>
      </c>
      <c r="F18302">
        <v>3693.23</v>
      </c>
      <c r="G18302" s="2">
        <v>44827</v>
      </c>
      <c r="H18302">
        <v>38294.292300000001</v>
      </c>
    </row>
    <row r="18303" spans="4:8" x14ac:dyDescent="0.25">
      <c r="D18303" s="3">
        <f t="shared" si="530"/>
        <v>0</v>
      </c>
      <c r="E18303" s="2">
        <v>44830</v>
      </c>
      <c r="F18303">
        <v>3655.04</v>
      </c>
      <c r="G18303" s="2">
        <v>44830</v>
      </c>
      <c r="H18303">
        <v>37898.416899999997</v>
      </c>
    </row>
    <row r="18304" spans="4:8" x14ac:dyDescent="0.25">
      <c r="D18304" s="3">
        <f t="shared" si="530"/>
        <v>0</v>
      </c>
      <c r="E18304" s="2">
        <v>44831</v>
      </c>
      <c r="F18304">
        <v>3647.29</v>
      </c>
      <c r="G18304" s="2">
        <v>44831</v>
      </c>
      <c r="H18304">
        <v>37820.488799999999</v>
      </c>
    </row>
    <row r="18305" spans="4:8" x14ac:dyDescent="0.25">
      <c r="D18305" s="3">
        <f t="shared" si="530"/>
        <v>0</v>
      </c>
      <c r="E18305" s="2">
        <v>44832</v>
      </c>
      <c r="F18305">
        <v>3719.04</v>
      </c>
      <c r="G18305" s="2">
        <v>44832</v>
      </c>
      <c r="H18305">
        <v>38566.698799999998</v>
      </c>
    </row>
    <row r="18306" spans="4:8" x14ac:dyDescent="0.25">
      <c r="D18306" s="3">
        <f t="shared" si="530"/>
        <v>0</v>
      </c>
      <c r="E18306" s="2">
        <v>44833</v>
      </c>
      <c r="F18306">
        <v>3640.47</v>
      </c>
      <c r="G18306" s="2">
        <v>44833</v>
      </c>
      <c r="H18306">
        <v>37757.391100000001</v>
      </c>
    </row>
    <row r="18307" spans="4:8" x14ac:dyDescent="0.25">
      <c r="D18307" s="3">
        <f t="shared" si="530"/>
        <v>0</v>
      </c>
      <c r="E18307" s="2">
        <v>44834</v>
      </c>
      <c r="F18307">
        <v>3585.62</v>
      </c>
      <c r="G18307" s="2">
        <v>44834</v>
      </c>
      <c r="H18307">
        <v>37190.182099999998</v>
      </c>
    </row>
    <row r="18308" spans="4:8" x14ac:dyDescent="0.25">
      <c r="D18308" s="3">
        <f t="shared" ref="D18308:D18371" si="531">-(B18308-B18307)*8/100+B18307/100/360*(A18308-A18307)</f>
        <v>0</v>
      </c>
      <c r="E18308" s="2">
        <v>44837</v>
      </c>
      <c r="F18308">
        <v>3678.43</v>
      </c>
      <c r="G18308" s="2">
        <v>44837</v>
      </c>
      <c r="H18308">
        <v>38153.137300000002</v>
      </c>
    </row>
    <row r="18309" spans="4:8" x14ac:dyDescent="0.25">
      <c r="D18309" s="3">
        <f t="shared" si="531"/>
        <v>0</v>
      </c>
      <c r="E18309" s="2">
        <v>44838</v>
      </c>
      <c r="F18309">
        <v>3790.93</v>
      </c>
      <c r="G18309" s="2">
        <v>44838</v>
      </c>
      <c r="H18309">
        <v>39323.410000000003</v>
      </c>
    </row>
    <row r="18310" spans="4:8" x14ac:dyDescent="0.25">
      <c r="D18310" s="3">
        <f t="shared" si="531"/>
        <v>0</v>
      </c>
      <c r="E18310" s="2">
        <v>44839</v>
      </c>
      <c r="F18310">
        <v>3783.28</v>
      </c>
      <c r="G18310" s="2">
        <v>44839</v>
      </c>
      <c r="H18310">
        <v>39247.8482</v>
      </c>
    </row>
    <row r="18311" spans="4:8" x14ac:dyDescent="0.25">
      <c r="D18311" s="3">
        <f t="shared" si="531"/>
        <v>0</v>
      </c>
      <c r="E18311" s="2">
        <v>44840</v>
      </c>
      <c r="F18311">
        <v>3744.52</v>
      </c>
      <c r="G18311" s="2">
        <v>44840</v>
      </c>
      <c r="H18311">
        <v>38855.701699999998</v>
      </c>
    </row>
    <row r="18312" spans="4:8" x14ac:dyDescent="0.25">
      <c r="D18312" s="3">
        <f t="shared" si="531"/>
        <v>0</v>
      </c>
      <c r="E18312" s="2">
        <v>44841</v>
      </c>
      <c r="F18312">
        <v>3639.66</v>
      </c>
      <c r="G18312" s="2">
        <v>44841</v>
      </c>
      <c r="H18312">
        <v>37768.861700000001</v>
      </c>
    </row>
    <row r="18313" spans="4:8" x14ac:dyDescent="0.25">
      <c r="D18313" s="3">
        <f t="shared" si="531"/>
        <v>0</v>
      </c>
      <c r="E18313" s="2">
        <v>44844</v>
      </c>
      <c r="F18313">
        <v>3612.39</v>
      </c>
      <c r="G18313" s="2">
        <v>44844</v>
      </c>
      <c r="H18313">
        <v>37485.880100000002</v>
      </c>
    </row>
    <row r="18314" spans="4:8" x14ac:dyDescent="0.25">
      <c r="D18314" s="3">
        <f t="shared" si="531"/>
        <v>0</v>
      </c>
      <c r="E18314" s="2">
        <v>44845</v>
      </c>
      <c r="F18314">
        <v>3588.84</v>
      </c>
      <c r="G18314" s="2">
        <v>44845</v>
      </c>
      <c r="H18314">
        <v>37242.1011</v>
      </c>
    </row>
    <row r="18315" spans="4:8" x14ac:dyDescent="0.25">
      <c r="D18315" s="3">
        <f t="shared" si="531"/>
        <v>0</v>
      </c>
      <c r="E18315" s="2">
        <v>44846</v>
      </c>
      <c r="F18315">
        <v>3577.03</v>
      </c>
      <c r="G18315" s="2">
        <v>44846</v>
      </c>
      <c r="H18315">
        <v>37120.538800000002</v>
      </c>
    </row>
    <row r="18316" spans="4:8" x14ac:dyDescent="0.25">
      <c r="D18316" s="3">
        <f t="shared" si="531"/>
        <v>0</v>
      </c>
      <c r="E18316" s="2">
        <v>44847</v>
      </c>
      <c r="F18316">
        <v>3669.91</v>
      </c>
      <c r="G18316" s="2">
        <v>44847</v>
      </c>
      <c r="H18316">
        <v>38089.375500000002</v>
      </c>
    </row>
    <row r="18317" spans="4:8" x14ac:dyDescent="0.25">
      <c r="D18317" s="3">
        <f t="shared" si="531"/>
        <v>0</v>
      </c>
      <c r="E18317" s="2">
        <v>44848</v>
      </c>
      <c r="F18317">
        <v>3583.07</v>
      </c>
      <c r="G18317" s="2">
        <v>44848</v>
      </c>
      <c r="H18317">
        <v>37189.472800000003</v>
      </c>
    </row>
    <row r="18318" spans="4:8" x14ac:dyDescent="0.25">
      <c r="D18318" s="3">
        <f t="shared" si="531"/>
        <v>0</v>
      </c>
      <c r="E18318" s="2">
        <v>44851</v>
      </c>
      <c r="F18318">
        <v>3677.95</v>
      </c>
      <c r="G18318" s="2">
        <v>44851</v>
      </c>
      <c r="H18318">
        <v>38174.253199999999</v>
      </c>
    </row>
    <row r="18319" spans="4:8" x14ac:dyDescent="0.25">
      <c r="D18319" s="3">
        <f t="shared" si="531"/>
        <v>0</v>
      </c>
      <c r="E18319" s="2">
        <v>44852</v>
      </c>
      <c r="F18319">
        <v>3719.98</v>
      </c>
      <c r="G18319" s="2">
        <v>44852</v>
      </c>
      <c r="H18319">
        <v>38611.320299999999</v>
      </c>
    </row>
    <row r="18320" spans="4:8" x14ac:dyDescent="0.25">
      <c r="D18320" s="3">
        <f t="shared" si="531"/>
        <v>0</v>
      </c>
      <c r="E18320" s="2">
        <v>44853</v>
      </c>
      <c r="F18320">
        <v>3695.16</v>
      </c>
      <c r="G18320" s="2">
        <v>44853</v>
      </c>
      <c r="H18320">
        <v>38353.702499999999</v>
      </c>
    </row>
    <row r="18321" spans="4:8" x14ac:dyDescent="0.25">
      <c r="D18321" s="3">
        <f t="shared" si="531"/>
        <v>0</v>
      </c>
      <c r="E18321" s="2">
        <v>44854</v>
      </c>
      <c r="F18321">
        <v>3665.78</v>
      </c>
      <c r="G18321" s="2">
        <v>44854</v>
      </c>
      <c r="H18321">
        <v>38052.9784</v>
      </c>
    </row>
    <row r="18322" spans="4:8" x14ac:dyDescent="0.25">
      <c r="D18322" s="3">
        <f t="shared" si="531"/>
        <v>0</v>
      </c>
      <c r="E18322" s="2">
        <v>44855</v>
      </c>
      <c r="F18322">
        <v>3752.75</v>
      </c>
      <c r="G18322" s="2">
        <v>44855</v>
      </c>
      <c r="H18322">
        <v>38956.561000000002</v>
      </c>
    </row>
    <row r="18323" spans="4:8" x14ac:dyDescent="0.25">
      <c r="D18323" s="3">
        <f t="shared" si="531"/>
        <v>0</v>
      </c>
      <c r="E18323" s="2">
        <v>44858</v>
      </c>
      <c r="F18323">
        <v>3797.34</v>
      </c>
      <c r="G18323" s="2">
        <v>44858</v>
      </c>
      <c r="H18323">
        <v>39419.440999999999</v>
      </c>
    </row>
    <row r="18324" spans="4:8" x14ac:dyDescent="0.25">
      <c r="D18324" s="3">
        <f t="shared" si="531"/>
        <v>0</v>
      </c>
      <c r="E18324" s="2">
        <v>44859</v>
      </c>
      <c r="F18324">
        <v>3859.11</v>
      </c>
      <c r="G18324" s="2">
        <v>44859</v>
      </c>
      <c r="H18324">
        <v>40060.842700000001</v>
      </c>
    </row>
    <row r="18325" spans="4:8" x14ac:dyDescent="0.25">
      <c r="D18325" s="3">
        <f t="shared" si="531"/>
        <v>0</v>
      </c>
      <c r="E18325" s="2">
        <v>44860</v>
      </c>
      <c r="F18325">
        <v>3830.6</v>
      </c>
      <c r="G18325" s="2">
        <v>44860</v>
      </c>
      <c r="H18325">
        <v>39765.501499999998</v>
      </c>
    </row>
    <row r="18326" spans="4:8" x14ac:dyDescent="0.25">
      <c r="D18326" s="3">
        <f t="shared" si="531"/>
        <v>0</v>
      </c>
      <c r="E18326" s="2">
        <v>44861</v>
      </c>
      <c r="F18326">
        <v>3807.3</v>
      </c>
      <c r="G18326" s="2">
        <v>44861</v>
      </c>
      <c r="H18326">
        <v>39524.315499999997</v>
      </c>
    </row>
    <row r="18327" spans="4:8" x14ac:dyDescent="0.25">
      <c r="D18327" s="3">
        <f t="shared" si="531"/>
        <v>0</v>
      </c>
      <c r="E18327" s="2">
        <v>44862</v>
      </c>
      <c r="F18327">
        <v>3901.06</v>
      </c>
      <c r="G18327" s="2">
        <v>44862</v>
      </c>
      <c r="H18327">
        <v>40501.497799999997</v>
      </c>
    </row>
    <row r="18328" spans="4:8" x14ac:dyDescent="0.25">
      <c r="D18328" s="3">
        <f t="shared" si="531"/>
        <v>0</v>
      </c>
      <c r="E18328" s="2">
        <v>44865</v>
      </c>
      <c r="F18328">
        <v>3871.98</v>
      </c>
      <c r="G18328" s="2">
        <v>44865</v>
      </c>
      <c r="H18328">
        <v>40201.224699999999</v>
      </c>
    </row>
    <row r="18329" spans="4:8" x14ac:dyDescent="0.25">
      <c r="D18329" s="3">
        <f t="shared" si="531"/>
        <v>0</v>
      </c>
      <c r="E18329" s="2">
        <v>44866</v>
      </c>
      <c r="F18329">
        <v>3856.1</v>
      </c>
      <c r="G18329" s="2">
        <v>44866</v>
      </c>
      <c r="H18329">
        <v>40036.671999999999</v>
      </c>
    </row>
    <row r="18330" spans="4:8" x14ac:dyDescent="0.25">
      <c r="D18330" s="3">
        <f t="shared" si="531"/>
        <v>0</v>
      </c>
      <c r="E18330" s="2">
        <v>44867</v>
      </c>
      <c r="F18330">
        <v>3759.69</v>
      </c>
      <c r="G18330" s="2">
        <v>44867</v>
      </c>
      <c r="H18330">
        <v>39035.873099999997</v>
      </c>
    </row>
    <row r="18331" spans="4:8" x14ac:dyDescent="0.25">
      <c r="D18331" s="3">
        <f t="shared" si="531"/>
        <v>0</v>
      </c>
      <c r="E18331" s="2">
        <v>44868</v>
      </c>
      <c r="F18331">
        <v>3719.89</v>
      </c>
      <c r="G18331" s="2">
        <v>44868</v>
      </c>
      <c r="H18331">
        <v>38627.604700000004</v>
      </c>
    </row>
    <row r="18332" spans="4:8" x14ac:dyDescent="0.25">
      <c r="D18332" s="3">
        <f t="shared" si="531"/>
        <v>0</v>
      </c>
      <c r="E18332" s="2">
        <v>44869</v>
      </c>
      <c r="F18332">
        <v>3770.55</v>
      </c>
      <c r="G18332" s="2">
        <v>44869</v>
      </c>
      <c r="H18332">
        <v>39161.999199999998</v>
      </c>
    </row>
    <row r="18333" spans="4:8" x14ac:dyDescent="0.25">
      <c r="D18333" s="3">
        <f t="shared" si="531"/>
        <v>0</v>
      </c>
      <c r="E18333" s="2">
        <v>44872</v>
      </c>
      <c r="F18333">
        <v>3806.8</v>
      </c>
      <c r="G18333" s="2">
        <v>44872</v>
      </c>
      <c r="H18333">
        <v>39539.220800000003</v>
      </c>
    </row>
    <row r="18334" spans="4:8" x14ac:dyDescent="0.25">
      <c r="D18334" s="3">
        <f t="shared" si="531"/>
        <v>0</v>
      </c>
      <c r="E18334" s="2">
        <v>44873</v>
      </c>
      <c r="F18334">
        <v>3828.11</v>
      </c>
      <c r="G18334" s="2">
        <v>44873</v>
      </c>
      <c r="H18334">
        <v>39760.955199999997</v>
      </c>
    </row>
    <row r="18335" spans="4:8" x14ac:dyDescent="0.25">
      <c r="D18335" s="3">
        <f t="shared" si="531"/>
        <v>0</v>
      </c>
      <c r="E18335" s="2">
        <v>44874</v>
      </c>
      <c r="F18335">
        <v>3748.57</v>
      </c>
      <c r="G18335" s="2">
        <v>44874</v>
      </c>
      <c r="H18335">
        <v>38943.169600000001</v>
      </c>
    </row>
    <row r="18336" spans="4:8" x14ac:dyDescent="0.25">
      <c r="D18336" s="3">
        <f t="shared" si="531"/>
        <v>0</v>
      </c>
      <c r="E18336" s="2">
        <v>44875</v>
      </c>
      <c r="F18336">
        <v>3956.37</v>
      </c>
      <c r="G18336" s="2">
        <v>44875</v>
      </c>
      <c r="H18336">
        <v>41105.015800000001</v>
      </c>
    </row>
    <row r="18337" spans="4:8" x14ac:dyDescent="0.25">
      <c r="D18337" s="3">
        <f t="shared" si="531"/>
        <v>0</v>
      </c>
      <c r="E18337" s="2">
        <v>44876</v>
      </c>
      <c r="F18337">
        <v>3992.93</v>
      </c>
      <c r="G18337" s="2">
        <v>44876</v>
      </c>
      <c r="H18337">
        <v>41484.858800000002</v>
      </c>
    </row>
    <row r="18338" spans="4:8" x14ac:dyDescent="0.25">
      <c r="D18338" s="3">
        <f t="shared" si="531"/>
        <v>0</v>
      </c>
      <c r="E18338" s="2">
        <v>44879</v>
      </c>
      <c r="F18338">
        <v>3957.25</v>
      </c>
      <c r="G18338" s="2">
        <v>44879</v>
      </c>
      <c r="H18338">
        <v>41123.422500000001</v>
      </c>
    </row>
    <row r="18339" spans="4:8" x14ac:dyDescent="0.25">
      <c r="D18339" s="3">
        <f t="shared" si="531"/>
        <v>0</v>
      </c>
      <c r="E18339" s="2">
        <v>44880</v>
      </c>
      <c r="F18339">
        <v>3991.73</v>
      </c>
      <c r="G18339" s="2">
        <v>44880</v>
      </c>
      <c r="H18339">
        <v>41484.829100000003</v>
      </c>
    </row>
    <row r="18340" spans="4:8" x14ac:dyDescent="0.25">
      <c r="D18340" s="3">
        <f t="shared" si="531"/>
        <v>0</v>
      </c>
      <c r="E18340" s="2">
        <v>44881</v>
      </c>
      <c r="F18340">
        <v>3958.79</v>
      </c>
      <c r="G18340" s="2">
        <v>44881</v>
      </c>
      <c r="H18340">
        <v>41152.003799999999</v>
      </c>
    </row>
    <row r="18341" spans="4:8" x14ac:dyDescent="0.25">
      <c r="D18341" s="3">
        <f t="shared" si="531"/>
        <v>0</v>
      </c>
      <c r="E18341" s="2">
        <v>44882</v>
      </c>
      <c r="F18341">
        <v>3946.56</v>
      </c>
      <c r="G18341" s="2">
        <v>44882</v>
      </c>
      <c r="H18341">
        <v>41033.416100000002</v>
      </c>
    </row>
    <row r="18342" spans="4:8" x14ac:dyDescent="0.25">
      <c r="D18342" s="3">
        <f t="shared" si="531"/>
        <v>0</v>
      </c>
      <c r="E18342" s="2">
        <v>44883</v>
      </c>
      <c r="F18342">
        <v>3965.34</v>
      </c>
      <c r="G18342" s="2">
        <v>44883</v>
      </c>
      <c r="H18342">
        <v>41229.895700000001</v>
      </c>
    </row>
    <row r="18343" spans="4:8" x14ac:dyDescent="0.25">
      <c r="D18343" s="3">
        <f t="shared" si="531"/>
        <v>0</v>
      </c>
      <c r="E18343" s="2">
        <v>44886</v>
      </c>
      <c r="F18343">
        <v>3949.94</v>
      </c>
      <c r="G18343" s="2">
        <v>44886</v>
      </c>
      <c r="H18343">
        <v>41074.473400000003</v>
      </c>
    </row>
    <row r="18344" spans="4:8" x14ac:dyDescent="0.25">
      <c r="D18344" s="3">
        <f t="shared" si="531"/>
        <v>0</v>
      </c>
      <c r="E18344" s="2">
        <v>44887</v>
      </c>
      <c r="F18344">
        <v>4003.58</v>
      </c>
      <c r="G18344" s="2">
        <v>44887</v>
      </c>
      <c r="H18344">
        <v>41633.301700000004</v>
      </c>
    </row>
    <row r="18345" spans="4:8" x14ac:dyDescent="0.25">
      <c r="D18345" s="3">
        <f t="shared" si="531"/>
        <v>0</v>
      </c>
      <c r="E18345" s="2">
        <v>44888</v>
      </c>
      <c r="F18345">
        <v>4027.26</v>
      </c>
      <c r="G18345" s="2">
        <v>44888</v>
      </c>
      <c r="H18345">
        <v>41881.721700000002</v>
      </c>
    </row>
    <row r="18346" spans="4:8" x14ac:dyDescent="0.25">
      <c r="D18346" s="3">
        <f t="shared" si="531"/>
        <v>0</v>
      </c>
      <c r="E18346" s="2">
        <v>44890</v>
      </c>
      <c r="F18346">
        <v>4026.12</v>
      </c>
      <c r="G18346" s="2">
        <v>44890</v>
      </c>
      <c r="H18346">
        <v>41871.106099999997</v>
      </c>
    </row>
    <row r="18347" spans="4:8" x14ac:dyDescent="0.25">
      <c r="D18347" s="3">
        <f t="shared" si="531"/>
        <v>0</v>
      </c>
      <c r="E18347" s="2">
        <v>44893</v>
      </c>
      <c r="F18347">
        <v>3963.94</v>
      </c>
      <c r="G18347" s="2">
        <v>44893</v>
      </c>
      <c r="H18347">
        <v>41224.679100000001</v>
      </c>
    </row>
    <row r="18348" spans="4:8" x14ac:dyDescent="0.25">
      <c r="D18348" s="3">
        <f t="shared" si="531"/>
        <v>0</v>
      </c>
      <c r="E18348" s="2">
        <v>44894</v>
      </c>
      <c r="F18348">
        <v>3957.63</v>
      </c>
      <c r="G18348" s="2">
        <v>44894</v>
      </c>
      <c r="H18348">
        <v>41162.7045</v>
      </c>
    </row>
    <row r="18349" spans="4:8" x14ac:dyDescent="0.25">
      <c r="D18349" s="3">
        <f t="shared" si="531"/>
        <v>0</v>
      </c>
      <c r="E18349" s="2">
        <v>44895</v>
      </c>
      <c r="F18349">
        <v>4080.11</v>
      </c>
      <c r="G18349" s="2">
        <v>44895</v>
      </c>
      <c r="H18349">
        <v>42447.836199999998</v>
      </c>
    </row>
    <row r="18350" spans="4:8" x14ac:dyDescent="0.25">
      <c r="D18350" s="3">
        <f t="shared" si="531"/>
        <v>0</v>
      </c>
      <c r="E18350" s="2">
        <v>44896</v>
      </c>
      <c r="F18350">
        <v>4076.57</v>
      </c>
      <c r="G18350" s="2">
        <v>44896</v>
      </c>
      <c r="H18350">
        <v>42418.024700000002</v>
      </c>
    </row>
    <row r="18351" spans="4:8" x14ac:dyDescent="0.25">
      <c r="D18351" s="3">
        <f t="shared" si="531"/>
        <v>0</v>
      </c>
      <c r="E18351" s="2">
        <v>44897</v>
      </c>
      <c r="F18351">
        <v>4071.7</v>
      </c>
      <c r="G18351" s="2">
        <v>44897</v>
      </c>
      <c r="H18351">
        <v>42370.663099999998</v>
      </c>
    </row>
    <row r="18352" spans="4:8" x14ac:dyDescent="0.25">
      <c r="D18352" s="3">
        <f t="shared" si="531"/>
        <v>0</v>
      </c>
      <c r="E18352" s="2">
        <v>44900</v>
      </c>
      <c r="F18352">
        <v>3998.84</v>
      </c>
      <c r="G18352" s="2">
        <v>44900</v>
      </c>
      <c r="H18352">
        <v>41613.029600000002</v>
      </c>
    </row>
    <row r="18353" spans="4:8" x14ac:dyDescent="0.25">
      <c r="D18353" s="3">
        <f t="shared" si="531"/>
        <v>0</v>
      </c>
      <c r="E18353" s="2">
        <v>44901</v>
      </c>
      <c r="F18353">
        <v>3941.26</v>
      </c>
      <c r="G18353" s="2">
        <v>44901</v>
      </c>
      <c r="H18353">
        <v>41015.414599999996</v>
      </c>
    </row>
    <row r="18354" spans="4:8" x14ac:dyDescent="0.25">
      <c r="D18354" s="3">
        <f t="shared" si="531"/>
        <v>0</v>
      </c>
      <c r="E18354" s="2">
        <v>44902</v>
      </c>
      <c r="F18354">
        <v>3933.92</v>
      </c>
      <c r="G18354" s="2">
        <v>44902</v>
      </c>
      <c r="H18354">
        <v>40939.936300000001</v>
      </c>
    </row>
    <row r="18355" spans="4:8" x14ac:dyDescent="0.25">
      <c r="D18355" s="3">
        <f t="shared" si="531"/>
        <v>0</v>
      </c>
      <c r="E18355" s="2">
        <v>44903</v>
      </c>
      <c r="F18355">
        <v>3963.51</v>
      </c>
      <c r="G18355" s="2">
        <v>44903</v>
      </c>
      <c r="H18355">
        <v>41253.766100000001</v>
      </c>
    </row>
    <row r="18356" spans="4:8" x14ac:dyDescent="0.25">
      <c r="D18356" s="3">
        <f t="shared" si="531"/>
        <v>0</v>
      </c>
      <c r="E18356" s="2">
        <v>44904</v>
      </c>
      <c r="F18356">
        <v>3934.38</v>
      </c>
      <c r="G18356" s="2">
        <v>44904</v>
      </c>
      <c r="H18356">
        <v>40952.333500000001</v>
      </c>
    </row>
    <row r="18357" spans="4:8" x14ac:dyDescent="0.25">
      <c r="D18357" s="3">
        <f t="shared" si="531"/>
        <v>0</v>
      </c>
      <c r="E18357" s="2">
        <v>44907</v>
      </c>
      <c r="F18357">
        <v>3990.56</v>
      </c>
      <c r="G18357" s="2">
        <v>44907</v>
      </c>
      <c r="H18357">
        <v>41537.320500000002</v>
      </c>
    </row>
    <row r="18358" spans="4:8" x14ac:dyDescent="0.25">
      <c r="D18358" s="3">
        <f t="shared" si="531"/>
        <v>0</v>
      </c>
      <c r="E18358" s="2">
        <v>44908</v>
      </c>
      <c r="F18358">
        <v>4019.65</v>
      </c>
      <c r="G18358" s="2">
        <v>44908</v>
      </c>
      <c r="H18358">
        <v>41841.732300000003</v>
      </c>
    </row>
    <row r="18359" spans="4:8" x14ac:dyDescent="0.25">
      <c r="D18359" s="3">
        <f t="shared" si="531"/>
        <v>0</v>
      </c>
      <c r="E18359" s="2">
        <v>44909</v>
      </c>
      <c r="F18359">
        <v>3995.32</v>
      </c>
      <c r="G18359" s="2">
        <v>44909</v>
      </c>
      <c r="H18359">
        <v>41595.464800000002</v>
      </c>
    </row>
    <row r="18360" spans="4:8" x14ac:dyDescent="0.25">
      <c r="D18360" s="3">
        <f t="shared" si="531"/>
        <v>0</v>
      </c>
      <c r="E18360" s="2">
        <v>44910</v>
      </c>
      <c r="F18360">
        <v>3895.75</v>
      </c>
      <c r="G18360" s="2">
        <v>44910</v>
      </c>
      <c r="H18360">
        <v>40560.559999999998</v>
      </c>
    </row>
    <row r="18361" spans="4:8" x14ac:dyDescent="0.25">
      <c r="D18361" s="3">
        <f t="shared" si="531"/>
        <v>0</v>
      </c>
      <c r="E18361" s="2">
        <v>44911</v>
      </c>
      <c r="F18361">
        <v>3852.36</v>
      </c>
      <c r="G18361" s="2">
        <v>44911</v>
      </c>
      <c r="H18361">
        <v>40111.818899999998</v>
      </c>
    </row>
    <row r="18362" spans="4:8" x14ac:dyDescent="0.25">
      <c r="D18362" s="3">
        <f t="shared" si="531"/>
        <v>0</v>
      </c>
      <c r="E18362" s="2">
        <v>44914</v>
      </c>
      <c r="F18362">
        <v>3817.66</v>
      </c>
      <c r="G18362" s="2">
        <v>44914</v>
      </c>
      <c r="H18362">
        <v>39753.193399999996</v>
      </c>
    </row>
    <row r="18363" spans="4:8" x14ac:dyDescent="0.25">
      <c r="D18363" s="3">
        <f t="shared" si="531"/>
        <v>0</v>
      </c>
      <c r="E18363" s="2">
        <v>44915</v>
      </c>
      <c r="F18363">
        <v>3821.62</v>
      </c>
      <c r="G18363" s="2">
        <v>44915</v>
      </c>
      <c r="H18363">
        <v>39795.898099999999</v>
      </c>
    </row>
    <row r="18364" spans="4:8" x14ac:dyDescent="0.25">
      <c r="D18364" s="3">
        <f t="shared" si="531"/>
        <v>0</v>
      </c>
      <c r="E18364" s="2">
        <v>44916</v>
      </c>
      <c r="F18364">
        <v>3878.44</v>
      </c>
      <c r="G18364" s="2">
        <v>44916</v>
      </c>
      <c r="H18364">
        <v>40393.238700000002</v>
      </c>
    </row>
    <row r="18365" spans="4:8" x14ac:dyDescent="0.25">
      <c r="D18365" s="3">
        <f t="shared" si="531"/>
        <v>0</v>
      </c>
      <c r="E18365" s="2">
        <v>44917</v>
      </c>
      <c r="F18365">
        <v>3822.39</v>
      </c>
      <c r="G18365" s="2">
        <v>44917</v>
      </c>
      <c r="H18365">
        <v>39809.488299999997</v>
      </c>
    </row>
    <row r="18366" spans="4:8" x14ac:dyDescent="0.25">
      <c r="D18366" s="3">
        <f t="shared" si="531"/>
        <v>0</v>
      </c>
      <c r="E18366" s="2">
        <v>44918</v>
      </c>
      <c r="F18366">
        <v>3844.82</v>
      </c>
      <c r="G18366" s="2">
        <v>44918</v>
      </c>
      <c r="H18366">
        <v>40044.240700000002</v>
      </c>
    </row>
    <row r="18367" spans="4:8" x14ac:dyDescent="0.25">
      <c r="D18367" s="3">
        <f t="shared" si="531"/>
        <v>0</v>
      </c>
      <c r="E18367" s="2">
        <v>44922</v>
      </c>
      <c r="F18367">
        <v>3829.25</v>
      </c>
      <c r="G18367" s="2">
        <v>44922</v>
      </c>
      <c r="H18367">
        <v>39883.238299999997</v>
      </c>
    </row>
    <row r="18368" spans="4:8" x14ac:dyDescent="0.25">
      <c r="D18368" s="3">
        <f t="shared" si="531"/>
        <v>0</v>
      </c>
      <c r="E18368" s="2">
        <v>44923</v>
      </c>
      <c r="F18368">
        <v>3783.22</v>
      </c>
      <c r="G18368" s="2">
        <v>44923</v>
      </c>
      <c r="H18368">
        <v>39404.148699999998</v>
      </c>
    </row>
    <row r="18369" spans="4:8" x14ac:dyDescent="0.25">
      <c r="D18369" s="3">
        <f t="shared" si="531"/>
        <v>0</v>
      </c>
      <c r="E18369" s="2">
        <v>44924</v>
      </c>
      <c r="F18369">
        <v>3849.28</v>
      </c>
      <c r="G18369" s="2">
        <v>44924</v>
      </c>
      <c r="H18369">
        <v>40097.357900000003</v>
      </c>
    </row>
    <row r="18370" spans="4:8" x14ac:dyDescent="0.25">
      <c r="D18370" s="3">
        <f t="shared" si="531"/>
        <v>0</v>
      </c>
      <c r="E18370" s="2">
        <v>44925</v>
      </c>
      <c r="F18370">
        <v>3839.5</v>
      </c>
      <c r="G18370" s="2">
        <v>44925</v>
      </c>
      <c r="H18370">
        <v>39997.970800000003</v>
      </c>
    </row>
    <row r="18371" spans="4:8" x14ac:dyDescent="0.25">
      <c r="D18371" s="3">
        <f t="shared" si="531"/>
        <v>0</v>
      </c>
      <c r="E18371" s="2">
        <v>44929</v>
      </c>
      <c r="F18371">
        <v>3824.14</v>
      </c>
      <c r="G18371" s="2">
        <v>44929</v>
      </c>
      <c r="H18371">
        <v>39839.408000000003</v>
      </c>
    </row>
    <row r="18372" spans="4:8" x14ac:dyDescent="0.25">
      <c r="D18372" s="3">
        <f t="shared" ref="D18372:D18435" si="532">-(B18372-B18371)*8/100+B18371/100/360*(A18372-A18371)</f>
        <v>0</v>
      </c>
      <c r="E18372" s="2">
        <v>44930</v>
      </c>
      <c r="F18372">
        <v>3852.97</v>
      </c>
      <c r="G18372" s="2">
        <v>44930</v>
      </c>
      <c r="H18372">
        <v>40141.79</v>
      </c>
    </row>
    <row r="18373" spans="4:8" x14ac:dyDescent="0.25">
      <c r="D18373" s="3">
        <f t="shared" si="532"/>
        <v>0</v>
      </c>
      <c r="E18373" s="2">
        <v>44931</v>
      </c>
      <c r="F18373">
        <v>3808.1</v>
      </c>
      <c r="G18373" s="2">
        <v>44931</v>
      </c>
      <c r="H18373">
        <v>39680.616300000002</v>
      </c>
    </row>
    <row r="18374" spans="4:8" x14ac:dyDescent="0.25">
      <c r="D18374" s="3">
        <f t="shared" si="532"/>
        <v>0</v>
      </c>
      <c r="E18374" s="2">
        <v>44932</v>
      </c>
      <c r="F18374">
        <v>3895.08</v>
      </c>
      <c r="G18374" s="2">
        <v>44932</v>
      </c>
      <c r="H18374">
        <v>40587.790200000003</v>
      </c>
    </row>
    <row r="18375" spans="4:8" x14ac:dyDescent="0.25">
      <c r="D18375" s="3">
        <f t="shared" si="532"/>
        <v>0</v>
      </c>
      <c r="E18375" s="2">
        <v>44935</v>
      </c>
      <c r="F18375">
        <v>3892.09</v>
      </c>
      <c r="G18375" s="2">
        <v>44935</v>
      </c>
      <c r="H18375">
        <v>40564.197800000002</v>
      </c>
    </row>
    <row r="18376" spans="4:8" x14ac:dyDescent="0.25">
      <c r="D18376" s="3">
        <f t="shared" si="532"/>
        <v>0</v>
      </c>
      <c r="E18376" s="2">
        <v>44936</v>
      </c>
      <c r="F18376">
        <v>3919.25</v>
      </c>
      <c r="G18376" s="2">
        <v>44936</v>
      </c>
      <c r="H18376">
        <v>40847.265200000002</v>
      </c>
    </row>
    <row r="18377" spans="4:8" x14ac:dyDescent="0.25">
      <c r="D18377" s="3">
        <f t="shared" si="532"/>
        <v>0</v>
      </c>
      <c r="E18377" s="2">
        <v>44937</v>
      </c>
      <c r="F18377">
        <v>3969.61</v>
      </c>
      <c r="G18377" s="2">
        <v>44937</v>
      </c>
      <c r="H18377">
        <v>41373.006800000003</v>
      </c>
    </row>
    <row r="18378" spans="4:8" x14ac:dyDescent="0.25">
      <c r="D18378" s="3">
        <f t="shared" si="532"/>
        <v>0</v>
      </c>
      <c r="E18378" s="2">
        <v>44938</v>
      </c>
      <c r="F18378">
        <v>3983.17</v>
      </c>
      <c r="G18378" s="2">
        <v>44938</v>
      </c>
      <c r="H18378">
        <v>41519.227200000001</v>
      </c>
    </row>
    <row r="18379" spans="4:8" x14ac:dyDescent="0.25">
      <c r="D18379" s="3">
        <f t="shared" si="532"/>
        <v>0</v>
      </c>
      <c r="E18379" s="2">
        <v>44939</v>
      </c>
      <c r="F18379">
        <v>3999.09</v>
      </c>
      <c r="G18379" s="2">
        <v>44939</v>
      </c>
      <c r="H18379">
        <v>41686.628299999997</v>
      </c>
    </row>
    <row r="18380" spans="4:8" x14ac:dyDescent="0.25">
      <c r="D18380" s="3">
        <f t="shared" si="532"/>
        <v>0</v>
      </c>
      <c r="E18380" s="2">
        <v>44943</v>
      </c>
      <c r="F18380">
        <v>3990.97</v>
      </c>
      <c r="G18380" s="2">
        <v>44943</v>
      </c>
      <c r="H18380">
        <v>41602.078800000003</v>
      </c>
    </row>
    <row r="18381" spans="4:8" x14ac:dyDescent="0.25">
      <c r="D18381" s="3">
        <f t="shared" si="532"/>
        <v>0</v>
      </c>
      <c r="E18381" s="2">
        <v>44944</v>
      </c>
      <c r="F18381">
        <v>3928.86</v>
      </c>
      <c r="G18381" s="2">
        <v>44944</v>
      </c>
      <c r="H18381">
        <v>40954.640899999999</v>
      </c>
    </row>
    <row r="18382" spans="4:8" x14ac:dyDescent="0.25">
      <c r="D18382" s="3">
        <f t="shared" si="532"/>
        <v>0</v>
      </c>
      <c r="E18382" s="2">
        <v>44945</v>
      </c>
      <c r="F18382">
        <v>3898.85</v>
      </c>
      <c r="G18382" s="2">
        <v>44945</v>
      </c>
      <c r="H18382">
        <v>40646.9064</v>
      </c>
    </row>
    <row r="18383" spans="4:8" x14ac:dyDescent="0.25">
      <c r="D18383" s="3">
        <f t="shared" si="532"/>
        <v>0</v>
      </c>
      <c r="E18383" s="2">
        <v>44946</v>
      </c>
      <c r="F18383">
        <v>3972.61</v>
      </c>
      <c r="G18383" s="2">
        <v>44946</v>
      </c>
      <c r="H18383">
        <v>41416.810899999997</v>
      </c>
    </row>
    <row r="18384" spans="4:8" x14ac:dyDescent="0.25">
      <c r="D18384" s="3">
        <f t="shared" si="532"/>
        <v>0</v>
      </c>
      <c r="E18384" s="2">
        <v>44949</v>
      </c>
      <c r="F18384">
        <v>4019.81</v>
      </c>
      <c r="G18384" s="2">
        <v>44949</v>
      </c>
      <c r="H18384">
        <v>41908.8989</v>
      </c>
    </row>
    <row r="18385" spans="4:8" x14ac:dyDescent="0.25">
      <c r="D18385" s="3">
        <f t="shared" si="532"/>
        <v>0</v>
      </c>
      <c r="E18385" s="2">
        <v>44950</v>
      </c>
      <c r="F18385">
        <v>4016.95</v>
      </c>
      <c r="G18385" s="2">
        <v>44950</v>
      </c>
      <c r="H18385">
        <v>41880.092499999999</v>
      </c>
    </row>
    <row r="18386" spans="4:8" x14ac:dyDescent="0.25">
      <c r="D18386" s="3">
        <f t="shared" si="532"/>
        <v>0</v>
      </c>
      <c r="E18386" s="2">
        <v>44951</v>
      </c>
      <c r="F18386">
        <v>4016.22</v>
      </c>
      <c r="G18386" s="2">
        <v>44951</v>
      </c>
      <c r="H18386">
        <v>41872.907800000001</v>
      </c>
    </row>
    <row r="18387" spans="4:8" x14ac:dyDescent="0.25">
      <c r="D18387" s="3">
        <f t="shared" si="532"/>
        <v>0</v>
      </c>
      <c r="E18387" s="2">
        <v>44952</v>
      </c>
      <c r="F18387">
        <v>4060.43</v>
      </c>
      <c r="G18387" s="2">
        <v>44952</v>
      </c>
      <c r="H18387">
        <v>42336.880400000002</v>
      </c>
    </row>
    <row r="18388" spans="4:8" x14ac:dyDescent="0.25">
      <c r="D18388" s="3">
        <f t="shared" si="532"/>
        <v>0</v>
      </c>
      <c r="E18388" s="2">
        <v>44953</v>
      </c>
      <c r="F18388">
        <v>4070.56</v>
      </c>
      <c r="G18388" s="2">
        <v>44953</v>
      </c>
      <c r="H18388">
        <v>42443.231699999997</v>
      </c>
    </row>
    <row r="18389" spans="4:8" x14ac:dyDescent="0.25">
      <c r="D18389" s="3">
        <f t="shared" si="532"/>
        <v>0</v>
      </c>
      <c r="E18389" s="2">
        <v>44956</v>
      </c>
      <c r="F18389">
        <v>4017.77</v>
      </c>
      <c r="G18389" s="2">
        <v>44956</v>
      </c>
      <c r="H18389">
        <v>41896.701500000003</v>
      </c>
    </row>
    <row r="18390" spans="4:8" x14ac:dyDescent="0.25">
      <c r="D18390" s="3">
        <f t="shared" si="532"/>
        <v>0</v>
      </c>
      <c r="E18390" s="2">
        <v>44957</v>
      </c>
      <c r="F18390">
        <v>4076.6</v>
      </c>
      <c r="G18390" s="2">
        <v>44957</v>
      </c>
      <c r="H18390">
        <v>42510.992100000003</v>
      </c>
    </row>
    <row r="18391" spans="4:8" x14ac:dyDescent="0.25">
      <c r="D18391" s="3">
        <f t="shared" si="532"/>
        <v>0</v>
      </c>
      <c r="E18391" s="2">
        <v>44958</v>
      </c>
      <c r="F18391">
        <v>4119.21</v>
      </c>
      <c r="G18391" s="2">
        <v>44958</v>
      </c>
      <c r="H18391">
        <v>42955.581200000001</v>
      </c>
    </row>
    <row r="18392" spans="4:8" x14ac:dyDescent="0.25">
      <c r="D18392" s="3">
        <f t="shared" si="532"/>
        <v>0</v>
      </c>
      <c r="E18392" s="2">
        <v>44959</v>
      </c>
      <c r="F18392">
        <v>4179.76</v>
      </c>
      <c r="G18392" s="2">
        <v>44959</v>
      </c>
      <c r="H18392">
        <v>43589.397599999997</v>
      </c>
    </row>
    <row r="18393" spans="4:8" x14ac:dyDescent="0.25">
      <c r="D18393" s="3">
        <f t="shared" si="532"/>
        <v>0</v>
      </c>
      <c r="E18393" s="2">
        <v>44960</v>
      </c>
      <c r="F18393">
        <v>4136.4799999999996</v>
      </c>
      <c r="G18393" s="2">
        <v>44960</v>
      </c>
      <c r="H18393">
        <v>43139.926899999999</v>
      </c>
    </row>
    <row r="18394" spans="4:8" x14ac:dyDescent="0.25">
      <c r="D18394" s="3">
        <f t="shared" si="532"/>
        <v>0</v>
      </c>
      <c r="E18394" s="2">
        <v>44963</v>
      </c>
      <c r="F18394">
        <v>4111.08</v>
      </c>
      <c r="G18394" s="2">
        <v>44963</v>
      </c>
      <c r="H18394">
        <v>42877.951300000001</v>
      </c>
    </row>
    <row r="18395" spans="4:8" x14ac:dyDescent="0.25">
      <c r="D18395" s="3">
        <f t="shared" si="532"/>
        <v>0</v>
      </c>
      <c r="E18395" s="2">
        <v>44964</v>
      </c>
      <c r="F18395">
        <v>4164</v>
      </c>
      <c r="G18395" s="2">
        <v>44964</v>
      </c>
      <c r="H18395">
        <v>43430.664299999997</v>
      </c>
    </row>
    <row r="18396" spans="4:8" x14ac:dyDescent="0.25">
      <c r="D18396" s="3">
        <f t="shared" si="532"/>
        <v>0</v>
      </c>
      <c r="E18396" s="2">
        <v>44965</v>
      </c>
      <c r="F18396">
        <v>4117.8599999999997</v>
      </c>
      <c r="G18396" s="2">
        <v>44965</v>
      </c>
      <c r="H18396">
        <v>42950.754699999998</v>
      </c>
    </row>
    <row r="18397" spans="4:8" x14ac:dyDescent="0.25">
      <c r="D18397" s="3">
        <f t="shared" si="532"/>
        <v>0</v>
      </c>
      <c r="E18397" s="2">
        <v>44966</v>
      </c>
      <c r="F18397">
        <v>4081.5</v>
      </c>
      <c r="G18397" s="2">
        <v>44966</v>
      </c>
      <c r="H18397">
        <v>42577.9784</v>
      </c>
    </row>
    <row r="18398" spans="4:8" x14ac:dyDescent="0.25">
      <c r="D18398" s="3">
        <f t="shared" si="532"/>
        <v>0</v>
      </c>
      <c r="E18398" s="2">
        <v>44967</v>
      </c>
      <c r="F18398">
        <v>4090.46</v>
      </c>
      <c r="G18398" s="2">
        <v>44967</v>
      </c>
      <c r="H18398">
        <v>42676.9928</v>
      </c>
    </row>
    <row r="18399" spans="4:8" x14ac:dyDescent="0.25">
      <c r="D18399" s="3">
        <f t="shared" si="532"/>
        <v>0</v>
      </c>
      <c r="E18399" s="2">
        <v>44970</v>
      </c>
      <c r="F18399">
        <v>4137.29</v>
      </c>
      <c r="G18399" s="2">
        <v>44970</v>
      </c>
      <c r="H18399">
        <v>43172.197</v>
      </c>
    </row>
    <row r="18400" spans="4:8" x14ac:dyDescent="0.25">
      <c r="D18400" s="3">
        <f t="shared" si="532"/>
        <v>0</v>
      </c>
      <c r="E18400" s="2">
        <v>44971</v>
      </c>
      <c r="F18400">
        <v>4136.13</v>
      </c>
      <c r="G18400" s="2">
        <v>44971</v>
      </c>
      <c r="H18400">
        <v>43164.4905</v>
      </c>
    </row>
    <row r="18401" spans="4:8" x14ac:dyDescent="0.25">
      <c r="D18401" s="3">
        <f t="shared" si="532"/>
        <v>0</v>
      </c>
      <c r="E18401" s="2">
        <v>44972</v>
      </c>
      <c r="F18401">
        <v>4147.6000000000004</v>
      </c>
      <c r="G18401" s="2">
        <v>44972</v>
      </c>
      <c r="H18401">
        <v>43295.062700000002</v>
      </c>
    </row>
    <row r="18402" spans="4:8" x14ac:dyDescent="0.25">
      <c r="D18402" s="3">
        <f t="shared" si="532"/>
        <v>0</v>
      </c>
      <c r="E18402" s="2">
        <v>44973</v>
      </c>
      <c r="F18402">
        <v>4090.41</v>
      </c>
      <c r="G18402" s="2">
        <v>44973</v>
      </c>
      <c r="H18402">
        <v>42702.034599999999</v>
      </c>
    </row>
    <row r="18403" spans="4:8" x14ac:dyDescent="0.25">
      <c r="D18403" s="3">
        <f t="shared" si="532"/>
        <v>0</v>
      </c>
      <c r="E18403" s="2">
        <v>44974</v>
      </c>
      <c r="F18403">
        <v>4079.09</v>
      </c>
      <c r="G18403" s="2">
        <v>44974</v>
      </c>
      <c r="H18403">
        <v>42591.750099999997</v>
      </c>
    </row>
    <row r="18404" spans="4:8" x14ac:dyDescent="0.25">
      <c r="D18404" s="3">
        <f t="shared" si="532"/>
        <v>0</v>
      </c>
      <c r="E18404" s="2">
        <v>44978</v>
      </c>
      <c r="F18404">
        <v>3997.34</v>
      </c>
      <c r="G18404" s="2">
        <v>44978</v>
      </c>
      <c r="H18404">
        <v>41738.520700000001</v>
      </c>
    </row>
    <row r="18405" spans="4:8" x14ac:dyDescent="0.25">
      <c r="D18405" s="3">
        <f t="shared" si="532"/>
        <v>0</v>
      </c>
      <c r="E18405" s="2">
        <v>44979</v>
      </c>
      <c r="F18405">
        <v>3991.05</v>
      </c>
      <c r="G18405" s="2">
        <v>44979</v>
      </c>
      <c r="H18405">
        <v>41673.594100000002</v>
      </c>
    </row>
    <row r="18406" spans="4:8" x14ac:dyDescent="0.25">
      <c r="D18406" s="3">
        <f t="shared" si="532"/>
        <v>0</v>
      </c>
      <c r="E18406" s="2">
        <v>44980</v>
      </c>
      <c r="F18406">
        <v>4012.32</v>
      </c>
      <c r="G18406" s="2">
        <v>44980</v>
      </c>
      <c r="H18406">
        <v>41899.077499999999</v>
      </c>
    </row>
    <row r="18407" spans="4:8" x14ac:dyDescent="0.25">
      <c r="D18407" s="3">
        <f t="shared" si="532"/>
        <v>0</v>
      </c>
      <c r="E18407" s="2">
        <v>44981</v>
      </c>
      <c r="F18407">
        <v>3970.04</v>
      </c>
      <c r="G18407" s="2">
        <v>44981</v>
      </c>
      <c r="H18407">
        <v>41459.445</v>
      </c>
    </row>
    <row r="18408" spans="4:8" x14ac:dyDescent="0.25">
      <c r="D18408" s="3">
        <f t="shared" si="532"/>
        <v>0</v>
      </c>
      <c r="E18408" s="2">
        <v>44984</v>
      </c>
      <c r="F18408">
        <v>3982.24</v>
      </c>
      <c r="G18408" s="2">
        <v>44984</v>
      </c>
      <c r="H18408">
        <v>41591.963100000001</v>
      </c>
    </row>
    <row r="18409" spans="4:8" x14ac:dyDescent="0.25">
      <c r="D18409" s="3">
        <f t="shared" si="532"/>
        <v>0</v>
      </c>
      <c r="E18409" s="2">
        <v>44985</v>
      </c>
      <c r="F18409">
        <v>3970.15</v>
      </c>
      <c r="G18409" s="2">
        <v>44985</v>
      </c>
      <c r="H18409">
        <v>41469.8678</v>
      </c>
    </row>
    <row r="18410" spans="4:8" x14ac:dyDescent="0.25">
      <c r="D18410" s="3">
        <f t="shared" si="532"/>
        <v>0</v>
      </c>
      <c r="E18410" s="2">
        <v>44986</v>
      </c>
      <c r="F18410">
        <v>3951.39</v>
      </c>
      <c r="G18410" s="2">
        <v>44986</v>
      </c>
      <c r="H18410">
        <v>41276.396500000003</v>
      </c>
    </row>
    <row r="18411" spans="4:8" x14ac:dyDescent="0.25">
      <c r="D18411" s="3">
        <f t="shared" si="532"/>
        <v>0</v>
      </c>
      <c r="E18411" s="2">
        <v>44987</v>
      </c>
      <c r="F18411">
        <v>3981.35</v>
      </c>
      <c r="G18411" s="2">
        <v>44987</v>
      </c>
      <c r="H18411">
        <v>41595.7834</v>
      </c>
    </row>
    <row r="18412" spans="4:8" x14ac:dyDescent="0.25">
      <c r="D18412" s="3">
        <f t="shared" si="532"/>
        <v>0</v>
      </c>
      <c r="E18412" s="2">
        <v>44988</v>
      </c>
      <c r="F18412">
        <v>4045.64</v>
      </c>
      <c r="G18412" s="2">
        <v>44988</v>
      </c>
      <c r="H18412">
        <v>42271.029000000002</v>
      </c>
    </row>
    <row r="18413" spans="4:8" x14ac:dyDescent="0.25">
      <c r="D18413" s="3">
        <f t="shared" si="532"/>
        <v>0</v>
      </c>
      <c r="E18413" s="2">
        <v>44991</v>
      </c>
      <c r="F18413">
        <v>4048.42</v>
      </c>
      <c r="G18413" s="2">
        <v>44991</v>
      </c>
      <c r="H18413">
        <v>42301.664499999999</v>
      </c>
    </row>
    <row r="18414" spans="4:8" x14ac:dyDescent="0.25">
      <c r="D18414" s="3">
        <f t="shared" si="532"/>
        <v>0</v>
      </c>
      <c r="E18414" s="2">
        <v>44992</v>
      </c>
      <c r="F18414">
        <v>3986.37</v>
      </c>
      <c r="G18414" s="2">
        <v>44992</v>
      </c>
      <c r="H18414">
        <v>41654.420100000003</v>
      </c>
    </row>
    <row r="18415" spans="4:8" x14ac:dyDescent="0.25">
      <c r="D18415" s="3">
        <f t="shared" si="532"/>
        <v>0</v>
      </c>
      <c r="E18415" s="2">
        <v>44993</v>
      </c>
      <c r="F18415">
        <v>3992.01</v>
      </c>
      <c r="G18415" s="2">
        <v>44993</v>
      </c>
      <c r="H18415">
        <v>41716.982000000004</v>
      </c>
    </row>
    <row r="18416" spans="4:8" x14ac:dyDescent="0.25">
      <c r="D18416" s="3">
        <f t="shared" si="532"/>
        <v>0</v>
      </c>
      <c r="E18416" s="2">
        <v>44994</v>
      </c>
      <c r="F18416">
        <v>3918.32</v>
      </c>
      <c r="G18416" s="2">
        <v>44994</v>
      </c>
      <c r="H18416">
        <v>40953.661800000002</v>
      </c>
    </row>
    <row r="18417" spans="4:8" x14ac:dyDescent="0.25">
      <c r="D18417" s="3">
        <f t="shared" si="532"/>
        <v>0</v>
      </c>
      <c r="E18417" s="2">
        <v>44995</v>
      </c>
      <c r="F18417">
        <v>3861.59</v>
      </c>
      <c r="G18417" s="2">
        <v>44995</v>
      </c>
      <c r="H18417">
        <v>40363.929100000001</v>
      </c>
    </row>
    <row r="18418" spans="4:8" x14ac:dyDescent="0.25">
      <c r="D18418" s="3">
        <f t="shared" si="532"/>
        <v>0</v>
      </c>
      <c r="E18418" s="2">
        <v>44998</v>
      </c>
      <c r="F18418">
        <v>3855.76</v>
      </c>
      <c r="G18418" s="2">
        <v>44998</v>
      </c>
      <c r="H18418">
        <v>40303.922500000001</v>
      </c>
    </row>
    <row r="18419" spans="4:8" x14ac:dyDescent="0.25">
      <c r="D18419" s="3">
        <f t="shared" si="532"/>
        <v>0</v>
      </c>
      <c r="E18419" s="2">
        <v>44999</v>
      </c>
      <c r="F18419">
        <v>3919.29</v>
      </c>
      <c r="G18419" s="2">
        <v>44999</v>
      </c>
      <c r="H18419">
        <v>40977.733200000002</v>
      </c>
    </row>
    <row r="18420" spans="4:8" x14ac:dyDescent="0.25">
      <c r="D18420" s="3">
        <f t="shared" si="532"/>
        <v>0</v>
      </c>
      <c r="E18420" s="2">
        <v>45000</v>
      </c>
      <c r="F18420">
        <v>3891.93</v>
      </c>
      <c r="G18420" s="2">
        <v>45000</v>
      </c>
      <c r="H18420">
        <v>40692.402199999997</v>
      </c>
    </row>
    <row r="18421" spans="4:8" x14ac:dyDescent="0.25">
      <c r="D18421" s="3">
        <f t="shared" si="532"/>
        <v>0</v>
      </c>
      <c r="E18421" s="2">
        <v>45001</v>
      </c>
      <c r="F18421">
        <v>3960.28</v>
      </c>
      <c r="G18421" s="2">
        <v>45001</v>
      </c>
      <c r="H18421">
        <v>41413.027300000002</v>
      </c>
    </row>
    <row r="18422" spans="4:8" x14ac:dyDescent="0.25">
      <c r="D18422" s="3">
        <f t="shared" si="532"/>
        <v>0</v>
      </c>
      <c r="E18422" s="2">
        <v>45002</v>
      </c>
      <c r="F18422">
        <v>3916.64</v>
      </c>
      <c r="G18422" s="2">
        <v>45002</v>
      </c>
      <c r="H18422">
        <v>40957.695299999999</v>
      </c>
    </row>
    <row r="18423" spans="4:8" x14ac:dyDescent="0.25">
      <c r="D18423" s="3">
        <f t="shared" si="532"/>
        <v>0</v>
      </c>
      <c r="E18423" s="2">
        <v>45005</v>
      </c>
      <c r="F18423">
        <v>3951.57</v>
      </c>
      <c r="G18423" s="2">
        <v>45005</v>
      </c>
      <c r="H18423">
        <v>41323.291299999997</v>
      </c>
    </row>
    <row r="18424" spans="4:8" x14ac:dyDescent="0.25">
      <c r="D18424" s="3">
        <f t="shared" si="532"/>
        <v>0</v>
      </c>
      <c r="E18424" s="2">
        <v>45006</v>
      </c>
      <c r="F18424">
        <v>4002.87</v>
      </c>
      <c r="G18424" s="2">
        <v>45006</v>
      </c>
      <c r="H18424">
        <v>41862.799500000001</v>
      </c>
    </row>
    <row r="18425" spans="4:8" x14ac:dyDescent="0.25">
      <c r="D18425" s="3">
        <f t="shared" si="532"/>
        <v>0</v>
      </c>
      <c r="E18425" s="2">
        <v>45007</v>
      </c>
      <c r="F18425">
        <v>3936.97</v>
      </c>
      <c r="G18425" s="2">
        <v>45007</v>
      </c>
      <c r="H18425">
        <v>41176.784699999997</v>
      </c>
    </row>
    <row r="18426" spans="4:8" x14ac:dyDescent="0.25">
      <c r="D18426" s="3">
        <f t="shared" si="532"/>
        <v>0</v>
      </c>
      <c r="E18426" s="2">
        <v>45008</v>
      </c>
      <c r="F18426">
        <v>3948.72</v>
      </c>
      <c r="G18426" s="2">
        <v>45008</v>
      </c>
      <c r="H18426">
        <v>41303.169000000002</v>
      </c>
    </row>
    <row r="18427" spans="4:8" x14ac:dyDescent="0.25">
      <c r="D18427" s="3">
        <f t="shared" si="532"/>
        <v>0</v>
      </c>
      <c r="E18427" s="2">
        <v>45009</v>
      </c>
      <c r="F18427">
        <v>3970.99</v>
      </c>
      <c r="G18427" s="2">
        <v>45009</v>
      </c>
      <c r="H18427">
        <v>41536.393100000001</v>
      </c>
    </row>
    <row r="18428" spans="4:8" x14ac:dyDescent="0.25">
      <c r="D18428" s="3">
        <f t="shared" si="532"/>
        <v>0</v>
      </c>
      <c r="E18428" s="2">
        <v>45012</v>
      </c>
      <c r="F18428">
        <v>3977.53</v>
      </c>
      <c r="G18428" s="2">
        <v>45012</v>
      </c>
      <c r="H18428">
        <v>41604.801299999999</v>
      </c>
    </row>
    <row r="18429" spans="4:8" x14ac:dyDescent="0.25">
      <c r="D18429" s="3">
        <f t="shared" si="532"/>
        <v>0</v>
      </c>
      <c r="E18429" s="2">
        <v>45013</v>
      </c>
      <c r="F18429">
        <v>3971.27</v>
      </c>
      <c r="G18429" s="2">
        <v>45013</v>
      </c>
      <c r="H18429">
        <v>41540.303999999996</v>
      </c>
    </row>
    <row r="18430" spans="4:8" x14ac:dyDescent="0.25">
      <c r="D18430" s="3">
        <f t="shared" si="532"/>
        <v>0</v>
      </c>
      <c r="E18430" s="2">
        <v>45014</v>
      </c>
      <c r="F18430">
        <v>4027.81</v>
      </c>
      <c r="G18430" s="2">
        <v>45014</v>
      </c>
      <c r="H18430">
        <v>42131.724099999999</v>
      </c>
    </row>
    <row r="18431" spans="4:8" x14ac:dyDescent="0.25">
      <c r="D18431" s="3">
        <f t="shared" si="532"/>
        <v>0</v>
      </c>
      <c r="E18431" s="2">
        <v>45015</v>
      </c>
      <c r="F18431">
        <v>4050.83</v>
      </c>
      <c r="G18431" s="2">
        <v>45015</v>
      </c>
      <c r="H18431">
        <v>42378.241999999998</v>
      </c>
    </row>
    <row r="18432" spans="4:8" x14ac:dyDescent="0.25">
      <c r="D18432" s="3">
        <f t="shared" si="532"/>
        <v>0</v>
      </c>
      <c r="E18432" s="2">
        <v>45016</v>
      </c>
      <c r="F18432">
        <v>4109.3100000000004</v>
      </c>
      <c r="G18432" s="2">
        <v>45016</v>
      </c>
      <c r="H18432">
        <v>42991.639300000003</v>
      </c>
    </row>
    <row r="18433" spans="4:8" x14ac:dyDescent="0.25">
      <c r="D18433" s="3">
        <f t="shared" si="532"/>
        <v>0</v>
      </c>
      <c r="E18433" s="2">
        <v>45019</v>
      </c>
      <c r="F18433">
        <v>4124.51</v>
      </c>
      <c r="G18433" s="2">
        <v>45019</v>
      </c>
      <c r="H18433">
        <v>43150.745199999998</v>
      </c>
    </row>
    <row r="18434" spans="4:8" x14ac:dyDescent="0.25">
      <c r="D18434" s="3">
        <f t="shared" si="532"/>
        <v>0</v>
      </c>
      <c r="E18434" s="2">
        <v>45020</v>
      </c>
      <c r="F18434">
        <v>4100.6000000000004</v>
      </c>
      <c r="G18434" s="2">
        <v>45020</v>
      </c>
      <c r="H18434">
        <v>42904.496500000001</v>
      </c>
    </row>
    <row r="18435" spans="4:8" x14ac:dyDescent="0.25">
      <c r="D18435" s="3">
        <f t="shared" si="532"/>
        <v>0</v>
      </c>
      <c r="E18435" s="2">
        <v>45021</v>
      </c>
      <c r="F18435">
        <v>4090.38</v>
      </c>
      <c r="G18435" s="2">
        <v>45021</v>
      </c>
      <c r="H18435">
        <v>42802.989699999998</v>
      </c>
    </row>
    <row r="18436" spans="4:8" x14ac:dyDescent="0.25">
      <c r="D18436" s="3">
        <f t="shared" ref="D18436:D18480" si="533">-(B18436-B18435)*8/100+B18435/100/360*(A18436-A18435)</f>
        <v>0</v>
      </c>
      <c r="E18436" s="2">
        <v>45022</v>
      </c>
      <c r="F18436">
        <v>4105.0200000000004</v>
      </c>
      <c r="G18436" s="2">
        <v>45022</v>
      </c>
      <c r="H18436">
        <v>42965.112200000003</v>
      </c>
    </row>
    <row r="18437" spans="4:8" x14ac:dyDescent="0.25">
      <c r="D18437" s="3">
        <f t="shared" si="533"/>
        <v>0</v>
      </c>
      <c r="E18437" s="2">
        <v>45026</v>
      </c>
      <c r="F18437">
        <v>4109.1099999999997</v>
      </c>
      <c r="G18437" s="2">
        <v>45026</v>
      </c>
      <c r="H18437">
        <v>43008.855199999998</v>
      </c>
    </row>
    <row r="18438" spans="4:8" x14ac:dyDescent="0.25">
      <c r="D18438" s="3">
        <f t="shared" si="533"/>
        <v>0</v>
      </c>
      <c r="E18438" s="2">
        <v>45027</v>
      </c>
      <c r="F18438">
        <v>4108.9399999999996</v>
      </c>
      <c r="G18438" s="2">
        <v>45027</v>
      </c>
      <c r="H18438">
        <v>43007.075799999999</v>
      </c>
    </row>
    <row r="18439" spans="4:8" x14ac:dyDescent="0.25">
      <c r="D18439" s="3">
        <f t="shared" si="533"/>
        <v>0</v>
      </c>
      <c r="E18439" s="2">
        <v>45028</v>
      </c>
      <c r="F18439">
        <v>4091.95</v>
      </c>
      <c r="G18439" s="2">
        <v>45028</v>
      </c>
      <c r="H18439">
        <v>42830.129800000002</v>
      </c>
    </row>
    <row r="18440" spans="4:8" x14ac:dyDescent="0.25">
      <c r="D18440" s="3">
        <f t="shared" si="533"/>
        <v>0</v>
      </c>
      <c r="E18440" s="2">
        <v>45029</v>
      </c>
      <c r="F18440">
        <v>4146.22</v>
      </c>
      <c r="G18440" s="2">
        <v>45029</v>
      </c>
      <c r="H18440">
        <v>43405.032599999999</v>
      </c>
    </row>
    <row r="18441" spans="4:8" x14ac:dyDescent="0.25">
      <c r="D18441" s="3">
        <f t="shared" si="533"/>
        <v>0</v>
      </c>
      <c r="E18441" s="2">
        <v>45030</v>
      </c>
      <c r="F18441">
        <v>4137.6400000000003</v>
      </c>
      <c r="G18441" s="2">
        <v>45030</v>
      </c>
      <c r="H18441">
        <v>43315.311999999998</v>
      </c>
    </row>
    <row r="18442" spans="4:8" x14ac:dyDescent="0.25">
      <c r="D18442" s="3">
        <f t="shared" si="533"/>
        <v>0</v>
      </c>
      <c r="E18442" s="2">
        <v>45033</v>
      </c>
      <c r="F18442">
        <v>4151.32</v>
      </c>
      <c r="G18442" s="2">
        <v>45033</v>
      </c>
      <c r="H18442">
        <v>43459.275900000001</v>
      </c>
    </row>
    <row r="18443" spans="4:8" x14ac:dyDescent="0.25">
      <c r="D18443" s="3">
        <f t="shared" si="533"/>
        <v>0</v>
      </c>
      <c r="E18443" s="2">
        <v>45034</v>
      </c>
      <c r="F18443">
        <v>4154.87</v>
      </c>
      <c r="G18443" s="2">
        <v>45034</v>
      </c>
      <c r="H18443">
        <v>43496.4401</v>
      </c>
    </row>
    <row r="18444" spans="4:8" x14ac:dyDescent="0.25">
      <c r="D18444" s="3">
        <f t="shared" si="533"/>
        <v>0</v>
      </c>
      <c r="E18444" s="2">
        <v>45035</v>
      </c>
      <c r="F18444">
        <v>4154.5200000000004</v>
      </c>
      <c r="G18444" s="2">
        <v>45035</v>
      </c>
      <c r="H18444">
        <v>43492.776100000003</v>
      </c>
    </row>
    <row r="18445" spans="4:8" x14ac:dyDescent="0.25">
      <c r="D18445" s="3">
        <f t="shared" si="533"/>
        <v>0</v>
      </c>
      <c r="E18445" s="2">
        <v>45036</v>
      </c>
      <c r="F18445">
        <v>4129.79</v>
      </c>
      <c r="G18445" s="2">
        <v>45036</v>
      </c>
      <c r="H18445">
        <v>43238.5144</v>
      </c>
    </row>
    <row r="18446" spans="4:8" x14ac:dyDescent="0.25">
      <c r="D18446" s="3">
        <f t="shared" si="533"/>
        <v>0</v>
      </c>
      <c r="E18446" s="2">
        <v>45037</v>
      </c>
      <c r="F18446">
        <v>4133.5200000000004</v>
      </c>
      <c r="G18446" s="2">
        <v>45037</v>
      </c>
      <c r="H18446">
        <v>43278.349600000001</v>
      </c>
    </row>
    <row r="18447" spans="4:8" x14ac:dyDescent="0.25">
      <c r="D18447" s="3">
        <f t="shared" si="533"/>
        <v>0</v>
      </c>
      <c r="E18447" s="2">
        <v>45040</v>
      </c>
      <c r="F18447">
        <v>4137.04</v>
      </c>
      <c r="G18447" s="2">
        <v>45040</v>
      </c>
      <c r="H18447">
        <v>43315.204299999998</v>
      </c>
    </row>
    <row r="18448" spans="4:8" x14ac:dyDescent="0.25">
      <c r="D18448" s="3">
        <f t="shared" si="533"/>
        <v>0</v>
      </c>
      <c r="E18448" s="2">
        <v>45041</v>
      </c>
      <c r="F18448">
        <v>4071.63</v>
      </c>
      <c r="G18448" s="2">
        <v>45041</v>
      </c>
      <c r="H18448">
        <v>42632.205999999998</v>
      </c>
    </row>
    <row r="18449" spans="4:8" x14ac:dyDescent="0.25">
      <c r="D18449" s="3">
        <f t="shared" si="533"/>
        <v>0</v>
      </c>
      <c r="E18449" s="2">
        <v>45042</v>
      </c>
      <c r="F18449">
        <v>4055.99</v>
      </c>
      <c r="G18449" s="2">
        <v>45042</v>
      </c>
      <c r="H18449">
        <v>42468.696900000003</v>
      </c>
    </row>
    <row r="18450" spans="4:8" x14ac:dyDescent="0.25">
      <c r="D18450" s="3">
        <f t="shared" si="533"/>
        <v>0</v>
      </c>
      <c r="E18450" s="2">
        <v>45043</v>
      </c>
      <c r="F18450">
        <v>4135.3500000000004</v>
      </c>
      <c r="G18450" s="2">
        <v>45043</v>
      </c>
      <c r="H18450">
        <v>43300.6417</v>
      </c>
    </row>
    <row r="18451" spans="4:8" x14ac:dyDescent="0.25">
      <c r="D18451" s="3">
        <f t="shared" si="533"/>
        <v>0</v>
      </c>
      <c r="E18451" s="2">
        <v>45044</v>
      </c>
      <c r="F18451">
        <v>4169.4799999999996</v>
      </c>
      <c r="G18451" s="2">
        <v>45044</v>
      </c>
      <c r="H18451">
        <v>43662.683599999997</v>
      </c>
    </row>
    <row r="18452" spans="4:8" x14ac:dyDescent="0.25">
      <c r="D18452" s="3">
        <f t="shared" si="533"/>
        <v>0</v>
      </c>
      <c r="E18452" s="2">
        <v>45047</v>
      </c>
      <c r="F18452">
        <v>4167.87</v>
      </c>
      <c r="G18452" s="2">
        <v>45047</v>
      </c>
      <c r="H18452">
        <v>43645.949699999997</v>
      </c>
    </row>
    <row r="18453" spans="4:8" x14ac:dyDescent="0.25">
      <c r="D18453" s="3">
        <f t="shared" si="533"/>
        <v>0</v>
      </c>
      <c r="E18453" s="2">
        <v>45048</v>
      </c>
      <c r="F18453">
        <v>4119.58</v>
      </c>
      <c r="G18453" s="2">
        <v>45048</v>
      </c>
      <c r="H18453">
        <v>43140.613700000002</v>
      </c>
    </row>
    <row r="18454" spans="4:8" x14ac:dyDescent="0.25">
      <c r="D18454" s="3">
        <f t="shared" si="533"/>
        <v>0</v>
      </c>
      <c r="E18454" s="2">
        <v>45049</v>
      </c>
      <c r="F18454">
        <v>4090.75</v>
      </c>
      <c r="G18454" s="2">
        <v>45049</v>
      </c>
      <c r="H18454">
        <v>42839.157200000001</v>
      </c>
    </row>
    <row r="18455" spans="4:8" x14ac:dyDescent="0.25">
      <c r="D18455" s="3">
        <f t="shared" si="533"/>
        <v>0</v>
      </c>
      <c r="E18455" s="2">
        <v>45050</v>
      </c>
      <c r="F18455">
        <v>4061.22</v>
      </c>
      <c r="G18455" s="2">
        <v>45050</v>
      </c>
      <c r="H18455">
        <v>42534.651299999998</v>
      </c>
    </row>
    <row r="18456" spans="4:8" x14ac:dyDescent="0.25">
      <c r="D18456" s="3">
        <f t="shared" si="533"/>
        <v>0</v>
      </c>
      <c r="E18456" s="2">
        <v>45051</v>
      </c>
      <c r="F18456">
        <v>4136.25</v>
      </c>
      <c r="G18456" s="2">
        <v>45051</v>
      </c>
      <c r="H18456">
        <v>43322.826399999998</v>
      </c>
    </row>
    <row r="18457" spans="4:8" x14ac:dyDescent="0.25">
      <c r="D18457" s="3">
        <f t="shared" si="533"/>
        <v>0</v>
      </c>
      <c r="E18457" s="2">
        <v>45054</v>
      </c>
      <c r="F18457">
        <v>4138.12</v>
      </c>
      <c r="G18457" s="2">
        <v>45054</v>
      </c>
      <c r="H18457">
        <v>43343.127</v>
      </c>
    </row>
    <row r="18458" spans="4:8" x14ac:dyDescent="0.25">
      <c r="D18458" s="3">
        <f t="shared" si="533"/>
        <v>0</v>
      </c>
      <c r="E18458" s="2">
        <v>45055</v>
      </c>
      <c r="F18458">
        <v>4119.17</v>
      </c>
      <c r="G18458" s="2">
        <v>45055</v>
      </c>
      <c r="H18458">
        <v>43147.698100000001</v>
      </c>
    </row>
    <row r="18459" spans="4:8" x14ac:dyDescent="0.25">
      <c r="D18459" s="3">
        <f t="shared" si="533"/>
        <v>0</v>
      </c>
      <c r="E18459" s="2">
        <v>45056</v>
      </c>
      <c r="F18459">
        <v>4137.6400000000003</v>
      </c>
      <c r="G18459" s="2">
        <v>45056</v>
      </c>
      <c r="H18459">
        <v>43342.3675</v>
      </c>
    </row>
    <row r="18460" spans="4:8" x14ac:dyDescent="0.25">
      <c r="D18460" s="3">
        <f t="shared" si="533"/>
        <v>0</v>
      </c>
      <c r="E18460" s="2">
        <v>45057</v>
      </c>
      <c r="F18460">
        <v>4130.62</v>
      </c>
      <c r="G18460" s="2">
        <v>45057</v>
      </c>
      <c r="H18460">
        <v>43278.019200000002</v>
      </c>
    </row>
    <row r="18461" spans="4:8" x14ac:dyDescent="0.25">
      <c r="D18461" s="3">
        <f t="shared" si="533"/>
        <v>0</v>
      </c>
      <c r="E18461" s="2">
        <v>45058</v>
      </c>
      <c r="F18461">
        <v>4124.08</v>
      </c>
      <c r="G18461" s="2">
        <v>45058</v>
      </c>
      <c r="H18461">
        <v>43219.297400000003</v>
      </c>
    </row>
    <row r="18462" spans="4:8" x14ac:dyDescent="0.25">
      <c r="D18462" s="3">
        <f t="shared" si="533"/>
        <v>0</v>
      </c>
      <c r="E18462" s="2">
        <v>45061</v>
      </c>
      <c r="F18462">
        <v>4136.28</v>
      </c>
      <c r="G18462" s="2">
        <v>45061</v>
      </c>
      <c r="H18462">
        <v>43352.991000000002</v>
      </c>
    </row>
    <row r="18463" spans="4:8" x14ac:dyDescent="0.25">
      <c r="D18463" s="3">
        <f t="shared" si="533"/>
        <v>0</v>
      </c>
      <c r="E18463" s="2">
        <v>45062</v>
      </c>
      <c r="F18463">
        <v>4109.8999999999996</v>
      </c>
      <c r="G18463" s="2">
        <v>45062</v>
      </c>
      <c r="H18463">
        <v>43078.809099999999</v>
      </c>
    </row>
    <row r="18464" spans="4:8" x14ac:dyDescent="0.25">
      <c r="D18464" s="3">
        <f t="shared" si="533"/>
        <v>0</v>
      </c>
      <c r="E18464" s="2">
        <v>45063</v>
      </c>
      <c r="F18464">
        <v>4158.7700000000004</v>
      </c>
      <c r="G18464" s="2">
        <v>45063</v>
      </c>
      <c r="H18464">
        <v>43599.511400000003</v>
      </c>
    </row>
    <row r="18465" spans="4:8" x14ac:dyDescent="0.25">
      <c r="D18465" s="3">
        <f t="shared" si="533"/>
        <v>0</v>
      </c>
      <c r="E18465" s="2">
        <v>45064</v>
      </c>
      <c r="F18465">
        <v>4198.05</v>
      </c>
      <c r="G18465" s="2">
        <v>45064</v>
      </c>
      <c r="H18465">
        <v>44019.199099999998</v>
      </c>
    </row>
    <row r="18466" spans="4:8" x14ac:dyDescent="0.25">
      <c r="D18466" s="3">
        <f t="shared" si="533"/>
        <v>0</v>
      </c>
      <c r="E18466" s="2">
        <v>45065</v>
      </c>
      <c r="F18466">
        <v>4191.9799999999996</v>
      </c>
      <c r="G18466" s="2">
        <v>45065</v>
      </c>
      <c r="H18466">
        <v>43956.650099999999</v>
      </c>
    </row>
    <row r="18467" spans="4:8" x14ac:dyDescent="0.25">
      <c r="D18467" s="3">
        <f t="shared" si="533"/>
        <v>0</v>
      </c>
      <c r="E18467" s="2">
        <v>45068</v>
      </c>
      <c r="F18467">
        <v>4192.63</v>
      </c>
      <c r="G18467" s="2">
        <v>45068</v>
      </c>
      <c r="H18467">
        <v>43968.527699999999</v>
      </c>
    </row>
    <row r="18468" spans="4:8" x14ac:dyDescent="0.25">
      <c r="D18468" s="3">
        <f t="shared" si="533"/>
        <v>0</v>
      </c>
      <c r="E18468" s="2">
        <v>45069</v>
      </c>
      <c r="F18468">
        <v>4145.58</v>
      </c>
      <c r="G18468" s="2">
        <v>45069</v>
      </c>
      <c r="H18468">
        <v>43475.963199999998</v>
      </c>
    </row>
    <row r="18469" spans="4:8" x14ac:dyDescent="0.25">
      <c r="D18469" s="3">
        <f t="shared" si="533"/>
        <v>0</v>
      </c>
      <c r="E18469" s="2">
        <v>45070</v>
      </c>
      <c r="F18469">
        <v>4115.24</v>
      </c>
      <c r="G18469" s="2">
        <v>45070</v>
      </c>
      <c r="H18469">
        <v>43158.576099999998</v>
      </c>
    </row>
    <row r="18470" spans="4:8" x14ac:dyDescent="0.25">
      <c r="D18470" s="3">
        <f t="shared" si="533"/>
        <v>0</v>
      </c>
      <c r="E18470" s="2">
        <v>45071</v>
      </c>
      <c r="F18470">
        <v>4151.28</v>
      </c>
      <c r="G18470" s="2">
        <v>45071</v>
      </c>
      <c r="H18470">
        <v>43537.946000000004</v>
      </c>
    </row>
    <row r="18471" spans="4:8" x14ac:dyDescent="0.25">
      <c r="D18471" s="3">
        <f t="shared" si="533"/>
        <v>0</v>
      </c>
      <c r="E18471" s="2">
        <v>45072</v>
      </c>
      <c r="F18471">
        <v>4205.45</v>
      </c>
      <c r="G18471" s="2">
        <v>45072</v>
      </c>
      <c r="H18471">
        <v>44109.137999999999</v>
      </c>
    </row>
    <row r="18472" spans="4:8" x14ac:dyDescent="0.25">
      <c r="D18472" s="3">
        <f t="shared" si="533"/>
        <v>0</v>
      </c>
      <c r="E18472" s="2">
        <v>45076</v>
      </c>
      <c r="F18472">
        <v>4205.5200000000004</v>
      </c>
      <c r="G18472" s="2">
        <v>45076</v>
      </c>
      <c r="H18472">
        <v>44112.830600000001</v>
      </c>
    </row>
    <row r="18473" spans="4:8" x14ac:dyDescent="0.25">
      <c r="D18473" s="3">
        <f t="shared" si="533"/>
        <v>0</v>
      </c>
      <c r="E18473" s="2">
        <v>45077</v>
      </c>
      <c r="F18473">
        <v>4179.83</v>
      </c>
      <c r="G18473" s="2">
        <v>45077</v>
      </c>
      <c r="H18473">
        <v>43852.557000000001</v>
      </c>
    </row>
    <row r="18474" spans="4:8" x14ac:dyDescent="0.25">
      <c r="D18474" s="3">
        <f t="shared" si="533"/>
        <v>0</v>
      </c>
      <c r="E18474" s="2">
        <v>45078</v>
      </c>
      <c r="F18474">
        <v>4221.0200000000004</v>
      </c>
      <c r="G18474" s="2">
        <v>45078</v>
      </c>
      <c r="H18474">
        <v>44292.714699999997</v>
      </c>
    </row>
    <row r="18475" spans="4:8" x14ac:dyDescent="0.25">
      <c r="D18475" s="3">
        <f t="shared" si="533"/>
        <v>0</v>
      </c>
      <c r="E18475" s="2">
        <v>45079</v>
      </c>
      <c r="F18475">
        <v>4282.37</v>
      </c>
      <c r="G18475" s="2">
        <v>45079</v>
      </c>
      <c r="H18475">
        <v>44939.106699999997</v>
      </c>
    </row>
    <row r="18476" spans="4:8" x14ac:dyDescent="0.25">
      <c r="D18476" s="3">
        <f t="shared" si="533"/>
        <v>0</v>
      </c>
      <c r="E18476" s="2">
        <v>45082</v>
      </c>
      <c r="F18476">
        <v>4273.79</v>
      </c>
      <c r="G18476" s="2">
        <v>45082</v>
      </c>
      <c r="H18476">
        <v>44849.763899999998</v>
      </c>
    </row>
    <row r="18477" spans="4:8" x14ac:dyDescent="0.25">
      <c r="D18477" s="3">
        <f t="shared" si="533"/>
        <v>0</v>
      </c>
      <c r="E18477" s="2">
        <v>45083</v>
      </c>
      <c r="F18477">
        <v>4283.8500000000004</v>
      </c>
      <c r="G18477" s="2">
        <v>45083</v>
      </c>
      <c r="H18477">
        <v>44956.550900000002</v>
      </c>
    </row>
    <row r="18478" spans="4:8" x14ac:dyDescent="0.25">
      <c r="D18478" s="3">
        <f t="shared" si="533"/>
        <v>0</v>
      </c>
      <c r="E18478" s="2">
        <v>45084</v>
      </c>
      <c r="F18478">
        <v>4267.5200000000004</v>
      </c>
      <c r="G18478" s="2">
        <v>45084</v>
      </c>
      <c r="H18478">
        <v>44786.465700000001</v>
      </c>
    </row>
    <row r="18479" spans="4:8" x14ac:dyDescent="0.25">
      <c r="D18479" s="3">
        <f t="shared" si="533"/>
        <v>0</v>
      </c>
      <c r="E18479" s="2">
        <v>45085</v>
      </c>
      <c r="F18479">
        <v>4293.93</v>
      </c>
      <c r="G18479" s="2">
        <v>45085</v>
      </c>
      <c r="H18479">
        <v>45068.790300000001</v>
      </c>
    </row>
    <row r="18480" spans="4:8" x14ac:dyDescent="0.25">
      <c r="D18480" s="3">
        <f t="shared" si="533"/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姜志誠-財務管理處-金控</dc:creator>
  <cp:lastModifiedBy>趙梓翔-資產負債管理部-永豐銀行</cp:lastModifiedBy>
  <dcterms:created xsi:type="dcterms:W3CDTF">2022-12-16T07:10:26Z</dcterms:created>
  <dcterms:modified xsi:type="dcterms:W3CDTF">2023-06-09T09:30:46Z</dcterms:modified>
</cp:coreProperties>
</file>